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W:\2022\7- JULIO-2022\INFORMACIONES PARA TRANSPARENCIA\cuentas por pagar\"/>
    </mc:Choice>
  </mc:AlternateContent>
  <bookViews>
    <workbookView xWindow="0" yWindow="0" windowWidth="28800" windowHeight="12435"/>
  </bookViews>
  <sheets>
    <sheet name="RESUMEN " sheetId="4" r:id="rId1"/>
    <sheet name="SYGEF PAGO DEL MES" sheetId="1" r:id="rId2"/>
    <sheet name="CXP MENSUAL" sheetId="2" r:id="rId3"/>
  </sheets>
  <definedNames>
    <definedName name="_xlnm._FilterDatabase" localSheetId="2" hidden="1">'CXP MENSUAL'!$A$1:$N$8973</definedName>
    <definedName name="_xlnm._FilterDatabase" localSheetId="0" hidden="1">'RESUMEN '!$A$15:$E$2161</definedName>
    <definedName name="_xlnm._FilterDatabase" localSheetId="1" hidden="1">'SYGEF PAGO DEL MES'!$A$1:$N$3594</definedName>
    <definedName name="_xlnm.Print_Area" localSheetId="0">'RESUMEN '!$A$1:$F$2185</definedName>
    <definedName name="_xlnm.Print_Titles" localSheetId="0">'RESUMEN '!$15:$15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974" i="2" l="1"/>
  <c r="I3594" i="1"/>
  <c r="E2159" i="4" l="1"/>
  <c r="D2159" i="4"/>
  <c r="C2159" i="4" l="1"/>
</calcChain>
</file>

<file path=xl/comments1.xml><?xml version="1.0" encoding="utf-8"?>
<comments xmlns="http://schemas.openxmlformats.org/spreadsheetml/2006/main">
  <authors>
    <author>PC</author>
  </authors>
  <commentList>
    <comment ref="E465" authorId="0" shapeId="0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CENTROS ASIGNADOS TEMPORALMENTE</t>
        </r>
      </text>
    </comment>
    <comment ref="D467" authorId="0" shapeId="0">
      <text>
        <r>
          <rPr>
            <b/>
            <sz val="9"/>
            <color indexed="81"/>
            <rFont val="Tahoma"/>
            <family val="2"/>
          </rPr>
          <t xml:space="preserve">PC:el 26-11-2018 cambio NCF de B1500000030 al B1500000035, porque lo uso 2 veces. Entrego comunicación.-
</t>
        </r>
      </text>
    </comment>
    <comment ref="H497" authorId="0" shapeId="0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ADJUDICACION POSTERIOR DEL 10-1-2020</t>
        </r>
      </text>
    </comment>
  </commentList>
</comments>
</file>

<file path=xl/sharedStrings.xml><?xml version="1.0" encoding="utf-8"?>
<sst xmlns="http://schemas.openxmlformats.org/spreadsheetml/2006/main" count="101996" uniqueCount="7294">
  <si>
    <t>Proveedor</t>
  </si>
  <si>
    <t>Descripcion Proveedor</t>
  </si>
  <si>
    <t>Fecha Facturacion</t>
  </si>
  <si>
    <t>Fecha Pago</t>
  </si>
  <si>
    <t>NCF</t>
  </si>
  <si>
    <t>Monto Facturado</t>
  </si>
  <si>
    <t>ITBIS</t>
  </si>
  <si>
    <t>Otros</t>
  </si>
  <si>
    <t>Monto Pagar</t>
  </si>
  <si>
    <t>Deducciones</t>
  </si>
  <si>
    <t>Valor Neto</t>
  </si>
  <si>
    <t>B1500000002</t>
  </si>
  <si>
    <t>B1500000080</t>
  </si>
  <si>
    <t>B1500000023</t>
  </si>
  <si>
    <t>B1500000024</t>
  </si>
  <si>
    <t>B1500000010</t>
  </si>
  <si>
    <t>B1500000022</t>
  </si>
  <si>
    <t>00100816271</t>
  </si>
  <si>
    <t>B1500000183</t>
  </si>
  <si>
    <t>B1500000028</t>
  </si>
  <si>
    <t>B1500000029</t>
  </si>
  <si>
    <t>B1500000112</t>
  </si>
  <si>
    <t>B1500000113</t>
  </si>
  <si>
    <t>B1500000116</t>
  </si>
  <si>
    <t>B1500000117</t>
  </si>
  <si>
    <t>B1500000034</t>
  </si>
  <si>
    <t>B1500000033</t>
  </si>
  <si>
    <t>B1500000032</t>
  </si>
  <si>
    <t>B1500000130</t>
  </si>
  <si>
    <t>B1500000131</t>
  </si>
  <si>
    <t>B1500000128</t>
  </si>
  <si>
    <t>B1500000129</t>
  </si>
  <si>
    <t>B1500000052</t>
  </si>
  <si>
    <t>B1500000167</t>
  </si>
  <si>
    <t>B1500000119</t>
  </si>
  <si>
    <t>00102895760</t>
  </si>
  <si>
    <t>B1500000090</t>
  </si>
  <si>
    <t>B1500000042</t>
  </si>
  <si>
    <t>B1500000045</t>
  </si>
  <si>
    <t>B1500000046</t>
  </si>
  <si>
    <t>B1500000031</t>
  </si>
  <si>
    <t>B1500000061</t>
  </si>
  <si>
    <t>B1500000062</t>
  </si>
  <si>
    <t>B1500000047</t>
  </si>
  <si>
    <t>LILIAN MARGARITA ORTIZ CALDERON</t>
  </si>
  <si>
    <t>B1500000182</t>
  </si>
  <si>
    <t>B1500000040</t>
  </si>
  <si>
    <t>B1500000039</t>
  </si>
  <si>
    <t>00105825053</t>
  </si>
  <si>
    <t>B1500000152</t>
  </si>
  <si>
    <t>B1500000153</t>
  </si>
  <si>
    <t>B1500000176</t>
  </si>
  <si>
    <t>B1500000177</t>
  </si>
  <si>
    <t>B1500000185</t>
  </si>
  <si>
    <t>B1500000184</t>
  </si>
  <si>
    <t>B1500000163</t>
  </si>
  <si>
    <t>00106455116</t>
  </si>
  <si>
    <t>EFRAIN HERNANDEZ</t>
  </si>
  <si>
    <t>B1500000067</t>
  </si>
  <si>
    <t>B1500000068</t>
  </si>
  <si>
    <t>B1500000102</t>
  </si>
  <si>
    <t>B1500000027</t>
  </si>
  <si>
    <t>00106671829</t>
  </si>
  <si>
    <t>MANUEL CAMPAÑA DAMIAN</t>
  </si>
  <si>
    <t>B1500000026</t>
  </si>
  <si>
    <t>00106771751</t>
  </si>
  <si>
    <t>B1500000030</t>
  </si>
  <si>
    <t>00106867252</t>
  </si>
  <si>
    <t>ISABEL HUNGRIA LARA GARCIA</t>
  </si>
  <si>
    <t>B1500000057</t>
  </si>
  <si>
    <t>00106912009</t>
  </si>
  <si>
    <t>MERCEDES FERMIN ALMONTE</t>
  </si>
  <si>
    <t>B1500000136</t>
  </si>
  <si>
    <t>00107000598</t>
  </si>
  <si>
    <t>B1500000174</t>
  </si>
  <si>
    <t>B1500000175</t>
  </si>
  <si>
    <t>B1500000178</t>
  </si>
  <si>
    <t>00107242646</t>
  </si>
  <si>
    <t>MAYRA ALTAGRACIA LARA GARCIA</t>
  </si>
  <si>
    <t>B1500000064</t>
  </si>
  <si>
    <t>B1500000065</t>
  </si>
  <si>
    <t>B1500000140</t>
  </si>
  <si>
    <t>B1500000141</t>
  </si>
  <si>
    <t>B1500000103</t>
  </si>
  <si>
    <t>00107810814</t>
  </si>
  <si>
    <t>FRANCISCO CAPELLAN DURAN</t>
  </si>
  <si>
    <t>B1500000098</t>
  </si>
  <si>
    <t>00108015082</t>
  </si>
  <si>
    <t>B1500000036</t>
  </si>
  <si>
    <t>00108272733</t>
  </si>
  <si>
    <t>JUDY CUETO SANTANA</t>
  </si>
  <si>
    <t>B1500000104</t>
  </si>
  <si>
    <t>B1500000101</t>
  </si>
  <si>
    <t>00109171587</t>
  </si>
  <si>
    <t>RAFAEL AMADO VILLAMAN DEPRATT</t>
  </si>
  <si>
    <t>B1500000063</t>
  </si>
  <si>
    <t>00109230771</t>
  </si>
  <si>
    <t>NICOLAS ANDRES ACOSTA CORNIELLE</t>
  </si>
  <si>
    <t>B1500000072</t>
  </si>
  <si>
    <t>00109251777</t>
  </si>
  <si>
    <t>JUAN ALMONTE</t>
  </si>
  <si>
    <t>B1500000168</t>
  </si>
  <si>
    <t>B1500000114</t>
  </si>
  <si>
    <t>B1500000115</t>
  </si>
  <si>
    <t>B1500000162</t>
  </si>
  <si>
    <t>00111566667</t>
  </si>
  <si>
    <t>B1500000014</t>
  </si>
  <si>
    <t>B1500000013</t>
  </si>
  <si>
    <t>00112285937</t>
  </si>
  <si>
    <t>00112364807</t>
  </si>
  <si>
    <t>FEDERICO DE LA ROSA VILLEGAS</t>
  </si>
  <si>
    <t>B1500000044</t>
  </si>
  <si>
    <t>B1500000043</t>
  </si>
  <si>
    <t>B1500000051</t>
  </si>
  <si>
    <t>00112692223</t>
  </si>
  <si>
    <t>B1500000160</t>
  </si>
  <si>
    <t>00113044325</t>
  </si>
  <si>
    <t>B1500000016</t>
  </si>
  <si>
    <t>B1500000110</t>
  </si>
  <si>
    <t>B1500000111</t>
  </si>
  <si>
    <t>00113238919</t>
  </si>
  <si>
    <t>LIMARI NATACHA FIGUEROA GUTIERREZ</t>
  </si>
  <si>
    <t>00113402705</t>
  </si>
  <si>
    <t>B1500000154</t>
  </si>
  <si>
    <t>B1500000156</t>
  </si>
  <si>
    <t>B1500000155</t>
  </si>
  <si>
    <t>00113522957</t>
  </si>
  <si>
    <t>RAMONA FERREIRA GUZMAN</t>
  </si>
  <si>
    <t>B1500000048</t>
  </si>
  <si>
    <t>00113598395</t>
  </si>
  <si>
    <t>XIODANY DEL CARMEN LIZARDO FRIAS</t>
  </si>
  <si>
    <t>B1500000165</t>
  </si>
  <si>
    <t>00113677603</t>
  </si>
  <si>
    <t>B1500000221</t>
  </si>
  <si>
    <t>B1500000079</t>
  </si>
  <si>
    <t>B1500000077</t>
  </si>
  <si>
    <t>B1500000078</t>
  </si>
  <si>
    <t>00114209695</t>
  </si>
  <si>
    <t>B1500000021</t>
  </si>
  <si>
    <t>B1500000076</t>
  </si>
  <si>
    <t>B1500000053</t>
  </si>
  <si>
    <t>00114451966</t>
  </si>
  <si>
    <t>B1500000025</t>
  </si>
  <si>
    <t>00115236416</t>
  </si>
  <si>
    <t>B1500000126</t>
  </si>
  <si>
    <t>B1500000127</t>
  </si>
  <si>
    <t>B1500000166</t>
  </si>
  <si>
    <t>00117611350</t>
  </si>
  <si>
    <t>KELVIN GARCIA FELIZ</t>
  </si>
  <si>
    <t>00119049963</t>
  </si>
  <si>
    <t>00200429256</t>
  </si>
  <si>
    <t>00200916195</t>
  </si>
  <si>
    <t>00300149002</t>
  </si>
  <si>
    <t>B1500000107</t>
  </si>
  <si>
    <t>B1500000108</t>
  </si>
  <si>
    <t>B1500000169</t>
  </si>
  <si>
    <t>00500417050</t>
  </si>
  <si>
    <t>NELVIS SANTOS CANDELARIO</t>
  </si>
  <si>
    <t>00800185340</t>
  </si>
  <si>
    <t>SALOME DE LOS SANTOS FANI DE ROEDAN</t>
  </si>
  <si>
    <t>B1500000122</t>
  </si>
  <si>
    <t>B1500000123</t>
  </si>
  <si>
    <t>B1500000121</t>
  </si>
  <si>
    <t>B1500000120</t>
  </si>
  <si>
    <t>00800332223</t>
  </si>
  <si>
    <t>B1500000164</t>
  </si>
  <si>
    <t>B1500000054</t>
  </si>
  <si>
    <t>B1500000179</t>
  </si>
  <si>
    <t>B1500000180</t>
  </si>
  <si>
    <t>01000192425</t>
  </si>
  <si>
    <t>B1500000060</t>
  </si>
  <si>
    <t>01000476927</t>
  </si>
  <si>
    <t>ALEJANDRO MARTE RAMIREZ</t>
  </si>
  <si>
    <t>01000539963</t>
  </si>
  <si>
    <t>HUMBERTO JIMENEZ RAMIREZ</t>
  </si>
  <si>
    <t>B1500000161</t>
  </si>
  <si>
    <t>01000583417</t>
  </si>
  <si>
    <t>MANUEL EMILIO VOLQUEZ MANCEBO</t>
  </si>
  <si>
    <t>01000585677</t>
  </si>
  <si>
    <t>B1500000170</t>
  </si>
  <si>
    <t>01000711141</t>
  </si>
  <si>
    <t>B1500000173</t>
  </si>
  <si>
    <t>01001008190</t>
  </si>
  <si>
    <t>B1500000094</t>
  </si>
  <si>
    <t>B1500000096</t>
  </si>
  <si>
    <t>B1500000187</t>
  </si>
  <si>
    <t>B1500000188</t>
  </si>
  <si>
    <t>B1500000151</t>
  </si>
  <si>
    <t>B1500000255</t>
  </si>
  <si>
    <t>B1500000186</t>
  </si>
  <si>
    <t>01200515037</t>
  </si>
  <si>
    <t>MARIA SOLIS VALDEZ</t>
  </si>
  <si>
    <t>01200533337</t>
  </si>
  <si>
    <t>ORFELIA GUERRERO MERAN</t>
  </si>
  <si>
    <t>01200694758</t>
  </si>
  <si>
    <t>B1500000058</t>
  </si>
  <si>
    <t>B1500000056</t>
  </si>
  <si>
    <t>B1500000059</t>
  </si>
  <si>
    <t>01200752895</t>
  </si>
  <si>
    <t>B1500000228</t>
  </si>
  <si>
    <t>B1500000226</t>
  </si>
  <si>
    <t>B1500000223</t>
  </si>
  <si>
    <t>01200905121</t>
  </si>
  <si>
    <t>JUAN CARLOS TURBI VALDEZ</t>
  </si>
  <si>
    <t>B1500000038</t>
  </si>
  <si>
    <t>B1500000041</t>
  </si>
  <si>
    <t>01300021787</t>
  </si>
  <si>
    <t>GLADYS MARGARITA PLACENCIA MEJIA</t>
  </si>
  <si>
    <t>B1500000133</t>
  </si>
  <si>
    <t>B1500000132</t>
  </si>
  <si>
    <t>B1500000134</t>
  </si>
  <si>
    <t>B1500000135</t>
  </si>
  <si>
    <t>B1500000149</t>
  </si>
  <si>
    <t>01300355177</t>
  </si>
  <si>
    <t>01300362561</t>
  </si>
  <si>
    <t>AMPARO MARGARITA ROSSIS SANCHEZ</t>
  </si>
  <si>
    <t>B1500000172</t>
  </si>
  <si>
    <t>01300498019</t>
  </si>
  <si>
    <t>B1500000066</t>
  </si>
  <si>
    <t>01600096166</t>
  </si>
  <si>
    <t>SANTO DE LA ROSA TAPIA</t>
  </si>
  <si>
    <t>B1500000118</t>
  </si>
  <si>
    <t>01800192047</t>
  </si>
  <si>
    <t>B1500000125</t>
  </si>
  <si>
    <t>01800275719</t>
  </si>
  <si>
    <t>01800345934</t>
  </si>
  <si>
    <t>YRIS MARGARITA FELIZ DE PIÑEYRO</t>
  </si>
  <si>
    <t>B1500000139</t>
  </si>
  <si>
    <t>01800376962</t>
  </si>
  <si>
    <t>B1500000011</t>
  </si>
  <si>
    <t>B1500000071</t>
  </si>
  <si>
    <t>B1500000070</t>
  </si>
  <si>
    <t>01800500058</t>
  </si>
  <si>
    <t>FRANCISCO JAVIER VARGAS RAMIREZ</t>
  </si>
  <si>
    <t>B1500000201</t>
  </si>
  <si>
    <t>01900150366</t>
  </si>
  <si>
    <t>B1500000189</t>
  </si>
  <si>
    <t>B1500000190</t>
  </si>
  <si>
    <t>02200023345</t>
  </si>
  <si>
    <t>GLENNIS CROGNIS MATOS DIAZ</t>
  </si>
  <si>
    <t>02200293914</t>
  </si>
  <si>
    <t>DANEIRIS MENDEZ HERASME</t>
  </si>
  <si>
    <t>02300640642</t>
  </si>
  <si>
    <t>LOURDES MIRIAN DEMORIZI OROSA</t>
  </si>
  <si>
    <t>B1500000084</t>
  </si>
  <si>
    <t>02400086449</t>
  </si>
  <si>
    <t>ULADISLAO MEJIA MILS</t>
  </si>
  <si>
    <t>B1500000035</t>
  </si>
  <si>
    <t>02400177222</t>
  </si>
  <si>
    <t>SANTIAGO GONZALEZ ADAMES</t>
  </si>
  <si>
    <t>02400197949</t>
  </si>
  <si>
    <t>RAMON RAUL GARCIA BAUTISTA</t>
  </si>
  <si>
    <t>02500256660</t>
  </si>
  <si>
    <t>RAQUEL DOLORES CUEVAS DE VALERA</t>
  </si>
  <si>
    <t>B1500000147</t>
  </si>
  <si>
    <t>02500380445</t>
  </si>
  <si>
    <t>LUIS CARLOS SALAS GOMEZ</t>
  </si>
  <si>
    <t>02600431288</t>
  </si>
  <si>
    <t>02601108133</t>
  </si>
  <si>
    <t>B1500000159</t>
  </si>
  <si>
    <t>02700082528</t>
  </si>
  <si>
    <t>02700414861</t>
  </si>
  <si>
    <t>02800018109</t>
  </si>
  <si>
    <t>JUANA RIVERA CEDEÑO</t>
  </si>
  <si>
    <t>02800079333</t>
  </si>
  <si>
    <t>MARIA ESTHER JAVIER DOROTEO DE RODRIGUEZ</t>
  </si>
  <si>
    <t>B1500000083</t>
  </si>
  <si>
    <t>02900095635</t>
  </si>
  <si>
    <t>MARIA ELENA SALAS GARCIA</t>
  </si>
  <si>
    <t>B1500000091</t>
  </si>
  <si>
    <t>02900107893</t>
  </si>
  <si>
    <t>ANGELA SALAS GARCIA</t>
  </si>
  <si>
    <t>B1500000157</t>
  </si>
  <si>
    <t>03100508559</t>
  </si>
  <si>
    <t>AUGUSTO GOMEZ JIMENEZ</t>
  </si>
  <si>
    <t>03101230674</t>
  </si>
  <si>
    <t>AGUSTIN TINEO CEPEDA</t>
  </si>
  <si>
    <t>03101977910</t>
  </si>
  <si>
    <t>B1500000037</t>
  </si>
  <si>
    <t>03102023037</t>
  </si>
  <si>
    <t>WILLIAMS JOSE LUIS SANCHEZ RODRIGUEZ</t>
  </si>
  <si>
    <t>03104271923</t>
  </si>
  <si>
    <t>03104577873</t>
  </si>
  <si>
    <t>03104721380</t>
  </si>
  <si>
    <t>03104892173</t>
  </si>
  <si>
    <t>MANUELYSIS PERALTA DESCHAMPS</t>
  </si>
  <si>
    <t>B1500000207</t>
  </si>
  <si>
    <t>B1500000144</t>
  </si>
  <si>
    <t>B1500000143</t>
  </si>
  <si>
    <t>03300106345</t>
  </si>
  <si>
    <t>ELBA BAUDILIA RODRIGUEZ MORA</t>
  </si>
  <si>
    <t>03300107962</t>
  </si>
  <si>
    <t>EDIBERTO CORDERO</t>
  </si>
  <si>
    <t>03400025486</t>
  </si>
  <si>
    <t>JUANA TEBAIDA UREÑA ORTEGA DE MOYA</t>
  </si>
  <si>
    <t>B1500000100</t>
  </si>
  <si>
    <t>B1500000099</t>
  </si>
  <si>
    <t>03400293787</t>
  </si>
  <si>
    <t>LICET DEL CARMEN GERMOSEN JACKSON</t>
  </si>
  <si>
    <t>B1500000158</t>
  </si>
  <si>
    <t>03600226686</t>
  </si>
  <si>
    <t>B1500000218</t>
  </si>
  <si>
    <t>B1500000197</t>
  </si>
  <si>
    <t>B1500000203</t>
  </si>
  <si>
    <t>B1500000202</t>
  </si>
  <si>
    <t>B1500000198</t>
  </si>
  <si>
    <t>B1500000204</t>
  </si>
  <si>
    <t>03700614070</t>
  </si>
  <si>
    <t>03700620911</t>
  </si>
  <si>
    <t>DANIEL PLASENCIA RODRIGUEZ</t>
  </si>
  <si>
    <t>03700685674</t>
  </si>
  <si>
    <t>RICARDO JOSE REYES HENRIQUEZ</t>
  </si>
  <si>
    <t>03701051900</t>
  </si>
  <si>
    <t>03800078200</t>
  </si>
  <si>
    <t>JHONNY LEONEL SILVERIO REYES</t>
  </si>
  <si>
    <t>03800102265</t>
  </si>
  <si>
    <t>03800104014</t>
  </si>
  <si>
    <t>GABRIEL DE LA CRUZ SILVERIO</t>
  </si>
  <si>
    <t>B1500000017</t>
  </si>
  <si>
    <t>03800116760</t>
  </si>
  <si>
    <t>ISABEL CABRERA POLANCO</t>
  </si>
  <si>
    <t>03800153318</t>
  </si>
  <si>
    <t>B1500000069</t>
  </si>
  <si>
    <t>B1500000012</t>
  </si>
  <si>
    <t>03800199212</t>
  </si>
  <si>
    <t>B1500000018</t>
  </si>
  <si>
    <t>03900013362</t>
  </si>
  <si>
    <t>04000077059</t>
  </si>
  <si>
    <t>JUAN BAUTISTA GONZALEZ VILLAMAN</t>
  </si>
  <si>
    <t>B1500000073</t>
  </si>
  <si>
    <t>B1500000216</t>
  </si>
  <si>
    <t>B1500000196</t>
  </si>
  <si>
    <t>04500041167</t>
  </si>
  <si>
    <t>B1500000106</t>
  </si>
  <si>
    <t>B1500000009</t>
  </si>
  <si>
    <t>DENIS JOEL GOMEZ GUZMAN</t>
  </si>
  <si>
    <t>04500226594</t>
  </si>
  <si>
    <t>04500237500</t>
  </si>
  <si>
    <t>ANTONIO RAFAEL GRULLON DE LOS SANTOS</t>
  </si>
  <si>
    <t>04700151857</t>
  </si>
  <si>
    <t>ANGEL TOBIAS VASQUEZ GERMAN</t>
  </si>
  <si>
    <t>04700627310</t>
  </si>
  <si>
    <t>04701007736</t>
  </si>
  <si>
    <t>VITALINA MERCEDES MEJIA SANCHEZ</t>
  </si>
  <si>
    <t>04701470827</t>
  </si>
  <si>
    <t>04701517130</t>
  </si>
  <si>
    <t>04701585582</t>
  </si>
  <si>
    <t>B1500000192</t>
  </si>
  <si>
    <t>B1500000193</t>
  </si>
  <si>
    <t>B1500000146</t>
  </si>
  <si>
    <t>04800473466</t>
  </si>
  <si>
    <t>ROSA MARIA HIERRO DE LA CRUZ</t>
  </si>
  <si>
    <t>B1500000019</t>
  </si>
  <si>
    <t>04900009244</t>
  </si>
  <si>
    <t>B1500000206</t>
  </si>
  <si>
    <t>04900625304</t>
  </si>
  <si>
    <t>05000210954</t>
  </si>
  <si>
    <t>JUAN BARTOLO DE JESUS CARABALLO</t>
  </si>
  <si>
    <t>05000269729</t>
  </si>
  <si>
    <t>05100011252</t>
  </si>
  <si>
    <t>JOSE ANTONIO GARCIA HERNANDEZ</t>
  </si>
  <si>
    <t>05300278784</t>
  </si>
  <si>
    <t>FRANCISCO RAMIREZ MARTE</t>
  </si>
  <si>
    <t>B1500000055</t>
  </si>
  <si>
    <t>05400878574</t>
  </si>
  <si>
    <t>NORYS ALTAGRACIA FLETE NUÑEZ</t>
  </si>
  <si>
    <t>05400922190</t>
  </si>
  <si>
    <t>GRISELDA MIGUELINA MORA ROMERO</t>
  </si>
  <si>
    <t>B1500000015</t>
  </si>
  <si>
    <t>05401030837</t>
  </si>
  <si>
    <t>KETY SERIMAR GUZMAN DIAZ</t>
  </si>
  <si>
    <t>05401034441</t>
  </si>
  <si>
    <t>05500215818</t>
  </si>
  <si>
    <t>MIGUEL ANTONIO DE LEON ABREU</t>
  </si>
  <si>
    <t>B1500000095</t>
  </si>
  <si>
    <t>B1500000092</t>
  </si>
  <si>
    <t>05500255855</t>
  </si>
  <si>
    <t>FRANCIA KARINA GONZALEZ HERNANDEZ</t>
  </si>
  <si>
    <t>05500413124</t>
  </si>
  <si>
    <t>05600023427</t>
  </si>
  <si>
    <t>05600655228</t>
  </si>
  <si>
    <t>FLORANGEL BISONO RODRIGUEZ DE ALVAREZ</t>
  </si>
  <si>
    <t>B1500000145</t>
  </si>
  <si>
    <t>05600890924</t>
  </si>
  <si>
    <t>05601003725</t>
  </si>
  <si>
    <t>05601513319</t>
  </si>
  <si>
    <t>06400031669</t>
  </si>
  <si>
    <t>EDUY FRANCIS YNOA PITA</t>
  </si>
  <si>
    <t>B1500000081</t>
  </si>
  <si>
    <t>06500028235</t>
  </si>
  <si>
    <t>GUILLERMINA MERCEDES NEUMAN DE JOSE</t>
  </si>
  <si>
    <t>B1500000150</t>
  </si>
  <si>
    <t>06500250227</t>
  </si>
  <si>
    <t>ORGALIA CHECO MONEGRO</t>
  </si>
  <si>
    <t>B1500000089</t>
  </si>
  <si>
    <t>06800035443</t>
  </si>
  <si>
    <t>06800302132</t>
  </si>
  <si>
    <t>MANUEL JOSE SUERO DICENT</t>
  </si>
  <si>
    <t>06800331859</t>
  </si>
  <si>
    <t>07100014351</t>
  </si>
  <si>
    <t>07100459523</t>
  </si>
  <si>
    <t>07200113830</t>
  </si>
  <si>
    <t>B1500000205</t>
  </si>
  <si>
    <t>B1500000020</t>
  </si>
  <si>
    <t>07600016419</t>
  </si>
  <si>
    <t>07600020783</t>
  </si>
  <si>
    <t>07600062280</t>
  </si>
  <si>
    <t>VICENTA PEREZ GONZALEZ</t>
  </si>
  <si>
    <t>07600084920</t>
  </si>
  <si>
    <t>WILFIDO MONTILLA JIMENEZ</t>
  </si>
  <si>
    <t>07600188168</t>
  </si>
  <si>
    <t>AIDA CUELLO SENA</t>
  </si>
  <si>
    <t>07600190875</t>
  </si>
  <si>
    <t>LUCITANIA FABIAN</t>
  </si>
  <si>
    <t>07600209840</t>
  </si>
  <si>
    <t>WILMAN MONTILLA RAMIREZ</t>
  </si>
  <si>
    <t>B1500000181</t>
  </si>
  <si>
    <t>07800009743</t>
  </si>
  <si>
    <t>WILSON ANTONIO MENDEZ PEÑA</t>
  </si>
  <si>
    <t>07900006219</t>
  </si>
  <si>
    <t>08100067845</t>
  </si>
  <si>
    <t>08500033892</t>
  </si>
  <si>
    <t>08500049120</t>
  </si>
  <si>
    <t>ISMAEL AMPARO GUERRERO</t>
  </si>
  <si>
    <t>09000144957</t>
  </si>
  <si>
    <t>PABLO CALDERON ADAMES</t>
  </si>
  <si>
    <t>09200038603</t>
  </si>
  <si>
    <t>JOSE MICHAEL FERMIN FERNANDEZ</t>
  </si>
  <si>
    <t>09300140242</t>
  </si>
  <si>
    <t>09300421915</t>
  </si>
  <si>
    <t>MARIA VIRGEN LUCIANO GERMAN</t>
  </si>
  <si>
    <t>09400097565</t>
  </si>
  <si>
    <t>10100092369</t>
  </si>
  <si>
    <t>101004411</t>
  </si>
  <si>
    <t>101027223</t>
  </si>
  <si>
    <t>101199662</t>
  </si>
  <si>
    <t>102014809</t>
  </si>
  <si>
    <t>102323259</t>
  </si>
  <si>
    <t>B1500000215</t>
  </si>
  <si>
    <t>B1500000212</t>
  </si>
  <si>
    <t>B1500000211</t>
  </si>
  <si>
    <t>B1500000213</t>
  </si>
  <si>
    <t>B1500000209</t>
  </si>
  <si>
    <t>B1500000208</t>
  </si>
  <si>
    <t>B1500000214</t>
  </si>
  <si>
    <t>10400077391</t>
  </si>
  <si>
    <t>B1500000137</t>
  </si>
  <si>
    <t>LEANNY ABREU MATOS</t>
  </si>
  <si>
    <t>109012473</t>
  </si>
  <si>
    <t>11600032160</t>
  </si>
  <si>
    <t>116011098</t>
  </si>
  <si>
    <t>11700004952</t>
  </si>
  <si>
    <t>11900028942</t>
  </si>
  <si>
    <t>12100110050</t>
  </si>
  <si>
    <t>RAQUEL JAQUELIN TEJADA ACOSTA</t>
  </si>
  <si>
    <t>B1500000171</t>
  </si>
  <si>
    <t>122011226</t>
  </si>
  <si>
    <t>123000202</t>
  </si>
  <si>
    <t>B1500000086</t>
  </si>
  <si>
    <t>130059022</t>
  </si>
  <si>
    <t>B1500000220</t>
  </si>
  <si>
    <t>130164576</t>
  </si>
  <si>
    <t>B1500000338</t>
  </si>
  <si>
    <t>130303772</t>
  </si>
  <si>
    <t>130392587</t>
  </si>
  <si>
    <t>B1500000050</t>
  </si>
  <si>
    <t>B1500000049</t>
  </si>
  <si>
    <t>130497745</t>
  </si>
  <si>
    <t>B1500000191</t>
  </si>
  <si>
    <t>130553475</t>
  </si>
  <si>
    <t>130604177</t>
  </si>
  <si>
    <t>130609162</t>
  </si>
  <si>
    <t>130682798</t>
  </si>
  <si>
    <t>B1500000093</t>
  </si>
  <si>
    <t>130718182</t>
  </si>
  <si>
    <t>PANADERIA VALDEZ GUERRERO, SRL</t>
  </si>
  <si>
    <t>130729042</t>
  </si>
  <si>
    <t>130731241</t>
  </si>
  <si>
    <t>130739137</t>
  </si>
  <si>
    <t>INVERSIONES HANSAB, SRL</t>
  </si>
  <si>
    <t>130787794</t>
  </si>
  <si>
    <t>130802955</t>
  </si>
  <si>
    <t>HOTEL RESTAURANT MARIA MONTEZ, SRL</t>
  </si>
  <si>
    <t>130809968</t>
  </si>
  <si>
    <t>130831572</t>
  </si>
  <si>
    <t>130837813</t>
  </si>
  <si>
    <t>130838402</t>
  </si>
  <si>
    <t>B1500000142</t>
  </si>
  <si>
    <t>130847266</t>
  </si>
  <si>
    <t>130848442</t>
  </si>
  <si>
    <t>130855137</t>
  </si>
  <si>
    <t>130887721</t>
  </si>
  <si>
    <t>DOÑA INES ESCUELA DE COCINA, SRL</t>
  </si>
  <si>
    <t>130902062</t>
  </si>
  <si>
    <t>130906076</t>
  </si>
  <si>
    <t>B1500000219</t>
  </si>
  <si>
    <t>130918945</t>
  </si>
  <si>
    <t>B1500000200</t>
  </si>
  <si>
    <t>B1500000199</t>
  </si>
  <si>
    <t>130919641</t>
  </si>
  <si>
    <t>130921032</t>
  </si>
  <si>
    <t>130942943</t>
  </si>
  <si>
    <t>RODIZ ELECTROMEDICINA, SRL</t>
  </si>
  <si>
    <t>130949697</t>
  </si>
  <si>
    <t>130966982</t>
  </si>
  <si>
    <t>130969639</t>
  </si>
  <si>
    <t>D ARISLEYDA EL COMEDERO DEL CHEF SRL</t>
  </si>
  <si>
    <t>130974782</t>
  </si>
  <si>
    <t>131035337</t>
  </si>
  <si>
    <t>131051512</t>
  </si>
  <si>
    <t>131078869</t>
  </si>
  <si>
    <t>131090648</t>
  </si>
  <si>
    <t>B1500000217</t>
  </si>
  <si>
    <t>131099068</t>
  </si>
  <si>
    <t>131102646</t>
  </si>
  <si>
    <t>131104614</t>
  </si>
  <si>
    <t>131122841</t>
  </si>
  <si>
    <t>B1500000082</t>
  </si>
  <si>
    <t>131125506</t>
  </si>
  <si>
    <t>131126172</t>
  </si>
  <si>
    <t>131126227</t>
  </si>
  <si>
    <t>DISTRIBUIDORA PDS, SRL</t>
  </si>
  <si>
    <t>131126431</t>
  </si>
  <si>
    <t>131139493</t>
  </si>
  <si>
    <t>131142151</t>
  </si>
  <si>
    <t>131145027</t>
  </si>
  <si>
    <t>GADIEL ENTERPRISE, SRL</t>
  </si>
  <si>
    <t>131149227</t>
  </si>
  <si>
    <t>131149928</t>
  </si>
  <si>
    <t>131152422</t>
  </si>
  <si>
    <t>131159958</t>
  </si>
  <si>
    <t>131165338</t>
  </si>
  <si>
    <t>SUPLIDORA AJEYA, SRL</t>
  </si>
  <si>
    <t>131170943</t>
  </si>
  <si>
    <t>131176038</t>
  </si>
  <si>
    <t>131179975</t>
  </si>
  <si>
    <t>EL PATIO DE LA MADRE ALTA COCINA, SRL</t>
  </si>
  <si>
    <t>131206001</t>
  </si>
  <si>
    <t>131206255</t>
  </si>
  <si>
    <t>B1500000249</t>
  </si>
  <si>
    <t>B1500000258</t>
  </si>
  <si>
    <t>B1500000124</t>
  </si>
  <si>
    <t>131219276</t>
  </si>
  <si>
    <t>131219802</t>
  </si>
  <si>
    <t>SOLUCIONES DIVERSAS METROPOLITANA SDM, SRL</t>
  </si>
  <si>
    <t>131220363</t>
  </si>
  <si>
    <t>B1500000075</t>
  </si>
  <si>
    <t>131225756</t>
  </si>
  <si>
    <t>B1500000195</t>
  </si>
  <si>
    <t>131247768</t>
  </si>
  <si>
    <t>B1500000007</t>
  </si>
  <si>
    <t>B1500000008</t>
  </si>
  <si>
    <t>131274749</t>
  </si>
  <si>
    <t>131283314</t>
  </si>
  <si>
    <t>131291511</t>
  </si>
  <si>
    <t>131292844</t>
  </si>
  <si>
    <t>131295444</t>
  </si>
  <si>
    <t>131295738</t>
  </si>
  <si>
    <t>131295746</t>
  </si>
  <si>
    <t>131298176</t>
  </si>
  <si>
    <t>131301835</t>
  </si>
  <si>
    <t>131304168</t>
  </si>
  <si>
    <t>131312462</t>
  </si>
  <si>
    <t>DELICIAS DLM, SRL</t>
  </si>
  <si>
    <t>131329314</t>
  </si>
  <si>
    <t>131335284</t>
  </si>
  <si>
    <t>131337602</t>
  </si>
  <si>
    <t>131344992</t>
  </si>
  <si>
    <t>131345239</t>
  </si>
  <si>
    <t>131373259</t>
  </si>
  <si>
    <t>131382398</t>
  </si>
  <si>
    <t>131394711</t>
  </si>
  <si>
    <t>GLOMAR WA, SRL</t>
  </si>
  <si>
    <t>131422772</t>
  </si>
  <si>
    <t>131448641</t>
  </si>
  <si>
    <t>131450881</t>
  </si>
  <si>
    <t>131452191</t>
  </si>
  <si>
    <t>131455842</t>
  </si>
  <si>
    <t>131458653</t>
  </si>
  <si>
    <t>131471579</t>
  </si>
  <si>
    <t>131474292</t>
  </si>
  <si>
    <t>131474561</t>
  </si>
  <si>
    <t>131485839</t>
  </si>
  <si>
    <t>B1500000085</t>
  </si>
  <si>
    <t>B1500000105</t>
  </si>
  <si>
    <t>131511791</t>
  </si>
  <si>
    <t>B1500000210</t>
  </si>
  <si>
    <t>131537138</t>
  </si>
  <si>
    <t>131537172</t>
  </si>
  <si>
    <t>131541283</t>
  </si>
  <si>
    <t>131541722</t>
  </si>
  <si>
    <t>B1500000074</t>
  </si>
  <si>
    <t>131569749</t>
  </si>
  <si>
    <t>131571166</t>
  </si>
  <si>
    <t>131590782</t>
  </si>
  <si>
    <t>131590942</t>
  </si>
  <si>
    <t>131598404</t>
  </si>
  <si>
    <t>131604722</t>
  </si>
  <si>
    <t>131612512</t>
  </si>
  <si>
    <t>131627161</t>
  </si>
  <si>
    <t>131635873</t>
  </si>
  <si>
    <t>131660606</t>
  </si>
  <si>
    <t>131682774</t>
  </si>
  <si>
    <t>131696041</t>
  </si>
  <si>
    <t>131707823</t>
  </si>
  <si>
    <t>131709451</t>
  </si>
  <si>
    <t>131715567</t>
  </si>
  <si>
    <t>131716369</t>
  </si>
  <si>
    <t>131718213</t>
  </si>
  <si>
    <t>131722261</t>
  </si>
  <si>
    <t>131725279</t>
  </si>
  <si>
    <t>131726631</t>
  </si>
  <si>
    <t>131733891</t>
  </si>
  <si>
    <t>131735772</t>
  </si>
  <si>
    <t>131740375</t>
  </si>
  <si>
    <t>131742351</t>
  </si>
  <si>
    <t>131743838</t>
  </si>
  <si>
    <t>131751261</t>
  </si>
  <si>
    <t>131755844</t>
  </si>
  <si>
    <t>131761641</t>
  </si>
  <si>
    <t>131801846</t>
  </si>
  <si>
    <t>131806473</t>
  </si>
  <si>
    <t>B1500000001</t>
  </si>
  <si>
    <t>131852955</t>
  </si>
  <si>
    <t>131873529</t>
  </si>
  <si>
    <t>131877575</t>
  </si>
  <si>
    <t>131877712</t>
  </si>
  <si>
    <t>131880101</t>
  </si>
  <si>
    <t>131881671</t>
  </si>
  <si>
    <t>131882056</t>
  </si>
  <si>
    <t>131883435</t>
  </si>
  <si>
    <t>131883451</t>
  </si>
  <si>
    <t>131886061</t>
  </si>
  <si>
    <t>131887309</t>
  </si>
  <si>
    <t>131888331</t>
  </si>
  <si>
    <t>131889052</t>
  </si>
  <si>
    <t>131890199</t>
  </si>
  <si>
    <t>131890571</t>
  </si>
  <si>
    <t>131891144</t>
  </si>
  <si>
    <t>131891691</t>
  </si>
  <si>
    <t>131891985</t>
  </si>
  <si>
    <t>131893562</t>
  </si>
  <si>
    <t>14000033887</t>
  </si>
  <si>
    <t>22300083486</t>
  </si>
  <si>
    <t>22300458084</t>
  </si>
  <si>
    <t>22500072289</t>
  </si>
  <si>
    <t>WANDA MIOSOTIS ZORRILLA GERMAN</t>
  </si>
  <si>
    <t>22500563493</t>
  </si>
  <si>
    <t>B1500000138</t>
  </si>
  <si>
    <t>22500629062</t>
  </si>
  <si>
    <t>401504138</t>
  </si>
  <si>
    <t>40220109025</t>
  </si>
  <si>
    <t>HAROLD DE LOS SANTOS FRANJUL</t>
  </si>
  <si>
    <t>40220882985</t>
  </si>
  <si>
    <t>CARLOS VIRGILIO PEREZ AMARANTE</t>
  </si>
  <si>
    <t>40221078963</t>
  </si>
  <si>
    <t>ARISTIDES JOSE RAMIREZ BELTRE</t>
  </si>
  <si>
    <t>40221299437</t>
  </si>
  <si>
    <t>B1500000194</t>
  </si>
  <si>
    <t>40221714385</t>
  </si>
  <si>
    <t>40225902895</t>
  </si>
  <si>
    <t>NICOLLE MARISOL BURGOS PEREZ</t>
  </si>
  <si>
    <t>40237091778</t>
  </si>
  <si>
    <t>No.  Exp.</t>
  </si>
  <si>
    <t>Fecha Recibido</t>
  </si>
  <si>
    <t>Fecha Factura</t>
  </si>
  <si>
    <t>Número Factura</t>
  </si>
  <si>
    <t>RNC</t>
  </si>
  <si>
    <t xml:space="preserve">Monto  </t>
  </si>
  <si>
    <t>Concepto del Pago</t>
  </si>
  <si>
    <t>A010010011500000001</t>
  </si>
  <si>
    <t>430073512</t>
  </si>
  <si>
    <t>PARTICIPACION EN VI CONGRESO DE COOPERATIVISMO DOMINICANO</t>
  </si>
  <si>
    <t>OTRAS CUENTAS</t>
  </si>
  <si>
    <t>29</t>
  </si>
  <si>
    <t>130965048</t>
  </si>
  <si>
    <t>B1500000109</t>
  </si>
  <si>
    <t>B1500000246</t>
  </si>
  <si>
    <t>B1500000299</t>
  </si>
  <si>
    <t>UTILERIA ESCOLAR</t>
  </si>
  <si>
    <t>131112374</t>
  </si>
  <si>
    <t>BEESCO, SRL</t>
  </si>
  <si>
    <t>B1500000006</t>
  </si>
  <si>
    <t>B1500000005</t>
  </si>
  <si>
    <t>PAE</t>
  </si>
  <si>
    <t>00112629266</t>
  </si>
  <si>
    <t>CARMEN FORTUNA BENJAMIN VOLQUEZ</t>
  </si>
  <si>
    <t>131135218</t>
  </si>
  <si>
    <t>INDUSTRIA PANIFICADORA SEANMHATHAIR SRL</t>
  </si>
  <si>
    <t>MONCA FOOD SERVICES SRL</t>
  </si>
  <si>
    <t>131672981</t>
  </si>
  <si>
    <t>PAE-JE-NOVIEMBRE 2020</t>
  </si>
  <si>
    <t>DE MAYO 2020</t>
  </si>
  <si>
    <t>JUNIO 2020</t>
  </si>
  <si>
    <t>MAYO 2020</t>
  </si>
  <si>
    <t>MAYO 2019</t>
  </si>
  <si>
    <t>JUNIO/2020</t>
  </si>
  <si>
    <t>MARZO 2019</t>
  </si>
  <si>
    <t>OCTUBRE 2018</t>
  </si>
  <si>
    <t>NOVIEMBRE 2019</t>
  </si>
  <si>
    <t>ENERO 2019</t>
  </si>
  <si>
    <t>10800022690</t>
  </si>
  <si>
    <t>ADELA MATEO ENCARNACION</t>
  </si>
  <si>
    <t>MAYO/2020</t>
  </si>
  <si>
    <t>01000059723</t>
  </si>
  <si>
    <t>131863698</t>
  </si>
  <si>
    <t>MARZO  2020</t>
  </si>
  <si>
    <t>05900143438</t>
  </si>
  <si>
    <t>131747477</t>
  </si>
  <si>
    <t>ANPLUS SUPLIDORA MULTISERVICE SRL</t>
  </si>
  <si>
    <t>OCTUBRE 2019</t>
  </si>
  <si>
    <t>01800521724</t>
  </si>
  <si>
    <t>ARIEL OSCARIDE RODRIGUEZ OTAÑO</t>
  </si>
  <si>
    <t>KIT DE MARZO 2020</t>
  </si>
  <si>
    <t>ARQUIMEGA SRL</t>
  </si>
  <si>
    <t>ENERO 2020</t>
  </si>
  <si>
    <t>131070078</t>
  </si>
  <si>
    <t>B1500000942</t>
  </si>
  <si>
    <t>MARZO 2020</t>
  </si>
  <si>
    <t>SEPTIEMBRE 2019</t>
  </si>
  <si>
    <t>131297021</t>
  </si>
  <si>
    <t>131070622</t>
  </si>
  <si>
    <t>B1500000737</t>
  </si>
  <si>
    <t>130648672</t>
  </si>
  <si>
    <t>11404</t>
  </si>
  <si>
    <t>00100830017</t>
  </si>
  <si>
    <t>ABRIL 2019</t>
  </si>
  <si>
    <t>11405</t>
  </si>
  <si>
    <t>AGOSTO 2019</t>
  </si>
  <si>
    <t>00500362421</t>
  </si>
  <si>
    <t>DAVID HERNANDEZ DE LEON</t>
  </si>
  <si>
    <t>131122477</t>
  </si>
  <si>
    <t>131213286</t>
  </si>
  <si>
    <t>5781</t>
  </si>
  <si>
    <t>DOMINGA BONILLA</t>
  </si>
  <si>
    <t>DICIEMBRE 2018</t>
  </si>
  <si>
    <t>6609</t>
  </si>
  <si>
    <t>7485</t>
  </si>
  <si>
    <t>FEBRERO 2019</t>
  </si>
  <si>
    <t>8973</t>
  </si>
  <si>
    <t>10212</t>
  </si>
  <si>
    <t>11680</t>
  </si>
  <si>
    <t>B1500000003</t>
  </si>
  <si>
    <t>AGOSTO 2018</t>
  </si>
  <si>
    <t>DULCE MARIA DE LA CRUZ PICHARDO</t>
  </si>
  <si>
    <t>FEBRERO 2020</t>
  </si>
  <si>
    <t>00110452679</t>
  </si>
  <si>
    <t>EDILIO ZORRILLA</t>
  </si>
  <si>
    <t>SEPTIEMBRE 2018</t>
  </si>
  <si>
    <t>EMMA ARELIS DEL CARMEN HOLGUIN KHOURY</t>
  </si>
  <si>
    <t>DICIEMBRE 2019</t>
  </si>
  <si>
    <t>B1500000004</t>
  </si>
  <si>
    <t>EMPRESAS GONELL, SRL</t>
  </si>
  <si>
    <t>ESMIRNA TRINIDAD NINA CISNERO</t>
  </si>
  <si>
    <t>131085059</t>
  </si>
  <si>
    <t>ETHAM COMERCIAL SRL</t>
  </si>
  <si>
    <t>F &amp; P COMERCIAL MULTISERVICE SRL</t>
  </si>
  <si>
    <t>JUNIO 2019</t>
  </si>
  <si>
    <t>B1500000257</t>
  </si>
  <si>
    <t>B1500000352</t>
  </si>
  <si>
    <t>00110940921</t>
  </si>
  <si>
    <t>FELIZ BENJAMIN ROSARIO GUILLEN</t>
  </si>
  <si>
    <t>KIT MAYO 2020</t>
  </si>
  <si>
    <t>ABRIL/2020 COMP.</t>
  </si>
  <si>
    <t>B1500000227</t>
  </si>
  <si>
    <t>KIT DE ABRIL 2020</t>
  </si>
  <si>
    <t>INVERRAM SRL</t>
  </si>
  <si>
    <t>ABRIL/2020</t>
  </si>
  <si>
    <t>INVERSIONES VOLQUEZ CONCEPCION SRL</t>
  </si>
  <si>
    <t>130247161</t>
  </si>
  <si>
    <t>INVERSIONES WILENU, SRL</t>
  </si>
  <si>
    <t>MARZO/2020</t>
  </si>
  <si>
    <t>130744513</t>
  </si>
  <si>
    <t>IONA COMPANY, SRL</t>
  </si>
  <si>
    <t>ISSACHAR BURGOS GARCIA</t>
  </si>
  <si>
    <t>00113928022</t>
  </si>
  <si>
    <t>JESSY DAYANA SANTOS GOMEZ</t>
  </si>
  <si>
    <t>22301059600</t>
  </si>
  <si>
    <t>B1500000623</t>
  </si>
  <si>
    <t>10987</t>
  </si>
  <si>
    <t>11743</t>
  </si>
  <si>
    <t>1803</t>
  </si>
  <si>
    <t>13102</t>
  </si>
  <si>
    <t>12100131684</t>
  </si>
  <si>
    <t>JOSE ARMANDO ESCARRAMAN SILVERIO</t>
  </si>
  <si>
    <t>05100011096</t>
  </si>
  <si>
    <t>JOSE FRANCISCO FERNANDEZ TEJADA</t>
  </si>
  <si>
    <t>ABRIL-2020</t>
  </si>
  <si>
    <t>MAYO-2020</t>
  </si>
  <si>
    <t>11500013344</t>
  </si>
  <si>
    <t>JOSE RAFAEL GENAO CONCEPCION</t>
  </si>
  <si>
    <t>DE ENERO 2020</t>
  </si>
  <si>
    <t>DE FEBRERO 2020</t>
  </si>
  <si>
    <t>MARZO-2020</t>
  </si>
  <si>
    <t>JOSEFINA QUEZADA MARTINEZ</t>
  </si>
  <si>
    <t>S01266</t>
  </si>
  <si>
    <t>130727724</t>
  </si>
  <si>
    <t>123002149</t>
  </si>
  <si>
    <t>131128416</t>
  </si>
  <si>
    <t>KEMEL COMERCIAL MULTISERVICES EIRL</t>
  </si>
  <si>
    <t>131031498</t>
  </si>
  <si>
    <t>KIT ABRIL 2020</t>
  </si>
  <si>
    <t>KUKIRA SERVICIOS MULTIPLE SRL</t>
  </si>
  <si>
    <t>S01922</t>
  </si>
  <si>
    <t>LA HORNERIA SRL</t>
  </si>
  <si>
    <t>LEANDRA STEPHANIE ACOSTA BELTRE</t>
  </si>
  <si>
    <t>02700228204</t>
  </si>
  <si>
    <t>ABRIL 2020</t>
  </si>
  <si>
    <t>131340431</t>
  </si>
  <si>
    <t>40214546067</t>
  </si>
  <si>
    <t>01000051399</t>
  </si>
  <si>
    <t>MARINO EFREN SANCHEZ JAVIER</t>
  </si>
  <si>
    <t>01000777837</t>
  </si>
  <si>
    <t>MARIO MONTAÑO ROMERO</t>
  </si>
  <si>
    <t>131889298</t>
  </si>
  <si>
    <t>MAYRA ALTAGRACIA NUÑEZ</t>
  </si>
  <si>
    <t>03400386854</t>
  </si>
  <si>
    <t>131893791</t>
  </si>
  <si>
    <t>00111631180</t>
  </si>
  <si>
    <t>03800013769</t>
  </si>
  <si>
    <t>131174418</t>
  </si>
  <si>
    <t>MULTISERVICIOS MORILLO CASTILLO SRL</t>
  </si>
  <si>
    <t>131839152</t>
  </si>
  <si>
    <t>NEGOCIOS DRAMPA SRL</t>
  </si>
  <si>
    <t>S01666</t>
  </si>
  <si>
    <t>S02063</t>
  </si>
  <si>
    <t>130574618</t>
  </si>
  <si>
    <t>B1500000655</t>
  </si>
  <si>
    <t>OLIMARI GOURMET, SRL</t>
  </si>
  <si>
    <t>22300662602</t>
  </si>
  <si>
    <t>PAMELA CRUZ SEPULVEDA</t>
  </si>
  <si>
    <t>131531466</t>
  </si>
  <si>
    <t>2675</t>
  </si>
  <si>
    <t>131570518</t>
  </si>
  <si>
    <t>4332</t>
  </si>
  <si>
    <t>130879303</t>
  </si>
  <si>
    <t>131375261</t>
  </si>
  <si>
    <t>PEDRO JULIO ZORRILLA GERMAN</t>
  </si>
  <si>
    <t>PLINIO ROBERTO SUERO ABREU</t>
  </si>
  <si>
    <t>01900050814</t>
  </si>
  <si>
    <t>RAFAEL ANTONIO FELIZ FELIZ</t>
  </si>
  <si>
    <t>RAFAEL CABRAL SANTIAGO</t>
  </si>
  <si>
    <t>993</t>
  </si>
  <si>
    <t>2339</t>
  </si>
  <si>
    <t>11859</t>
  </si>
  <si>
    <t>11860</t>
  </si>
  <si>
    <t>11861</t>
  </si>
  <si>
    <t>11862</t>
  </si>
  <si>
    <t>11863</t>
  </si>
  <si>
    <t>13372</t>
  </si>
  <si>
    <t>04500089224</t>
  </si>
  <si>
    <t>RAFAEL JIMENEZ</t>
  </si>
  <si>
    <t>40222075042</t>
  </si>
  <si>
    <t>RAFAELA HERNANDEZ REYES</t>
  </si>
  <si>
    <t>RAMON AUGUSTO RUIZ RUIZ</t>
  </si>
  <si>
    <t>131564552</t>
  </si>
  <si>
    <t>RANDY BEATO EXPORTER EIRL</t>
  </si>
  <si>
    <t>10473</t>
  </si>
  <si>
    <t>ROBERT MILTON TAVERAS DIAZ</t>
  </si>
  <si>
    <t>ROSARIO RAMON FELIZ FELIZ</t>
  </si>
  <si>
    <t>SABOR AL GUSTO EIRL</t>
  </si>
  <si>
    <t>101035293</t>
  </si>
  <si>
    <t>SOCRIN COMERCIAL SRL</t>
  </si>
  <si>
    <t>130659273</t>
  </si>
  <si>
    <t>130628599</t>
  </si>
  <si>
    <t>B1500000863</t>
  </si>
  <si>
    <t>B1500000891</t>
  </si>
  <si>
    <t>130620679</t>
  </si>
  <si>
    <t>101733942</t>
  </si>
  <si>
    <t>131119301</t>
  </si>
  <si>
    <t>SUPPLY SCHOOL MOREL OVIEDO SRL</t>
  </si>
  <si>
    <t>TRANSCONSTRUC SRL</t>
  </si>
  <si>
    <t>131045588</t>
  </si>
  <si>
    <t>131607071</t>
  </si>
  <si>
    <t>05400130372</t>
  </si>
  <si>
    <t>VICTOR MARIANO HENRIQUEZ TEJADA</t>
  </si>
  <si>
    <t>22500082726</t>
  </si>
  <si>
    <t>WILBE NOEL NOEL SANTANA</t>
  </si>
  <si>
    <t>22400281030</t>
  </si>
  <si>
    <t>131615872</t>
  </si>
  <si>
    <t>01700135815</t>
  </si>
  <si>
    <t>YOARKI BELTRE SEVERINO DE SANCHEZ</t>
  </si>
  <si>
    <t>03300384116</t>
  </si>
  <si>
    <t>YOKASTY NUÑEZ</t>
  </si>
  <si>
    <t>10800018110</t>
  </si>
  <si>
    <t>YOLANDA BICHARA PINEDA</t>
  </si>
  <si>
    <t>YONANO GOURMET SRL</t>
  </si>
  <si>
    <t>YSABEL GOURMET, SRL</t>
  </si>
  <si>
    <t>ZONYA GOURMET ZGR SRL</t>
  </si>
  <si>
    <t>S817</t>
  </si>
  <si>
    <t xml:space="preserve">JUNIO 2020 </t>
  </si>
  <si>
    <t>S699</t>
  </si>
  <si>
    <t>S472</t>
  </si>
  <si>
    <t>ABRIL 2020 COMPLETIVO</t>
  </si>
  <si>
    <t>01000057123</t>
  </si>
  <si>
    <t>RAFAEL OSVALDO SANCHEZ JAVIER</t>
  </si>
  <si>
    <t>131159992</t>
  </si>
  <si>
    <t>PAE-JEE NOVIEMBRE 2020</t>
  </si>
  <si>
    <t>03800100624</t>
  </si>
  <si>
    <t>S00045</t>
  </si>
  <si>
    <t>04100101783</t>
  </si>
  <si>
    <t>RAFAEL ANTONIO GONZALEZ SALCEDO</t>
  </si>
  <si>
    <t>131892604</t>
  </si>
  <si>
    <t>131898335</t>
  </si>
  <si>
    <t>PAE-JEE NOVIEMBRE 2020(POSTERIO)</t>
  </si>
  <si>
    <t>S00079</t>
  </si>
  <si>
    <t>PAE-JEE DICIEMBRE 2020</t>
  </si>
  <si>
    <t>ALINA RESTAURANT SRL</t>
  </si>
  <si>
    <t>103032826</t>
  </si>
  <si>
    <t>GEIDY CARMINIA FELIZ GARCIA</t>
  </si>
  <si>
    <t>40224631289</t>
  </si>
  <si>
    <t>RAMILZA ISABEL CABRERA CABRERA</t>
  </si>
  <si>
    <t>S00310</t>
  </si>
  <si>
    <t>S00313</t>
  </si>
  <si>
    <t>130994341</t>
  </si>
  <si>
    <t>TRINY MILAGROS MORA ROSARIO</t>
  </si>
  <si>
    <t>131175171</t>
  </si>
  <si>
    <t>PROCESADORA Y DISTRIBUIDORA DE ALIMENTOS VICOM SRL</t>
  </si>
  <si>
    <t>40222639920</t>
  </si>
  <si>
    <t>SAMAEL DE JESUS RODRIGUEZ TINEO</t>
  </si>
  <si>
    <t>131235123</t>
  </si>
  <si>
    <t>07900167441</t>
  </si>
  <si>
    <t>B1500000820</t>
  </si>
  <si>
    <t>B1500000821</t>
  </si>
  <si>
    <t>KIT DE JUNIO 2020</t>
  </si>
  <si>
    <t>833</t>
  </si>
  <si>
    <t>PAE- JE ENERO 2021</t>
  </si>
  <si>
    <t>PAE-JEE ENERO 2021</t>
  </si>
  <si>
    <t>00118586148</t>
  </si>
  <si>
    <t>131889069</t>
  </si>
  <si>
    <t>02500258930</t>
  </si>
  <si>
    <t>01001082583</t>
  </si>
  <si>
    <t>MERCEDES RAFAELINA SANCHEZ GIL</t>
  </si>
  <si>
    <t>04700481742</t>
  </si>
  <si>
    <t>09700143291</t>
  </si>
  <si>
    <t>CIRANO ALBERTO AZAR RAMIREZ</t>
  </si>
  <si>
    <t>131701159</t>
  </si>
  <si>
    <t>PAE-JEE ENERO 2021(POSTERIOR)</t>
  </si>
  <si>
    <t>131744729</t>
  </si>
  <si>
    <t>07900169181</t>
  </si>
  <si>
    <t>S00485</t>
  </si>
  <si>
    <t>ROMAURY BASILIO PARRA PARRA</t>
  </si>
  <si>
    <t>01000116853</t>
  </si>
  <si>
    <t>00106650500</t>
  </si>
  <si>
    <t>131255132</t>
  </si>
  <si>
    <t>02600857482</t>
  </si>
  <si>
    <t>PAE-JE-DICIEMBRE 2020</t>
  </si>
  <si>
    <t>00109248039</t>
  </si>
  <si>
    <t>00105156285</t>
  </si>
  <si>
    <t>00200614170</t>
  </si>
  <si>
    <t>00110061496</t>
  </si>
  <si>
    <t>131843018</t>
  </si>
  <si>
    <t>02301582470</t>
  </si>
  <si>
    <t>B1500000268</t>
  </si>
  <si>
    <t>02300275803</t>
  </si>
  <si>
    <t>ESMERALDA SOSA MERCEDES DE MEJIA</t>
  </si>
  <si>
    <t>00108945213</t>
  </si>
  <si>
    <t>131122932</t>
  </si>
  <si>
    <t>B1500000256</t>
  </si>
  <si>
    <t>03105364354</t>
  </si>
  <si>
    <t>HIPOLITO PERALTA DESCHAMPS</t>
  </si>
  <si>
    <t>131456227</t>
  </si>
  <si>
    <t>131557325</t>
  </si>
  <si>
    <t>B1500000087</t>
  </si>
  <si>
    <t>131761895</t>
  </si>
  <si>
    <t>GLENIS ALTAGRACIA GONZALEZ GONZALEZ</t>
  </si>
  <si>
    <t>01800574475</t>
  </si>
  <si>
    <t>PAE-JEE FEBRERO 2021</t>
  </si>
  <si>
    <t>B1500000097</t>
  </si>
  <si>
    <t>131595626</t>
  </si>
  <si>
    <t>03102821901</t>
  </si>
  <si>
    <t>10472</t>
  </si>
  <si>
    <t>130701492</t>
  </si>
  <si>
    <t>LUISA ANDREA PEREZ FELIZ</t>
  </si>
  <si>
    <t>PAE-JE-FEBRERO 2021</t>
  </si>
  <si>
    <t>PAE-JE-ENERO 2021</t>
  </si>
  <si>
    <t>09300640878</t>
  </si>
  <si>
    <t>ANGEL NATANAEL CUELLO YCIANO</t>
  </si>
  <si>
    <t>07600227008</t>
  </si>
  <si>
    <t>PAE-JE-MARZO 2021</t>
  </si>
  <si>
    <t>131720455</t>
  </si>
  <si>
    <t>B1500000269</t>
  </si>
  <si>
    <t>12300132326</t>
  </si>
  <si>
    <t>JOSE ARGENIS ZORRILLA CASTILLO</t>
  </si>
  <si>
    <t>ALTA COMIDA SENCION SRL</t>
  </si>
  <si>
    <t>YOVELIS SUPER EVENTOS SRL</t>
  </si>
  <si>
    <t>40225376587</t>
  </si>
  <si>
    <t>102333831</t>
  </si>
  <si>
    <t>SENEYDA TORIBIO DE PARRA</t>
  </si>
  <si>
    <t>ELANTRIKA SRL</t>
  </si>
  <si>
    <t>PAE-JE-ENERO2021</t>
  </si>
  <si>
    <t>02300341290</t>
  </si>
  <si>
    <t>EDITH ANTONIO BASTARDO RAMIREZ</t>
  </si>
  <si>
    <t>131110292</t>
  </si>
  <si>
    <t>01000040798</t>
  </si>
  <si>
    <t>B1500000332</t>
  </si>
  <si>
    <t>102326967</t>
  </si>
  <si>
    <t>YENNIFEL CAROLIN VALDEZ SOSA</t>
  </si>
  <si>
    <t>130857261</t>
  </si>
  <si>
    <t>KENIA AUSTRALIA HENRIQUEZ RODRIGUEZ</t>
  </si>
  <si>
    <t>S00969</t>
  </si>
  <si>
    <t>130465959</t>
  </si>
  <si>
    <t>131039197</t>
  </si>
  <si>
    <t>SUPER MARKET EL OHASSIS SRL</t>
  </si>
  <si>
    <t>MARIBEL TRINIDAD VALDEZ ALBERTO DE TAVERAS</t>
  </si>
  <si>
    <t>NELSON BERNABE PANIAGUA PEÑA</t>
  </si>
  <si>
    <t>02400153884</t>
  </si>
  <si>
    <t>40220502013</t>
  </si>
  <si>
    <t>JOHANNA ELIZABETH PEÑA</t>
  </si>
  <si>
    <t>131361927</t>
  </si>
  <si>
    <t>02800356970</t>
  </si>
  <si>
    <t>CARMEN ALICIA MOTA GUERRERO DE REYES</t>
  </si>
  <si>
    <t>ELIZABETH SANTOS DE ROSARIO</t>
  </si>
  <si>
    <t>COCINA INDUSTRIAL MANA DEL YAQUE CINMAY SRL</t>
  </si>
  <si>
    <t>PAE-JE-ABRIL 2021</t>
  </si>
  <si>
    <t>00110089075</t>
  </si>
  <si>
    <t>FRANCISCA CEDANO GARCIA</t>
  </si>
  <si>
    <t>131488889</t>
  </si>
  <si>
    <t>B1500000248</t>
  </si>
  <si>
    <t>PIVAL SRL</t>
  </si>
  <si>
    <t>131758012</t>
  </si>
  <si>
    <t>JOSE DENSY PONS REYNOSO</t>
  </si>
  <si>
    <t>LIRANCA SRL</t>
  </si>
  <si>
    <t>B1500000305</t>
  </si>
  <si>
    <t>CENTRO COMERCIAL GLENNIS EIRL</t>
  </si>
  <si>
    <t>131378668</t>
  </si>
  <si>
    <t>BELMOS SRL</t>
  </si>
  <si>
    <t>WINSTON RAFAEL FABIAN REYNOSO</t>
  </si>
  <si>
    <t>VIDAL RODRIGUEZ DIAZ</t>
  </si>
  <si>
    <t>131063063</t>
  </si>
  <si>
    <t>130830118</t>
  </si>
  <si>
    <t>131344887</t>
  </si>
  <si>
    <t>130926842</t>
  </si>
  <si>
    <t>B1500000148</t>
  </si>
  <si>
    <t>D FRANCISCA FRIAS CATERING INTERNACIONAL SRL</t>
  </si>
  <si>
    <t>LUJAN ANTONIO MERCEDES RIJO</t>
  </si>
  <si>
    <t>02800822534</t>
  </si>
  <si>
    <t>B1500000225</t>
  </si>
  <si>
    <t>131554492</t>
  </si>
  <si>
    <t>131537154</t>
  </si>
  <si>
    <t>BELTOR GOURMET SRL</t>
  </si>
  <si>
    <t>131877028</t>
  </si>
  <si>
    <t>131084397</t>
  </si>
  <si>
    <t>22500880459</t>
  </si>
  <si>
    <t>131429793</t>
  </si>
  <si>
    <t>INVERSIONES &amp; SERVICIOS SEGURA FILPO SRL</t>
  </si>
  <si>
    <t>FIORD ALIZA CEDEÑO CORDERO DE JIMENEZ</t>
  </si>
  <si>
    <t>01900155795</t>
  </si>
  <si>
    <t>131313991</t>
  </si>
  <si>
    <t>131538134</t>
  </si>
  <si>
    <t>MARDENIS SRL</t>
  </si>
  <si>
    <t>ELADIA DIPRE</t>
  </si>
  <si>
    <t>COMIDA EMPRESARIAL Y EVENTOS PILAR SRL</t>
  </si>
  <si>
    <t>B1500000307</t>
  </si>
  <si>
    <t>131128564</t>
  </si>
  <si>
    <t>MELTIS SRL</t>
  </si>
  <si>
    <t>SHARYS GOURMET SRL</t>
  </si>
  <si>
    <t>B1500000088</t>
  </si>
  <si>
    <t>02301510943</t>
  </si>
  <si>
    <t>GANELLY VANESSA MOTA FAMILIA</t>
  </si>
  <si>
    <t>S01081</t>
  </si>
  <si>
    <t>S01109</t>
  </si>
  <si>
    <t>RICHARD ARIEL ALMONTE RIVAS</t>
  </si>
  <si>
    <t>131893457</t>
  </si>
  <si>
    <t>S01119</t>
  </si>
  <si>
    <t>JOSE MANUEL BENCOSME CASTILLO</t>
  </si>
  <si>
    <t>130571341</t>
  </si>
  <si>
    <t>S01163</t>
  </si>
  <si>
    <t>MIGUEL DEMETRIO CABRERA CAMACHO</t>
  </si>
  <si>
    <t>S01186</t>
  </si>
  <si>
    <t>S01187</t>
  </si>
  <si>
    <t>FAUSTO FRANCISCO FELIZ FELIZ</t>
  </si>
  <si>
    <t>CIRILO LANFRANCO QUIROZ</t>
  </si>
  <si>
    <t>KATBRI GOURMET EIRL</t>
  </si>
  <si>
    <t>D SALAS DELICATESSEN SRL</t>
  </si>
  <si>
    <t>131895492</t>
  </si>
  <si>
    <t>00116942822</t>
  </si>
  <si>
    <t>S01220</t>
  </si>
  <si>
    <t>40220585760</t>
  </si>
  <si>
    <t>131406221</t>
  </si>
  <si>
    <t>131427316</t>
  </si>
  <si>
    <t>PANHER SRL</t>
  </si>
  <si>
    <t>COCINA Y MAS GONTE SRL</t>
  </si>
  <si>
    <t>PROVEEDOR</t>
  </si>
  <si>
    <t>ANA DEL PILAR HERNANDEZ CRUZ</t>
  </si>
  <si>
    <t>SANTO SALVADOR CUEVAS JIMENEZ</t>
  </si>
  <si>
    <t>ACADEMIA CANAAN, SRL</t>
  </si>
  <si>
    <t>ROMANA BUFFET, SRL</t>
  </si>
  <si>
    <t>LA VID, SRL</t>
  </si>
  <si>
    <t>COCINA DE ABASTO DE ALIMENTOS EL MELLERO &amp; MAS, SRL</t>
  </si>
  <si>
    <t>INVERSIONES MENTOL, SRL</t>
  </si>
  <si>
    <t>COMEDOR CARIBE SABOR ORTIZ REYNOSO, SRL</t>
  </si>
  <si>
    <t>MAYERLING INFANTE COMIDA EMPRESARIAL, SRL</t>
  </si>
  <si>
    <t>YASU BISTRO REAL, SRL</t>
  </si>
  <si>
    <t>ARIANCY ALEXANDER MEDINA RAMIREZ</t>
  </si>
  <si>
    <t xml:space="preserve">TOTALES </t>
  </si>
  <si>
    <t>GIKAVE INVERSIONES, SRL</t>
  </si>
  <si>
    <t>ECONOMARKET GOMEL, SRL</t>
  </si>
  <si>
    <t>MADRE DOMINGA REYES FIGUEREO</t>
  </si>
  <si>
    <t>ALEXIS  MARTE RAMIREZ</t>
  </si>
  <si>
    <t>131160328</t>
  </si>
  <si>
    <t>CADENA REGIONAL DE NEGOCIOS SUPER PEREZ</t>
  </si>
  <si>
    <t>COMEDOR MUJERES VIRTUOSA, SRL</t>
  </si>
  <si>
    <t>COMERCIAL MELANIE, SRL</t>
  </si>
  <si>
    <t>COMERCIAL MELISSA LOPEZ, SRL</t>
  </si>
  <si>
    <t>DAMIAN DE JESUS MORALES ZAMORA</t>
  </si>
  <si>
    <t>DEHAMA GROUP SRL</t>
  </si>
  <si>
    <t>DIVINO' S GOURMET, SRL</t>
  </si>
  <si>
    <t>EL SAZON DE MAMA TINGO, SRL</t>
  </si>
  <si>
    <t>FRANCISCO  ANTONIO  VASQUEZ RAMOS</t>
  </si>
  <si>
    <t>00101811925</t>
  </si>
  <si>
    <t>JHEISSON MANUEL LOVERA ROSARIO</t>
  </si>
  <si>
    <t>JOHANNY RAMONA MATEO LUGO</t>
  </si>
  <si>
    <t>JOSA, SRL</t>
  </si>
  <si>
    <t>JUAN I. ALMONTE, D TOPIC S BUFFET, SOLUCIONES GASTRONOMICAS, SRL</t>
  </si>
  <si>
    <t>KARAMELLO, SRL</t>
  </si>
  <si>
    <t>KOOPMAN, SRL</t>
  </si>
  <si>
    <t>LENNIS MANUEL SANCHEZ RIVERA</t>
  </si>
  <si>
    <t>LEYDI  JULEY  CONCEPCION GUERRERO</t>
  </si>
  <si>
    <t>MAGA PLUS, SRL</t>
  </si>
  <si>
    <t>MARTHUISA SRL</t>
  </si>
  <si>
    <t>MIROLAVIA DÍAZ MERCADO</t>
  </si>
  <si>
    <t>OCEAN BEEF, EIRL</t>
  </si>
  <si>
    <t>PANADERIA REPOSTERIA MOISES, SRL</t>
  </si>
  <si>
    <t>PANIFICADORA BRITO REYNOSO, SRL</t>
  </si>
  <si>
    <t>PANIFICADORA GERMAN, SRL</t>
  </si>
  <si>
    <t>PANIFICADORA HATO MAYOR, S.R.L</t>
  </si>
  <si>
    <t>PANIFICADORA MACIEL, SRL</t>
  </si>
  <si>
    <t>PANIFICADORA SAJONICA, SRL</t>
  </si>
  <si>
    <t>00105950091</t>
  </si>
  <si>
    <t>PAULINA ROSARIO</t>
  </si>
  <si>
    <t>PJT GOURMET, SRL</t>
  </si>
  <si>
    <t>PLAZA SABANA DEL PUERTO, SRL</t>
  </si>
  <si>
    <t>PROAGRO DOMINICANA, EIRL</t>
  </si>
  <si>
    <t>ROHIMED SRL</t>
  </si>
  <si>
    <t>SERVICIOS TURÍSTICOS RSW, S.A</t>
  </si>
  <si>
    <t>SILMESA COMERCIAL SRL</t>
  </si>
  <si>
    <t>SOCIEDAD DOMINICANA DE ABASTECIMIENTOS SDA SRL</t>
  </si>
  <si>
    <t>SOLUCIONES EMPRESARIALES Y  DE NEGOCIOS DIAZ MORE, SRL</t>
  </si>
  <si>
    <t>STEVEN ARGENIS PEÑA PAULINO</t>
  </si>
  <si>
    <t>SUPER MERCADO HERMANOS FERREYRA, SRL</t>
  </si>
  <si>
    <t>SUPLIDORA DE CARNES SAILIN EIRL</t>
  </si>
  <si>
    <t>TOMAS FRANCISCO  DE LA CRUZ CUEVAS</t>
  </si>
  <si>
    <t>TRIPORTI,  SRL</t>
  </si>
  <si>
    <t>TU CASA FAMILIAR, SRL</t>
  </si>
  <si>
    <t>VENANCIO REYES POZO</t>
  </si>
  <si>
    <t>YENSSY ARLEM BERROA DEMORIZI</t>
  </si>
  <si>
    <t>YHWH ENERGY TRUST, SRL</t>
  </si>
  <si>
    <t>VIRGINIA, SRL</t>
  </si>
  <si>
    <t>RAMON CABRERA POLANCO</t>
  </si>
  <si>
    <t>NORMANDY POLLO EXPRESS SRL</t>
  </si>
  <si>
    <t>MARIEM S CUISINE, SRL</t>
  </si>
  <si>
    <t>SEFARDIES PROVEEDORES DIVERSOS SRL</t>
  </si>
  <si>
    <t>DACONO COMERCIAL, SRL</t>
  </si>
  <si>
    <t>RANCHO JARABACOA, SRL</t>
  </si>
  <si>
    <t>NUOVOPHARMA DOMINICANA, SRL</t>
  </si>
  <si>
    <t>ALMACEN DE ALIMENTOS SUPER ECONOMICO, AASE SRL</t>
  </si>
  <si>
    <t>LMF COCINA GOURMET, SRL</t>
  </si>
  <si>
    <t>DOLCE FIORY GOURMET RD SRL</t>
  </si>
  <si>
    <t>MULTISERVICIOS GERONIMO, EIRL</t>
  </si>
  <si>
    <t>ARYAM LEONARDA MENDEZ BATISTA</t>
  </si>
  <si>
    <t>EURYN GREGORIO  MINYETY MINYETY</t>
  </si>
  <si>
    <t>6/04/20 AL 27/04/20</t>
  </si>
  <si>
    <t>LEONER ANTONIO PEROZO PAULINO</t>
  </si>
  <si>
    <t>F LONGO &amp; ASOCIADOS SRL</t>
  </si>
  <si>
    <t>WILLIAM PEREZ ESPINAL</t>
  </si>
  <si>
    <t>DIVINA ESTHER ZORRILLA RAMIREZ</t>
  </si>
  <si>
    <t>JACADA ACADEMY CHEF, SRL</t>
  </si>
  <si>
    <t>PANIFICADORA SHEILING, SRL</t>
  </si>
  <si>
    <t>COMIDA EMPRESARIAL DAISMIELLY, SRL</t>
  </si>
  <si>
    <t>JOSE ALFREDO OBISPO RODRIGUEZ</t>
  </si>
  <si>
    <t>PANADERIA Y REPOSTERIA PLAZA LA UNION SRL</t>
  </si>
  <si>
    <t>YOLAINE MOREL ANGOMAS</t>
  </si>
  <si>
    <t>ANA CELIA TRAVIESO DE OBISPO</t>
  </si>
  <si>
    <t>EMELYN GOURMET, SRL</t>
  </si>
  <si>
    <t>YSRRAEL DE LOS SANTOS REYES</t>
  </si>
  <si>
    <t>SERVICIOS E INVERSIONES ADNALSY SRL</t>
  </si>
  <si>
    <t>BLAS ISRAEL MEJIA SOSA</t>
  </si>
  <si>
    <t>SILBIA REYES POZO DE RAMIREZ</t>
  </si>
  <si>
    <t>COMEDOR LA OPCION DEL SABOR, SRL</t>
  </si>
  <si>
    <t>HORNEADOS DIVERSOS HORDI, SRL</t>
  </si>
  <si>
    <t>PANADERIA Y REPOSTERIA MARIO ANTONIO SRL</t>
  </si>
  <si>
    <t>JOSE ISMAEL REYES GIL</t>
  </si>
  <si>
    <t>CONSORCIO DURAN P &amp; ASOC SRL</t>
  </si>
  <si>
    <t>SERVICIOS MULTIPLES ENCARGE SRL</t>
  </si>
  <si>
    <t>PANADERIA Y REPOSTERIA BRAYAN,S.R.L</t>
  </si>
  <si>
    <t>INVERSIONES YAGUDA SRL</t>
  </si>
  <si>
    <t>ARMANDA YAJAIRA CUEVAS FIGUEREO</t>
  </si>
  <si>
    <t>SOALIMENT, SRL</t>
  </si>
  <si>
    <t>EURYS RAFAEL ALMANZAR MARTE</t>
  </si>
  <si>
    <t>SHON ALTAGRACIA VILLAMAN D DE HERNANDEZ</t>
  </si>
  <si>
    <t>ITC INTRACORP, SRL</t>
  </si>
  <si>
    <t>GISELE ALVAREZ FRANCISCO</t>
  </si>
  <si>
    <t>GUSTOS &amp; SABORES BAEZ ROSARIO SRL</t>
  </si>
  <si>
    <t>YOHANNA DEL CARMEN RODRIGUEZ PANIAGUA</t>
  </si>
  <si>
    <t>BELKYS YUDELIS SANCHEZ CASADO</t>
  </si>
  <si>
    <t>GARIBALSA GROUP S.R.L</t>
  </si>
  <si>
    <t>BANQUETES Y BOCADILLOS L.M.A., SRL,</t>
  </si>
  <si>
    <t>D ARIBER BUFFET Y CAFETERIA, SRL</t>
  </si>
  <si>
    <t>ALIMENTOS IVONNE MARIA, SRL</t>
  </si>
  <si>
    <t>YUDI ELIZABETH GONZALEZ JIMENEZ</t>
  </si>
  <si>
    <t>LAFONTAINE MARTINEZ SUPPLY EXPRESS, SRL</t>
  </si>
  <si>
    <t>FIANMA SOLUSYON, SRL</t>
  </si>
  <si>
    <t>PANIFICADORA Y REPOSTERIA MARIEL, SRL</t>
  </si>
  <si>
    <t>ALFIDA  SOBEIDA PAYANO DE PAULINO</t>
  </si>
  <si>
    <t>CLUB LAS ORQUIDEAS, SRL</t>
  </si>
  <si>
    <t>MYRNA ROSA DE LA ALTAGRACIA PELLETIER NOBLE DE RUIZ</t>
  </si>
  <si>
    <t>ELISON BOLIVAR MARTINEZ ESTRELLA</t>
  </si>
  <si>
    <t>DOMINGO SANTO GONZALEZ ADAME</t>
  </si>
  <si>
    <t>COMEDOR D A &amp; S SRL</t>
  </si>
  <si>
    <t>EUGELINA ROSALI GALVAN LUCIANO</t>
  </si>
  <si>
    <t>RONNY DANIEL CARPIO SANTANA</t>
  </si>
  <si>
    <t>ASOCIACION DE GANADEROS DE MONTE PLATA INC. (AGAMPTA)</t>
  </si>
  <si>
    <t>MIAK GOURMET, SRL</t>
  </si>
  <si>
    <t>MASTER DOMINICANA M DO, SRL</t>
  </si>
  <si>
    <t>MARÍA ANTONIA VASQUEZ MEDINA</t>
  </si>
  <si>
    <t>ALMACENTRO INTERNACIONAL VIP, SRL</t>
  </si>
  <si>
    <t>SANTA EDUVIRGES VALDEZ CARMONA</t>
  </si>
  <si>
    <t>DIGNA MORILLO EVENTOS Y MAS, SRL</t>
  </si>
  <si>
    <t>LECHE FRESCA, SRL</t>
  </si>
  <si>
    <t>INVERSIONES SJR, SRL</t>
  </si>
  <si>
    <t>O SOLE MIO, SRL</t>
  </si>
  <si>
    <t>INVERSIONES K Y V EIRL</t>
  </si>
  <si>
    <t>CANA FLOR HERMANOS, SRL</t>
  </si>
  <si>
    <t>DELISITIO, EIRL</t>
  </si>
  <si>
    <t>REYES MORALES PROVISIONES Y SERVICIOS EMPRESARIALES, SRL</t>
  </si>
  <si>
    <t>SERVILUNCH, SRL</t>
  </si>
  <si>
    <t>SERVICIOS INDULAMAR SRL</t>
  </si>
  <si>
    <t>SERVICIOS WILANGEL DELICATESSEN SRL</t>
  </si>
  <si>
    <t>INVERSIONES REVAPLUS &amp; ASOCIADOS SRL</t>
  </si>
  <si>
    <t>TIPICO SUPER FREDD SRL</t>
  </si>
  <si>
    <t>M &amp; M SOLUCIONES BIENES Y SERVICIOS MULTIPLES SRL</t>
  </si>
  <si>
    <t>COEMWISHI, SRL</t>
  </si>
  <si>
    <t>PANADERIA JAQUEZ, EIRL</t>
  </si>
  <si>
    <t>INVESTMENT SANBUR SRL</t>
  </si>
  <si>
    <t>DESARROLLOS VIOLANTE, SRL</t>
  </si>
  <si>
    <t>GRUPO DE JESUS DURAN, SRL</t>
  </si>
  <si>
    <t>LISANGEL BUFFET, SRL</t>
  </si>
  <si>
    <t>KARONLAY  MARIA DIAZ CORPORAN</t>
  </si>
  <si>
    <t>HIHGLAND SERVICES, SRL</t>
  </si>
  <si>
    <t>GREGORIO ESTALIN DIAZ BRITO</t>
  </si>
  <si>
    <t>EMILIA NUÑEZ BAEZ</t>
  </si>
  <si>
    <t>P&amp;D RESTAURANT, SRL</t>
  </si>
  <si>
    <t>JOSE SECUNDINO SANCHEZ PEREZ</t>
  </si>
  <si>
    <t>COMIDAS Y BEBIDAS IMERA, SRL</t>
  </si>
  <si>
    <t>SERVIZI MÚLTIPLES LUZ, SRL</t>
  </si>
  <si>
    <t>PALADAR DE MORE PM, SRL</t>
  </si>
  <si>
    <t>LEIDY LAURA CACERES DIAZ</t>
  </si>
  <si>
    <t>02000153185</t>
  </si>
  <si>
    <t>MULTIPROVISIONES MEHIGON, EIRL</t>
  </si>
  <si>
    <t>PICAPOLLO Y CLUB DE BILLAR BREA ,SRL</t>
  </si>
  <si>
    <t>EL SABOR DE DOÑA CIRI, SRL</t>
  </si>
  <si>
    <t>RAMON ANTONIO TAVERAS TAVERAS</t>
  </si>
  <si>
    <t>SANDRA CUEVAS PEREZ DE  MEDINA</t>
  </si>
  <si>
    <t>FELIPE YOEL FELIZ URBAEZ</t>
  </si>
  <si>
    <t>SANTA AIDESYS FELIZ PEÑA</t>
  </si>
  <si>
    <t>COMEDOR KG, SRL</t>
  </si>
  <si>
    <t>131884946</t>
  </si>
  <si>
    <t>RAMPAY SRL</t>
  </si>
  <si>
    <t>COMEDOR EL PAN CON LA ENSEÑANZA, SRL</t>
  </si>
  <si>
    <t>GRUPO NEITHAN SRL,</t>
  </si>
  <si>
    <t>LA ESTANCIA ROSARIO LIRANZO EIRL</t>
  </si>
  <si>
    <t>MARINO DE DIOS ALMONTE</t>
  </si>
  <si>
    <t>JIOVANNY SANTAMARIA  DEL POZO</t>
  </si>
  <si>
    <t>YINETTE JOSEFINA HERNANDEZ PAULINO</t>
  </si>
  <si>
    <t>PANADERÍA ESPINOSA &amp; V., E.I.R.L</t>
  </si>
  <si>
    <t>COCINA INDUSTRIAL ENMANUEL, SRL</t>
  </si>
  <si>
    <t>RAQUEL ESMIRNA URBAEZ CUELLO</t>
  </si>
  <si>
    <t>DINO CAFETERÍA, SRL</t>
  </si>
  <si>
    <t>CUCHARETO SRL</t>
  </si>
  <si>
    <t>SUPLEMEALIMENTO GISSEL SRL</t>
  </si>
  <si>
    <t>PANIFICADORA Y REPOSTERIA INDEPENDENCIA, S.R.L</t>
  </si>
  <si>
    <t>JOSE FRANCO COMERCIAL SRL.</t>
  </si>
  <si>
    <t>MATEO JIMENEZ HERMANOS SRL</t>
  </si>
  <si>
    <t>EL TOQUE SABROSO FP, SRL</t>
  </si>
  <si>
    <t>JULISSA AMPARO SAZON GOURMET, SRL</t>
  </si>
  <si>
    <t>H AMAYO COMIDAS EMPRESARIALES SRL</t>
  </si>
  <si>
    <t>PRODUCTOS CANO, SRL</t>
  </si>
  <si>
    <t>MARIFEL PEÑA MONTERO</t>
  </si>
  <si>
    <t>UNIFRAN &amp; ASOCIADOS, SRL</t>
  </si>
  <si>
    <t>GABRIEL TOBIAS  PEREYRA RAMIREZ</t>
  </si>
  <si>
    <t>CESAR JOEL GARABITOS SANTIAGO</t>
  </si>
  <si>
    <t>COMEDOR CAFETERIA YOQUELVIS SRL</t>
  </si>
  <si>
    <t>130765367</t>
  </si>
  <si>
    <t>GRUPO RIVERA GARCIA, SRL</t>
  </si>
  <si>
    <t>KIROGA FOOD SERVICES SRL</t>
  </si>
  <si>
    <t>WILANDRO INVESTMENTS COMERCIALIZADORA, SRL</t>
  </si>
  <si>
    <t>GABYMAR SERVICIOS Y DELICATESSEN, SRL</t>
  </si>
  <si>
    <t>DEJARDENS SERVICES FOOD, SRL</t>
  </si>
  <si>
    <t>EL GUSTATIO DEL CHEF, SRL</t>
  </si>
  <si>
    <t>BRUBEL, SRL</t>
  </si>
  <si>
    <t>LINA MARÍA RODRÍGUEZ CÁCERES</t>
  </si>
  <si>
    <t>PANADERIA &amp; REPOSTERIA BINGO, SRL</t>
  </si>
  <si>
    <t>FRANCEPAN, SRL</t>
  </si>
  <si>
    <t>ELIANNY DE LEON</t>
  </si>
  <si>
    <t>CAPELLAN DURAN COMEDOR SRL</t>
  </si>
  <si>
    <t>NEGOCIOS ESPEJOS, SRL</t>
  </si>
  <si>
    <t>NATILDIA  RAMILDRE CABRERA DIAZ</t>
  </si>
  <si>
    <t>KAYLA S CUISINE &amp; CATERING SERVICES SRL</t>
  </si>
  <si>
    <t>ARGELIS VLADIMIR MIRABAL INFANTE</t>
  </si>
  <si>
    <t>D DOMINIK VARGAS COMEDOR EIRL</t>
  </si>
  <si>
    <t>ABNER  EDUARDO  VARGAS SALCE</t>
  </si>
  <si>
    <t>PANCHITO, SRL</t>
  </si>
  <si>
    <t>FUXXION ART GOURMET SRL</t>
  </si>
  <si>
    <t>LEIDY ALTAGRACIA REGALADO VILLALONA</t>
  </si>
  <si>
    <t>JEFFREY IMPORT, SRL</t>
  </si>
  <si>
    <t>PANADERIA REYNALDO, SRL.</t>
  </si>
  <si>
    <t>VICTOR MANUEL SANCHEZ DISLA</t>
  </si>
  <si>
    <t>PUME GOURMET SRL</t>
  </si>
  <si>
    <t>SELAIDA AGRAMONTE OGANDO</t>
  </si>
  <si>
    <t>RAFAEL ANTONIO PEÑA FRIAS</t>
  </si>
  <si>
    <t>D ALVAREZ COMIDA EMPRESARIAL, SRL</t>
  </si>
  <si>
    <t>PANADERIA Y COMEDOR ROBERTO GONZALEZ, SRL</t>
  </si>
  <si>
    <t>ROCIO ANABEL SANTANA BELTRE</t>
  </si>
  <si>
    <t>FAIRYLAND INVESTMENTS SRL</t>
  </si>
  <si>
    <t>ELDRY KAMILLE BELTRE  RAMIREZ</t>
  </si>
  <si>
    <t>JACONVI, SRL</t>
  </si>
  <si>
    <t>M&amp;M CATERING Y MAS SRL</t>
  </si>
  <si>
    <t>GESTION EMPRESARIAL LYM, SRL</t>
  </si>
  <si>
    <t>PAVEMCA SRL</t>
  </si>
  <si>
    <t>FLENNY PATRICIA GARCIA</t>
  </si>
  <si>
    <t>MIRIAN PATRIA CUEVAS FELIZ</t>
  </si>
  <si>
    <t>MARIA ANTONIA  RODRIGUEZ  RODRIGUEZ</t>
  </si>
  <si>
    <t>COMIDA EMPRESARIAL MIRALIA,SRL</t>
  </si>
  <si>
    <t>ANNY ESTHER AMOR SANZ</t>
  </si>
  <si>
    <t>GUISADO &amp; MAS PAEUDO, SRL</t>
  </si>
  <si>
    <t>131318037</t>
  </si>
  <si>
    <t>LA COMIDA DE PAPÁ, SRL</t>
  </si>
  <si>
    <t>PANADERIA Y REPOSTERIA PANISUR, SRL</t>
  </si>
  <si>
    <t>GRUPO CARRASCO MATA EIRL</t>
  </si>
  <si>
    <t>D LIAM S BUFFET, SRL</t>
  </si>
  <si>
    <t>130542139</t>
  </si>
  <si>
    <t>INVERSIONES JUAN BACILIO SRL</t>
  </si>
  <si>
    <t>ARTISKFOOD SRL</t>
  </si>
  <si>
    <t>131282832</t>
  </si>
  <si>
    <t>MUÑOZ &amp; VALERA BUFFET, SRL</t>
  </si>
  <si>
    <t>MARCIAL ANDUJAR</t>
  </si>
  <si>
    <t>PAJAVIRE GOURMET SRL</t>
  </si>
  <si>
    <t>HV MEDISOLUTIONS, SRL</t>
  </si>
  <si>
    <t>JULIAN ALBERTO  INOA MARTINEZ</t>
  </si>
  <si>
    <t>131750907</t>
  </si>
  <si>
    <t>UNITED OCOA’S FOOD, SRL</t>
  </si>
  <si>
    <t>131899277</t>
  </si>
  <si>
    <t>CUISINEN BISTRO LEFFE SRL</t>
  </si>
  <si>
    <t>131897241</t>
  </si>
  <si>
    <t>TORRES MULTISERVICE FATME EIRL</t>
  </si>
  <si>
    <t>03300270984</t>
  </si>
  <si>
    <t>YABRINA  GREGORIA ARIAS RAMIREZ</t>
  </si>
  <si>
    <t>JUAN JOSE GUZMAN  DELGADILLO</t>
  </si>
  <si>
    <t>D DEMORIZI CATERING SRL</t>
  </si>
  <si>
    <t>131114326</t>
  </si>
  <si>
    <t>RESTAURANTE LA DELICIAS D JUAN SRL</t>
  </si>
  <si>
    <t>01300044284</t>
  </si>
  <si>
    <t>YASSER MANUEL SUBERO SOTO</t>
  </si>
  <si>
    <t>07100351498</t>
  </si>
  <si>
    <t>BERONICA DE LA CRUZ MARTINEZ</t>
  </si>
  <si>
    <t>PUNTOS DE CONVERGENCIA SRL</t>
  </si>
  <si>
    <t>02500247693</t>
  </si>
  <si>
    <t>RAFAEL  ALBERTO ALVAREZ MERCEDES</t>
  </si>
  <si>
    <t>B1500000222</t>
  </si>
  <si>
    <t>B1500000224</t>
  </si>
  <si>
    <t>B1500000259</t>
  </si>
  <si>
    <t>130581053</t>
  </si>
  <si>
    <t>GRUPO SUADI, SRL</t>
  </si>
  <si>
    <t>131827225</t>
  </si>
  <si>
    <t>MARTIBELIS AGROINDUSTRIAL SRL</t>
  </si>
  <si>
    <t>FERRIOL S MULTISERVICES SRL</t>
  </si>
  <si>
    <t>PAE-JE-MAYO 2021</t>
  </si>
  <si>
    <t>B1500000321</t>
  </si>
  <si>
    <t>JASGA GOURMET SRL</t>
  </si>
  <si>
    <t>SEMISORI, SRL</t>
  </si>
  <si>
    <t>PANADERIA ADRIEL, SRL</t>
  </si>
  <si>
    <t>MAGALIS MEDRANO LORENZO</t>
  </si>
  <si>
    <t>D P SERVICIOS MULTIPLES, SRL</t>
  </si>
  <si>
    <t>DALIA JOSEFINA HENRIQUEZ MARIN DE REYES</t>
  </si>
  <si>
    <t>JOMERRIN BUSINESS, SRL</t>
  </si>
  <si>
    <t>B1500000429</t>
  </si>
  <si>
    <t>MARCOS COMIDA EMPRESARIAL, SRL</t>
  </si>
  <si>
    <t>DELICIAS 109,SRL</t>
  </si>
  <si>
    <t>FRANCIS ADONIS CAPELLAN AMADIZ</t>
  </si>
  <si>
    <t>DELICIAS DEL PALADAR GARCAR, SRL</t>
  </si>
  <si>
    <t>INDUSTRIAS DE ALIMENTOS INTERNACIONAL INDAIN, SRL.</t>
  </si>
  <si>
    <t>S01340</t>
  </si>
  <si>
    <t>S01352</t>
  </si>
  <si>
    <t>B1500000306</t>
  </si>
  <si>
    <t>S01360</t>
  </si>
  <si>
    <t>S01371</t>
  </si>
  <si>
    <t>MARIA INMACULADA MENA DE GARCIA</t>
  </si>
  <si>
    <t>GGFP MASTER SERVICES, SRL</t>
  </si>
  <si>
    <t>B1500000237</t>
  </si>
  <si>
    <t>JONES SERVICES, S.R.L.</t>
  </si>
  <si>
    <t>22400423616</t>
  </si>
  <si>
    <t>JESUS RAMON VENTURA PEREZ</t>
  </si>
  <si>
    <t>PARTICIPADORA SOLMAX, SRL</t>
  </si>
  <si>
    <t>131898564</t>
  </si>
  <si>
    <t>ENCDOL SRL</t>
  </si>
  <si>
    <t>S01381</t>
  </si>
  <si>
    <t>S01384</t>
  </si>
  <si>
    <t>S01397</t>
  </si>
  <si>
    <t>S01401</t>
  </si>
  <si>
    <t>S01403</t>
  </si>
  <si>
    <t>S01406</t>
  </si>
  <si>
    <t>S01412</t>
  </si>
  <si>
    <t>S01432</t>
  </si>
  <si>
    <t>B1520000036</t>
  </si>
  <si>
    <t>ARIPO COMERCIALIZADORA DOMINICANA DE INSUMOS Y NEGOCIOS DIVERSOS SRL</t>
  </si>
  <si>
    <t>FANNY YASMIN FELIZ DIAZ DE PEREZ</t>
  </si>
  <si>
    <t>00103755799</t>
  </si>
  <si>
    <t>131598056</t>
  </si>
  <si>
    <t>GIOMO INVERSIONES, SRL</t>
  </si>
  <si>
    <t>SIRENI ROMERO CALDERON</t>
  </si>
  <si>
    <t>B1500000229</t>
  </si>
  <si>
    <t>03400478818</t>
  </si>
  <si>
    <t>JEAN DEIBY BAEZ BAEZ</t>
  </si>
  <si>
    <t>B1500000390</t>
  </si>
  <si>
    <t>ANGEL ALTAGRACIA CAMILO RAMIREZ</t>
  </si>
  <si>
    <t>S01455</t>
  </si>
  <si>
    <t>CESAR AUGUSTO SALDAÑA JAQUEZ</t>
  </si>
  <si>
    <t>07900100376</t>
  </si>
  <si>
    <t>MARILES NOVAS LABORT</t>
  </si>
  <si>
    <t>PAE-URB-MAYO 2021</t>
  </si>
  <si>
    <t>06800113075</t>
  </si>
  <si>
    <t>LUIS MARTINEZ MANUEL</t>
  </si>
  <si>
    <t>B1500000359</t>
  </si>
  <si>
    <t>101517591</t>
  </si>
  <si>
    <t>00111302972</t>
  </si>
  <si>
    <t>131552447</t>
  </si>
  <si>
    <t>LINDA ESPERANZA PANADERIA &amp; MAS, SRL</t>
  </si>
  <si>
    <t>130849447</t>
  </si>
  <si>
    <t>PANIFICADORA GOYA, SRL</t>
  </si>
  <si>
    <t>130761868</t>
  </si>
  <si>
    <t>PANIFICADORA DON CHECO, SRL</t>
  </si>
  <si>
    <t>06800249994</t>
  </si>
  <si>
    <t>TEOFILO SUERO DICENT</t>
  </si>
  <si>
    <t>430011894</t>
  </si>
  <si>
    <t>CENTRO DE MADRE LA INMACULADA PALMARITO, INC</t>
  </si>
  <si>
    <t>40220291153</t>
  </si>
  <si>
    <t>JOELSY RAMIREZ MATEO</t>
  </si>
  <si>
    <t>131254047</t>
  </si>
  <si>
    <t>PANADERIA MELIPAN, SRL</t>
  </si>
  <si>
    <t>130372144</t>
  </si>
  <si>
    <t>PANIFICADORA SOBEIDY &amp; MILAGROS SRL</t>
  </si>
  <si>
    <t>00102895471</t>
  </si>
  <si>
    <t>130862389</t>
  </si>
  <si>
    <t>REPOSTERIA ABREU, SRL</t>
  </si>
  <si>
    <t>411013845</t>
  </si>
  <si>
    <t>MOVIMIENTO EVANGELICO JESUCRISTO LUMBRERA EN EL CAMINO</t>
  </si>
  <si>
    <t>02300557135</t>
  </si>
  <si>
    <t>ELIAS RODRIGUEZ HENRIQUEZ</t>
  </si>
  <si>
    <t>130352331</t>
  </si>
  <si>
    <t>PANOCHA, SRL</t>
  </si>
  <si>
    <t>00101291763</t>
  </si>
  <si>
    <t>INES MARIA GEREZ MARTINEZ</t>
  </si>
  <si>
    <t>00113213482</t>
  </si>
  <si>
    <t>131043054</t>
  </si>
  <si>
    <t>PANADERIA MIRANDA, EIRL</t>
  </si>
  <si>
    <t>131119387</t>
  </si>
  <si>
    <t>PANADERIA REPOSTERIA DE LOS SANTOS SRL</t>
  </si>
  <si>
    <t>131753264</t>
  </si>
  <si>
    <t>MULTIGESTIONES SEGUNDO BATISTA SRL</t>
  </si>
  <si>
    <t>10400077284</t>
  </si>
  <si>
    <t>EDWARD ANTONIO GARABITO SANTIAGO</t>
  </si>
  <si>
    <t>PAE-JE-JUNIO 2021</t>
  </si>
  <si>
    <t>PAE-URB-JUNIO 2021</t>
  </si>
  <si>
    <t>131556477</t>
  </si>
  <si>
    <t>S01515</t>
  </si>
  <si>
    <t>S01521</t>
  </si>
  <si>
    <t>130260842</t>
  </si>
  <si>
    <t>GEMAR SRL</t>
  </si>
  <si>
    <t>S01522</t>
  </si>
  <si>
    <t>S01525</t>
  </si>
  <si>
    <t>40221454164</t>
  </si>
  <si>
    <t>JUNIOR RAFAEL UCETA COLLADO</t>
  </si>
  <si>
    <t>S01536</t>
  </si>
  <si>
    <t>S01537</t>
  </si>
  <si>
    <t>04500162724</t>
  </si>
  <si>
    <t>S01557</t>
  </si>
  <si>
    <t>S01558</t>
  </si>
  <si>
    <t>05400658216</t>
  </si>
  <si>
    <t>MARIA LUCIA ESPINAL NUÑEZ</t>
  </si>
  <si>
    <t>04600143210</t>
  </si>
  <si>
    <t>JUAN HEDUIN GOMEZ JIMENEZ</t>
  </si>
  <si>
    <t>PAE-JE-JUNI0 2021</t>
  </si>
  <si>
    <t>B1500000434</t>
  </si>
  <si>
    <t>104016947</t>
  </si>
  <si>
    <t>SANCHEZ DE LA CRUZ, SRL</t>
  </si>
  <si>
    <t>B1500000230</t>
  </si>
  <si>
    <t>00111849741</t>
  </si>
  <si>
    <t>CARLOS MIGUEL LIRIANO CAPELLAN</t>
  </si>
  <si>
    <t>22400182493</t>
  </si>
  <si>
    <t>ALBA GISSELLE CASTRO MELENCIANO</t>
  </si>
  <si>
    <t>B1500000322</t>
  </si>
  <si>
    <t>101069432</t>
  </si>
  <si>
    <t>PANIFICADORA OZAMA, SRL</t>
  </si>
  <si>
    <t>131691757</t>
  </si>
  <si>
    <t>130653781</t>
  </si>
  <si>
    <t>PANIFICADORA MOCA, SRL</t>
  </si>
  <si>
    <t>01200694949</t>
  </si>
  <si>
    <t>HANSSEL PIÑA GONZALEZ</t>
  </si>
  <si>
    <t>131694022</t>
  </si>
  <si>
    <t>S01596</t>
  </si>
  <si>
    <t>S01597</t>
  </si>
  <si>
    <t>S01625</t>
  </si>
  <si>
    <t>S01631</t>
  </si>
  <si>
    <t>S01637</t>
  </si>
  <si>
    <t>10800038142</t>
  </si>
  <si>
    <t>DAVID MONTERO MATEO</t>
  </si>
  <si>
    <t>131499279</t>
  </si>
  <si>
    <t>SUJAILA COMERCIAL SC, SRL</t>
  </si>
  <si>
    <t>05600255656</t>
  </si>
  <si>
    <t>PEDRO GONZALEZ CEPEDA DIAZ</t>
  </si>
  <si>
    <t>131567959</t>
  </si>
  <si>
    <t>PANIFICADORA VENTURA SRL</t>
  </si>
  <si>
    <t>B1500000272</t>
  </si>
  <si>
    <t>131939511</t>
  </si>
  <si>
    <t>S01647</t>
  </si>
  <si>
    <t>S01657</t>
  </si>
  <si>
    <t>S01661</t>
  </si>
  <si>
    <t>S01676</t>
  </si>
  <si>
    <t>S01679</t>
  </si>
  <si>
    <t>131078419</t>
  </si>
  <si>
    <t>PANADERIA REPOSTERIA BETHY, SRL</t>
  </si>
  <si>
    <t>S01706</t>
  </si>
  <si>
    <t>S01708</t>
  </si>
  <si>
    <t>S01730</t>
  </si>
  <si>
    <t>08700176848</t>
  </si>
  <si>
    <t>S01732</t>
  </si>
  <si>
    <t>S01734</t>
  </si>
  <si>
    <t>S01745</t>
  </si>
  <si>
    <t>131296661</t>
  </si>
  <si>
    <t>CESAR Y MAXIMO GOMEZ SRL</t>
  </si>
  <si>
    <t>S01789</t>
  </si>
  <si>
    <t>130613737</t>
  </si>
  <si>
    <t>PANADERIA Y REPOSTERIA RICO, SRL</t>
  </si>
  <si>
    <t>131839142</t>
  </si>
  <si>
    <t>BOHIO EVENTOS SRL</t>
  </si>
  <si>
    <t>12100107528</t>
  </si>
  <si>
    <t>HUGOBERTO TAVAREZ PASCUAL</t>
  </si>
  <si>
    <t>00105334825</t>
  </si>
  <si>
    <t>S01799</t>
  </si>
  <si>
    <t>S01806</t>
  </si>
  <si>
    <t>00500016340</t>
  </si>
  <si>
    <t>VITERBO ACOSTA GUILLEN</t>
  </si>
  <si>
    <t>S01807</t>
  </si>
  <si>
    <t>B1500000308</t>
  </si>
  <si>
    <t>4392-1</t>
  </si>
  <si>
    <t>DEL 11/05/20 AL  29/05/20</t>
  </si>
  <si>
    <t>S985</t>
  </si>
  <si>
    <t>DEL 11/05/20 AL  25/05/20</t>
  </si>
  <si>
    <t>4396-1</t>
  </si>
  <si>
    <t>131898841</t>
  </si>
  <si>
    <t>HERMI GOURMET EIRL</t>
  </si>
  <si>
    <t>DEL 18 AL 25 MAYO DEL 2020</t>
  </si>
  <si>
    <t>PAE-JE-JULIO 2021</t>
  </si>
  <si>
    <t>132036591</t>
  </si>
  <si>
    <t>B1500000316</t>
  </si>
  <si>
    <t>00102022670</t>
  </si>
  <si>
    <t>MELVYN EDMUNDO RAFAEL CRUZ COLLADO</t>
  </si>
  <si>
    <t>05600208630</t>
  </si>
  <si>
    <t>JOSE DAVID LUNA TAVERAS</t>
  </si>
  <si>
    <t>B1500000302</t>
  </si>
  <si>
    <t>TRANSPORTE VIRAMICA, SRL</t>
  </si>
  <si>
    <t>02400015687</t>
  </si>
  <si>
    <t>OSIRIS EUSEBIO GUIRADO SOSA</t>
  </si>
  <si>
    <t>S01832</t>
  </si>
  <si>
    <t>S01855</t>
  </si>
  <si>
    <t>131839789</t>
  </si>
  <si>
    <t>01800151761</t>
  </si>
  <si>
    <t>ANDRES ENCARNACION FELIZ</t>
  </si>
  <si>
    <t>S01868</t>
  </si>
  <si>
    <t>S01875</t>
  </si>
  <si>
    <t>S01876</t>
  </si>
  <si>
    <t>01000501443</t>
  </si>
  <si>
    <t>MARCIA BIENVENIDA MEDRANO TEJEDA</t>
  </si>
  <si>
    <t>B1500001793</t>
  </si>
  <si>
    <t>130945896</t>
  </si>
  <si>
    <t>MARIA YOBON HOSTAL SRL</t>
  </si>
  <si>
    <t>01200510780</t>
  </si>
  <si>
    <t>RAFAEL RUFINO PANIAGUA MARTINEZ</t>
  </si>
  <si>
    <t>05200078169</t>
  </si>
  <si>
    <t>AGUEDA COLOME TAVERAS</t>
  </si>
  <si>
    <t>01100006301</t>
  </si>
  <si>
    <t>VIRGILIO HÉCTOR CACERES GARCIA</t>
  </si>
  <si>
    <t>S01882</t>
  </si>
  <si>
    <t>S01894</t>
  </si>
  <si>
    <t>B1500000267</t>
  </si>
  <si>
    <t>B1500000380</t>
  </si>
  <si>
    <t>S01897</t>
  </si>
  <si>
    <t>131548687</t>
  </si>
  <si>
    <t>SFR SERVICES SRL</t>
  </si>
  <si>
    <t>131165941</t>
  </si>
  <si>
    <t>GRUPO MUNOR SRL</t>
  </si>
  <si>
    <t>01200912085</t>
  </si>
  <si>
    <t>YORKI RADHAMES PIÑA MEDINA</t>
  </si>
  <si>
    <t>00100851229</t>
  </si>
  <si>
    <t>LUCY ALEXANDRA SANTOS TORRES</t>
  </si>
  <si>
    <t>07700045896</t>
  </si>
  <si>
    <t>RAFAEL ALEXANDER PEREZ</t>
  </si>
  <si>
    <t>02600209692</t>
  </si>
  <si>
    <t>FRANCISCO MIESES</t>
  </si>
  <si>
    <t>S01904</t>
  </si>
  <si>
    <t>S01905</t>
  </si>
  <si>
    <t>S01907</t>
  </si>
  <si>
    <t>PAE-URB-JULIO 2021</t>
  </si>
  <si>
    <t>00106009715</t>
  </si>
  <si>
    <t>B1500000323</t>
  </si>
  <si>
    <t>B1500000435</t>
  </si>
  <si>
    <t>S01925</t>
  </si>
  <si>
    <t>S01926</t>
  </si>
  <si>
    <t>PAE-JE-JULI0 2021</t>
  </si>
  <si>
    <t>S01943</t>
  </si>
  <si>
    <t>S01954</t>
  </si>
  <si>
    <t>S01964</t>
  </si>
  <si>
    <t>S01965</t>
  </si>
  <si>
    <t>B1500000250</t>
  </si>
  <si>
    <t>S01973</t>
  </si>
  <si>
    <t>S01984</t>
  </si>
  <si>
    <t>02300270952</t>
  </si>
  <si>
    <t>BLAS ENRIQUE MEJIA DOBLES</t>
  </si>
  <si>
    <t>131241883</t>
  </si>
  <si>
    <t>ABEL ALIMENTOS BEBIDAS ENSALADAS LEGUMBRES, SRL</t>
  </si>
  <si>
    <t>130177368</t>
  </si>
  <si>
    <t>CREDITO POR INVESTIGAR  (RG DEP CREACIONES OP 23/4/21</t>
  </si>
  <si>
    <t>S02074</t>
  </si>
  <si>
    <t>S02110</t>
  </si>
  <si>
    <t>S02111</t>
  </si>
  <si>
    <t>B1500000232</t>
  </si>
  <si>
    <t>B1500000231</t>
  </si>
  <si>
    <t>02700463421</t>
  </si>
  <si>
    <t>04500237997</t>
  </si>
  <si>
    <t>VICTOR MANUEL SALCE CABRERA</t>
  </si>
  <si>
    <t>09300239630</t>
  </si>
  <si>
    <t>EDUARDO NELSON VALDEZ THOMPSON</t>
  </si>
  <si>
    <t>S01995</t>
  </si>
  <si>
    <t>S02013</t>
  </si>
  <si>
    <t>S02017</t>
  </si>
  <si>
    <t>S02020</t>
  </si>
  <si>
    <t>S02033</t>
  </si>
  <si>
    <t>S02047</t>
  </si>
  <si>
    <t>S02049</t>
  </si>
  <si>
    <t>131073891</t>
  </si>
  <si>
    <t>GRUPO ALCOFER SRL</t>
  </si>
  <si>
    <t>130631931</t>
  </si>
  <si>
    <t>COMERCIAL JOSE RAMIREZ, SRL</t>
  </si>
  <si>
    <t>130632952</t>
  </si>
  <si>
    <t>PANADERIA Y REPOSTERIA MIMASA EIRL</t>
  </si>
  <si>
    <t>S02067</t>
  </si>
  <si>
    <t>S02097</t>
  </si>
  <si>
    <t>S02104</t>
  </si>
  <si>
    <t>S02105</t>
  </si>
  <si>
    <t>S02109</t>
  </si>
  <si>
    <t>S02123</t>
  </si>
  <si>
    <t>S02124</t>
  </si>
  <si>
    <t>S01939</t>
  </si>
  <si>
    <t>130846375</t>
  </si>
  <si>
    <t>PANADERIA EL RENACER, SRL</t>
  </si>
  <si>
    <t>130276072</t>
  </si>
  <si>
    <t>MERCANTIL VARRICA SRL</t>
  </si>
  <si>
    <t>131374271</t>
  </si>
  <si>
    <t>PANIFICADORA PANTOJA, SRL</t>
  </si>
  <si>
    <t>B1500000319</t>
  </si>
  <si>
    <t>B1500001157</t>
  </si>
  <si>
    <t>JORNADA EXT¨marzo,2020¨</t>
  </si>
  <si>
    <t>KIT JJ EE¨marzo,2020¨</t>
  </si>
  <si>
    <t>KIT JJ EE¨abril,2020¨</t>
  </si>
  <si>
    <t>KIT JJ EE¨mayo,2020¨</t>
  </si>
  <si>
    <t>KIT JJ EE¨junio,2020¨</t>
  </si>
  <si>
    <t>S637</t>
  </si>
  <si>
    <t>S636</t>
  </si>
  <si>
    <t>S825</t>
  </si>
  <si>
    <t>S826</t>
  </si>
  <si>
    <t>S02135</t>
  </si>
  <si>
    <t>S02137</t>
  </si>
  <si>
    <t>S02146</t>
  </si>
  <si>
    <t>S02147</t>
  </si>
  <si>
    <t>S01084</t>
  </si>
  <si>
    <t>S01245</t>
  </si>
  <si>
    <t>S01246</t>
  </si>
  <si>
    <t>B1500000233</t>
  </si>
  <si>
    <t>S01272</t>
  </si>
  <si>
    <t>S01404</t>
  </si>
  <si>
    <t>PAE-LIQ-JULIO 2021</t>
  </si>
  <si>
    <t>131705596</t>
  </si>
  <si>
    <t>PANADERIA Y REPOSTERIA LA FE DE JESUS SRL</t>
  </si>
  <si>
    <t>05601414682</t>
  </si>
  <si>
    <t>JOSE AMADO GONZALEZ CEPEDA</t>
  </si>
  <si>
    <t>130712735</t>
  </si>
  <si>
    <t>PANIFICADORA CENTRAL, SRL</t>
  </si>
  <si>
    <t>132082362</t>
  </si>
  <si>
    <t>S01217</t>
  </si>
  <si>
    <t>S01425</t>
  </si>
  <si>
    <t>S02164</t>
  </si>
  <si>
    <t>S02165</t>
  </si>
  <si>
    <t>00111179685</t>
  </si>
  <si>
    <t>AGUSTIN SANTOS MATOS</t>
  </si>
  <si>
    <t>S02172</t>
  </si>
  <si>
    <t>S02175</t>
  </si>
  <si>
    <t>01400128557</t>
  </si>
  <si>
    <t>NARCISO ESTHERLIN TEJADA CUELLO</t>
  </si>
  <si>
    <t>007</t>
  </si>
  <si>
    <t>ZAPATOS MIPYME 2020/2021</t>
  </si>
  <si>
    <t>A010010011500006156</t>
  </si>
  <si>
    <t>09300451094</t>
  </si>
  <si>
    <t>NELSON MANUEL VALDEZ DIAZ MULTISERVICIO N Y E</t>
  </si>
  <si>
    <t>JUNIO 2017</t>
  </si>
  <si>
    <t>04900050172</t>
  </si>
  <si>
    <t>SANDRA  ANTONIA  JAVIER MONEGRO</t>
  </si>
  <si>
    <t>JUNIO 2018</t>
  </si>
  <si>
    <t>S630</t>
  </si>
  <si>
    <t>06/04 AL 27/04/2020</t>
  </si>
  <si>
    <t>S631</t>
  </si>
  <si>
    <t>04/05/20 AL 25/05/2020</t>
  </si>
  <si>
    <t>S883</t>
  </si>
  <si>
    <t>05/06 AL 22/06/2020</t>
  </si>
  <si>
    <t>131065627</t>
  </si>
  <si>
    <t>VICTORIA'S BAR &amp; GRILL RESTAURANTE, SRL</t>
  </si>
  <si>
    <t>22 AL 29 JUNIO 2020</t>
  </si>
  <si>
    <t>S901</t>
  </si>
  <si>
    <t>03101915621</t>
  </si>
  <si>
    <t>S02179</t>
  </si>
  <si>
    <t>430026611</t>
  </si>
  <si>
    <t>COOPERATIVA AGROPECUARIA DE GANADEROS DEL SUR INC. (COOPESUR)</t>
  </si>
  <si>
    <t>S01165</t>
  </si>
  <si>
    <t>S02181</t>
  </si>
  <si>
    <t>PAE-JE- NOVIEMBRE 2020</t>
  </si>
  <si>
    <t>130461554</t>
  </si>
  <si>
    <t>CAFE TROPICAL MAZUR, SRL</t>
  </si>
  <si>
    <t>PAE-JE- DICIEMBRE 2020</t>
  </si>
  <si>
    <t>B1500000421</t>
  </si>
  <si>
    <t>PAE-JE- ENERO 2021</t>
  </si>
  <si>
    <t>PAE-JE- FEBRERO 2021</t>
  </si>
  <si>
    <t>PAE-JE- MARZO 2021</t>
  </si>
  <si>
    <t>B1500000423</t>
  </si>
  <si>
    <t>01800020248</t>
  </si>
  <si>
    <t>FAUSTO CORNELIO BRITO FELIZ</t>
  </si>
  <si>
    <t>PAE-JE- ABRIL 2021</t>
  </si>
  <si>
    <t>PAE-JE-NOV 2020</t>
  </si>
  <si>
    <t>PAE-JE-DIC 2020</t>
  </si>
  <si>
    <t>PAE-JE- FEBRERO  2021</t>
  </si>
  <si>
    <t>DE DICIEMBRE 2019</t>
  </si>
  <si>
    <t>03800172102</t>
  </si>
  <si>
    <t>GREILIN YISELT MEDINA PARRA</t>
  </si>
  <si>
    <t>101003693</t>
  </si>
  <si>
    <t>00300319134</t>
  </si>
  <si>
    <t>MINDALIA ALTAGRACIA RIVERA POLANCO</t>
  </si>
  <si>
    <t>131718507</t>
  </si>
  <si>
    <t>PANIFICADORA CEDEÑO SRL</t>
  </si>
  <si>
    <t>131685201</t>
  </si>
  <si>
    <t>EOJ EMPRESAS DE MULTISERVICIOS SRL</t>
  </si>
  <si>
    <t>106014435</t>
  </si>
  <si>
    <t>03105038321</t>
  </si>
  <si>
    <t>CARLOS GUILLERMO TAVAREZ ESTEVEZ</t>
  </si>
  <si>
    <t>430011614</t>
  </si>
  <si>
    <t>COOPERATIVA AGROPECUARIA DE GANADEROS DE HATO MAYOR INC(COOPAGAHAMA)</t>
  </si>
  <si>
    <t>430048283</t>
  </si>
  <si>
    <t>COOPERATIVA DE AGROPECUARIA DE LA FEDERACION DE GANADEROS DEL NOROESTE</t>
  </si>
  <si>
    <t>130471975</t>
  </si>
  <si>
    <t>FRUTOS FERRER, SRL</t>
  </si>
  <si>
    <t>104014261</t>
  </si>
  <si>
    <t>130675201</t>
  </si>
  <si>
    <t>RECOPAK, EIRL</t>
  </si>
  <si>
    <t>131898823</t>
  </si>
  <si>
    <t>S02010</t>
  </si>
  <si>
    <t>131724647</t>
  </si>
  <si>
    <t>INVERSIONES MALERA, SRL</t>
  </si>
  <si>
    <t>131871593</t>
  </si>
  <si>
    <t>LEMEDI K SRL</t>
  </si>
  <si>
    <t>PAE-LIQ-SEPTIEMBRE 2021</t>
  </si>
  <si>
    <t>131007619</t>
  </si>
  <si>
    <t>AGROINDUSTRIAL LOS ANGELES, SRL</t>
  </si>
  <si>
    <t>PAE-LIQ-OCTUBRE 2021</t>
  </si>
  <si>
    <t>PAE-URB-SEPTIEMBRE 2021</t>
  </si>
  <si>
    <t>B1500000266</t>
  </si>
  <si>
    <t>29/01 AL 19/02/2021</t>
  </si>
  <si>
    <t>26/02 AL 12/03/2021</t>
  </si>
  <si>
    <t>02/11 AL 20/11/2020</t>
  </si>
  <si>
    <t>27/11 AL 11/12/20</t>
  </si>
  <si>
    <t>11/01 AL 22/01/21</t>
  </si>
  <si>
    <t>28/05 AL 11/06/21</t>
  </si>
  <si>
    <t>30/10 AL 20/11/2020</t>
  </si>
  <si>
    <t>2/11 AL 20/11/20</t>
  </si>
  <si>
    <t>00102735966</t>
  </si>
  <si>
    <t>JOSE LUIS DE LA ROSA JIMENEZ</t>
  </si>
  <si>
    <t>130733732</t>
  </si>
  <si>
    <t>GOLDEN SAND CARIBBEAN DEVELOPMENT, SRL</t>
  </si>
  <si>
    <t>131176072</t>
  </si>
  <si>
    <t>DREAMLINE DOMINICANA, SRL</t>
  </si>
  <si>
    <t>00118963875</t>
  </si>
  <si>
    <t>ALBERTO ANTONIO PEÑA GARCIA</t>
  </si>
  <si>
    <t>40220255745</t>
  </si>
  <si>
    <t>DARIANA ESTEFANIA SANCHEZ CHAVEZ</t>
  </si>
  <si>
    <t>SEPTIEMBRE-2019</t>
  </si>
  <si>
    <t>OCTUBRE-2019</t>
  </si>
  <si>
    <t>02700045574</t>
  </si>
  <si>
    <t>FERNANDO LEO ALVAREZ</t>
  </si>
  <si>
    <t>ELSA NATIVIDAD FORTUNA BENITEZ</t>
  </si>
  <si>
    <t>131099386</t>
  </si>
  <si>
    <t>INVERSIONES SANLIMA SRL</t>
  </si>
  <si>
    <t>S01605</t>
  </si>
  <si>
    <t>S01607</t>
  </si>
  <si>
    <t>B1500000888</t>
  </si>
  <si>
    <t>S02060</t>
  </si>
  <si>
    <t>00200187151</t>
  </si>
  <si>
    <t>FATIMA DILUVINA FRANJUL SANTANA</t>
  </si>
  <si>
    <t>22300223850</t>
  </si>
  <si>
    <t>KAREN  ELIANNA MATEO DE LA CRUZ</t>
  </si>
  <si>
    <t>S01480</t>
  </si>
  <si>
    <t>S01690</t>
  </si>
  <si>
    <t>S02112</t>
  </si>
  <si>
    <t>130095388</t>
  </si>
  <si>
    <t>JIMENEZ SALVADOR &amp; ASOCIADOS, SRL</t>
  </si>
  <si>
    <t>FRONTERIZO¨junio,2020¨</t>
  </si>
  <si>
    <t>S01255</t>
  </si>
  <si>
    <t>131606636</t>
  </si>
  <si>
    <t>TRATTORIA IL MESON D DANTE SRL</t>
  </si>
  <si>
    <t>130673101</t>
  </si>
  <si>
    <t>EDELUX DOMINICANA, SRL</t>
  </si>
  <si>
    <t>131734172</t>
  </si>
  <si>
    <t>HAPPYDONIA, SRL</t>
  </si>
  <si>
    <t>00105120273</t>
  </si>
  <si>
    <t>CESAR EMILIO PICHARDO RODRIGUEZ</t>
  </si>
  <si>
    <t>00114394372</t>
  </si>
  <si>
    <t>S01945</t>
  </si>
  <si>
    <t>S01435</t>
  </si>
  <si>
    <t>S01628</t>
  </si>
  <si>
    <t>131089526</t>
  </si>
  <si>
    <t>PANADERIA JULI PAN, SRL</t>
  </si>
  <si>
    <t>02300393804</t>
  </si>
  <si>
    <t>JUAN GARCIA TAVERAS</t>
  </si>
  <si>
    <t>22500028927</t>
  </si>
  <si>
    <t>FRANLY ALBERTO CAPELLÁN AMADIS</t>
  </si>
  <si>
    <t>00105387435</t>
  </si>
  <si>
    <t>OZAIL YAMIL SOLANO LEBRON</t>
  </si>
  <si>
    <t>131007082</t>
  </si>
  <si>
    <t>PANADERIA Y REPOSTERIA H&amp;J, SRL</t>
  </si>
  <si>
    <t>PANADERIA GRISELDA, SRL</t>
  </si>
  <si>
    <t>03400383448</t>
  </si>
  <si>
    <t>JUAN EMILIO ERARTE RODRIGUEZ</t>
  </si>
  <si>
    <t>03100888084</t>
  </si>
  <si>
    <t>FEDERICO DE JESUS PEÑA</t>
  </si>
  <si>
    <t>00200073690</t>
  </si>
  <si>
    <t>130753652</t>
  </si>
  <si>
    <t>D CANDY REPOSTERIA, EIRL</t>
  </si>
  <si>
    <t>HECTOR MARINO VELAZQUEZ VASQUEZ</t>
  </si>
  <si>
    <t>22500624030</t>
  </si>
  <si>
    <t>GABRIEL ELIAS VASQUEZ PEREZ</t>
  </si>
  <si>
    <t>131110088</t>
  </si>
  <si>
    <t>DISTRIBUIDORA DIAZ VENTURA, SRL</t>
  </si>
  <si>
    <t>02300211733</t>
  </si>
  <si>
    <t>ANTONIA CURI FELIZ</t>
  </si>
  <si>
    <t>131548334</t>
  </si>
  <si>
    <t>00112505532</t>
  </si>
  <si>
    <t>LUCIA DEL CARMEN ABREU ACOSTA</t>
  </si>
  <si>
    <t>06600220088</t>
  </si>
  <si>
    <t>CAROLINA MARTINEZ LANTIGUA</t>
  </si>
  <si>
    <t>130909113</t>
  </si>
  <si>
    <t>PANADERIA ALFONSO SRL</t>
  </si>
  <si>
    <t>00114061021</t>
  </si>
  <si>
    <t>430097977</t>
  </si>
  <si>
    <t>FUNDACION HUELLAS DE VIDA, INC.</t>
  </si>
  <si>
    <t>130931429</t>
  </si>
  <si>
    <t>PANADERIA Y REPOSTERIA ALEX, SRL</t>
  </si>
  <si>
    <t>00101461051</t>
  </si>
  <si>
    <t>LEANA JOSEFINA LEBREAULT GOMEZ</t>
  </si>
  <si>
    <t>02301199036</t>
  </si>
  <si>
    <t>ANA KAREN TAVERAS MARIA</t>
  </si>
  <si>
    <t>02500028952</t>
  </si>
  <si>
    <t>CARMEN RAINALDE GARCIA DE LA CRUZ</t>
  </si>
  <si>
    <t>430274781</t>
  </si>
  <si>
    <t>03400474528</t>
  </si>
  <si>
    <t>DOMINGO PAYANO ULLOLA</t>
  </si>
  <si>
    <t>430215661</t>
  </si>
  <si>
    <t>B1500000275</t>
  </si>
  <si>
    <t>B1500000276</t>
  </si>
  <si>
    <t>07900124277</t>
  </si>
  <si>
    <t>AMARILIS FLORIAN SANCHEZ</t>
  </si>
  <si>
    <t>131592031</t>
  </si>
  <si>
    <t>BAKERY AND GOURMET NIZAO SRL</t>
  </si>
  <si>
    <t>07600200997</t>
  </si>
  <si>
    <t>00116090580</t>
  </si>
  <si>
    <t>LUCIANO NUÑEZ LIRIANO</t>
  </si>
  <si>
    <t>130830614</t>
  </si>
  <si>
    <t>PANIFICADORA GARABITO, SRL</t>
  </si>
  <si>
    <t>00800010837</t>
  </si>
  <si>
    <t>BARTOLINA PAYANO CONCEPCION</t>
  </si>
  <si>
    <t>05200134566</t>
  </si>
  <si>
    <t>ROSSEVER MIGUEL MERCADO ALMONTE</t>
  </si>
  <si>
    <t>00100186964</t>
  </si>
  <si>
    <t>RAMON AGUSTIN ESPINOSA BURGOS</t>
  </si>
  <si>
    <t>130954692</t>
  </si>
  <si>
    <t>PROBIPAN, SRL</t>
  </si>
  <si>
    <t>101808241</t>
  </si>
  <si>
    <t>130843104</t>
  </si>
  <si>
    <t>PANADERIA Y RESPOSTERIA LA CUABA, SRL</t>
  </si>
  <si>
    <t>123009471</t>
  </si>
  <si>
    <t>PANADERIA REPOSTERIA CALIDAD DEL RANCHO, SRL</t>
  </si>
  <si>
    <t>130991499</t>
  </si>
  <si>
    <t>LAGRASSE PAN, SRL</t>
  </si>
  <si>
    <t>00201171360</t>
  </si>
  <si>
    <t>AUGUSTO YSABEL FELIX</t>
  </si>
  <si>
    <t>02800554392</t>
  </si>
  <si>
    <t>WILFRIDO INIRIO DE LOS SANTOS</t>
  </si>
  <si>
    <t>131891659</t>
  </si>
  <si>
    <t>JEM &amp; SO FOOD EXPRESS SRL</t>
  </si>
  <si>
    <t>130500681</t>
  </si>
  <si>
    <t>PANIFICADORA PEROZO, SRL</t>
  </si>
  <si>
    <t>131064469</t>
  </si>
  <si>
    <t>101048107</t>
  </si>
  <si>
    <t>B1500001812</t>
  </si>
  <si>
    <t>B1500001862</t>
  </si>
  <si>
    <t>02900003654</t>
  </si>
  <si>
    <t>TORIBIO SEVERINO CASTRO</t>
  </si>
  <si>
    <t>B1500000318</t>
  </si>
  <si>
    <t>04500049939</t>
  </si>
  <si>
    <t>DEYSI MARISOL MARTINEZ DE PERALTA</t>
  </si>
  <si>
    <t>00117178764</t>
  </si>
  <si>
    <t>ROSARIO MIGUELINA PALIN GALVA</t>
  </si>
  <si>
    <t>01000117281</t>
  </si>
  <si>
    <t>RAMON AUGUSTO MIRANDA MARTINEZ</t>
  </si>
  <si>
    <t>01000686418</t>
  </si>
  <si>
    <t>ALTAGRACIA BANJELINA CUSTODIO AGRAMONTE</t>
  </si>
  <si>
    <t>01000709178</t>
  </si>
  <si>
    <t>ELVIS SISA RAMIREZ</t>
  </si>
  <si>
    <t>01001033651</t>
  </si>
  <si>
    <t>ELVIS MANUEL RAMIREZ MARTINEZ</t>
  </si>
  <si>
    <t>02300875362</t>
  </si>
  <si>
    <t>JOHNNY ALEXANDER PRESBOT NAVARRO</t>
  </si>
  <si>
    <t>02600007773</t>
  </si>
  <si>
    <t>DELI CANDELARIO LEONARDO</t>
  </si>
  <si>
    <t>02600690933</t>
  </si>
  <si>
    <t>JESUS REYES CASTILLO</t>
  </si>
  <si>
    <t>02800132868</t>
  </si>
  <si>
    <t>NELLY GLORIVEE MONTAS MONTILLA</t>
  </si>
  <si>
    <t>03200298283</t>
  </si>
  <si>
    <t>BELKIS RAMIREZ MEZQUITA</t>
  </si>
  <si>
    <t>05300240412</t>
  </si>
  <si>
    <t>DEYSI ALCANTARA</t>
  </si>
  <si>
    <t>05800035411</t>
  </si>
  <si>
    <t>RAMONA ALTAGRACIA ANTIGUA DE LA CRUZ</t>
  </si>
  <si>
    <t>05900200675</t>
  </si>
  <si>
    <t>HUGO STEFANNY DE LA CRUZ FRIAS</t>
  </si>
  <si>
    <t>MAXIMINA MEJIA</t>
  </si>
  <si>
    <t>06800389378</t>
  </si>
  <si>
    <t>ELIZABETH MEJIA MARTE</t>
  </si>
  <si>
    <t>B1500000297</t>
  </si>
  <si>
    <t>130364141</t>
  </si>
  <si>
    <t>EMPRESAS G &amp; R, SRL</t>
  </si>
  <si>
    <t>130774732</t>
  </si>
  <si>
    <t>MACEBOLD, SRL</t>
  </si>
  <si>
    <t>131233953</t>
  </si>
  <si>
    <t>D MAYO WINS GE FAMILY, SRL</t>
  </si>
  <si>
    <t>131292356</t>
  </si>
  <si>
    <t>YARUMA COMERCIAL SUMINISTRO DE ALIMENTOS SRL</t>
  </si>
  <si>
    <t>131447791</t>
  </si>
  <si>
    <t>INCONTAV, SRL</t>
  </si>
  <si>
    <t>131451314</t>
  </si>
  <si>
    <t>DELICIAS DON DESI SRL</t>
  </si>
  <si>
    <t>131612921</t>
  </si>
  <si>
    <t>SUPLIDORA LA MILAGROSA, SRL</t>
  </si>
  <si>
    <t>131788963</t>
  </si>
  <si>
    <t>SAE SERVICIOS SRL</t>
  </si>
  <si>
    <t>131873715</t>
  </si>
  <si>
    <t>COMIENDO CALIENTE CON DABIANNI SRL</t>
  </si>
  <si>
    <t>131883532</t>
  </si>
  <si>
    <t>COMEDOR MESON DE PLATA SRL</t>
  </si>
  <si>
    <t>S00017</t>
  </si>
  <si>
    <t>S00041</t>
  </si>
  <si>
    <t>S00005</t>
  </si>
  <si>
    <t>S333</t>
  </si>
  <si>
    <t>S00022</t>
  </si>
  <si>
    <t>S00019</t>
  </si>
  <si>
    <t>S00025</t>
  </si>
  <si>
    <t>S00052</t>
  </si>
  <si>
    <t>S00053</t>
  </si>
  <si>
    <t>S00036</t>
  </si>
  <si>
    <t>S00042</t>
  </si>
  <si>
    <t>S00059</t>
  </si>
  <si>
    <t>S00062</t>
  </si>
  <si>
    <t>S00067</t>
  </si>
  <si>
    <t>S00068</t>
  </si>
  <si>
    <t>S00075</t>
  </si>
  <si>
    <t>S00076</t>
  </si>
  <si>
    <t>S00078</t>
  </si>
  <si>
    <t>S00080</t>
  </si>
  <si>
    <t>S00084</t>
  </si>
  <si>
    <t>S00085</t>
  </si>
  <si>
    <t>131111173</t>
  </si>
  <si>
    <t>A FUEGO LENTO, SRL</t>
  </si>
  <si>
    <t>PAE-JE-OCTUBRE 2021</t>
  </si>
  <si>
    <t>30/11/2021</t>
  </si>
  <si>
    <t>PAE-URB-OCTUBRE 2021</t>
  </si>
  <si>
    <t>132283686</t>
  </si>
  <si>
    <t>ACI DELICATESSE SRL</t>
  </si>
  <si>
    <t>02000000774</t>
  </si>
  <si>
    <t>ADALMIRO GONZALEZ MERCEDES</t>
  </si>
  <si>
    <t>13900007322</t>
  </si>
  <si>
    <t>ADDERLY  DE LOS SANTOS FRANJUL</t>
  </si>
  <si>
    <t>132257863</t>
  </si>
  <si>
    <t>AGERTEC MULTISERVICES SRL</t>
  </si>
  <si>
    <t>130846359</t>
  </si>
  <si>
    <t>AGUA CENTELLA SRL</t>
  </si>
  <si>
    <t>131290809</t>
  </si>
  <si>
    <t>02600894337</t>
  </si>
  <si>
    <t>ALFREDO RAMIREZ</t>
  </si>
  <si>
    <t>132063562</t>
  </si>
  <si>
    <t>05400683511</t>
  </si>
  <si>
    <t>132324749</t>
  </si>
  <si>
    <t>ALISH DOMINICANA SRL</t>
  </si>
  <si>
    <t>131302521</t>
  </si>
  <si>
    <t>ALMUERZOS EMPRESARIALES QUEZMO, SRL</t>
  </si>
  <si>
    <t>09000154022</t>
  </si>
  <si>
    <t>ALTAGRACIA CUETO FERNANDEZ DE VELAZQUEZ</t>
  </si>
  <si>
    <t>01200525788</t>
  </si>
  <si>
    <t>AMALIA PIÑA GONZALEZ</t>
  </si>
  <si>
    <t>131751814</t>
  </si>
  <si>
    <t>AMEGEY, SRL</t>
  </si>
  <si>
    <t>03101450116</t>
  </si>
  <si>
    <t>ANA FELICIA UREÑA CEBALLOS</t>
  </si>
  <si>
    <t>01000939361</t>
  </si>
  <si>
    <t>ANA LIVIDA NOBOA</t>
  </si>
  <si>
    <t>B1500000750</t>
  </si>
  <si>
    <t>130949271</t>
  </si>
  <si>
    <t>ANA MARIA MARTINEZ SRL</t>
  </si>
  <si>
    <t>09700019657</t>
  </si>
  <si>
    <t>ANGELA MARTA PROVIDENCIA DE JESUS SANTANA</t>
  </si>
  <si>
    <t>132271866</t>
  </si>
  <si>
    <t>131632475</t>
  </si>
  <si>
    <t>131685633</t>
  </si>
  <si>
    <t>APOCALYPTO MULTISERVICIOS, SRL</t>
  </si>
  <si>
    <t>132310705</t>
  </si>
  <si>
    <t>ARDOM SERVICIOS ALIMENTICIOS SRL</t>
  </si>
  <si>
    <t>PAE-LIQ-NOVIEMBRE 2021</t>
  </si>
  <si>
    <t>12100098644</t>
  </si>
  <si>
    <t>AVELINO CONFESOR GUZMAN SANCHEZ</t>
  </si>
  <si>
    <t>130857989</t>
  </si>
  <si>
    <t>BALLS QUALITY SERVICES EIRL</t>
  </si>
  <si>
    <t>02800634095</t>
  </si>
  <si>
    <t>BELKIS YASMIN RODRIGUEZ AVILA</t>
  </si>
  <si>
    <t>132263391</t>
  </si>
  <si>
    <t>BELMETRE SRL</t>
  </si>
  <si>
    <t>04800715627</t>
  </si>
  <si>
    <t>BERNARDO ANTONIO MORONTA PLASENCIA</t>
  </si>
  <si>
    <t>02800827889</t>
  </si>
  <si>
    <t>BERNARDO ROBLES MATEO</t>
  </si>
  <si>
    <t>132010582</t>
  </si>
  <si>
    <t>B1500000334</t>
  </si>
  <si>
    <t>131152262</t>
  </si>
  <si>
    <t>CAFETERIA COMEDOR LUZMIN SRL</t>
  </si>
  <si>
    <t>PAE-FRONT-OCTUBRE 2021</t>
  </si>
  <si>
    <t>40223089695</t>
  </si>
  <si>
    <t>CANDI JORAINI SUERO FELIZ</t>
  </si>
  <si>
    <t>132151216</t>
  </si>
  <si>
    <t>CENTRO COMERCIAL 19-78 SRL</t>
  </si>
  <si>
    <t>132087641</t>
  </si>
  <si>
    <t>131740952</t>
  </si>
  <si>
    <t>131883575</t>
  </si>
  <si>
    <t>COMERCIALIZADORA MONTERO TAPIA SRL</t>
  </si>
  <si>
    <t>132177772</t>
  </si>
  <si>
    <t>CRIGOUR SRL</t>
  </si>
  <si>
    <t>01000663367</t>
  </si>
  <si>
    <t>CRUZ MIGUEL SENCION FIRPO</t>
  </si>
  <si>
    <t>132290313</t>
  </si>
  <si>
    <t>D ANGEL S COOKING BY SANDEZ SRL</t>
  </si>
  <si>
    <t>131324355</t>
  </si>
  <si>
    <t>D' COMER TOI FUERTE, SRL</t>
  </si>
  <si>
    <t>132326042</t>
  </si>
  <si>
    <t>D EVENTOS MCR SRL</t>
  </si>
  <si>
    <t>131147933</t>
  </si>
  <si>
    <t>D FABRICIO Y FATIMA RESTAURANTES SRL</t>
  </si>
  <si>
    <t>132311817</t>
  </si>
  <si>
    <t>131576133</t>
  </si>
  <si>
    <t>D, DAMAR GOURMET SRL</t>
  </si>
  <si>
    <t>00112102702</t>
  </si>
  <si>
    <t>DAJEL RUBIO RUIZ</t>
  </si>
  <si>
    <t>132170598</t>
  </si>
  <si>
    <t>PAE-RURAL -OCTUBRE 2021</t>
  </si>
  <si>
    <t>132262328</t>
  </si>
  <si>
    <t>DANFERDYS SRL</t>
  </si>
  <si>
    <t>131074839</t>
  </si>
  <si>
    <t>DECORACIONES SIEMPRE BIEN MT, SRL</t>
  </si>
  <si>
    <t>07600207034</t>
  </si>
  <si>
    <t>DENSI ENRIQUE MUÑOZ RODRIGUEZ</t>
  </si>
  <si>
    <t>04701906978</t>
  </si>
  <si>
    <t>DIEGO ARMANDO MORILLA PEÑA</t>
  </si>
  <si>
    <t>B1500001658</t>
  </si>
  <si>
    <t>131159516</t>
  </si>
  <si>
    <t>DIGMA ABASTECIMIENTOS, SRL</t>
  </si>
  <si>
    <t>05601157414</t>
  </si>
  <si>
    <t>DIOGENES GARCIA VENTURA</t>
  </si>
  <si>
    <t>02500257098</t>
  </si>
  <si>
    <t>DORKA ESTHER GARCIA DE CASTRO</t>
  </si>
  <si>
    <t>131015239</t>
  </si>
  <si>
    <t>D'PEBEL BUEN COMER, SRL</t>
  </si>
  <si>
    <t>02500302225</t>
  </si>
  <si>
    <t>EDDY ZORRILLA RAMIREZ</t>
  </si>
  <si>
    <t>02800677029</t>
  </si>
  <si>
    <t>EDELMIRO ROBLES MATEO</t>
  </si>
  <si>
    <t>131715486</t>
  </si>
  <si>
    <t>EL BUFFET ROSA ULLOA SRL</t>
  </si>
  <si>
    <t>06500324782</t>
  </si>
  <si>
    <t>ELIGIO BARETT</t>
  </si>
  <si>
    <t>131895468</t>
  </si>
  <si>
    <t>ELIZABETH ASUNCION BONILLA MARTINEZ SRL</t>
  </si>
  <si>
    <t>131106234</t>
  </si>
  <si>
    <t>EMPRESAS MARTE VM, SRL</t>
  </si>
  <si>
    <t>131878229</t>
  </si>
  <si>
    <t>EMYLIV SRL</t>
  </si>
  <si>
    <t>00301073524</t>
  </si>
  <si>
    <t>ENNA CRISTINA MARIÑEZ NUÑEZ</t>
  </si>
  <si>
    <t>40222741973</t>
  </si>
  <si>
    <t>ENNY  RODRIGUEZ LOPEZ</t>
  </si>
  <si>
    <t>132276401</t>
  </si>
  <si>
    <t>EQUIPOS DEL MUNDO ROSARIO RV SRL</t>
  </si>
  <si>
    <t>132291842</t>
  </si>
  <si>
    <t>FAMILIA SHIREL SRL</t>
  </si>
  <si>
    <t>02800084986</t>
  </si>
  <si>
    <t>FELICIA RODRIGUEZ SILVA DE PICHARDO</t>
  </si>
  <si>
    <t>131408206</t>
  </si>
  <si>
    <t>FELIZ SANCHEZ SUPLIDORA, SRL</t>
  </si>
  <si>
    <t>03102968298</t>
  </si>
  <si>
    <t>FERNANDO  ENRIQUE CEBALLOS PIMENTEL</t>
  </si>
  <si>
    <t>05300206728</t>
  </si>
  <si>
    <t>FIORDALIZA DEL CARMEN VALDEZ ABREU</t>
  </si>
  <si>
    <t>132266676</t>
  </si>
  <si>
    <t>FLOMARES EIRL</t>
  </si>
  <si>
    <t>132222261</t>
  </si>
  <si>
    <t>FLOSER GROUP SRL</t>
  </si>
  <si>
    <t>40221472000</t>
  </si>
  <si>
    <t>FRANCIS RUBI ADAMES MUÑOZ</t>
  </si>
  <si>
    <t>B1500000236</t>
  </si>
  <si>
    <t>00114427511</t>
  </si>
  <si>
    <t>FRANCISCO ENCARNACION CUEVAS</t>
  </si>
  <si>
    <t>03100316482</t>
  </si>
  <si>
    <t>FRANCISCO JOSE HERNANDEZ VILLAMAN</t>
  </si>
  <si>
    <t>00800231821</t>
  </si>
  <si>
    <t>FRANKLIN MORENO POLANCO</t>
  </si>
  <si>
    <t>06700070524</t>
  </si>
  <si>
    <t>FROILAN  ESTEPHANI PUIG TRINIDAD</t>
  </si>
  <si>
    <t>131058851</t>
  </si>
  <si>
    <t>GAE PROTECCION INTEGRAL SRL</t>
  </si>
  <si>
    <t>132278453</t>
  </si>
  <si>
    <t>GDA SOLUCIONES SRL</t>
  </si>
  <si>
    <t>06700028001</t>
  </si>
  <si>
    <t>03200270712</t>
  </si>
  <si>
    <t>GLENNI FRANCISCA FLORES POLANCO</t>
  </si>
  <si>
    <t>02700201474</t>
  </si>
  <si>
    <t>GLORIA FAUSTINA VASQUEZ MARTINEZ</t>
  </si>
  <si>
    <t>132260953</t>
  </si>
  <si>
    <t>GOARBA MULTISERVICES SRL</t>
  </si>
  <si>
    <t>11900006823</t>
  </si>
  <si>
    <t>GREGORIA UREÑA HERNANDEZ</t>
  </si>
  <si>
    <t>131879349</t>
  </si>
  <si>
    <t>131712509</t>
  </si>
  <si>
    <t>GRUPO DHAR SRL</t>
  </si>
  <si>
    <t>132262352</t>
  </si>
  <si>
    <t>GRUPO FIFACI SRL</t>
  </si>
  <si>
    <t>132325028</t>
  </si>
  <si>
    <t>131713416</t>
  </si>
  <si>
    <t>GRUPO LAGUNA PLATEADA SRL</t>
  </si>
  <si>
    <t>131605621</t>
  </si>
  <si>
    <t>GRUPO LISTER SRL</t>
  </si>
  <si>
    <t>132195592</t>
  </si>
  <si>
    <t>GRUPO TAHIAS SRL</t>
  </si>
  <si>
    <t>132319801</t>
  </si>
  <si>
    <t>GRUPO VENIDAN SRL</t>
  </si>
  <si>
    <t>132326555</t>
  </si>
  <si>
    <t>GUDSERV UNLIMITED SRL</t>
  </si>
  <si>
    <t>B1500000442</t>
  </si>
  <si>
    <t>132180968</t>
  </si>
  <si>
    <t>HARGREEVES INVESTMENTS SRL</t>
  </si>
  <si>
    <t>11500019820</t>
  </si>
  <si>
    <t>HEIDY LORA CARRASCO</t>
  </si>
  <si>
    <t>131307361</t>
  </si>
  <si>
    <t>HORNIADO DE VILLA, SRL</t>
  </si>
  <si>
    <t>B1500000345</t>
  </si>
  <si>
    <t>132201639</t>
  </si>
  <si>
    <t>132181085</t>
  </si>
  <si>
    <t>IREVIS COMERCIAL SRL</t>
  </si>
  <si>
    <t>132168232</t>
  </si>
  <si>
    <t>JEMODI GROUP SRL</t>
  </si>
  <si>
    <t>132262344</t>
  </si>
  <si>
    <t>JOANGO FOOD SRL</t>
  </si>
  <si>
    <t>131886132</t>
  </si>
  <si>
    <t>JORGE BURGOS GRUPO SRL</t>
  </si>
  <si>
    <t>06/04 AL 27/04/20</t>
  </si>
  <si>
    <t>03101550519</t>
  </si>
  <si>
    <t>JOSELYN ALTAGRACIA RIVAS VASQUEZ DE ALMONTE</t>
  </si>
  <si>
    <t>00106630866</t>
  </si>
  <si>
    <t>JUAN ADOLFO DESENA REYES</t>
  </si>
  <si>
    <t>03700733870</t>
  </si>
  <si>
    <t>04701878482</t>
  </si>
  <si>
    <t>JUAN JOSE NUÑEZ RODRIGUEZ</t>
  </si>
  <si>
    <t>00113030480</t>
  </si>
  <si>
    <t>JULIO ERNESTO SANCHEZ ARIAS</t>
  </si>
  <si>
    <t>131309011</t>
  </si>
  <si>
    <t>JULIO SANTANA GOURMET, SRL</t>
  </si>
  <si>
    <t>09700290811</t>
  </si>
  <si>
    <t>KEYSER GAETY FERNANDEZ DE JESUS</t>
  </si>
  <si>
    <t>132029275</t>
  </si>
  <si>
    <t>KOCH SRL</t>
  </si>
  <si>
    <t>132265238</t>
  </si>
  <si>
    <t>KOURTINEY GOURMET SRL</t>
  </si>
  <si>
    <t>132268512</t>
  </si>
  <si>
    <t>LA COCINA DE BEATA COMIDA EMPRESARIAL SRL</t>
  </si>
  <si>
    <t>132330951</t>
  </si>
  <si>
    <t>LAWFLIX ENTERPRISE SRL</t>
  </si>
  <si>
    <t>132319516</t>
  </si>
  <si>
    <t>LETONA DOMINICANA SRL</t>
  </si>
  <si>
    <t>03104656040</t>
  </si>
  <si>
    <t>LISSETTE ALTAGRACIA FELIPE SANTOS</t>
  </si>
  <si>
    <t>130056765</t>
  </si>
  <si>
    <t>LORALIMA SRL</t>
  </si>
  <si>
    <t>131832881</t>
  </si>
  <si>
    <t>00103105219</t>
  </si>
  <si>
    <t>LUIS JOSE MARTINEZ ALEJO</t>
  </si>
  <si>
    <t>06600144510</t>
  </si>
  <si>
    <t>LUIS MOISES VANDERHORST GARCIA</t>
  </si>
  <si>
    <t>131892371</t>
  </si>
  <si>
    <t>LYNYUX MULTISERVICES SRL</t>
  </si>
  <si>
    <t>131700209</t>
  </si>
  <si>
    <t>MACONDO MULTISERVICIOS, SRL</t>
  </si>
  <si>
    <t>132304543</t>
  </si>
  <si>
    <t>MAFEPER SRL</t>
  </si>
  <si>
    <t>08000028897</t>
  </si>
  <si>
    <t>MANUEL ANTONIO DE LA PAZ FLORIAN</t>
  </si>
  <si>
    <t>B1500000441</t>
  </si>
  <si>
    <t>40220772715</t>
  </si>
  <si>
    <t>MARIBEL DEL CARMEN GUTIERREZ TAVARES</t>
  </si>
  <si>
    <t>06800539105</t>
  </si>
  <si>
    <t>MARIELLY V.  MENA GEREZ</t>
  </si>
  <si>
    <t>02700471481</t>
  </si>
  <si>
    <t>MARINO JIMENEZ</t>
  </si>
  <si>
    <t>03101094260</t>
  </si>
  <si>
    <t>MARIO DICKSON HIDALGO</t>
  </si>
  <si>
    <t>02700371715</t>
  </si>
  <si>
    <t>MARISOL SANTANA</t>
  </si>
  <si>
    <t>131841228</t>
  </si>
  <si>
    <t>MARTPEZ INGENIEROS CONSTRUCTORES SRL</t>
  </si>
  <si>
    <t>08200110750</t>
  </si>
  <si>
    <t>MATEA CASTRO FAMILIA</t>
  </si>
  <si>
    <t>131895689</t>
  </si>
  <si>
    <t>MEAL FACTORY BY M &amp; D SRL</t>
  </si>
  <si>
    <t>132259114</t>
  </si>
  <si>
    <t>04900266075</t>
  </si>
  <si>
    <t>MILAGROS  GARCIA VILORIA</t>
  </si>
  <si>
    <t>40223838695</t>
  </si>
  <si>
    <t>MIRLA ESCARLE REYNOSO DE JIMENEZ</t>
  </si>
  <si>
    <t>04701826853</t>
  </si>
  <si>
    <t>MONIKA ELIZABETH RODRIGUEZ JIMENEZ</t>
  </si>
  <si>
    <t>02500297912</t>
  </si>
  <si>
    <t>NANCY ALTAGRACIA JAVIER DE BERROA</t>
  </si>
  <si>
    <t>40220406538</t>
  </si>
  <si>
    <t>132301732</t>
  </si>
  <si>
    <t>NOCAY FOOD INCORPORATED SRL</t>
  </si>
  <si>
    <t>00105695159</t>
  </si>
  <si>
    <t>NORBERTO ANSELMO MEDINA CACERES</t>
  </si>
  <si>
    <t>B1500001097</t>
  </si>
  <si>
    <t>130653313</t>
  </si>
  <si>
    <t>ONDINA RESTAURANT, SRL</t>
  </si>
  <si>
    <t>03300386475</t>
  </si>
  <si>
    <t>ORELISE DE LA ROSA CRUZ</t>
  </si>
  <si>
    <t>B1500000414</t>
  </si>
  <si>
    <t>05700032922</t>
  </si>
  <si>
    <t>PAULA MARIA RONDON MEREGILDO</t>
  </si>
  <si>
    <t>131890581</t>
  </si>
  <si>
    <t>PEDRO DE LEON MULTISERVICIOS SRL</t>
  </si>
  <si>
    <t>01700004466</t>
  </si>
  <si>
    <t>132081242</t>
  </si>
  <si>
    <t>132192273</t>
  </si>
  <si>
    <t>PROVISIONES JLC SRL</t>
  </si>
  <si>
    <t>09300257087</t>
  </si>
  <si>
    <t>RAMON ANTONIO FELIX MERCEDES</t>
  </si>
  <si>
    <t>29500067029</t>
  </si>
  <si>
    <t>RANDY ESTEBAN RAMIREZ</t>
  </si>
  <si>
    <t>132319427</t>
  </si>
  <si>
    <t>RATVI MULTISERVICES SRL</t>
  </si>
  <si>
    <t>40223811098</t>
  </si>
  <si>
    <t>REYES PEGUERO RODRIGUEZ</t>
  </si>
  <si>
    <t>03400311530</t>
  </si>
  <si>
    <t>ROBERTO ANTONIO DIAZ</t>
  </si>
  <si>
    <t>03105360295</t>
  </si>
  <si>
    <t>RUTH ESTHER ARTILES SALAZAR</t>
  </si>
  <si>
    <t>132311604</t>
  </si>
  <si>
    <t>SAINT S KITCHEN GOURMET MULTI SERVICES SRL</t>
  </si>
  <si>
    <t>131313681</t>
  </si>
  <si>
    <t>SAURAH COMERCIAL, SRL</t>
  </si>
  <si>
    <t>01300411608</t>
  </si>
  <si>
    <t>SAYRA ELIZABETH CUSTODIO TEJEDA</t>
  </si>
  <si>
    <t>132324412</t>
  </si>
  <si>
    <t>SCARCY GOURMET SRL</t>
  </si>
  <si>
    <t>131695762</t>
  </si>
  <si>
    <t>SEMIRAMIS BUFFET, SRL</t>
  </si>
  <si>
    <t>03100195332</t>
  </si>
  <si>
    <t>SERGIA DE LOURDES CEBALLOS DE WILLIAMS</t>
  </si>
  <si>
    <t>132266323</t>
  </si>
  <si>
    <t>132197917</t>
  </si>
  <si>
    <t>SERVICIOS Y SOLUCIONES EMPRESARIALES SERSOEM SRL</t>
  </si>
  <si>
    <t>131179932</t>
  </si>
  <si>
    <t>SHARLYN MICHELL RODRIGUEZ FLORES SRL</t>
  </si>
  <si>
    <t>02600712422</t>
  </si>
  <si>
    <t>SILVIA TIBURCIO</t>
  </si>
  <si>
    <t>132097653</t>
  </si>
  <si>
    <t>SIVINOX SRL</t>
  </si>
  <si>
    <t>132295374</t>
  </si>
  <si>
    <t>06500428203</t>
  </si>
  <si>
    <t>SKARLET MARIEET FABIAN FERMIN</t>
  </si>
  <si>
    <t>B1500000314</t>
  </si>
  <si>
    <t>131188362</t>
  </si>
  <si>
    <t>SOLUCIONES PAAA, SRL</t>
  </si>
  <si>
    <t>132290739</t>
  </si>
  <si>
    <t>SUPLIDORA AGRICOLA C&amp;S 2021 SRL</t>
  </si>
  <si>
    <t>131364952</t>
  </si>
  <si>
    <t>132332369</t>
  </si>
  <si>
    <t>SUPLIDORA SECTOR GOURMET SRL</t>
  </si>
  <si>
    <t>132257308</t>
  </si>
  <si>
    <t>00112970355</t>
  </si>
  <si>
    <t>TERESA BRITO JAVIER</t>
  </si>
  <si>
    <t>02600308759</t>
  </si>
  <si>
    <t>TERESA METIVIER DE SANTANA</t>
  </si>
  <si>
    <t>131355471</t>
  </si>
  <si>
    <t>131880649</t>
  </si>
  <si>
    <t>TIA MARIA FOOD HOUSE SRL</t>
  </si>
  <si>
    <t>132198093</t>
  </si>
  <si>
    <t>TRADING MED CARIBE T M C SRL</t>
  </si>
  <si>
    <t>132312635</t>
  </si>
  <si>
    <t>131655874</t>
  </si>
  <si>
    <t>VAVED INDUSTRIAL SRL</t>
  </si>
  <si>
    <t>B1500000234</t>
  </si>
  <si>
    <t>B1500000235</t>
  </si>
  <si>
    <t>132326504</t>
  </si>
  <si>
    <t>WENCAD MULTISERVICES SRL</t>
  </si>
  <si>
    <t>22300003930</t>
  </si>
  <si>
    <t>WERNICHS ELIZABETH MARTINEZ ABREU DE ACOSTA</t>
  </si>
  <si>
    <t>130925399</t>
  </si>
  <si>
    <t>XMC DOMINICANA SRL</t>
  </si>
  <si>
    <t>132254988</t>
  </si>
  <si>
    <t>YADERKAIN CROONS SOLUCIONES SRL</t>
  </si>
  <si>
    <t>02800549400</t>
  </si>
  <si>
    <t>40223578580</t>
  </si>
  <si>
    <t>YISEL IBEL ROSARIO ANTIGUA</t>
  </si>
  <si>
    <t>00117626325</t>
  </si>
  <si>
    <t>YSMENY DEL CARMEN PADILLA BRITO</t>
  </si>
  <si>
    <t>05601204380</t>
  </si>
  <si>
    <t>14600005855</t>
  </si>
  <si>
    <t>MANUEL ALEJANDRO DE LA CRUZ RODRIGUEZ</t>
  </si>
  <si>
    <t>132265297</t>
  </si>
  <si>
    <t>OSMAILIN COMERCIAL SRL</t>
  </si>
  <si>
    <t>132225882</t>
  </si>
  <si>
    <t>EL SAZON DE ESCARLOTA SRL</t>
  </si>
  <si>
    <t>132159799</t>
  </si>
  <si>
    <t>ARDION SRL</t>
  </si>
  <si>
    <t>B1500000343</t>
  </si>
  <si>
    <t>131653146</t>
  </si>
  <si>
    <t>131441051</t>
  </si>
  <si>
    <t>EL CORTE STEAK HOUSE SRL</t>
  </si>
  <si>
    <t>05601122731</t>
  </si>
  <si>
    <t>JUAN ALBERTO FAÑAS BONILLA</t>
  </si>
  <si>
    <t>132325992</t>
  </si>
  <si>
    <t>FRESHOP SRL</t>
  </si>
  <si>
    <t>132285484</t>
  </si>
  <si>
    <t>COMERCIAL KATHLURA GARCIA SRL</t>
  </si>
  <si>
    <t>02400084162</t>
  </si>
  <si>
    <t>LIDIA ALTAGRACIA BARRIOLA ROJAS</t>
  </si>
  <si>
    <t>05200091428</t>
  </si>
  <si>
    <t>AMBIORIX LORA DÍAZ</t>
  </si>
  <si>
    <t>132288823</t>
  </si>
  <si>
    <t>AUGUSTOS DS SRL</t>
  </si>
  <si>
    <t>132278399</t>
  </si>
  <si>
    <t>GARFEB SRL</t>
  </si>
  <si>
    <t>40222205870</t>
  </si>
  <si>
    <t>LUIS MANUEL DE SAN AGUSTIN PEREZ CAMACHO</t>
  </si>
  <si>
    <t>02300417686</t>
  </si>
  <si>
    <t>HESTER SANTANA ASENCIO</t>
  </si>
  <si>
    <t>132303504</t>
  </si>
  <si>
    <t>GRUPO RIMART SRL</t>
  </si>
  <si>
    <t>09300374957</t>
  </si>
  <si>
    <t>MOISES JOAN SANTANA ASENCIO</t>
  </si>
  <si>
    <t>07600146323</t>
  </si>
  <si>
    <t>07600205111</t>
  </si>
  <si>
    <t>132298322</t>
  </si>
  <si>
    <t>GRUPO LARISOL SRL</t>
  </si>
  <si>
    <t>132248572</t>
  </si>
  <si>
    <t>LA COCINA DE MOLI SRL</t>
  </si>
  <si>
    <t>08100024168</t>
  </si>
  <si>
    <t>THELMA ALTAGRACIA MARTINEZ MERCEDES</t>
  </si>
  <si>
    <t>132193385</t>
  </si>
  <si>
    <t>INVERACOSTA SRL</t>
  </si>
  <si>
    <t>40225245394</t>
  </si>
  <si>
    <t>JOSE ANTONIO FELIZ CUSTODIO</t>
  </si>
  <si>
    <t>132324171</t>
  </si>
  <si>
    <t>CIRINANDA COMERCIAL SRL</t>
  </si>
  <si>
    <t>132305256</t>
  </si>
  <si>
    <t>SARAH CC GOURMET SRL</t>
  </si>
  <si>
    <t>132321804</t>
  </si>
  <si>
    <t>BLUE COMET CONSULTING SRL</t>
  </si>
  <si>
    <t>132330129</t>
  </si>
  <si>
    <t>INVERSIONES CLAULI SRL</t>
  </si>
  <si>
    <t>132246837</t>
  </si>
  <si>
    <t>132318872</t>
  </si>
  <si>
    <t>COMERCIAL CAMOR SRL</t>
  </si>
  <si>
    <t>02600745273</t>
  </si>
  <si>
    <t>132322401</t>
  </si>
  <si>
    <t>INVIMENT GROUP SRL</t>
  </si>
  <si>
    <t>00105867030</t>
  </si>
  <si>
    <t>JUAN JOSE HERNANDEZ FABIAN</t>
  </si>
  <si>
    <t>04900567662</t>
  </si>
  <si>
    <t>YANERIS WALQUIDIA ALTAGRACIA  LUNA DE LUNA</t>
  </si>
  <si>
    <t>131632335</t>
  </si>
  <si>
    <t>CONSTRUCTORA PE &amp; CA SRL</t>
  </si>
  <si>
    <t>132190084</t>
  </si>
  <si>
    <t>GARRISON INVESTMENT SRL</t>
  </si>
  <si>
    <t>132315987</t>
  </si>
  <si>
    <t>06500209611</t>
  </si>
  <si>
    <t>VICENTE DISHMEY</t>
  </si>
  <si>
    <t>01000245074</t>
  </si>
  <si>
    <t>ALTAGRACIA JULIA BELTRE MELO</t>
  </si>
  <si>
    <t>131464491</t>
  </si>
  <si>
    <t>AGROINDUSTRIAL CENTELLA SRL</t>
  </si>
  <si>
    <t>07100249809</t>
  </si>
  <si>
    <t>40224902797</t>
  </si>
  <si>
    <t>FRAYMER LUGO RAMIREZ</t>
  </si>
  <si>
    <t>01000179109</t>
  </si>
  <si>
    <t>DANTE AGRAMONTE MELO</t>
  </si>
  <si>
    <t>132189418</t>
  </si>
  <si>
    <t>131288863</t>
  </si>
  <si>
    <t>LA COCINA D ELIANA, SRL</t>
  </si>
  <si>
    <t>02700228964</t>
  </si>
  <si>
    <t>JULIA MARITZA SOLANO</t>
  </si>
  <si>
    <t>131864554</t>
  </si>
  <si>
    <t>CRICARPE INVERSIONES SRL</t>
  </si>
  <si>
    <t>131641393</t>
  </si>
  <si>
    <t>FBS TRADING CO SRL</t>
  </si>
  <si>
    <t>132316746</t>
  </si>
  <si>
    <t>GRUPO TRIPLESOL SRL</t>
  </si>
  <si>
    <t>132241101</t>
  </si>
  <si>
    <t>DAMAIRELI EVENTOS SRL</t>
  </si>
  <si>
    <t>132168143</t>
  </si>
  <si>
    <t>G&amp;A GOURMET SRL</t>
  </si>
  <si>
    <t>131717081</t>
  </si>
  <si>
    <t>CENERA GOURMET, SRL</t>
  </si>
  <si>
    <t>40222671899</t>
  </si>
  <si>
    <t>GABRIEL OCTAVIO FERNANDEZ LEROUX</t>
  </si>
  <si>
    <t>131958941</t>
  </si>
  <si>
    <t>INVERSIONES RODELA SRL</t>
  </si>
  <si>
    <t>02500428400</t>
  </si>
  <si>
    <t>YESSY CAROLINA DOMINGUEZ  DURAN</t>
  </si>
  <si>
    <t>132270738</t>
  </si>
  <si>
    <t>SERVICIOS LA PAILA BY BRU SRL</t>
  </si>
  <si>
    <t>132278879</t>
  </si>
  <si>
    <t>SOLUCIONES FRANJESS SRL</t>
  </si>
  <si>
    <t>B1500000371</t>
  </si>
  <si>
    <t>132307692</t>
  </si>
  <si>
    <t>131700071</t>
  </si>
  <si>
    <t>DISPROCESA D G SRL</t>
  </si>
  <si>
    <t>03400373191</t>
  </si>
  <si>
    <t>FRANCISCO ANTONIO FERREIRA CRUZ</t>
  </si>
  <si>
    <t>132294246</t>
  </si>
  <si>
    <t>POLLOS R&amp;S SRL</t>
  </si>
  <si>
    <t>04701771505</t>
  </si>
  <si>
    <t>131859242</t>
  </si>
  <si>
    <t>GARLIR SUPPLY SRL</t>
  </si>
  <si>
    <t>132233192</t>
  </si>
  <si>
    <t>SOLPESA SRL</t>
  </si>
  <si>
    <t>132195353</t>
  </si>
  <si>
    <t>40233534383</t>
  </si>
  <si>
    <t>AXEL OSVALDO SANCHEZ BELTRE</t>
  </si>
  <si>
    <t>130416605</t>
  </si>
  <si>
    <t>MACA GRILL RESTAURANT, SRL</t>
  </si>
  <si>
    <t>131848125</t>
  </si>
  <si>
    <t>D PAULINA GOURMET SRL</t>
  </si>
  <si>
    <t>01000613735</t>
  </si>
  <si>
    <t>VELIA AIMEE SANCHEZ SENCION</t>
  </si>
  <si>
    <t>131959687</t>
  </si>
  <si>
    <t>SANTAGRO R S SRL</t>
  </si>
  <si>
    <t>132171391</t>
  </si>
  <si>
    <t>CALIDELYS SRL</t>
  </si>
  <si>
    <t>132314018</t>
  </si>
  <si>
    <t>JARETH GROUP SRL</t>
  </si>
  <si>
    <t>B1500000347</t>
  </si>
  <si>
    <t>131427987</t>
  </si>
  <si>
    <t>INVERPEP SRL</t>
  </si>
  <si>
    <t>130924351</t>
  </si>
  <si>
    <t>DARWIN INDUSTRIAL, SRL</t>
  </si>
  <si>
    <t>B1500000487</t>
  </si>
  <si>
    <t>B1500000496</t>
  </si>
  <si>
    <t>131479782</t>
  </si>
  <si>
    <t>DE LOS SANTOS &amp; VALDEZ ASOCIADOS SRL</t>
  </si>
  <si>
    <t>132295021</t>
  </si>
  <si>
    <t>CRISANDEZ GOURMET SRL</t>
  </si>
  <si>
    <t>132153111</t>
  </si>
  <si>
    <t>SUPLIDORA DE COMIDA FAGOTO SRL</t>
  </si>
  <si>
    <t>132195711</t>
  </si>
  <si>
    <t>MARINU FESTEJOS SRL</t>
  </si>
  <si>
    <t>132314247</t>
  </si>
  <si>
    <t>TUCOFA SRL</t>
  </si>
  <si>
    <t>03400066373</t>
  </si>
  <si>
    <t>03400599027</t>
  </si>
  <si>
    <t>132273151</t>
  </si>
  <si>
    <t>INVERSIONES TIVIERA SRL</t>
  </si>
  <si>
    <t>04700015425</t>
  </si>
  <si>
    <t>132294653</t>
  </si>
  <si>
    <t>TRANSCOMERCIAL MULTIOCEANICA SRL</t>
  </si>
  <si>
    <t>131579906</t>
  </si>
  <si>
    <t>RIANA INDUSTRIAL S.R.L</t>
  </si>
  <si>
    <t>04700130000</t>
  </si>
  <si>
    <t>DOMINGO ANTONIO COSME HOLGUIN</t>
  </si>
  <si>
    <t>03104824994</t>
  </si>
  <si>
    <t>YANEIDA RAMOS PERALTA DE RODRIGUEZ</t>
  </si>
  <si>
    <t>B1500000282</t>
  </si>
  <si>
    <t>131927165</t>
  </si>
  <si>
    <t>ALMACENES TORINO SRL</t>
  </si>
  <si>
    <t>40225179775</t>
  </si>
  <si>
    <t>05400525944</t>
  </si>
  <si>
    <t>HIPOLITO MANUEL PERALTA POLONIA</t>
  </si>
  <si>
    <t>00100297274</t>
  </si>
  <si>
    <t>LIDUVINA PERALTA POLONIA</t>
  </si>
  <si>
    <t>MANUEL DE JS. PAULINO</t>
  </si>
  <si>
    <t>ENC. INTERINO CUENTAS POR PAGAR</t>
  </si>
  <si>
    <t>ENC.  CONTABILIDAD</t>
  </si>
  <si>
    <t>REALIZADO POR:</t>
  </si>
  <si>
    <t>REVISADO POR:</t>
  </si>
  <si>
    <t>RANYELI FRIAS</t>
  </si>
  <si>
    <t>B1500000427</t>
  </si>
  <si>
    <t>B1500000419</t>
  </si>
  <si>
    <t>JE MARZO 2020</t>
  </si>
  <si>
    <t xml:space="preserve">       </t>
  </si>
  <si>
    <t>06800118330</t>
  </si>
  <si>
    <t>YSAURA PERALTA DESCHAMPS</t>
  </si>
  <si>
    <t>03300229873</t>
  </si>
  <si>
    <t>CESAR AUGUSTO MUÑOZ CEPIN</t>
  </si>
  <si>
    <t>PAE-JE-NOVIEMBRE 2021</t>
  </si>
  <si>
    <t>S00094</t>
  </si>
  <si>
    <t>03103516856</t>
  </si>
  <si>
    <t>RAFAEL NICOLAS BURGOS POLANCO</t>
  </si>
  <si>
    <t>05400534227</t>
  </si>
  <si>
    <t>JOSEFA ANTONIA REINOSO ABREU</t>
  </si>
  <si>
    <t>132297581</t>
  </si>
  <si>
    <t>LECHONERA MI PUEBLO SRL</t>
  </si>
  <si>
    <t>00116199266</t>
  </si>
  <si>
    <t>RINELL EMERSON CONCEPCION COMAS CASTELLANOS</t>
  </si>
  <si>
    <t>04701004618</t>
  </si>
  <si>
    <t>MARIA RAQUEL  BENCOSME COMPRÉS</t>
  </si>
  <si>
    <t>PAE-URB-NOVIEMBRE 2021</t>
  </si>
  <si>
    <t>05400159678</t>
  </si>
  <si>
    <t>03900147301</t>
  </si>
  <si>
    <t>YSRAEL  ROSARIO MEDINA</t>
  </si>
  <si>
    <t>03701218871</t>
  </si>
  <si>
    <t>JOEL POLANCO PAULINO</t>
  </si>
  <si>
    <t>B1500000600</t>
  </si>
  <si>
    <t>PAE-RURAL -NOVIEMBRE 2021</t>
  </si>
  <si>
    <t>132313781</t>
  </si>
  <si>
    <t>132314344</t>
  </si>
  <si>
    <t>JR Y WVDRE SRL</t>
  </si>
  <si>
    <t>22301557546</t>
  </si>
  <si>
    <t>YULI MERCEDES SANTANA</t>
  </si>
  <si>
    <t>131537431</t>
  </si>
  <si>
    <t>D MILAGROS RESTAURANT Y  CAR WASH, SRL</t>
  </si>
  <si>
    <t>132257367</t>
  </si>
  <si>
    <t>AMBERO COMERCIAL Y DISTRIBUIDORA SRL</t>
  </si>
  <si>
    <t>01800595223</t>
  </si>
  <si>
    <t>CESAR AUGUSTO MEDINA BATISTA</t>
  </si>
  <si>
    <t>01800300483</t>
  </si>
  <si>
    <t>DANIEL  MEDINA FELIZ</t>
  </si>
  <si>
    <t>131683762</t>
  </si>
  <si>
    <t>YEIMI GOURMET, SRL</t>
  </si>
  <si>
    <t>B1500000544</t>
  </si>
  <si>
    <t>130705623</t>
  </si>
  <si>
    <t>ALMACEN JUAN MARIA GARCIA ,SRL</t>
  </si>
  <si>
    <t>130381097</t>
  </si>
  <si>
    <t>RIVERA SERVICIOS GENERALES, SRL</t>
  </si>
  <si>
    <t>131257607</t>
  </si>
  <si>
    <t>IXPARK BUSINESS SRL</t>
  </si>
  <si>
    <t>B1500001348</t>
  </si>
  <si>
    <t>03400113985</t>
  </si>
  <si>
    <t>ARCADIO MODESTO ESPINAL TEJADA</t>
  </si>
  <si>
    <t>B1500001349</t>
  </si>
  <si>
    <t>131596584</t>
  </si>
  <si>
    <t>ROCIO OCEANICO SRL</t>
  </si>
  <si>
    <t>132235754</t>
  </si>
  <si>
    <t>TIPICO SABOR LA PALMA SRL</t>
  </si>
  <si>
    <t>06500330623</t>
  </si>
  <si>
    <t>JOHANNA GUZMAN DE JESUS</t>
  </si>
  <si>
    <t>13600139987</t>
  </si>
  <si>
    <t>KENIA  YULANIA  LANTIGUA VALENTIN</t>
  </si>
  <si>
    <t>B1500000242</t>
  </si>
  <si>
    <t>02500296245</t>
  </si>
  <si>
    <t>JOHAN  MANUEL  BERAS MEJIA</t>
  </si>
  <si>
    <t>04900869019</t>
  </si>
  <si>
    <t>PAMELA MERCEDES DEL ORBE MARTINEZ</t>
  </si>
  <si>
    <t>B1500001661</t>
  </si>
  <si>
    <t>130070662</t>
  </si>
  <si>
    <t>00103309241</t>
  </si>
  <si>
    <t>NELSON DIAZ ALMONTE</t>
  </si>
  <si>
    <t>01900046556</t>
  </si>
  <si>
    <t>FERNANDO FELIZ FELIZ</t>
  </si>
  <si>
    <t>06600189630</t>
  </si>
  <si>
    <t>ROSALI CORDERO SANDOVAL</t>
  </si>
  <si>
    <t>131685536</t>
  </si>
  <si>
    <t>ALANYAR DRINK &amp; FOOD, SRL</t>
  </si>
  <si>
    <t>03800065512</t>
  </si>
  <si>
    <t>LEONILDA VIRGILIO DE LA CRUZ TREJO</t>
  </si>
  <si>
    <t>03800131843</t>
  </si>
  <si>
    <t>YANELY ALTAGRACIA FRANCISCO ROSARIO</t>
  </si>
  <si>
    <t>131344968</t>
  </si>
  <si>
    <t>COELCA SRL</t>
  </si>
  <si>
    <t>130948739</t>
  </si>
  <si>
    <t>DENSY BUFFET, EIRL</t>
  </si>
  <si>
    <t>B1500000358</t>
  </si>
  <si>
    <t>07600147883</t>
  </si>
  <si>
    <t>JAIRON RODRIGUEZ JIMENEZ</t>
  </si>
  <si>
    <t>03800191417</t>
  </si>
  <si>
    <t>MELVIN  ROSARIO</t>
  </si>
  <si>
    <t>131919715</t>
  </si>
  <si>
    <t>DALLA COMERCIAL SRL</t>
  </si>
  <si>
    <t>131379397</t>
  </si>
  <si>
    <t>SAHORY EXCLUSIVIDADES, SRL</t>
  </si>
  <si>
    <t>40222066587</t>
  </si>
  <si>
    <t>LISSA ISMANDRA BONILLA GARCIA DE VARGAS</t>
  </si>
  <si>
    <t>00100674761</t>
  </si>
  <si>
    <t>ANA DOMINGA RONDON DE VARGAS</t>
  </si>
  <si>
    <t>05800034224</t>
  </si>
  <si>
    <t>ADRIANA REYNOSO</t>
  </si>
  <si>
    <t>132204603</t>
  </si>
  <si>
    <t>4MC GOURMET SRL</t>
  </si>
  <si>
    <t>132309871</t>
  </si>
  <si>
    <t>OLMEND GOURMET SRL</t>
  </si>
  <si>
    <t>131457789</t>
  </si>
  <si>
    <t>LIPECOM DOMINICANA SRL</t>
  </si>
  <si>
    <t>04800968481</t>
  </si>
  <si>
    <t>JISSEL YAMILKA BAEZ ORTEGA</t>
  </si>
  <si>
    <t>01000718815</t>
  </si>
  <si>
    <t>HENRY ROBINSON MENDEZ DIAZ</t>
  </si>
  <si>
    <t>07600011048</t>
  </si>
  <si>
    <t>ROIDE DAVID CUEVAS JIMENEZ</t>
  </si>
  <si>
    <t>132310365</t>
  </si>
  <si>
    <t>DEFUGRU INVESTMENTS SRL</t>
  </si>
  <si>
    <t>01000074805</t>
  </si>
  <si>
    <t>JOAQUIN ALBERTO GARRIDO RAMIREZ</t>
  </si>
  <si>
    <t>01200509709</t>
  </si>
  <si>
    <t>RAFAEL GOMEZ VICIOSO</t>
  </si>
  <si>
    <t>B1500000317</t>
  </si>
  <si>
    <t>130743606</t>
  </si>
  <si>
    <t>INVERSIONES V&amp;V, SRL</t>
  </si>
  <si>
    <t>11800014851</t>
  </si>
  <si>
    <t>AMABLE REYES VALERIO</t>
  </si>
  <si>
    <t>00119511780</t>
  </si>
  <si>
    <t>DENEF YSABEL DUARTE FRIAS</t>
  </si>
  <si>
    <t>B1500001138</t>
  </si>
  <si>
    <t>132259645</t>
  </si>
  <si>
    <t>CLARIBAL GROUP SRL</t>
  </si>
  <si>
    <t>00100841105</t>
  </si>
  <si>
    <t>OFELIA VICIOSO MORALES</t>
  </si>
  <si>
    <t>00500062567</t>
  </si>
  <si>
    <t>JUSTINA ABAD B DE CONCEPCION</t>
  </si>
  <si>
    <t>02600382978</t>
  </si>
  <si>
    <t>ELIGIO GARCIA DE OLMOS</t>
  </si>
  <si>
    <t>B1500000239</t>
  </si>
  <si>
    <t>131181831</t>
  </si>
  <si>
    <t>DELICATESSEN VIDA PARA EL PAN (DEVIPA)</t>
  </si>
  <si>
    <t>B1500000238</t>
  </si>
  <si>
    <t>130818843</t>
  </si>
  <si>
    <t>131669311</t>
  </si>
  <si>
    <t>JDG COMEDORES INDUSTRIALES, SRL</t>
  </si>
  <si>
    <t>01800466029</t>
  </si>
  <si>
    <t>DAIFEL MEDINA FELIZ</t>
  </si>
  <si>
    <t>06600234444</t>
  </si>
  <si>
    <t>MARIEL ATENAS CORDERO SANDOVAL</t>
  </si>
  <si>
    <t>02700341635</t>
  </si>
  <si>
    <t>SANDY DANIEL PUENTE GOMEZ</t>
  </si>
  <si>
    <t>131463215</t>
  </si>
  <si>
    <t>LOPEZ &amp; ORTEGA SRL</t>
  </si>
  <si>
    <t>132314662</t>
  </si>
  <si>
    <t>SUPLIDORA RIMAYVI SRL</t>
  </si>
  <si>
    <t>131932436</t>
  </si>
  <si>
    <t>RO &amp; M SOLUCIONES EMPRESARIALES SRL</t>
  </si>
  <si>
    <t>06800263870</t>
  </si>
  <si>
    <t>MALAQUIAS DICENT DISLA</t>
  </si>
  <si>
    <t>01800142976</t>
  </si>
  <si>
    <t>MANUEL AMADO GOMEZ PEREZ</t>
  </si>
  <si>
    <t>01900000272</t>
  </si>
  <si>
    <t>LEONILDA ALTAGRACIA BAEZ DE URBAEZ</t>
  </si>
  <si>
    <t>B1500000240</t>
  </si>
  <si>
    <t>131379079</t>
  </si>
  <si>
    <t>E J NUÑEZ MONEGRO SERVICIOS GENERALES SRL</t>
  </si>
  <si>
    <t>05800183351</t>
  </si>
  <si>
    <t>MARIA JACQUELINE SALCEDO PEREZ</t>
  </si>
  <si>
    <t>02800417590</t>
  </si>
  <si>
    <t>SANTIAGO  DEL CASTILLO RAMIREZ</t>
  </si>
  <si>
    <t>05600117369</t>
  </si>
  <si>
    <t>RAFAEL ABREU JAVIER</t>
  </si>
  <si>
    <t>05100148740</t>
  </si>
  <si>
    <t>LISSETTE DEL CARMEN ESTRELLA NUÑEZ</t>
  </si>
  <si>
    <t>B1500000301</t>
  </si>
  <si>
    <t>131657281</t>
  </si>
  <si>
    <t>YAGMIVI ALIMENTOS Y BEBIDAS,SRL</t>
  </si>
  <si>
    <t>131766455</t>
  </si>
  <si>
    <t>COMERCIAL TOLUSA SRL</t>
  </si>
  <si>
    <t>131388191</t>
  </si>
  <si>
    <t>DISTRIBUIDORA INDIQUEX, SRL</t>
  </si>
  <si>
    <t>07600203348</t>
  </si>
  <si>
    <t>YARISA ANABEL SANTANA GRIBLITCH</t>
  </si>
  <si>
    <t>124010101</t>
  </si>
  <si>
    <t>COMERCIAL LA ISABELA, SRL</t>
  </si>
  <si>
    <t>40221014422</t>
  </si>
  <si>
    <t>ANA VIRGINIA VALDEZ  GRULLON</t>
  </si>
  <si>
    <t>12300144149</t>
  </si>
  <si>
    <t>JESUS ARGENIS VALDEZ GRULLON</t>
  </si>
  <si>
    <t>132108698</t>
  </si>
  <si>
    <t>EVEM CONSTRUCION MULTI SERVIS SRL</t>
  </si>
  <si>
    <t>132278909</t>
  </si>
  <si>
    <t>04800392625</t>
  </si>
  <si>
    <t>AGUSTINA MERCEDES CACERES POLANCO</t>
  </si>
  <si>
    <t>132286448</t>
  </si>
  <si>
    <t>DE ALISHA INVERSIONES Y MULTISERVICIOS SRL</t>
  </si>
  <si>
    <t>132293711</t>
  </si>
  <si>
    <t>INVERSIONES VASQUEZ SANDOVAL SRL</t>
  </si>
  <si>
    <t>131226175</t>
  </si>
  <si>
    <t>DESERET SERVICES SRL</t>
  </si>
  <si>
    <t>130987319</t>
  </si>
  <si>
    <t>STRASUPLY, SRL</t>
  </si>
  <si>
    <t>01800750679</t>
  </si>
  <si>
    <t>MANUEL LEONARDO JIMENEZ HIPOLITO</t>
  </si>
  <si>
    <t>00109958397</t>
  </si>
  <si>
    <t>132297938</t>
  </si>
  <si>
    <t>FELIZ BENJAMIN ROSARIO GUILLEN SRL</t>
  </si>
  <si>
    <t>05400883079</t>
  </si>
  <si>
    <t>JOSE ALBERTO GARCIA GUZMAN</t>
  </si>
  <si>
    <t>22500402221</t>
  </si>
  <si>
    <t>04500234135</t>
  </si>
  <si>
    <t>MARIA ROSA SANDOVAL RODRIGUEZ</t>
  </si>
  <si>
    <t>S00121</t>
  </si>
  <si>
    <t>03500011212</t>
  </si>
  <si>
    <t>CLEMEN NIDIA DE JESUS LUNA FERNANDEZ DE BATISTA</t>
  </si>
  <si>
    <t>03400522250</t>
  </si>
  <si>
    <t>THAMARA ESTHER JAQUEZ RODRIGUEZ</t>
  </si>
  <si>
    <t>132121236</t>
  </si>
  <si>
    <t>04800283097</t>
  </si>
  <si>
    <t>MARGARITA DEL CARMEN SANCHEZ COLLADO</t>
  </si>
  <si>
    <t>S00132</t>
  </si>
  <si>
    <t>S00133</t>
  </si>
  <si>
    <t>130020132</t>
  </si>
  <si>
    <t>S00134</t>
  </si>
  <si>
    <t>131189652</t>
  </si>
  <si>
    <t>CULINARY ARTS BY ELISA SRL</t>
  </si>
  <si>
    <t>130983453</t>
  </si>
  <si>
    <t>PANATTIA SRL</t>
  </si>
  <si>
    <t>10100106912</t>
  </si>
  <si>
    <t>MANUEL ENRIQUE GENAO CABREJA</t>
  </si>
  <si>
    <t>132230264</t>
  </si>
  <si>
    <t>JLM FOOD COMPANY SRL</t>
  </si>
  <si>
    <t>131440681</t>
  </si>
  <si>
    <t>ESPIRITU GOURMET COMIDAS EMPRESARIALES SRL</t>
  </si>
  <si>
    <t>132223683</t>
  </si>
  <si>
    <t>DELISOTO HOUSE FOOD SRL</t>
  </si>
  <si>
    <t>132309561</t>
  </si>
  <si>
    <t>THAYDUR SRL</t>
  </si>
  <si>
    <t>131215041</t>
  </si>
  <si>
    <t>GRUPO CESAR AUGUSTO SRL</t>
  </si>
  <si>
    <t>131800955</t>
  </si>
  <si>
    <t>PIMART STOP BBQ SRL</t>
  </si>
  <si>
    <t>00106024060</t>
  </si>
  <si>
    <t>VIRGINIA DAMARYS TORRES</t>
  </si>
  <si>
    <t>131392393</t>
  </si>
  <si>
    <t>RESTAURANTE DOÑA TOÑA, SRL</t>
  </si>
  <si>
    <t>132069013</t>
  </si>
  <si>
    <t>INVOBRICK SERVICIOS MULTIPLES SRL</t>
  </si>
  <si>
    <t>131600069</t>
  </si>
  <si>
    <t>OROZCO EXTERMINACIONES EIRL</t>
  </si>
  <si>
    <t>1148 C</t>
  </si>
  <si>
    <t>132206495</t>
  </si>
  <si>
    <t>KONGER SRL</t>
  </si>
  <si>
    <t>130938121</t>
  </si>
  <si>
    <t>COMERCIAL MAXIMO JULIO R EIRL</t>
  </si>
  <si>
    <t>07600191410</t>
  </si>
  <si>
    <t>1173 C</t>
  </si>
  <si>
    <t>132321774</t>
  </si>
  <si>
    <t>6WD SUPPLY SRL</t>
  </si>
  <si>
    <t>01001054632</t>
  </si>
  <si>
    <t>132082907</t>
  </si>
  <si>
    <t>GER MATOS EXPRESS WORLD BUSINESS SRL</t>
  </si>
  <si>
    <t>130976414</t>
  </si>
  <si>
    <t>AMANCIO R MULTISERVICES SRL</t>
  </si>
  <si>
    <t>02500248584</t>
  </si>
  <si>
    <t>JACQUELINE FRANCO ROMANO</t>
  </si>
  <si>
    <t>130120951</t>
  </si>
  <si>
    <t>A J J &amp; ASOCIADOS SRL</t>
  </si>
  <si>
    <t>132329724</t>
  </si>
  <si>
    <t>WH NAUT SABOR GOURMET SRL</t>
  </si>
  <si>
    <t>132306732</t>
  </si>
  <si>
    <t>132303113</t>
  </si>
  <si>
    <t>ROSAN FOOD SERVICES SRL</t>
  </si>
  <si>
    <t>131311881</t>
  </si>
  <si>
    <t>SERVICIOS ROENCA, SRL</t>
  </si>
  <si>
    <t>132329082</t>
  </si>
  <si>
    <t>NEGOMUJ SERVICIOS &amp; SUMINISTROS SRL</t>
  </si>
  <si>
    <t>40225701131</t>
  </si>
  <si>
    <t>NORBIS ROMAN MARTINEZ PAREDES</t>
  </si>
  <si>
    <t>01300463880</t>
  </si>
  <si>
    <t>NAYSI ALEXANDRA PEREZ CHALAS DE SUBERO</t>
  </si>
  <si>
    <t>05300304663</t>
  </si>
  <si>
    <t>ANGELA REYES REYES</t>
  </si>
  <si>
    <t>05300310868</t>
  </si>
  <si>
    <t>REYNALDO RAMIREZ MARTE</t>
  </si>
  <si>
    <t>05600980543</t>
  </si>
  <si>
    <t>JOSE ISRAEL DE LA CRUZ BONILLA</t>
  </si>
  <si>
    <t>02100090881</t>
  </si>
  <si>
    <t>ROCIO CESARINA SAMBOY RODRIGUEZ</t>
  </si>
  <si>
    <t>00500012968</t>
  </si>
  <si>
    <t>HENRY DAVID DE LA CRUZ TINEO</t>
  </si>
  <si>
    <t>1305 C</t>
  </si>
  <si>
    <t>40220590059</t>
  </si>
  <si>
    <t>YAQUEIRY DE LOS ANGELES MEJIA ALMANZAR</t>
  </si>
  <si>
    <t>01200103032</t>
  </si>
  <si>
    <t>CLAUDIO ABIGAIL SANCHEZ MONTILLA</t>
  </si>
  <si>
    <t>132257014</t>
  </si>
  <si>
    <t>IMPORTADORA RAMON PERALTA VALDEZ SRL</t>
  </si>
  <si>
    <t>131233732</t>
  </si>
  <si>
    <t>KELVIN COMUNICATION &amp; COMPUTER SRL</t>
  </si>
  <si>
    <t>132287169</t>
  </si>
  <si>
    <t>SEVTECH GROUP SRL</t>
  </si>
  <si>
    <t>132311469</t>
  </si>
  <si>
    <t>132033191</t>
  </si>
  <si>
    <t>INMOBILIARIA DOMINICANA JOEL ROSARIO SRL</t>
  </si>
  <si>
    <t>1341 C</t>
  </si>
  <si>
    <t>00101460442</t>
  </si>
  <si>
    <t>LUCIA HENRIQUEZ</t>
  </si>
  <si>
    <t>B1500000280</t>
  </si>
  <si>
    <t>40225525829</t>
  </si>
  <si>
    <t>AGNER YEREMIL CALDERON LACHAPELL</t>
  </si>
  <si>
    <t>132268857</t>
  </si>
  <si>
    <t>03400152371</t>
  </si>
  <si>
    <t>MARIA MAGDALENA DURAN</t>
  </si>
  <si>
    <t>06600060617</t>
  </si>
  <si>
    <t>DIONICIA SALOME</t>
  </si>
  <si>
    <t>132270061</t>
  </si>
  <si>
    <t>EMPRESAS FLORENCE HARMONY SRL</t>
  </si>
  <si>
    <t>01000980787</t>
  </si>
  <si>
    <t>ROBERTO MENDEZ DE LOS SANTOS</t>
  </si>
  <si>
    <t>B1500002727</t>
  </si>
  <si>
    <t>130810141</t>
  </si>
  <si>
    <t>POLLOS SANDIE RESTAURANT, SRL</t>
  </si>
  <si>
    <t>B1500002945</t>
  </si>
  <si>
    <t>132021096</t>
  </si>
  <si>
    <t>SUPLIDORA RICAMPOS SRL</t>
  </si>
  <si>
    <t>132327632</t>
  </si>
  <si>
    <t>DOLMAX DOMINICANA SRL</t>
  </si>
  <si>
    <t>131203515</t>
  </si>
  <si>
    <t>OLEHANDRA COMIDAS NACIONALES, SRL</t>
  </si>
  <si>
    <t>132335181</t>
  </si>
  <si>
    <t>FITUS COMERCIAL SRL</t>
  </si>
  <si>
    <t>131174086</t>
  </si>
  <si>
    <t>EROINA Y HERMINIA COCINA INDUSTRIAL SRL</t>
  </si>
  <si>
    <t>01000857829</t>
  </si>
  <si>
    <t>FELTON RAFAEL ROSADO PEREZ</t>
  </si>
  <si>
    <t>132231546</t>
  </si>
  <si>
    <t>GEMA WORLDWIDE DOMINICANA SRL</t>
  </si>
  <si>
    <t>132262336</t>
  </si>
  <si>
    <t>MACDAD GOURMET SRL</t>
  </si>
  <si>
    <t>00106539950</t>
  </si>
  <si>
    <t>JUANA REYES POZO DE ORTIZ</t>
  </si>
  <si>
    <t>132158091</t>
  </si>
  <si>
    <t>PIAZITOSS DELI SRL</t>
  </si>
  <si>
    <t>131753787</t>
  </si>
  <si>
    <t>DILOMART SRL</t>
  </si>
  <si>
    <t>B1500000335</t>
  </si>
  <si>
    <t>131345182</t>
  </si>
  <si>
    <t>MOVIANTO CORPORATION,SRL</t>
  </si>
  <si>
    <t>131614851</t>
  </si>
  <si>
    <t>TRIBECA MERCANTIL SRL</t>
  </si>
  <si>
    <t>132235241</t>
  </si>
  <si>
    <t>CEYSA SANTA PROSERVI SRL</t>
  </si>
  <si>
    <t>132228871</t>
  </si>
  <si>
    <t>COMISIONES Y RENTAS CORED SRL</t>
  </si>
  <si>
    <t>40211387176</t>
  </si>
  <si>
    <t>HELEN MORA PIMENTEL</t>
  </si>
  <si>
    <t>00105512123</t>
  </si>
  <si>
    <t>ALTAGRACIA PEGUERO REYES</t>
  </si>
  <si>
    <t>22300754375</t>
  </si>
  <si>
    <t>MARLENY CRUZ MEJIA</t>
  </si>
  <si>
    <t>131756298</t>
  </si>
  <si>
    <t>MEAL TIME COMIDA EMPRESARIAL SRL</t>
  </si>
  <si>
    <t>04800664189</t>
  </si>
  <si>
    <t>ANTONIA HIERRO DE LA CRUZ</t>
  </si>
  <si>
    <t>03700963576</t>
  </si>
  <si>
    <t>JOHNNELY FRANCINA SILVERIO CABRERA</t>
  </si>
  <si>
    <t>02600906636</t>
  </si>
  <si>
    <t>ELBIN ENES NELSON</t>
  </si>
  <si>
    <t>132292482</t>
  </si>
  <si>
    <t>JIASAAM GOURMET SRL</t>
  </si>
  <si>
    <t>132303083</t>
  </si>
  <si>
    <t>LUNCHAR SRL</t>
  </si>
  <si>
    <t>132276248</t>
  </si>
  <si>
    <t>DOMBER CORPORATION SRL</t>
  </si>
  <si>
    <t>130432589</t>
  </si>
  <si>
    <t>MAJERO COMERCIAL SRL</t>
  </si>
  <si>
    <t>131236219</t>
  </si>
  <si>
    <t>D NELIS BUFFET, SRL</t>
  </si>
  <si>
    <t>B1500000309</t>
  </si>
  <si>
    <t>131409997</t>
  </si>
  <si>
    <t>ISOMERCA COMERCIAL SRL</t>
  </si>
  <si>
    <t>00201030442</t>
  </si>
  <si>
    <t>ROSALIA ARIAS GERMAN</t>
  </si>
  <si>
    <t>B1500000281</t>
  </si>
  <si>
    <t>B1500000283</t>
  </si>
  <si>
    <t>01400010516</t>
  </si>
  <si>
    <t>NANCIS  FRANCISCA  MONTERO DE OLEO</t>
  </si>
  <si>
    <t>131334301</t>
  </si>
  <si>
    <t>CIMA DISCO, SRL</t>
  </si>
  <si>
    <t>B1500000396</t>
  </si>
  <si>
    <t>PAE-LIQ-DICIEMBRE 2021</t>
  </si>
  <si>
    <t>1504C</t>
  </si>
  <si>
    <t>132119142</t>
  </si>
  <si>
    <t>ALIMENTOS FRESCO DEL CARIBE ALIFRESCA SRL</t>
  </si>
  <si>
    <t>02300859812</t>
  </si>
  <si>
    <t>SONIA CELESTINA MEJIA LOPEZ</t>
  </si>
  <si>
    <t>132294531</t>
  </si>
  <si>
    <t>SLAWS FOOD SRL</t>
  </si>
  <si>
    <t>00500012547</t>
  </si>
  <si>
    <t>MARIA  TERESA  DE LA CRUZ RODRIGUEZ</t>
  </si>
  <si>
    <t>05400896279</t>
  </si>
  <si>
    <t>00300556412</t>
  </si>
  <si>
    <t>SANTA MERY RAMIREZ BAUTISTA</t>
  </si>
  <si>
    <t>131694969</t>
  </si>
  <si>
    <t>131603564</t>
  </si>
  <si>
    <t>MARYAR SUPPLY SRL</t>
  </si>
  <si>
    <t>01000857159</t>
  </si>
  <si>
    <t>NELIA MARIA RAMIREZ RAMIREZ</t>
  </si>
  <si>
    <t>130913846</t>
  </si>
  <si>
    <t>RAMC INTERNATIONAL, SRL</t>
  </si>
  <si>
    <t>01000887180</t>
  </si>
  <si>
    <t>ROBERT ALBERTO SANCHEZ AGRAMONTE</t>
  </si>
  <si>
    <t>131718795</t>
  </si>
  <si>
    <t>00200897882</t>
  </si>
  <si>
    <t>132299442</t>
  </si>
  <si>
    <t>MIRIANNE GOURMET SRL</t>
  </si>
  <si>
    <t>132271084</t>
  </si>
  <si>
    <t>CORROVA SRL</t>
  </si>
  <si>
    <t>131165974</t>
  </si>
  <si>
    <t>KACORIS SERVICES, SRL</t>
  </si>
  <si>
    <t>132181581</t>
  </si>
  <si>
    <t>TO GOURMET SRL</t>
  </si>
  <si>
    <t>S00138</t>
  </si>
  <si>
    <t>B1500000285</t>
  </si>
  <si>
    <t>09200065473</t>
  </si>
  <si>
    <t>MARIA MERCEDES SOSA GARCIA</t>
  </si>
  <si>
    <t>S00141</t>
  </si>
  <si>
    <t>131151655</t>
  </si>
  <si>
    <t>INVERQUE, SRL</t>
  </si>
  <si>
    <t>03100130578</t>
  </si>
  <si>
    <t>RAMONA GUZMAN EUGENIO</t>
  </si>
  <si>
    <t>S00154</t>
  </si>
  <si>
    <t>132310162</t>
  </si>
  <si>
    <t>PENICHE S MULTISERVICES EIRL</t>
  </si>
  <si>
    <t>03103592683</t>
  </si>
  <si>
    <t>ARLESIRIA ANDREA ALMONTE RODRIGUEZ</t>
  </si>
  <si>
    <t>S00157</t>
  </si>
  <si>
    <t>S00159</t>
  </si>
  <si>
    <t>131395333</t>
  </si>
  <si>
    <t>SUPLICOMI, SRL</t>
  </si>
  <si>
    <t>S00160</t>
  </si>
  <si>
    <t>03104965979</t>
  </si>
  <si>
    <t>JOSENIA MARITZA GARCIA DE MIRABAL</t>
  </si>
  <si>
    <t>S00163</t>
  </si>
  <si>
    <t>05601261059</t>
  </si>
  <si>
    <t>TOMAS DE JESUS BAEZ</t>
  </si>
  <si>
    <t>S00164</t>
  </si>
  <si>
    <t>S00165</t>
  </si>
  <si>
    <t>S00168</t>
  </si>
  <si>
    <t>132217195</t>
  </si>
  <si>
    <t>LA COCINA TODO NATURAL SRL</t>
  </si>
  <si>
    <t>132262311</t>
  </si>
  <si>
    <t>S00174</t>
  </si>
  <si>
    <t>03102416660</t>
  </si>
  <si>
    <t>JOSE EROSTIDES AYBAR OTERO</t>
  </si>
  <si>
    <t>S00175</t>
  </si>
  <si>
    <t>04700159579</t>
  </si>
  <si>
    <t>MARIA DOLORES GIL MARTINEZ</t>
  </si>
  <si>
    <t>08800049747</t>
  </si>
  <si>
    <t>MIGUELINA DE JESUS TIFA PERALTA</t>
  </si>
  <si>
    <t>03104204007</t>
  </si>
  <si>
    <t>CRISTHIAN ARTURO CABRERA MÁRQUEZ</t>
  </si>
  <si>
    <t>05401128136</t>
  </si>
  <si>
    <t>DELFIN ANTONIO PEREZ MOYA</t>
  </si>
  <si>
    <t>132272315</t>
  </si>
  <si>
    <t>130727627</t>
  </si>
  <si>
    <t>RANCHO CHITO, SRL</t>
  </si>
  <si>
    <t>04700619366</t>
  </si>
  <si>
    <t>JOSE AMBIORIS RAFAEL DESCHAMPS MARIA</t>
  </si>
  <si>
    <t>S00203</t>
  </si>
  <si>
    <t>05401464978</t>
  </si>
  <si>
    <t>JUAN JOSE REYES RODRIGUEZ</t>
  </si>
  <si>
    <t>S00204</t>
  </si>
  <si>
    <t>S00205</t>
  </si>
  <si>
    <t>03100712797</t>
  </si>
  <si>
    <t>DARIO ISMAEL DIAZ GARCIA</t>
  </si>
  <si>
    <t>03102943226</t>
  </si>
  <si>
    <t>CATHERINE RAFAELINA UREÑA</t>
  </si>
  <si>
    <t>132223993</t>
  </si>
  <si>
    <t>SOLUCIONES PAJUCA SRL</t>
  </si>
  <si>
    <t>130565882</t>
  </si>
  <si>
    <t>LA GRAN MANZANA SUPERMARKET,SRL</t>
  </si>
  <si>
    <t>130372551</t>
  </si>
  <si>
    <t>JMS INDUSTRIAL SRL</t>
  </si>
  <si>
    <t>130738254</t>
  </si>
  <si>
    <t>INTERNATIONAL PROGRESS INVESTMENTS SRL</t>
  </si>
  <si>
    <t>01000566776</t>
  </si>
  <si>
    <t>JULIO ERNESTO SEVERINO CESPEDES</t>
  </si>
  <si>
    <t>132291441</t>
  </si>
  <si>
    <t>KOCINELAIK SRL</t>
  </si>
  <si>
    <t>132275055</t>
  </si>
  <si>
    <t>MULTISERVICIOS BALRAM SRL</t>
  </si>
  <si>
    <t>132317752</t>
  </si>
  <si>
    <t>STEEBEL SRL</t>
  </si>
  <si>
    <t>132266528</t>
  </si>
  <si>
    <t>INVERSIONES TORRIDON SRL</t>
  </si>
  <si>
    <t>430213691</t>
  </si>
  <si>
    <t>COOPERATIVA AGROPECUARIA Y SERVICOS MULTIPLES EL GRANERO DEL SUR</t>
  </si>
  <si>
    <t>131824161</t>
  </si>
  <si>
    <t>KAINOS SRL</t>
  </si>
  <si>
    <t>B1500000545</t>
  </si>
  <si>
    <t>131901441</t>
  </si>
  <si>
    <t>131901425</t>
  </si>
  <si>
    <t>131631878</t>
  </si>
  <si>
    <t>131636152</t>
  </si>
  <si>
    <t>132224558</t>
  </si>
  <si>
    <t>GRUPO GACIL SRL</t>
  </si>
  <si>
    <t>00108726837</t>
  </si>
  <si>
    <t>ELEUTERIO REYES POZO</t>
  </si>
  <si>
    <t>132151658</t>
  </si>
  <si>
    <t>EMSOGA SRL</t>
  </si>
  <si>
    <t>1645 C</t>
  </si>
  <si>
    <t>04702033939</t>
  </si>
  <si>
    <t>JOSE OSCAR GALAN GARCIA</t>
  </si>
  <si>
    <t>132065352</t>
  </si>
  <si>
    <t>INNOVUS BUSINESS SRL</t>
  </si>
  <si>
    <t>130721157</t>
  </si>
  <si>
    <t>ODILCA Y ASOCIADOS SRL</t>
  </si>
  <si>
    <t>131873822</t>
  </si>
  <si>
    <t>1661 C</t>
  </si>
  <si>
    <t>430095206</t>
  </si>
  <si>
    <t>FEDERACION NACIONAL DE MUJERES TRABAJADORAS</t>
  </si>
  <si>
    <t>03400171637</t>
  </si>
  <si>
    <t>GENOBEBA DE JESUS RODRIGUEZ FERNANDEZ</t>
  </si>
  <si>
    <t>132052714</t>
  </si>
  <si>
    <t>S00223</t>
  </si>
  <si>
    <t>S00224</t>
  </si>
  <si>
    <t>03105453561</t>
  </si>
  <si>
    <t>MASSIEL NATALI BRITO REYES</t>
  </si>
  <si>
    <t>S00225</t>
  </si>
  <si>
    <t>132054148</t>
  </si>
  <si>
    <t>YM FOOD SMART SRL</t>
  </si>
  <si>
    <t>S00232</t>
  </si>
  <si>
    <t>S00233</t>
  </si>
  <si>
    <t>132274199</t>
  </si>
  <si>
    <t>COLON MORALES SRL</t>
  </si>
  <si>
    <t>40211697863</t>
  </si>
  <si>
    <t>GISSELY ALTAGRACIA RAMOS VARGAS</t>
  </si>
  <si>
    <t>S00239</t>
  </si>
  <si>
    <t>05500000376</t>
  </si>
  <si>
    <t>CESAR DOMINGO ALMANZAR MEREJO</t>
  </si>
  <si>
    <t>S00240</t>
  </si>
  <si>
    <t>08700084745</t>
  </si>
  <si>
    <t>ANTONIO SANCHEZ LEOCADIO</t>
  </si>
  <si>
    <t>S00243</t>
  </si>
  <si>
    <t>03300126111</t>
  </si>
  <si>
    <t>ISIDRO MORONTA MARTINEZ</t>
  </si>
  <si>
    <t>01200578928</t>
  </si>
  <si>
    <t>DOMINGA  DILCIA  ALCANTARA</t>
  </si>
  <si>
    <t>131726496</t>
  </si>
  <si>
    <t>SABOR LATINO BY DULCE MARIA SRL</t>
  </si>
  <si>
    <t>131894412</t>
  </si>
  <si>
    <t>S 23 GOURMET SRL</t>
  </si>
  <si>
    <t>132267559</t>
  </si>
  <si>
    <t>SHORTLONG HOLDING SRL</t>
  </si>
  <si>
    <t>131248969</t>
  </si>
  <si>
    <t>COMEDOR PAPITO SRL</t>
  </si>
  <si>
    <t>01001081650</t>
  </si>
  <si>
    <t>YASLEIBY ALFONCINA JIMENEZ RAMIREZ</t>
  </si>
  <si>
    <t>132226011</t>
  </si>
  <si>
    <t>INVERSIONES JOS &amp; WIL SRL</t>
  </si>
  <si>
    <t>132226534</t>
  </si>
  <si>
    <t>MILGUSTO CATERING SERVICE SRL</t>
  </si>
  <si>
    <t>131895982</t>
  </si>
  <si>
    <t>EURYS RAFAEL ALMANZAR MARTE EIRL</t>
  </si>
  <si>
    <t>130816646</t>
  </si>
  <si>
    <t>AGRICOLA SIDER SRL</t>
  </si>
  <si>
    <t>1704 C</t>
  </si>
  <si>
    <t>130816239</t>
  </si>
  <si>
    <t>SOCIEDAD AGRICOLA SANTO DOMINGO SRL</t>
  </si>
  <si>
    <t>130986541</t>
  </si>
  <si>
    <t>S &amp; D RESTAURANT, SRL.</t>
  </si>
  <si>
    <t>00112444815</t>
  </si>
  <si>
    <t>DOLORES ALTAGRACIA CHECO ALONZO</t>
  </si>
  <si>
    <t>132310391</t>
  </si>
  <si>
    <t>SUBACTIO INVESTMETS SRL</t>
  </si>
  <si>
    <t>B1500000720</t>
  </si>
  <si>
    <t>131751662</t>
  </si>
  <si>
    <t>SOLUCIONES SHEEMA SRL</t>
  </si>
  <si>
    <t>131900828</t>
  </si>
  <si>
    <t>BILLSQUIZ SRL</t>
  </si>
  <si>
    <t>PAE-JE-DICIEMBRE 2021</t>
  </si>
  <si>
    <t>1733 C</t>
  </si>
  <si>
    <t>PAE-URB-DICIEMBRE 2021</t>
  </si>
  <si>
    <t>B1500000448</t>
  </si>
  <si>
    <t>B1500000241</t>
  </si>
  <si>
    <t>13200003344</t>
  </si>
  <si>
    <t>ROSANNA MATOS PEGUERO</t>
  </si>
  <si>
    <t>00117566638</t>
  </si>
  <si>
    <t>LORELAY INDIANA AGUILO HERNANDEZ</t>
  </si>
  <si>
    <t>131252915</t>
  </si>
  <si>
    <t>TEJEDA RODRIGUEZ DELICATECES, SRL</t>
  </si>
  <si>
    <t>06900052405</t>
  </si>
  <si>
    <t>SENEIDA MORILLO DOTEL</t>
  </si>
  <si>
    <t>40223656899</t>
  </si>
  <si>
    <t>HEIDI MILAGROS BAUTISTA FELIX</t>
  </si>
  <si>
    <t>PAE-RURAL -DICIEMBRE 2021</t>
  </si>
  <si>
    <t>05601491052</t>
  </si>
  <si>
    <t>CAROLYN VIRGINIA PERALTA ESTRELLA</t>
  </si>
  <si>
    <t>B1500000546</t>
  </si>
  <si>
    <t>B1500001662</t>
  </si>
  <si>
    <t>PAE-FRONT-DICIEMBRE 2021</t>
  </si>
  <si>
    <t>1847 C</t>
  </si>
  <si>
    <t>00300832243</t>
  </si>
  <si>
    <t>MANUEL EMILIO DIAZ MARIÑEZ</t>
  </si>
  <si>
    <t>1848 C</t>
  </si>
  <si>
    <t>00102344157</t>
  </si>
  <si>
    <t>SILCILIA ROMERO CALDERON</t>
  </si>
  <si>
    <t>132272732</t>
  </si>
  <si>
    <t>ANELGI EIRL</t>
  </si>
  <si>
    <t>40208801544</t>
  </si>
  <si>
    <t>JOSE MIGUEL ACOSTA SANTANA</t>
  </si>
  <si>
    <t>131884253</t>
  </si>
  <si>
    <t>JOSALCA CUISINET BEACH SRL</t>
  </si>
  <si>
    <t>132293479</t>
  </si>
  <si>
    <t>CRUSTACEANS INVESTMENTS SRL</t>
  </si>
  <si>
    <t>132322649</t>
  </si>
  <si>
    <t>PARADOR MAMI CHAN SRL</t>
  </si>
  <si>
    <t>131970451</t>
  </si>
  <si>
    <t>CROW DEVELOPMENT SRL</t>
  </si>
  <si>
    <t>01200564696</t>
  </si>
  <si>
    <t>131169791</t>
  </si>
  <si>
    <t>132303212</t>
  </si>
  <si>
    <t>CUCINA LA PERFEZIONE SRL</t>
  </si>
  <si>
    <t>05300030458</t>
  </si>
  <si>
    <t>JOSE LEONIDAS ACOSTA DURAN</t>
  </si>
  <si>
    <t>132255933</t>
  </si>
  <si>
    <t>D MALDREURIS GOURMET SRL</t>
  </si>
  <si>
    <t>132281268</t>
  </si>
  <si>
    <t>COCINA INDUSTRIAL PBF GLOCERY SUPPLY SRL</t>
  </si>
  <si>
    <t>04700012182</t>
  </si>
  <si>
    <t>LUIS RAFAEL DALMASI DESPRADEL</t>
  </si>
  <si>
    <t>02700027093</t>
  </si>
  <si>
    <t>DANILO DE OLEO PEREZ</t>
  </si>
  <si>
    <t>131498655</t>
  </si>
  <si>
    <t>DELICIAS CABRALEÑAS TFJV, SRL</t>
  </si>
  <si>
    <t>131881211</t>
  </si>
  <si>
    <t>MOBI S FOOD FACTORY SRL</t>
  </si>
  <si>
    <t>22500580190</t>
  </si>
  <si>
    <t>ANDRIS FRANCILY CAPELLAN AMADIZ</t>
  </si>
  <si>
    <t>131979221</t>
  </si>
  <si>
    <t>NURKS SRL</t>
  </si>
  <si>
    <t>B1500000624</t>
  </si>
  <si>
    <t>02800081313</t>
  </si>
  <si>
    <t>JUAN ALBERTO RODRIGUEZ CEBALLO</t>
  </si>
  <si>
    <t>132192753</t>
  </si>
  <si>
    <t>GIZAR MULTISERVICES SRL</t>
  </si>
  <si>
    <t>14600019799</t>
  </si>
  <si>
    <t>DOMINGO ANTONIO VELEZ BARRIOLA</t>
  </si>
  <si>
    <t>40220786707</t>
  </si>
  <si>
    <t>CARLOS SANCHEZ PEGUERO</t>
  </si>
  <si>
    <t>01000311868</t>
  </si>
  <si>
    <t>SANTA MARIBEL PEGUERO SANCHEZ</t>
  </si>
  <si>
    <t>131552056</t>
  </si>
  <si>
    <t>MOLPI, SRL</t>
  </si>
  <si>
    <t>132283882</t>
  </si>
  <si>
    <t>CUJAM SRL</t>
  </si>
  <si>
    <t>09000119041</t>
  </si>
  <si>
    <t>ANTONIO FERREYRA JIMENEZ</t>
  </si>
  <si>
    <t>132316053</t>
  </si>
  <si>
    <t>COMERCIALIZADORA JIMJO SRL</t>
  </si>
  <si>
    <t>132322703</t>
  </si>
  <si>
    <t>COMERCIAL KAMEJO GROUP SRL</t>
  </si>
  <si>
    <t>B1500000247</t>
  </si>
  <si>
    <t>B1500000263</t>
  </si>
  <si>
    <t>131567576</t>
  </si>
  <si>
    <t>GROUP ASPARKABLY, SRL</t>
  </si>
  <si>
    <t>B1500000264</t>
  </si>
  <si>
    <t>01800388751</t>
  </si>
  <si>
    <t>CINTHIA ARISLEIDA RAMIREZ PEÑA</t>
  </si>
  <si>
    <t>132185031</t>
  </si>
  <si>
    <t>CEVAGRA SRL</t>
  </si>
  <si>
    <t>05601600371</t>
  </si>
  <si>
    <t>EDWARD NICOLAS JIMENEZ HERNANDEZ</t>
  </si>
  <si>
    <t>132287673</t>
  </si>
  <si>
    <t>DELICIAS DE LA ZONA SRL</t>
  </si>
  <si>
    <t>06600032210</t>
  </si>
  <si>
    <t>FRANCISCA MEJIA DE LA ROSA</t>
  </si>
  <si>
    <t>00201087715</t>
  </si>
  <si>
    <t>ENEMENCIA MATEO DE VELAZQUEZ</t>
  </si>
  <si>
    <t>02700080035</t>
  </si>
  <si>
    <t>BINIO BIENVENIDO BATLLE BREA</t>
  </si>
  <si>
    <t>08700006748</t>
  </si>
  <si>
    <t>JACQUELINE ALTAGRACIA AMPARO DE JESUS</t>
  </si>
  <si>
    <t>130963231</t>
  </si>
  <si>
    <t>CARIMERCA, SRL</t>
  </si>
  <si>
    <t>132226755</t>
  </si>
  <si>
    <t>COMERCIAL JABNEEL VPH SRL</t>
  </si>
  <si>
    <t>40213105998</t>
  </si>
  <si>
    <t>WILLIAM AGUSTIN CEBALLOS VASQUEZ</t>
  </si>
  <si>
    <t>05800032327</t>
  </si>
  <si>
    <t>NORIS MARITZA GERMAN RODRIGUEZ</t>
  </si>
  <si>
    <t>132269128</t>
  </si>
  <si>
    <t>JOAQUIN DENALI GROUP SRL</t>
  </si>
  <si>
    <t>132267206</t>
  </si>
  <si>
    <t>PROVISIONES RADAY JAMS SRL</t>
  </si>
  <si>
    <t>02700069772</t>
  </si>
  <si>
    <t>CESAR JOSE SANTANA PEGUERO</t>
  </si>
  <si>
    <t>132200608</t>
  </si>
  <si>
    <t>131823394</t>
  </si>
  <si>
    <t>SILEM MC SRL</t>
  </si>
  <si>
    <t>03300005083</t>
  </si>
  <si>
    <t>FRANKLIN ANDRES SABATER NUÑEZ</t>
  </si>
  <si>
    <t>04700725999</t>
  </si>
  <si>
    <t>MARIA ALTAGRACIA DEL CARMEN REYES GENAO</t>
  </si>
  <si>
    <t>03105247039</t>
  </si>
  <si>
    <t>JONATHAN ALEXANDER SERRATA MATOS</t>
  </si>
  <si>
    <t>03100290620</t>
  </si>
  <si>
    <t>131896901</t>
  </si>
  <si>
    <t>HERIKA VALENTINA TORRES SRL</t>
  </si>
  <si>
    <t>S00274</t>
  </si>
  <si>
    <t>03103562280</t>
  </si>
  <si>
    <t>ANGEL FERNANDO JIMENEZ BONILLA</t>
  </si>
  <si>
    <t>S00277</t>
  </si>
  <si>
    <t>04200046615</t>
  </si>
  <si>
    <t>03700245925</t>
  </si>
  <si>
    <t>RAMONA MARTE</t>
  </si>
  <si>
    <t>132226501</t>
  </si>
  <si>
    <t>SUPLIDORA REFIDIM JVM SRL</t>
  </si>
  <si>
    <t>03700688421</t>
  </si>
  <si>
    <t>CARMEN JULIA FERMIN MORROBEL DE ALMONTE</t>
  </si>
  <si>
    <t>03800082228</t>
  </si>
  <si>
    <t>CARLOS AQUINO DE JESUS REYES HENRIQUEZ</t>
  </si>
  <si>
    <t>04100210980</t>
  </si>
  <si>
    <t>SAMUEL RAFAEL CABREJA MARTINEZ</t>
  </si>
  <si>
    <t>2188 C</t>
  </si>
  <si>
    <t>B1500000320</t>
  </si>
  <si>
    <t>130810941</t>
  </si>
  <si>
    <t>INVERSIONES YADIJ, SRL</t>
  </si>
  <si>
    <t>40221629013</t>
  </si>
  <si>
    <t>EDWARD ARISMENDY PEÑA MARTINEZ</t>
  </si>
  <si>
    <t>B1500000384</t>
  </si>
  <si>
    <t>B1500000385</t>
  </si>
  <si>
    <t>22500644731</t>
  </si>
  <si>
    <t>ARIEL ANGEL PEÑA PICHARDO</t>
  </si>
  <si>
    <t>B1500000386</t>
  </si>
  <si>
    <t>132231244</t>
  </si>
  <si>
    <t>B1500000382</t>
  </si>
  <si>
    <t>01700146895</t>
  </si>
  <si>
    <t>TARSIS PAYANO GERMAN DE RAMIREZ</t>
  </si>
  <si>
    <t>01001116266</t>
  </si>
  <si>
    <t>LAUDY BERENICE FELIZ ARIAS</t>
  </si>
  <si>
    <t>B1500000378</t>
  </si>
  <si>
    <t>B1500000387</t>
  </si>
  <si>
    <t>B1500000383</t>
  </si>
  <si>
    <t>2226 C</t>
  </si>
  <si>
    <t>2229 C</t>
  </si>
  <si>
    <t>131476742</t>
  </si>
  <si>
    <t>ASOCIACION VEGANA DE SERVICIOS AVE, SRL</t>
  </si>
  <si>
    <t>B1500000511</t>
  </si>
  <si>
    <t>B1500000504</t>
  </si>
  <si>
    <t>PAE-FRONT-NOVIEMBRE 2021</t>
  </si>
  <si>
    <t>132321294</t>
  </si>
  <si>
    <t>RUTLIAS SRL</t>
  </si>
  <si>
    <t>132258525</t>
  </si>
  <si>
    <t>SUMINISTROS Y ALIMENTOS LIDARUFRAN SRL</t>
  </si>
  <si>
    <t>132128028</t>
  </si>
  <si>
    <t>SUPLIDORA ARIRACA SRL</t>
  </si>
  <si>
    <t>132281527</t>
  </si>
  <si>
    <t>SUPLIDORA LA TIERRITA SRL</t>
  </si>
  <si>
    <t>110124406</t>
  </si>
  <si>
    <t>132263652</t>
  </si>
  <si>
    <t>KATIANA CATERING EMPRESARIAL SRL</t>
  </si>
  <si>
    <t>04701995146</t>
  </si>
  <si>
    <t>02200258321</t>
  </si>
  <si>
    <t>JAIRO ERNESTO ROSADO MENDEZ</t>
  </si>
  <si>
    <t>02200260046</t>
  </si>
  <si>
    <t>FLORENTINO  ROSADO CUEVAS</t>
  </si>
  <si>
    <t>12200051519</t>
  </si>
  <si>
    <t>132087909</t>
  </si>
  <si>
    <t>GRUPO GIRON SRL</t>
  </si>
  <si>
    <t>131828531</t>
  </si>
  <si>
    <t>PENUEL MC SRL</t>
  </si>
  <si>
    <t>132247116</t>
  </si>
  <si>
    <t>ITREAM SOLUTTION SRL</t>
  </si>
  <si>
    <t>09300201259</t>
  </si>
  <si>
    <t>IGNACIO SENFO LEON</t>
  </si>
  <si>
    <t>07600008101</t>
  </si>
  <si>
    <t>LILIANA MATEO CUEVAS</t>
  </si>
  <si>
    <t>132293037</t>
  </si>
  <si>
    <t>GRUPO CUEVAS DUVAL SRL</t>
  </si>
  <si>
    <t>06900044980</t>
  </si>
  <si>
    <t>JOSE RAMON PULA DIAZ</t>
  </si>
  <si>
    <t>131387756</t>
  </si>
  <si>
    <t>D LESKAM CONFECCIONES EIRL</t>
  </si>
  <si>
    <t>132331044</t>
  </si>
  <si>
    <t>D Y C RAMIREZ RESTAURANTS Y DELICATESSES EIRL</t>
  </si>
  <si>
    <t>B1500000375</t>
  </si>
  <si>
    <t>132322371</t>
  </si>
  <si>
    <t>COCINA EMPRESARIAL CLARIZA DE LOS SANTOS SRL</t>
  </si>
  <si>
    <t>131780318</t>
  </si>
  <si>
    <t>COMEDOR EL BUEN SABOR JUANGA SRL</t>
  </si>
  <si>
    <t>131891225</t>
  </si>
  <si>
    <t>BARBIANTEK SRL</t>
  </si>
  <si>
    <t>00200117414</t>
  </si>
  <si>
    <t>LUIS ANTONIO DOMINGUEZ ENCARNACION</t>
  </si>
  <si>
    <t>132293916</t>
  </si>
  <si>
    <t>ROMANERIA MULTISERVICES SRL</t>
  </si>
  <si>
    <t>132252632</t>
  </si>
  <si>
    <t>EDO INNOVATION GROUP SRL</t>
  </si>
  <si>
    <t>132284143</t>
  </si>
  <si>
    <t>D GUZFERBUSINESS SRL</t>
  </si>
  <si>
    <t>132314409</t>
  </si>
  <si>
    <t>LA LINDOTA COCINA SRL</t>
  </si>
  <si>
    <t>131259596</t>
  </si>
  <si>
    <t>SERVICIOS TECNOLOGICOS SETEMA SRL</t>
  </si>
  <si>
    <t>132277112</t>
  </si>
  <si>
    <t>RESTAURANT PARADOR CHEIMY SRL</t>
  </si>
  <si>
    <t>05401165724</t>
  </si>
  <si>
    <t>HERLING LEONARDO RODRIGUEZ SANCHEZ</t>
  </si>
  <si>
    <t>04700904016</t>
  </si>
  <si>
    <t>BERNARDA  DE LOURDES PERALTA MORILLO</t>
  </si>
  <si>
    <t>05800036500</t>
  </si>
  <si>
    <t>EUDOCIA  MARIA FERMIN</t>
  </si>
  <si>
    <t>132053745</t>
  </si>
  <si>
    <t>NOURRITURE IOE FAST FOOD SRL</t>
  </si>
  <si>
    <t>132251301</t>
  </si>
  <si>
    <t>COMERCIALIZADORA AGROINDUSTRIAL &amp; SERVICIOS MULTIPLES VICASEM SRL</t>
  </si>
  <si>
    <t>B1500000310</t>
  </si>
  <si>
    <t>B1500000312</t>
  </si>
  <si>
    <t>132312432</t>
  </si>
  <si>
    <t>AIDUALC INVESTMENTS SRL</t>
  </si>
  <si>
    <t>131502008</t>
  </si>
  <si>
    <t>JORGE &amp; J GOURMET S.R.L</t>
  </si>
  <si>
    <t>132267184</t>
  </si>
  <si>
    <t>BOMAYANGDA A&amp;B SRL</t>
  </si>
  <si>
    <t>132334663</t>
  </si>
  <si>
    <t>TOMROLUCI SRL</t>
  </si>
  <si>
    <t>131596517</t>
  </si>
  <si>
    <t>DP TECH SRL</t>
  </si>
  <si>
    <t>00109154708</t>
  </si>
  <si>
    <t>SILVANIA SANCHEZ ASENSIO</t>
  </si>
  <si>
    <t>B1500000377</t>
  </si>
  <si>
    <t>B1500000368</t>
  </si>
  <si>
    <t>B1500000369</t>
  </si>
  <si>
    <t>131592384</t>
  </si>
  <si>
    <t>NICERGI BUSINESS SRL</t>
  </si>
  <si>
    <t>131890182</t>
  </si>
  <si>
    <t>COCINA AQUILINO VARGAS, S.R.L.</t>
  </si>
  <si>
    <t>132237269</t>
  </si>
  <si>
    <t>COMERCIAL SIPAM SRL</t>
  </si>
  <si>
    <t>132160134</t>
  </si>
  <si>
    <t>EFIRENT GROUP SRL</t>
  </si>
  <si>
    <t>132259785</t>
  </si>
  <si>
    <t>132288165</t>
  </si>
  <si>
    <t>AL VAPOR GASTRONOMIK SRL</t>
  </si>
  <si>
    <t>02200318133</t>
  </si>
  <si>
    <t>GREIBEL ANTONIO HERASME HERASME</t>
  </si>
  <si>
    <t>00300645959</t>
  </si>
  <si>
    <t>JUAN PABLO BERNABE ROMERO</t>
  </si>
  <si>
    <t>132259882</t>
  </si>
  <si>
    <t>QUINMONT GROUP SRL</t>
  </si>
  <si>
    <t>40215522307</t>
  </si>
  <si>
    <t>ALEXANDRA MARIA BENCOSME RODRIGUEZ</t>
  </si>
  <si>
    <t>05400920772</t>
  </si>
  <si>
    <t>IVAN JOSE TEJADA PEREZ</t>
  </si>
  <si>
    <t>07600206788</t>
  </si>
  <si>
    <t>WILLY MELL GERARDO PEREZ</t>
  </si>
  <si>
    <t>01000887305</t>
  </si>
  <si>
    <t>131729444</t>
  </si>
  <si>
    <t>D ALANNA PLACE SRL</t>
  </si>
  <si>
    <t>131221777</t>
  </si>
  <si>
    <t>SOFIA ISABEL CONFECCIONES SRL</t>
  </si>
  <si>
    <t>132328221</t>
  </si>
  <si>
    <t>COMERCIAL HERILAURYS SRL</t>
  </si>
  <si>
    <t>132167309</t>
  </si>
  <si>
    <t>AGRO INDUSTRIAL COSECHA BENDECIDA SRL</t>
  </si>
  <si>
    <t>131900021</t>
  </si>
  <si>
    <t>JERZY DOLORES PEGUERO TEJEDA SRL</t>
  </si>
  <si>
    <t>131690531</t>
  </si>
  <si>
    <t>ONLINE PROFESSIONAL SERVICES OPS SRL</t>
  </si>
  <si>
    <t>01000853323</t>
  </si>
  <si>
    <t>ANGEL OSMAL RAMIREZ NABARROZ</t>
  </si>
  <si>
    <t>2636 C</t>
  </si>
  <si>
    <t>132302028</t>
  </si>
  <si>
    <t>EPENDYSI GROUP SRL</t>
  </si>
  <si>
    <t>132119207</t>
  </si>
  <si>
    <t>SUPLIDORA JM Y CHD EN GENERAL SRL</t>
  </si>
  <si>
    <t>05600590037</t>
  </si>
  <si>
    <t>DOMINGA RAFAELA ANTONIA RAMOS PICHARDO</t>
  </si>
  <si>
    <t>132172051</t>
  </si>
  <si>
    <t>132274751</t>
  </si>
  <si>
    <t>DORELTA DOMINICANA SRL</t>
  </si>
  <si>
    <t>06800317304</t>
  </si>
  <si>
    <t>EUSEBIA DE JESUS DE JESUS DE ROSARIO</t>
  </si>
  <si>
    <t>01000914315</t>
  </si>
  <si>
    <t>YIMY ISMAEL SANCHEZ DE LA PAZ</t>
  </si>
  <si>
    <t>132143991</t>
  </si>
  <si>
    <t>GASTROGASTOS SRL</t>
  </si>
  <si>
    <t>02600226613</t>
  </si>
  <si>
    <t>DIOGENES PEREZ</t>
  </si>
  <si>
    <t>132142195</t>
  </si>
  <si>
    <t>AURORA GOURMET SRL</t>
  </si>
  <si>
    <t>131244513</t>
  </si>
  <si>
    <t>CCE CLAUDIA COMIDA EMPRESARIAL SRL</t>
  </si>
  <si>
    <t>131894887</t>
  </si>
  <si>
    <t>SUPLIDORA DE CARNES SANTO SANCHEZ SRL</t>
  </si>
  <si>
    <t>131188702</t>
  </si>
  <si>
    <t>EL POLY GOURMET, SRL</t>
  </si>
  <si>
    <t>02200297998</t>
  </si>
  <si>
    <t>LEUDYS LARITZA MATEO VASQUEZ</t>
  </si>
  <si>
    <t>132298829</t>
  </si>
  <si>
    <t>SUPLIDORA DE ALIMENTOS LOS PRIMOS S &amp; N SRL</t>
  </si>
  <si>
    <t>04800237077</t>
  </si>
  <si>
    <t>APOLINAR MEJIA FERNANDEZ</t>
  </si>
  <si>
    <t>04700117023</t>
  </si>
  <si>
    <t>MARIANO JIMENEZ SANCHEZ</t>
  </si>
  <si>
    <t>06500189128</t>
  </si>
  <si>
    <t>EUDY  ABREU TRINIDAD</t>
  </si>
  <si>
    <t>132234634</t>
  </si>
  <si>
    <t>ALJOMIX IMPORT ENTERPRISE SRL</t>
  </si>
  <si>
    <t>132303156</t>
  </si>
  <si>
    <t>MADC CUISINE SRL</t>
  </si>
  <si>
    <t>B1500000265</t>
  </si>
  <si>
    <t>01001066495</t>
  </si>
  <si>
    <t>JUAN FIDEL MARTE VARGAS</t>
  </si>
  <si>
    <t>132246659</t>
  </si>
  <si>
    <t>DON BAYAN COMIDA EMPRESARIAL SRL</t>
  </si>
  <si>
    <t>132250232</t>
  </si>
  <si>
    <t>FRANKISAL SRL</t>
  </si>
  <si>
    <t>01800566091</t>
  </si>
  <si>
    <t>MARGARITA LISSET MATOS MEDINA</t>
  </si>
  <si>
    <t>132234693</t>
  </si>
  <si>
    <t>YUMMING FOOD &amp; CATERING EIRL</t>
  </si>
  <si>
    <t>05601491151</t>
  </si>
  <si>
    <t>DAVID ROSARIO HOLGUIN</t>
  </si>
  <si>
    <t>132270185</t>
  </si>
  <si>
    <t>00101172229</t>
  </si>
  <si>
    <t>EMILDO LUCIANO LORENZO</t>
  </si>
  <si>
    <t>117012552</t>
  </si>
  <si>
    <t>132313992</t>
  </si>
  <si>
    <t>EXPORTFRONT SMD SRL</t>
  </si>
  <si>
    <t>03700465127</t>
  </si>
  <si>
    <t>05500402796</t>
  </si>
  <si>
    <t>DIONIS NATHALIE ALBERTO LOPEZ</t>
  </si>
  <si>
    <t>2883 C</t>
  </si>
  <si>
    <t>2897 C</t>
  </si>
  <si>
    <t>07600181064</t>
  </si>
  <si>
    <t>NARCIZA MEDINA VIOLA</t>
  </si>
  <si>
    <t>131819508</t>
  </si>
  <si>
    <t>COCINA SOBERANO SRL</t>
  </si>
  <si>
    <t>00300747615</t>
  </si>
  <si>
    <t>FELIX FAUSTINO RODRIGUEZ MARCANO</t>
  </si>
  <si>
    <t>130970211</t>
  </si>
  <si>
    <t>APEX SOLUCIONES SIN FRONTERAS EIRL</t>
  </si>
  <si>
    <t>01800028647</t>
  </si>
  <si>
    <t>MARIA DEL CARMEN SEVERINO NIVAR</t>
  </si>
  <si>
    <t>09300138055</t>
  </si>
  <si>
    <t>MAGALI PEREZ DEL CASTILLO</t>
  </si>
  <si>
    <t>132256549</t>
  </si>
  <si>
    <t>GRUPO TILLOMARC SRL</t>
  </si>
  <si>
    <t>03103498758</t>
  </si>
  <si>
    <t>ALEJANDRO REYNOSO GONZALEZ</t>
  </si>
  <si>
    <t>132294807</t>
  </si>
  <si>
    <t>LA COCINA DE MARIAN SRL</t>
  </si>
  <si>
    <t>06500268930</t>
  </si>
  <si>
    <t>LIRIO FRANCISCO FIGARO KELLY</t>
  </si>
  <si>
    <t>132204204</t>
  </si>
  <si>
    <t>EXPRESS MARKET S M J G SRL</t>
  </si>
  <si>
    <t>01001016763</t>
  </si>
  <si>
    <t>SORILENNY MARGARITA TORRES RODRIGUEZ</t>
  </si>
  <si>
    <t>01000511657</t>
  </si>
  <si>
    <t>YANET SANTANA PINEDA</t>
  </si>
  <si>
    <t>00117956508</t>
  </si>
  <si>
    <t>MARGARET DOLORES GIL RAMIREZ</t>
  </si>
  <si>
    <t>132196147</t>
  </si>
  <si>
    <t>SECRETO DEL PALADAR SRL</t>
  </si>
  <si>
    <t>131233724</t>
  </si>
  <si>
    <t>NAJBI GROUP, SRL</t>
  </si>
  <si>
    <t>05500014955</t>
  </si>
  <si>
    <t>TERESITA DEL CARMEN ORTEGA VERAS</t>
  </si>
  <si>
    <t>132262808</t>
  </si>
  <si>
    <t>LIATHAN FOOD EIRL</t>
  </si>
  <si>
    <t>132256409</t>
  </si>
  <si>
    <t>EDRESETHAN EIRL</t>
  </si>
  <si>
    <t>131899765</t>
  </si>
  <si>
    <t>CARMELINA SANCHEZ CASTILLO EIRL</t>
  </si>
  <si>
    <t>131742122</t>
  </si>
  <si>
    <t>CEEB S CATERING SRL</t>
  </si>
  <si>
    <t>132299582</t>
  </si>
  <si>
    <t>INVERSIONES REVYMAR SRL</t>
  </si>
  <si>
    <t>132298055</t>
  </si>
  <si>
    <t>CAPECA CATERING EIRL</t>
  </si>
  <si>
    <t>132148126</t>
  </si>
  <si>
    <t>132066219</t>
  </si>
  <si>
    <t>SUPLIDORES B Y D SRL</t>
  </si>
  <si>
    <t>02600316802</t>
  </si>
  <si>
    <t>EUBALDO CASTILLO RODRIGUEZ</t>
  </si>
  <si>
    <t>132278771</t>
  </si>
  <si>
    <t>PALUORIS MULTISERVICES SRL</t>
  </si>
  <si>
    <t>00101818250</t>
  </si>
  <si>
    <t>RAMONA VICENTE VICTORIANO</t>
  </si>
  <si>
    <t>132278283</t>
  </si>
  <si>
    <t>ELJEROLT MULTISERVICES SRL</t>
  </si>
  <si>
    <t>132287975</t>
  </si>
  <si>
    <t>09600177068</t>
  </si>
  <si>
    <t>NOELIA ELIZABETH MERCADO PEREZ</t>
  </si>
  <si>
    <t>132308956</t>
  </si>
  <si>
    <t>PLATANOLAVIDU COMPANY SRL</t>
  </si>
  <si>
    <t>S00278</t>
  </si>
  <si>
    <t>S00281</t>
  </si>
  <si>
    <t>04800278568</t>
  </si>
  <si>
    <t>VICTORIA COLLADO GARCIA</t>
  </si>
  <si>
    <t>S00290</t>
  </si>
  <si>
    <t>S00291</t>
  </si>
  <si>
    <t>S00297</t>
  </si>
  <si>
    <t>03102484098</t>
  </si>
  <si>
    <t>DOMINGO ABRAHAN DIAZ GARCIA</t>
  </si>
  <si>
    <t>S00312</t>
  </si>
  <si>
    <t>S00319</t>
  </si>
  <si>
    <t>131388779</t>
  </si>
  <si>
    <t>LA COCINA DE ARYS SRL</t>
  </si>
  <si>
    <t>S00326</t>
  </si>
  <si>
    <t>S00327</t>
  </si>
  <si>
    <t>03100780398</t>
  </si>
  <si>
    <t>ROSA MARIA PEREZ SANTANA</t>
  </si>
  <si>
    <t>S00336</t>
  </si>
  <si>
    <t>40235533565</t>
  </si>
  <si>
    <t>MIGUEL JOSE ROSARIO JIMENEZ</t>
  </si>
  <si>
    <t>S00337</t>
  </si>
  <si>
    <t>S00338</t>
  </si>
  <si>
    <t>131235192</t>
  </si>
  <si>
    <t>04000010324</t>
  </si>
  <si>
    <t>JUANA FRANCISCO CRUZ</t>
  </si>
  <si>
    <t>S00342</t>
  </si>
  <si>
    <t>40214528099</t>
  </si>
  <si>
    <t>LUIS SALVADOR DE LA CRUZ GONZALEZ</t>
  </si>
  <si>
    <t>S00347</t>
  </si>
  <si>
    <t>132206241</t>
  </si>
  <si>
    <t>SERVICIOS ALIMENTICIOS MUÑOZ SANTOS SRL</t>
  </si>
  <si>
    <t>S00348</t>
  </si>
  <si>
    <t>S00349</t>
  </si>
  <si>
    <t>03100708274</t>
  </si>
  <si>
    <t>RAMIRO GREGORIO GARCIA</t>
  </si>
  <si>
    <t>S00358</t>
  </si>
  <si>
    <t>S00363</t>
  </si>
  <si>
    <t>S00364</t>
  </si>
  <si>
    <t>B1500001326</t>
  </si>
  <si>
    <t>130732035</t>
  </si>
  <si>
    <t>CETIOSA EIRL</t>
  </si>
  <si>
    <t>B1500001330</t>
  </si>
  <si>
    <t>S00372</t>
  </si>
  <si>
    <t>S00374</t>
  </si>
  <si>
    <t>S00376</t>
  </si>
  <si>
    <t>S00378</t>
  </si>
  <si>
    <t>132328213</t>
  </si>
  <si>
    <t>S00380</t>
  </si>
  <si>
    <t>B1500001355</t>
  </si>
  <si>
    <t>S00395</t>
  </si>
  <si>
    <t>03102071804</t>
  </si>
  <si>
    <t>LEONIDAS MERCEDES ALVARADO PICHARDO</t>
  </si>
  <si>
    <t>05400189253</t>
  </si>
  <si>
    <t>GLADYS MERCEDES ESPIN LEON</t>
  </si>
  <si>
    <t>04100163353</t>
  </si>
  <si>
    <t>MERCEDES ALTAGRACIA GUZMAN DE ROJAS</t>
  </si>
  <si>
    <t>S00422</t>
  </si>
  <si>
    <t>40210797516</t>
  </si>
  <si>
    <t>S00426</t>
  </si>
  <si>
    <t>S00427</t>
  </si>
  <si>
    <t>S00428</t>
  </si>
  <si>
    <t>S00434</t>
  </si>
  <si>
    <t>S00437</t>
  </si>
  <si>
    <t>S00438</t>
  </si>
  <si>
    <t>101860782</t>
  </si>
  <si>
    <t>B1500000583</t>
  </si>
  <si>
    <t>B1500000344</t>
  </si>
  <si>
    <t>131183611</t>
  </si>
  <si>
    <t>11500001018</t>
  </si>
  <si>
    <t>RAFAEL MARIA GENAO CONCEPCION</t>
  </si>
  <si>
    <t>01200118071</t>
  </si>
  <si>
    <t>ERASMO WILKI SANTOS VILLEGAS</t>
  </si>
  <si>
    <t>10700011751</t>
  </si>
  <si>
    <t>07700056307</t>
  </si>
  <si>
    <t>B1500000626</t>
  </si>
  <si>
    <t>B1500000627</t>
  </si>
  <si>
    <t>S00575</t>
  </si>
  <si>
    <t>05500113864</t>
  </si>
  <si>
    <t>LUCIA ANTIGUA ADAMES</t>
  </si>
  <si>
    <t>131541208</t>
  </si>
  <si>
    <t>FRATO SOLUCIONES GENERALES SRL</t>
  </si>
  <si>
    <t>01100240348</t>
  </si>
  <si>
    <t>DANILO DE LOS SANTOS ROMERO</t>
  </si>
  <si>
    <t>09100024695</t>
  </si>
  <si>
    <t>MANUEL ALBERTO SANCHEZ CARRASCO</t>
  </si>
  <si>
    <t>131314295</t>
  </si>
  <si>
    <t>131642642</t>
  </si>
  <si>
    <t>SUR STAR SERVICE, SRL</t>
  </si>
  <si>
    <t>40223328721</t>
  </si>
  <si>
    <t>FLOR MARIELY PEREZ GUERRERO</t>
  </si>
  <si>
    <t>130979219</t>
  </si>
  <si>
    <t>130935068</t>
  </si>
  <si>
    <t>03104496702</t>
  </si>
  <si>
    <t>130222649</t>
  </si>
  <si>
    <t>INLOBA SRL</t>
  </si>
  <si>
    <t>130707529</t>
  </si>
  <si>
    <t>DISTRIBUIDORA DEL CARIBE A S EIRL</t>
  </si>
  <si>
    <t>PAE-REAL-DICIEMBRE 2021</t>
  </si>
  <si>
    <t>PAE-REAL-NOVIEMBRE 2021</t>
  </si>
  <si>
    <t>02500516915</t>
  </si>
  <si>
    <t>YEURY ABISMAEL TORRES VALDEZ</t>
  </si>
  <si>
    <t>131883877</t>
  </si>
  <si>
    <t>SUPLIDORES RMS, SRL</t>
  </si>
  <si>
    <t>B1500000342</t>
  </si>
  <si>
    <t>131135961</t>
  </si>
  <si>
    <t>PAPELERIA Y SUMINISTROS SVT SRL</t>
  </si>
  <si>
    <t>01000091940</t>
  </si>
  <si>
    <t>EVANNY AMARILYS LEBRON ALCANTARA</t>
  </si>
  <si>
    <t>00110218872</t>
  </si>
  <si>
    <t>RAFAEL VENTURA DE LA CRUZ</t>
  </si>
  <si>
    <t>132312287</t>
  </si>
  <si>
    <t>INVERSIONES EL IMPERIO CAPA SRL</t>
  </si>
  <si>
    <t>132234792</t>
  </si>
  <si>
    <t>SERVICIOS ALIMENTICIOS DENNIJHOSMAILY SRL</t>
  </si>
  <si>
    <t>S00391</t>
  </si>
  <si>
    <t>131167403</t>
  </si>
  <si>
    <t>GRUPO CUSPIDE &amp; FULGOR, SRL</t>
  </si>
  <si>
    <t>132247639</t>
  </si>
  <si>
    <t>ISLA CIEN MANDARINAS SRL</t>
  </si>
  <si>
    <t>05100174233</t>
  </si>
  <si>
    <t>JOSE MIGUEL BAEZ GARCIA</t>
  </si>
  <si>
    <t>03102805698</t>
  </si>
  <si>
    <t>PORFIRIO TOMAS TORRES ULLOA</t>
  </si>
  <si>
    <t>06900063345</t>
  </si>
  <si>
    <t>JOHSUEL ADALBERTO FERNANDEZ PEREZ</t>
  </si>
  <si>
    <t>3172 C</t>
  </si>
  <si>
    <t>131292755</t>
  </si>
  <si>
    <t>ONAIROS GROUP SRL</t>
  </si>
  <si>
    <t>130994595</t>
  </si>
  <si>
    <t>PANIFICADORA DEL ROSARIO, SRL</t>
  </si>
  <si>
    <t>00300694866</t>
  </si>
  <si>
    <t>CARLA LISELOT BELTRE PERDOMO</t>
  </si>
  <si>
    <t>09600197447</t>
  </si>
  <si>
    <t>NICOLASA SOVEIDA SANTOS FRIAS</t>
  </si>
  <si>
    <t>10400084058</t>
  </si>
  <si>
    <t>JUAN DE LA CRUZ DE LOS SANTOS</t>
  </si>
  <si>
    <t>132264975</t>
  </si>
  <si>
    <t>SOLUCIONES KADIMAS SRL</t>
  </si>
  <si>
    <t>131286722</t>
  </si>
  <si>
    <t>YNCAR DELICATESSE &amp; BUFFET SRL</t>
  </si>
  <si>
    <t>B1500000418</t>
  </si>
  <si>
    <t>01300128558</t>
  </si>
  <si>
    <t>NANCY MARITZA CUSTODIO</t>
  </si>
  <si>
    <t>130358648</t>
  </si>
  <si>
    <t>ICEBOX SRL</t>
  </si>
  <si>
    <t>132280385</t>
  </si>
  <si>
    <t>B1500000277</t>
  </si>
  <si>
    <t>132287282</t>
  </si>
  <si>
    <t>132226552</t>
  </si>
  <si>
    <t>YUNLIAN MULTI SERVI DEGUSTACIONES Y MAS SRL</t>
  </si>
  <si>
    <t>00106026792</t>
  </si>
  <si>
    <t>MIGUEL ANGEL DE LEON GONZALEZ</t>
  </si>
  <si>
    <t>02800379725</t>
  </si>
  <si>
    <t>REINA HERRERA HERRERA</t>
  </si>
  <si>
    <t>01800107987</t>
  </si>
  <si>
    <t>B1500000367</t>
  </si>
  <si>
    <t>00200728129</t>
  </si>
  <si>
    <t>3118 C</t>
  </si>
  <si>
    <t>131887228</t>
  </si>
  <si>
    <t>SERESLY SRL</t>
  </si>
  <si>
    <t>05500243133</t>
  </si>
  <si>
    <t>RAMON NICOLAS CABRERA QUEZADA</t>
  </si>
  <si>
    <t>130867046</t>
  </si>
  <si>
    <t>MS MULTISERVICIOS SRL</t>
  </si>
  <si>
    <t>132180862</t>
  </si>
  <si>
    <t>ASTERISK SDE EIRL</t>
  </si>
  <si>
    <t>132201035</t>
  </si>
  <si>
    <t>G &amp; J CARGO SERVICE SRL</t>
  </si>
  <si>
    <t>132301902</t>
  </si>
  <si>
    <t>ELITHIUS GROUP SRL</t>
  </si>
  <si>
    <t>124004802</t>
  </si>
  <si>
    <t>S&amp;S INTERNACIONAL SERVICIOS &amp; SISTEMAS INTERNACIONAL SRL</t>
  </si>
  <si>
    <t>05600797327</t>
  </si>
  <si>
    <t>YDELSA MARIANA COLON BAUTISTA DE GONZALEZ</t>
  </si>
  <si>
    <t>2265 C</t>
  </si>
  <si>
    <t>2266 C</t>
  </si>
  <si>
    <t>03700886355</t>
  </si>
  <si>
    <t>JULIO BRITO VILLAMAN</t>
  </si>
  <si>
    <t>132250852</t>
  </si>
  <si>
    <t>FRESH FOOD EVENTS &amp; CATERING BY MGSC EIRL</t>
  </si>
  <si>
    <t>01400194146</t>
  </si>
  <si>
    <t>JHARONY MARIEL BAUTISTA ENCARNACION</t>
  </si>
  <si>
    <t>B1500000374</t>
  </si>
  <si>
    <t>40223347739</t>
  </si>
  <si>
    <t>MANUEL JESUS SUERO RODRIGUEZ</t>
  </si>
  <si>
    <t>130557322</t>
  </si>
  <si>
    <t>KELGOMSA, SRL</t>
  </si>
  <si>
    <t>40214899185</t>
  </si>
  <si>
    <t>HUGO MANUEL CAMILO HERNANDEZ</t>
  </si>
  <si>
    <t>PAE-LIQ-ENERO 2022</t>
  </si>
  <si>
    <t>02200242309</t>
  </si>
  <si>
    <t>JOSE ANTONIO PEREZ ABREU</t>
  </si>
  <si>
    <t>09400026143</t>
  </si>
  <si>
    <t>05100223535</t>
  </si>
  <si>
    <t>03102484130</t>
  </si>
  <si>
    <t>RAFAEL ANTONIO DIAZ GARCIA</t>
  </si>
  <si>
    <t>131325165</t>
  </si>
  <si>
    <t>DON ELPIDIO ELOY DEELY S PALADARES, SRL</t>
  </si>
  <si>
    <t>08700034815</t>
  </si>
  <si>
    <t>ALEIDA  RODRIGUEZ DE CORONADO</t>
  </si>
  <si>
    <t>131226035</t>
  </si>
  <si>
    <t>DIPLACONSPRO, SRL</t>
  </si>
  <si>
    <t>01201283023</t>
  </si>
  <si>
    <t>YANNA ALCANTARA CAMARENA</t>
  </si>
  <si>
    <t>B1500000253</t>
  </si>
  <si>
    <t>22301809210</t>
  </si>
  <si>
    <t>YEFRY JAVIEL DE LA ROSA TRINIDAD</t>
  </si>
  <si>
    <t>132273001</t>
  </si>
  <si>
    <t>SORIVEL KITCHEN &amp; CATERING SRL</t>
  </si>
  <si>
    <t>00105368021</t>
  </si>
  <si>
    <t>131444611</t>
  </si>
  <si>
    <t>131211763</t>
  </si>
  <si>
    <t>INDERMERICA, SRL</t>
  </si>
  <si>
    <t>S00475</t>
  </si>
  <si>
    <t>S00476</t>
  </si>
  <si>
    <t>03103460683</t>
  </si>
  <si>
    <t>YANY GONZALEZ DE DIAZ</t>
  </si>
  <si>
    <t>132097947</t>
  </si>
  <si>
    <t>EL RINCONCITO DEL CHEF LATINO SRL</t>
  </si>
  <si>
    <t>S00477</t>
  </si>
  <si>
    <t>S00478</t>
  </si>
  <si>
    <t>09200000843</t>
  </si>
  <si>
    <t>JOSE MANUEL BELLIARD SALVADOR</t>
  </si>
  <si>
    <t>S00483</t>
  </si>
  <si>
    <t>04500108818</t>
  </si>
  <si>
    <t>YGNACIO FELIPE ORTIZ RODRIGUEZ</t>
  </si>
  <si>
    <t>S00484</t>
  </si>
  <si>
    <t>07600138486</t>
  </si>
  <si>
    <t>CARMEN FRANCISCA VARGAS VARGAS</t>
  </si>
  <si>
    <t>07100239131</t>
  </si>
  <si>
    <t>ROSA AMERICA FERREIRA ROSARIO</t>
  </si>
  <si>
    <t>131504558</t>
  </si>
  <si>
    <t>COCINA MERCEDES ESTRELLA, SRL</t>
  </si>
  <si>
    <t>131686834</t>
  </si>
  <si>
    <t>COMERCIAL CORAGE SRL</t>
  </si>
  <si>
    <t>07100414916</t>
  </si>
  <si>
    <t>YANIRY LOPEZ LOPEZ</t>
  </si>
  <si>
    <t>B1500000341</t>
  </si>
  <si>
    <t>131745431</t>
  </si>
  <si>
    <t>SUPLIDORA INSTITUCIONAL MARTE &amp; FIGUEREO SRL</t>
  </si>
  <si>
    <t>01200891735</t>
  </si>
  <si>
    <t>ALEXANDRA  VICENTE  DE LA ROSA</t>
  </si>
  <si>
    <t>05400664370</t>
  </si>
  <si>
    <t>FATIMA YLUMINADA NUÑEZ PERALTA</t>
  </si>
  <si>
    <t>05800202631</t>
  </si>
  <si>
    <t>RAMON MATIAS ORTIZ AQUINO</t>
  </si>
  <si>
    <t>131331149</t>
  </si>
  <si>
    <t>P&amp;M GOURMET, SRL</t>
  </si>
  <si>
    <t>131454348</t>
  </si>
  <si>
    <t>GILMA GM, SRL</t>
  </si>
  <si>
    <t>131722822</t>
  </si>
  <si>
    <t>ROXXER MEDIA SRL</t>
  </si>
  <si>
    <t>132281942</t>
  </si>
  <si>
    <t>B1500002908</t>
  </si>
  <si>
    <t>00118605062</t>
  </si>
  <si>
    <t>ESMERVI PEREZ FORTUNA</t>
  </si>
  <si>
    <t>01001188091</t>
  </si>
  <si>
    <t>SANDINO RAFAEL JIMENEZ RAMIREZ</t>
  </si>
  <si>
    <t>B1500002972</t>
  </si>
  <si>
    <t>B1500002973</t>
  </si>
  <si>
    <t>B1500002974</t>
  </si>
  <si>
    <t>131196268</t>
  </si>
  <si>
    <t>RISTORANTE BISTROT LA PANZA DI PAPA, SRL</t>
  </si>
  <si>
    <t>131893572</t>
  </si>
  <si>
    <t>132143787</t>
  </si>
  <si>
    <t>KENDASH INVERSIONES Y NEGOCIOS SRL</t>
  </si>
  <si>
    <t>131702341</t>
  </si>
  <si>
    <t>COMPAÑIA FAMILIAR DE MUJERES EMPRENDEDORAS COFEM, SRL</t>
  </si>
  <si>
    <t>05400878129</t>
  </si>
  <si>
    <t>MIGUEL ANTONIO GRULLON</t>
  </si>
  <si>
    <t>00117390146</t>
  </si>
  <si>
    <t>ELISEO ANTONIO REYES MATEO</t>
  </si>
  <si>
    <t>40221569201</t>
  </si>
  <si>
    <t>LUIS RAMON HERNANDEZ RODRIGUEZ</t>
  </si>
  <si>
    <t>B1500000360</t>
  </si>
  <si>
    <t>B1500000362</t>
  </si>
  <si>
    <t>01001150315</t>
  </si>
  <si>
    <t>ELVIS JIMENEZ RAMIREZ</t>
  </si>
  <si>
    <t>09700106975</t>
  </si>
  <si>
    <t>09000177452</t>
  </si>
  <si>
    <t>07700060465</t>
  </si>
  <si>
    <t>CLAUDIO ANTONIO PEREZ SENA</t>
  </si>
  <si>
    <t>00101452399</t>
  </si>
  <si>
    <t>DANIEL ISRAEL MATIAS MELENDEZ</t>
  </si>
  <si>
    <t>07600010719</t>
  </si>
  <si>
    <t>FRANCISCO BATISTA NUÑEZ</t>
  </si>
  <si>
    <t>07900027736</t>
  </si>
  <si>
    <t>MERCEDES PEÑA GONZALEZ</t>
  </si>
  <si>
    <t>07900102992</t>
  </si>
  <si>
    <t>ANNY CLARIVEL TONOS PEÑA</t>
  </si>
  <si>
    <t>B1500000428</t>
  </si>
  <si>
    <t>132242912</t>
  </si>
  <si>
    <t>DELICIAS JEMAG EIRL</t>
  </si>
  <si>
    <t>01600018756</t>
  </si>
  <si>
    <t>ANA FRANCISCA JAQUEZ ENCARNACION</t>
  </si>
  <si>
    <t>132291069</t>
  </si>
  <si>
    <t>RICAFE SRL</t>
  </si>
  <si>
    <t>S00497</t>
  </si>
  <si>
    <t>B1500000324</t>
  </si>
  <si>
    <t>S00499</t>
  </si>
  <si>
    <t>132171802</t>
  </si>
  <si>
    <t>TEMPLARIOS DEL VALLE SRL</t>
  </si>
  <si>
    <t>03101641649</t>
  </si>
  <si>
    <t>ESTELA ESTRELLA</t>
  </si>
  <si>
    <t>S00517</t>
  </si>
  <si>
    <t>03103059642</t>
  </si>
  <si>
    <t>JOSE ANIBAL PEREZ ESTRELLA</t>
  </si>
  <si>
    <t>132314719</t>
  </si>
  <si>
    <t>JMH SERVICES EIRL</t>
  </si>
  <si>
    <t>08600022845</t>
  </si>
  <si>
    <t>ANA CASILDA RODRIGUEZ JUSTO</t>
  </si>
  <si>
    <t>131270816</t>
  </si>
  <si>
    <t>06400321698</t>
  </si>
  <si>
    <t>132257979</t>
  </si>
  <si>
    <t>JUÑAÑO SERVICIOS &amp; EVENTOS SRL</t>
  </si>
  <si>
    <t>B1500000278</t>
  </si>
  <si>
    <t>102338795</t>
  </si>
  <si>
    <t>DUBA CENTRO, SRL</t>
  </si>
  <si>
    <t>131899293</t>
  </si>
  <si>
    <t>131308708</t>
  </si>
  <si>
    <t>PILY GOURMET, SRL</t>
  </si>
  <si>
    <t>40220256669</t>
  </si>
  <si>
    <t>MARY PILY REINOSO REYES</t>
  </si>
  <si>
    <t>130204365</t>
  </si>
  <si>
    <t>AUSBERT MULTISERVICE SRL</t>
  </si>
  <si>
    <t>131657702</t>
  </si>
  <si>
    <t>CGN COMPUTER &amp; OFFICE SRL</t>
  </si>
  <si>
    <t>01001123353</t>
  </si>
  <si>
    <t>WILMAN FELIZ MATEO</t>
  </si>
  <si>
    <t>09300068542</t>
  </si>
  <si>
    <t>ERIDANIA RAMIREZ CASTILLO</t>
  </si>
  <si>
    <t>131222455</t>
  </si>
  <si>
    <t>SOLUCION MULTI SERVIS CH SRL</t>
  </si>
  <si>
    <t>132256672</t>
  </si>
  <si>
    <t>COMIDA EMPRESARIAL EL SAZON DE EDWIN SRL</t>
  </si>
  <si>
    <t>131874241</t>
  </si>
  <si>
    <t>NELSON DE LOS SANTOS ROMERO MULTISERVICES SRL</t>
  </si>
  <si>
    <t>01900033877</t>
  </si>
  <si>
    <t>JOSEFINA RUBIO GARCIA</t>
  </si>
  <si>
    <t>131297749</t>
  </si>
  <si>
    <t>COMIDA D MI PROPIA CASA, SRL</t>
  </si>
  <si>
    <t>B1500000339</t>
  </si>
  <si>
    <t>B1500000340</t>
  </si>
  <si>
    <t>09600194741</t>
  </si>
  <si>
    <t>S00525</t>
  </si>
  <si>
    <t>S00526</t>
  </si>
  <si>
    <t>S00527</t>
  </si>
  <si>
    <t>S00528</t>
  </si>
  <si>
    <t>S00531</t>
  </si>
  <si>
    <t>03105225340</t>
  </si>
  <si>
    <t>MARLENE ALTAGRACIA FERMIN DE ENCARNACION</t>
  </si>
  <si>
    <t>40226943963</t>
  </si>
  <si>
    <t>S00541</t>
  </si>
  <si>
    <t>03103603936</t>
  </si>
  <si>
    <t>YANDY GOMEZ MERCADO</t>
  </si>
  <si>
    <t>S00543</t>
  </si>
  <si>
    <t>40224526919</t>
  </si>
  <si>
    <t>DAIWRKA MERCEDES PARRA TORIBIO</t>
  </si>
  <si>
    <t>S00544</t>
  </si>
  <si>
    <t>S00545</t>
  </si>
  <si>
    <t>131249256</t>
  </si>
  <si>
    <t>LINING GLOW MANAGEMENT, SRL</t>
  </si>
  <si>
    <t>03300043415</t>
  </si>
  <si>
    <t>JOSEFINA ALT. DEL C. DE JS. MUÑOZ DE ALMANZAR</t>
  </si>
  <si>
    <t>S00556</t>
  </si>
  <si>
    <t>S00559</t>
  </si>
  <si>
    <t>S00560</t>
  </si>
  <si>
    <t>S00561</t>
  </si>
  <si>
    <t>S00563</t>
  </si>
  <si>
    <t>S00564</t>
  </si>
  <si>
    <t>S00620</t>
  </si>
  <si>
    <t>131767117</t>
  </si>
  <si>
    <t>FALID SRL</t>
  </si>
  <si>
    <t>S00621</t>
  </si>
  <si>
    <t>03700245966</t>
  </si>
  <si>
    <t>MARINO MARTINEZ</t>
  </si>
  <si>
    <t>03700007812</t>
  </si>
  <si>
    <t>THELMA BEATRIZ GRAVELEY JIMENEZ</t>
  </si>
  <si>
    <t>03700679230</t>
  </si>
  <si>
    <t>03700551926</t>
  </si>
  <si>
    <t>RAFAEL ANTONIO INFANTE</t>
  </si>
  <si>
    <t>40222323392</t>
  </si>
  <si>
    <t>05200035110</t>
  </si>
  <si>
    <t>EUGENIO  ANTONIO  ALMONTE VARGAS</t>
  </si>
  <si>
    <t>132269586</t>
  </si>
  <si>
    <t>132270118</t>
  </si>
  <si>
    <t>ALMACENES LUIS MIGUEL ABREU GUTIERREZ ALUMAG SRL</t>
  </si>
  <si>
    <t>131658059</t>
  </si>
  <si>
    <t>DEJOCA SRL</t>
  </si>
  <si>
    <t>131088742</t>
  </si>
  <si>
    <t>ACAIPUR DOMINICANA SRL</t>
  </si>
  <si>
    <t>132283708</t>
  </si>
  <si>
    <t>GRUPO NELANDER SRL</t>
  </si>
  <si>
    <t>130918742</t>
  </si>
  <si>
    <t>130759774</t>
  </si>
  <si>
    <t>DISTRIBUIDORA LISA MARIA, SRL</t>
  </si>
  <si>
    <t>01000119725</t>
  </si>
  <si>
    <t>ELIGIA CATALINA SORIANO JIMENEZ</t>
  </si>
  <si>
    <t>40225882881</t>
  </si>
  <si>
    <t>LENIZA GARCIA ESPINOSA</t>
  </si>
  <si>
    <t>132309032</t>
  </si>
  <si>
    <t>CLAHARO CAPITAL GROUP SRL</t>
  </si>
  <si>
    <t>132284267</t>
  </si>
  <si>
    <t>INVERSIONES AXABAL SRL</t>
  </si>
  <si>
    <t>03100476401</t>
  </si>
  <si>
    <t>PEDRO JESUS BUENO MARTINEZ</t>
  </si>
  <si>
    <t>40211988718</t>
  </si>
  <si>
    <t>JERSON LUIS MORON BELTRE</t>
  </si>
  <si>
    <t>132304926</t>
  </si>
  <si>
    <t>40223308350</t>
  </si>
  <si>
    <t>JORGE LUIS ROSARIO DIAZ</t>
  </si>
  <si>
    <t>S00436</t>
  </si>
  <si>
    <t>132288599</t>
  </si>
  <si>
    <t>RESTAURANTE FUSION COSTERA SRL</t>
  </si>
  <si>
    <t>06400207780</t>
  </si>
  <si>
    <t>ANA CLARIBEL HIDALGO SEVERINO  DE TEJADA</t>
  </si>
  <si>
    <t>04900160609</t>
  </si>
  <si>
    <t>RAMON ALBERTO DURAN ORTIZ</t>
  </si>
  <si>
    <t>00100758903</t>
  </si>
  <si>
    <t>VICTORIA ARTEMIA GUERRERO NAVARRO</t>
  </si>
  <si>
    <t>07600042373</t>
  </si>
  <si>
    <t>MARISOL MEDINA REYES</t>
  </si>
  <si>
    <t>08700021416</t>
  </si>
  <si>
    <t>MARIA MARCELINA DURAN ORTIZ</t>
  </si>
  <si>
    <t>04701916456</t>
  </si>
  <si>
    <t>MERVIN ALEXANDER ZALDIVAR CAMILO</t>
  </si>
  <si>
    <t>132325796</t>
  </si>
  <si>
    <t>ATYPICAL GROUP SRL</t>
  </si>
  <si>
    <t>00104739727</t>
  </si>
  <si>
    <t>ROSE MARY MORA NUÑEZ DE HERRERA</t>
  </si>
  <si>
    <t>132243331</t>
  </si>
  <si>
    <t>PITANZA COMIDA GOURMET SRL</t>
  </si>
  <si>
    <t>01800692053</t>
  </si>
  <si>
    <t>ROSSY MARIA GOMEZ PEREZ</t>
  </si>
  <si>
    <t>01800476366</t>
  </si>
  <si>
    <t>YENNY ALEXANDRA GOMEZ PEREZ</t>
  </si>
  <si>
    <t>131735101</t>
  </si>
  <si>
    <t>GRUPO VDMA,SRL</t>
  </si>
  <si>
    <t>04700216486</t>
  </si>
  <si>
    <t>JOSELIN MIGUELINA JORGE JORGE</t>
  </si>
  <si>
    <t>02601108919</t>
  </si>
  <si>
    <t>03400433227</t>
  </si>
  <si>
    <t>132315731</t>
  </si>
  <si>
    <t>LA COCINA DE MAMITA TOMASA SRL</t>
  </si>
  <si>
    <t>131729772</t>
  </si>
  <si>
    <t>132319372</t>
  </si>
  <si>
    <t>BLANQUITO &amp; FUEGO KITCHEN SRL</t>
  </si>
  <si>
    <t>132121732</t>
  </si>
  <si>
    <t>132319508</t>
  </si>
  <si>
    <t>JC GREEN KITCHEN EIRL</t>
  </si>
  <si>
    <t>132319712</t>
  </si>
  <si>
    <t>INVERSIONES RAFESAN SRL</t>
  </si>
  <si>
    <t>00100423136</t>
  </si>
  <si>
    <t>01200275756</t>
  </si>
  <si>
    <t>JOHNNY FLORENTINO  CASTILLO</t>
  </si>
  <si>
    <t>05600520661</t>
  </si>
  <si>
    <t>RAFAELA ROSA DE GARCIA</t>
  </si>
  <si>
    <t>05600049646</t>
  </si>
  <si>
    <t>ZULEIKA JOSEFINA CORTORREAL  DE MOYA</t>
  </si>
  <si>
    <t>131314031</t>
  </si>
  <si>
    <t>H G PALM BEACH REAL STATE MULTI SERVICES EIRL</t>
  </si>
  <si>
    <t>132289242</t>
  </si>
  <si>
    <t>MULTISERVICIOS BIRGILIA SRL</t>
  </si>
  <si>
    <t>132242149</t>
  </si>
  <si>
    <t>GAPU COMMERCIAL COMPANY SRL</t>
  </si>
  <si>
    <t>13400053727</t>
  </si>
  <si>
    <t>131358969</t>
  </si>
  <si>
    <t>ASTE RISK SRL</t>
  </si>
  <si>
    <t>B1500000315</t>
  </si>
  <si>
    <t>03105721165</t>
  </si>
  <si>
    <t>ARISLEYDA ALTAGRACIA HENRIQUEZ DE REYES</t>
  </si>
  <si>
    <t>132162692</t>
  </si>
  <si>
    <t>SILVERIO RS 1212 SRL</t>
  </si>
  <si>
    <t>S00581</t>
  </si>
  <si>
    <t>S00582</t>
  </si>
  <si>
    <t>132249811</t>
  </si>
  <si>
    <t>DOGOCAST MULTISERVICIOS SRL</t>
  </si>
  <si>
    <t>S00586</t>
  </si>
  <si>
    <t>S00587</t>
  </si>
  <si>
    <t>S00588</t>
  </si>
  <si>
    <t>11600024738</t>
  </si>
  <si>
    <t>S00589</t>
  </si>
  <si>
    <t>S00590</t>
  </si>
  <si>
    <t>S00591</t>
  </si>
  <si>
    <t>S00592</t>
  </si>
  <si>
    <t>S00594</t>
  </si>
  <si>
    <t>03100305980</t>
  </si>
  <si>
    <t>S00595</t>
  </si>
  <si>
    <t>03102573791</t>
  </si>
  <si>
    <t>MARIA AGUSTINA RODRIGUEZ RODRIGUEZ</t>
  </si>
  <si>
    <t>S00596</t>
  </si>
  <si>
    <t>131624822</t>
  </si>
  <si>
    <t>VIANNY BUFFET SRL</t>
  </si>
  <si>
    <t>S00599</t>
  </si>
  <si>
    <t>132305809</t>
  </si>
  <si>
    <t>DISTRIBUIDORA BENITEZ DOMINGUEZ Y ASOCIADOS SRL</t>
  </si>
  <si>
    <t>131691668</t>
  </si>
  <si>
    <t>DISTRIBUIDORA NH, SRL</t>
  </si>
  <si>
    <t>S00606</t>
  </si>
  <si>
    <t>05100138378</t>
  </si>
  <si>
    <t>MARISOL DE LOS ANGELES CASTILLO DE POLANCO</t>
  </si>
  <si>
    <t>S00611</t>
  </si>
  <si>
    <t>S00612</t>
  </si>
  <si>
    <t>131166571</t>
  </si>
  <si>
    <t>PROVEEDORES ZENOVIA PROZENO, SRL</t>
  </si>
  <si>
    <t>131303943</t>
  </si>
  <si>
    <t>COMERCIALIZADORA DE ALIMENTOS ADRIANA SRL</t>
  </si>
  <si>
    <t>11800034537</t>
  </si>
  <si>
    <t>LUIS ALBERTO CRUZ SANCHEZ</t>
  </si>
  <si>
    <t>130903468</t>
  </si>
  <si>
    <t>ELECTROMECANICA GOMEZ PERALTA EGP, SRL</t>
  </si>
  <si>
    <t>130802726</t>
  </si>
  <si>
    <t>BELEZAR COMERCIAL SRL</t>
  </si>
  <si>
    <t>132274441</t>
  </si>
  <si>
    <t>GRUPO NOVALESMA SRL</t>
  </si>
  <si>
    <t>132275012</t>
  </si>
  <si>
    <t>GRUPO MANYINEZA SRL</t>
  </si>
  <si>
    <t>132314982</t>
  </si>
  <si>
    <t>INVERSIONES MANUDRO SRL</t>
  </si>
  <si>
    <t>22301610634</t>
  </si>
  <si>
    <t>CARLOS RAFAEL HERNANDEZ JIMENEZ</t>
  </si>
  <si>
    <t>132275039</t>
  </si>
  <si>
    <t>BUFE ANLLY PERLA SRL</t>
  </si>
  <si>
    <t>132257197</t>
  </si>
  <si>
    <t>GRUPO ORCHEZ SRL</t>
  </si>
  <si>
    <t>S00613</t>
  </si>
  <si>
    <t>132278496</t>
  </si>
  <si>
    <t>PENFOLDS SERVICES SRL</t>
  </si>
  <si>
    <t>S00614</t>
  </si>
  <si>
    <t>S00615</t>
  </si>
  <si>
    <t>S00616</t>
  </si>
  <si>
    <t>S00617</t>
  </si>
  <si>
    <t>S00618</t>
  </si>
  <si>
    <t>131320848</t>
  </si>
  <si>
    <t>SERVICIOS VERAS MENDOZA  &amp; MUÑOZ VMM, SRL</t>
  </si>
  <si>
    <t>08700160990</t>
  </si>
  <si>
    <t>LEONARDO ANTONIO GALAN ACEVEDO</t>
  </si>
  <si>
    <t>131182267</t>
  </si>
  <si>
    <t>SERVICIOS DE TRANSPORTE Y ENVIOS BRITO CASTRO SRL</t>
  </si>
  <si>
    <t>131709232</t>
  </si>
  <si>
    <t>LA GRAN PARADA BARAHONA SRL</t>
  </si>
  <si>
    <t>131892698</t>
  </si>
  <si>
    <t>SIDECK SRL</t>
  </si>
  <si>
    <t>01800564294</t>
  </si>
  <si>
    <t>HENRY OLIVERO FERRERAS</t>
  </si>
  <si>
    <t>131180231</t>
  </si>
  <si>
    <t>CONSTRUCCIONES Y EDIFICACIONES EE SRL</t>
  </si>
  <si>
    <t>10000067362</t>
  </si>
  <si>
    <t>EMMANUEL DE JESUS NOLASCO MALDONADO</t>
  </si>
  <si>
    <t>131681964</t>
  </si>
  <si>
    <t>ABANDI, SRL</t>
  </si>
  <si>
    <t>131344747</t>
  </si>
  <si>
    <t>ABENCOR SRL</t>
  </si>
  <si>
    <t>B1500001154</t>
  </si>
  <si>
    <t>132022521</t>
  </si>
  <si>
    <t>DOMINICAN MUSCLE SRL</t>
  </si>
  <si>
    <t>132243031</t>
  </si>
  <si>
    <t>MAEYA COMIDA GOURMET SRL</t>
  </si>
  <si>
    <t>132110439</t>
  </si>
  <si>
    <t>MANUEL BUCON SRL</t>
  </si>
  <si>
    <t>132324641</t>
  </si>
  <si>
    <t>RWE COMERCIAL SRL</t>
  </si>
  <si>
    <t>03100707839</t>
  </si>
  <si>
    <t>MARIA MAGDALENA DOMINGUEZ ALMONTE DE GARCIA</t>
  </si>
  <si>
    <t>132284216</t>
  </si>
  <si>
    <t>SILVER STAR GROUP SRL</t>
  </si>
  <si>
    <t>132227816</t>
  </si>
  <si>
    <t>ELITE SOLUCIONES EMPRESARIALES ESOEMPRE SRL</t>
  </si>
  <si>
    <t>132144627</t>
  </si>
  <si>
    <t>SUPLIDORA EN GENERAL JHOORDIAZ SRL</t>
  </si>
  <si>
    <t>00115834780</t>
  </si>
  <si>
    <t>APOLINAR ALEXANDER DURAN BRITO</t>
  </si>
  <si>
    <t>40214360014</t>
  </si>
  <si>
    <t>BARBARA MARIA MONCION SALDAÑA</t>
  </si>
  <si>
    <t>132295331</t>
  </si>
  <si>
    <t>MARFIK SRL</t>
  </si>
  <si>
    <t>132301872</t>
  </si>
  <si>
    <t>S00630</t>
  </si>
  <si>
    <t>S00631</t>
  </si>
  <si>
    <t>S00635</t>
  </si>
  <si>
    <t>131893465</t>
  </si>
  <si>
    <t>JAMAO COCINA GOURMET, SRL</t>
  </si>
  <si>
    <t>S00636</t>
  </si>
  <si>
    <t>S00637</t>
  </si>
  <si>
    <t>130903484</t>
  </si>
  <si>
    <t>GARCIA SUPER MAX, SRL</t>
  </si>
  <si>
    <t>S00642</t>
  </si>
  <si>
    <t>131633315</t>
  </si>
  <si>
    <t>COCINA CREATIVA DON AMADO SRL</t>
  </si>
  <si>
    <t>S00643</t>
  </si>
  <si>
    <t>S00644</t>
  </si>
  <si>
    <t>132247027</t>
  </si>
  <si>
    <t>KIMDOM SUPPLIER SRL</t>
  </si>
  <si>
    <t>S00648</t>
  </si>
  <si>
    <t>132312651</t>
  </si>
  <si>
    <t>MARMONTER GROUP SRL</t>
  </si>
  <si>
    <t>132311541</t>
  </si>
  <si>
    <t>MASTERIX SRL</t>
  </si>
  <si>
    <t>S00653</t>
  </si>
  <si>
    <t>131727751</t>
  </si>
  <si>
    <t>INVERSIONES 5 R D S, SRL</t>
  </si>
  <si>
    <t>132249275</t>
  </si>
  <si>
    <t>131586937</t>
  </si>
  <si>
    <t>THE  STUDENT  FOOD, SRL</t>
  </si>
  <si>
    <t>131110207</t>
  </si>
  <si>
    <t>FC MENU GOURMET, SRL</t>
  </si>
  <si>
    <t>00100149871</t>
  </si>
  <si>
    <t>RAUDEL EMILIO VARGAS SANCHEZ</t>
  </si>
  <si>
    <t>07800101110</t>
  </si>
  <si>
    <t>PETRA NOVAS PEREZ DE RODRIGUEZ</t>
  </si>
  <si>
    <t>131096301</t>
  </si>
  <si>
    <t>DISTRIBUIDORA FRANCOSUR SRL</t>
  </si>
  <si>
    <t>06600158742</t>
  </si>
  <si>
    <t>S00654</t>
  </si>
  <si>
    <t>132311531</t>
  </si>
  <si>
    <t>DIMPOL SUPPLY SRL</t>
  </si>
  <si>
    <t>S00655</t>
  </si>
  <si>
    <t>S00656</t>
  </si>
  <si>
    <t>132312602</t>
  </si>
  <si>
    <t>YANKUT SUPPLY SRL</t>
  </si>
  <si>
    <t>B1500000650</t>
  </si>
  <si>
    <t>DIPUGLIA PC OUTLET STORE SRL</t>
  </si>
  <si>
    <t>MOCHILAS 2021/2022</t>
  </si>
  <si>
    <t>PAE-FRONT-ENERO 2022</t>
  </si>
  <si>
    <t>PAE-JE-ENERO 2022</t>
  </si>
  <si>
    <t>S00658</t>
  </si>
  <si>
    <t>JULIANA ALTAGRACIA TAVERAS TAVERAS</t>
  </si>
  <si>
    <t>06600162124</t>
  </si>
  <si>
    <t>GRACIELY DEL ROSARIO FLORES PAREDES</t>
  </si>
  <si>
    <t>07600176122</t>
  </si>
  <si>
    <t>WALDY OMAR GOMEZ MATOS</t>
  </si>
  <si>
    <t>132204069</t>
  </si>
  <si>
    <t>INVERSIONES KONNIGEN SRL</t>
  </si>
  <si>
    <t>132301031</t>
  </si>
  <si>
    <t>132320786</t>
  </si>
  <si>
    <t>SUPLIDORA LHL SRL</t>
  </si>
  <si>
    <t>132072111</t>
  </si>
  <si>
    <t>SUPLIDORES ARGOS SRL</t>
  </si>
  <si>
    <t>PAE-RURAL -ENERO 2022</t>
  </si>
  <si>
    <t>PAE-URB-ENERO 2022</t>
  </si>
  <si>
    <t>05600659139</t>
  </si>
  <si>
    <t>LEONARDA  ROSARIO DE ROSARIO</t>
  </si>
  <si>
    <t>B1500000721</t>
  </si>
  <si>
    <t>132184157</t>
  </si>
  <si>
    <t>LOS TRUCOS D JOAM EIRL</t>
  </si>
  <si>
    <t>132320247</t>
  </si>
  <si>
    <t>HANKEFER SRL</t>
  </si>
  <si>
    <t>S00666</t>
  </si>
  <si>
    <t>40223622289</t>
  </si>
  <si>
    <t>JOELINA MENDOZA PEREZ</t>
  </si>
  <si>
    <t>07300170482</t>
  </si>
  <si>
    <t>ALEX ELPIDIO CARRASCO PERALTA</t>
  </si>
  <si>
    <t>B1500002005</t>
  </si>
  <si>
    <t>B1500000424</t>
  </si>
  <si>
    <t>131409725</t>
  </si>
  <si>
    <t>JUNIS EXPRESS SUPER PLAZA SRL</t>
  </si>
  <si>
    <t>MARIA DE LOS ANGELES GARCIA RODRIGUEZ</t>
  </si>
  <si>
    <t>B1500000284</t>
  </si>
  <si>
    <t>B1500000286</t>
  </si>
  <si>
    <t>00105950851</t>
  </si>
  <si>
    <t>ELEUTERIA VALVERDE RUDECINDO</t>
  </si>
  <si>
    <t>00108318569</t>
  </si>
  <si>
    <t>EDIBURGA DE PAULA LIRIANO</t>
  </si>
  <si>
    <t>01000475556</t>
  </si>
  <si>
    <t>NEFTALI VASQUEZ RAMIREZ</t>
  </si>
  <si>
    <t>01000731297</t>
  </si>
  <si>
    <t>ALEIDA MARTE RAMIREZ DE BAUTISTA</t>
  </si>
  <si>
    <t>01200128187</t>
  </si>
  <si>
    <t>JUAN BAUTISTA ACEVEDO SANTANA</t>
  </si>
  <si>
    <t>01300428909</t>
  </si>
  <si>
    <t>MAYRA ROMERO MARTINEZ</t>
  </si>
  <si>
    <t>04900340748</t>
  </si>
  <si>
    <t>PURIFICACION VIRGEN BOYA CONCEPCION DE SANTOS</t>
  </si>
  <si>
    <t>S00685</t>
  </si>
  <si>
    <t>05100082477</t>
  </si>
  <si>
    <t>CARMEN DEL ROSARIO FRANCISCO DE GERMAN</t>
  </si>
  <si>
    <t>132301005</t>
  </si>
  <si>
    <t>PERLOTTI INVESTMENTS SRL</t>
  </si>
  <si>
    <t>00115512816</t>
  </si>
  <si>
    <t>WILSTON TOMAS GERVACIO MEJIA</t>
  </si>
  <si>
    <t>09000181397</t>
  </si>
  <si>
    <t>YAJAIRA DESIREE VELASQUEZ DE BETANCE</t>
  </si>
  <si>
    <t>S00698</t>
  </si>
  <si>
    <t>S00699</t>
  </si>
  <si>
    <t>01200869848</t>
  </si>
  <si>
    <t>FRANCISCO JAVIEL NAVARRO SUAZO</t>
  </si>
  <si>
    <t>132309545</t>
  </si>
  <si>
    <t>DUTERTEXTSRP SRL</t>
  </si>
  <si>
    <t>00300194438</t>
  </si>
  <si>
    <t>JOSE LUIS PEREZ SOTO</t>
  </si>
  <si>
    <t>02600615435</t>
  </si>
  <si>
    <t>IRENE ASTACIO SANTANA DE MARTE</t>
  </si>
  <si>
    <t>132283228</t>
  </si>
  <si>
    <t>EL BRISERO RESTAURANT SRL</t>
  </si>
  <si>
    <t>40212244178</t>
  </si>
  <si>
    <t>S00696</t>
  </si>
  <si>
    <t>S00697</t>
  </si>
  <si>
    <t>04000111981</t>
  </si>
  <si>
    <t>JUAN CARLOS GUZMAN TINEO</t>
  </si>
  <si>
    <t>03700066263</t>
  </si>
  <si>
    <t>CARMEN ALTAGRACIA TINEO DELGADILLO</t>
  </si>
  <si>
    <t>132213947</t>
  </si>
  <si>
    <t>MULTISERVICIOS AMADA LIRIANO SRL</t>
  </si>
  <si>
    <t>AUDELYN FRUIT SRL</t>
  </si>
  <si>
    <t>132332725</t>
  </si>
  <si>
    <t>CADALIRO MULTISERVICES SRL</t>
  </si>
  <si>
    <t>IREANA MILAGROS NOVA SANTANA</t>
  </si>
  <si>
    <t>132301447</t>
  </si>
  <si>
    <t>ARKAM BUSINESS GROUP SRL</t>
  </si>
  <si>
    <t>132301137</t>
  </si>
  <si>
    <t>INTERPRIME GLOBAL GROUP SRL</t>
  </si>
  <si>
    <t>S00711</t>
  </si>
  <si>
    <t>B1500000633</t>
  </si>
  <si>
    <t>00108245606</t>
  </si>
  <si>
    <t>LEONARDO ANTONIO MENDEZ CAAMAÑO</t>
  </si>
  <si>
    <t>10800048729</t>
  </si>
  <si>
    <t>HENRY ADMIN MARTINEZ MORILLO</t>
  </si>
  <si>
    <t>01200005732</t>
  </si>
  <si>
    <t>FRANCISCA MARTINEZ MONTERO DE QUEZADA</t>
  </si>
  <si>
    <t>B1500000303</t>
  </si>
  <si>
    <t>B1500000304</t>
  </si>
  <si>
    <t>132059761</t>
  </si>
  <si>
    <t>SUPERMERCADO EL AHORRO LP SRL</t>
  </si>
  <si>
    <t>B1500000659</t>
  </si>
  <si>
    <t>132283635</t>
  </si>
  <si>
    <t>GRUPO HIPERATLANTICA SRL</t>
  </si>
  <si>
    <t>05900116889</t>
  </si>
  <si>
    <t>ALEXANDER MANUEL  BRITO HERNANDEZ</t>
  </si>
  <si>
    <t>BIENVENIDO BACILIO RODRIGUEZ TAVERAS</t>
  </si>
  <si>
    <t>B1500000665</t>
  </si>
  <si>
    <t>132285743</t>
  </si>
  <si>
    <t>TRANSCOMERCIAL PROKARIBE SRL</t>
  </si>
  <si>
    <t>S00717</t>
  </si>
  <si>
    <t>S00718</t>
  </si>
  <si>
    <t>132280938</t>
  </si>
  <si>
    <t>DOMICOCINA CS SRL</t>
  </si>
  <si>
    <t>S00724</t>
  </si>
  <si>
    <t>S00728</t>
  </si>
  <si>
    <t>S00758</t>
  </si>
  <si>
    <t>B1500000252</t>
  </si>
  <si>
    <t>B1500000251</t>
  </si>
  <si>
    <t>132330781</t>
  </si>
  <si>
    <t>22301102533</t>
  </si>
  <si>
    <t>07400000035</t>
  </si>
  <si>
    <t>JULIO SALVADOR ESPINO ALCANTARA</t>
  </si>
  <si>
    <t>15400017412</t>
  </si>
  <si>
    <t>RAFAEL FELIZ FELIZ</t>
  </si>
  <si>
    <t>132332741</t>
  </si>
  <si>
    <t>ENCADELCAT MULTISERVICES SRL</t>
  </si>
  <si>
    <t>132282027</t>
  </si>
  <si>
    <t>BENCASTING FOOD SRL</t>
  </si>
  <si>
    <t>00300540986</t>
  </si>
  <si>
    <t>ALEJANDRO BRITO INOA</t>
  </si>
  <si>
    <t>B1500000469</t>
  </si>
  <si>
    <t>132314672</t>
  </si>
  <si>
    <t>JAMAS DELI S II SRL</t>
  </si>
  <si>
    <t>00100090943</t>
  </si>
  <si>
    <t>ANA DILIA ALCANTARA MAGALLANES</t>
  </si>
  <si>
    <t>40220393157</t>
  </si>
  <si>
    <t>S00732</t>
  </si>
  <si>
    <t>S00733</t>
  </si>
  <si>
    <t>132245522</t>
  </si>
  <si>
    <t>CONSTRUCTORA COESPE SRL</t>
  </si>
  <si>
    <t>S00734</t>
  </si>
  <si>
    <t>S00735</t>
  </si>
  <si>
    <t>S00736</t>
  </si>
  <si>
    <t>S00740</t>
  </si>
  <si>
    <t>S00743</t>
  </si>
  <si>
    <t>132227931</t>
  </si>
  <si>
    <t>K DIOSA COMEDOR SRL</t>
  </si>
  <si>
    <t>101180005</t>
  </si>
  <si>
    <t>R DE AZA &amp;  ASOCIADOS, SRL</t>
  </si>
  <si>
    <t>PANIFICADORA BARAHONA, SRL</t>
  </si>
  <si>
    <t>131374192</t>
  </si>
  <si>
    <t>LARIMAR PANADERIA REPOSTERIA,SRL</t>
  </si>
  <si>
    <t>132296982</t>
  </si>
  <si>
    <t>TRANSCOMERCIAL ALBARAN SRL</t>
  </si>
  <si>
    <t>132302941</t>
  </si>
  <si>
    <t>GRUPO SENDERO KARIBE SRL</t>
  </si>
  <si>
    <t>00105947477</t>
  </si>
  <si>
    <t>PEDRO ANTONIO HERNANDEZ RODRIGUEZ</t>
  </si>
  <si>
    <t>132285672</t>
  </si>
  <si>
    <t>MONEGRO &amp; TEJADA INDUSTRIAL SRL</t>
  </si>
  <si>
    <t>132188454</t>
  </si>
  <si>
    <t>SEGURIFOOD SRL</t>
  </si>
  <si>
    <t>S00748</t>
  </si>
  <si>
    <t>S00751</t>
  </si>
  <si>
    <t>S00754</t>
  </si>
  <si>
    <t>S00755</t>
  </si>
  <si>
    <t>S00760</t>
  </si>
  <si>
    <t>04700010715</t>
  </si>
  <si>
    <t>GLENY DEL CARMEN VASQUEZ PEREZ</t>
  </si>
  <si>
    <t>S00761</t>
  </si>
  <si>
    <t>S00762</t>
  </si>
  <si>
    <t>131084281</t>
  </si>
  <si>
    <t>CLEAN DEPOT SRL</t>
  </si>
  <si>
    <t>S00770</t>
  </si>
  <si>
    <t>132237919</t>
  </si>
  <si>
    <t>INVERSIONES MD&amp;D EIRL</t>
  </si>
  <si>
    <t>PAE-RURAL-OCTUBRE 2021</t>
  </si>
  <si>
    <t>S00771</t>
  </si>
  <si>
    <t>PAE-RURAL-NOVIEMBRE 2021</t>
  </si>
  <si>
    <t>S00772</t>
  </si>
  <si>
    <t>PAE-RURAL-DICIEMBRE 2021</t>
  </si>
  <si>
    <t>S00773</t>
  </si>
  <si>
    <t>PAE-RURAL-ENERO 2022</t>
  </si>
  <si>
    <t>130783081</t>
  </si>
  <si>
    <t>PANIFICADORA VICTAMINA, SRL</t>
  </si>
  <si>
    <t>S00780</t>
  </si>
  <si>
    <t>131687342</t>
  </si>
  <si>
    <t>ARSA SRL</t>
  </si>
  <si>
    <t>132217624</t>
  </si>
  <si>
    <t>ELIANDLS &amp; KEDELSAN SRL</t>
  </si>
  <si>
    <t>B1500000491</t>
  </si>
  <si>
    <t>132284151</t>
  </si>
  <si>
    <t>XERACH NAUZET GROUP SRL</t>
  </si>
  <si>
    <t>SUPLIDORES INDUSTRIALES MELLA, SRL</t>
  </si>
  <si>
    <t>B1500000260</t>
  </si>
  <si>
    <t>03300255902</t>
  </si>
  <si>
    <t>00500178454</t>
  </si>
  <si>
    <t>ALEXANDER HEREDIA LANTIGUA</t>
  </si>
  <si>
    <t>131269737</t>
  </si>
  <si>
    <t>LEXSIL, SRL</t>
  </si>
  <si>
    <t>132085914</t>
  </si>
  <si>
    <t>PRALINE CATERERS &amp; BAKERY SRL</t>
  </si>
  <si>
    <t>132271033</t>
  </si>
  <si>
    <t>CATERING HERMANOS MEJIA SRL</t>
  </si>
  <si>
    <t>S00763</t>
  </si>
  <si>
    <t>S00764</t>
  </si>
  <si>
    <t>S00765</t>
  </si>
  <si>
    <t>S00774</t>
  </si>
  <si>
    <t>S00775</t>
  </si>
  <si>
    <t>S00776</t>
  </si>
  <si>
    <t>S00777</t>
  </si>
  <si>
    <t>S00779</t>
  </si>
  <si>
    <t>S00784</t>
  </si>
  <si>
    <t>S00785</t>
  </si>
  <si>
    <t>S00786</t>
  </si>
  <si>
    <t>S00788</t>
  </si>
  <si>
    <t>S00789</t>
  </si>
  <si>
    <t>S00790</t>
  </si>
  <si>
    <t>22500451764</t>
  </si>
  <si>
    <t>NERCIDO OSTONIEL FRIAS JIMENEZ</t>
  </si>
  <si>
    <t>S00793</t>
  </si>
  <si>
    <t>05400523923</t>
  </si>
  <si>
    <t>MARGARITA GARCIA GARCIA</t>
  </si>
  <si>
    <t>131742645</t>
  </si>
  <si>
    <t>RESTAURANT BUFFET VILLA ISABELA, SRL</t>
  </si>
  <si>
    <t>B1500000649</t>
  </si>
  <si>
    <t>00111220406</t>
  </si>
  <si>
    <t>LUCRECIA MERCEDES TORRES DIAZ</t>
  </si>
  <si>
    <t>132278704</t>
  </si>
  <si>
    <t>RUBRIKA SRL</t>
  </si>
  <si>
    <t>B1500000574</t>
  </si>
  <si>
    <t>131666485</t>
  </si>
  <si>
    <t>GASTROART EIRL</t>
  </si>
  <si>
    <t>S00800</t>
  </si>
  <si>
    <t>132316932</t>
  </si>
  <si>
    <t>GRUPO MOLTAFAME SRL</t>
  </si>
  <si>
    <t>S00801</t>
  </si>
  <si>
    <t>B1500000351</t>
  </si>
  <si>
    <t>B1500000325</t>
  </si>
  <si>
    <t>01000851657</t>
  </si>
  <si>
    <t>OLIVA ESPERANZA FERRERAS</t>
  </si>
  <si>
    <t>B1500000326</t>
  </si>
  <si>
    <t>131934293</t>
  </si>
  <si>
    <t>B1500000350</t>
  </si>
  <si>
    <t>131897576</t>
  </si>
  <si>
    <t>EGN PURVEY SRL</t>
  </si>
  <si>
    <t>40221208875</t>
  </si>
  <si>
    <t>RONALD JOSE LENDOF PEÑA</t>
  </si>
  <si>
    <t>130697914</t>
  </si>
  <si>
    <t>NAVIDI BIENES RAICES, SRL</t>
  </si>
  <si>
    <t>09300226249</t>
  </si>
  <si>
    <t>MAIRENI VALLEJO MANZUETA</t>
  </si>
  <si>
    <t>5268C</t>
  </si>
  <si>
    <t>40224274239</t>
  </si>
  <si>
    <t>ROLANDO LORA LIZARDO</t>
  </si>
  <si>
    <t>5269C</t>
  </si>
  <si>
    <t>132285433</t>
  </si>
  <si>
    <t>MARITEKA SRL</t>
  </si>
  <si>
    <t>5281C</t>
  </si>
  <si>
    <t>01700117425</t>
  </si>
  <si>
    <t>JORGE PATRICIO</t>
  </si>
  <si>
    <t>S00802</t>
  </si>
  <si>
    <t>131720447</t>
  </si>
  <si>
    <t>REYSAMY HANDLER GROUP SRL</t>
  </si>
  <si>
    <t>S00805</t>
  </si>
  <si>
    <t>130332533</t>
  </si>
  <si>
    <t>GRUPO BIANCO, SRL</t>
  </si>
  <si>
    <t>S00811</t>
  </si>
  <si>
    <t>S00814</t>
  </si>
  <si>
    <t>131500392</t>
  </si>
  <si>
    <t>SERVICIOS MULTIPLES ROMANA ROSERVIM SRL</t>
  </si>
  <si>
    <t>131398944</t>
  </si>
  <si>
    <t>FULMINEX SRL</t>
  </si>
  <si>
    <t>132314069</t>
  </si>
  <si>
    <t>CHEBUR ENTERPRISES SRL</t>
  </si>
  <si>
    <t>S00806</t>
  </si>
  <si>
    <t>131134513</t>
  </si>
  <si>
    <t>SOLUCIONES DEL HOGAR JUAN CARLOS GRULLON PEREZ SRL</t>
  </si>
  <si>
    <t>S00812</t>
  </si>
  <si>
    <t>S00813</t>
  </si>
  <si>
    <t>09600266465</t>
  </si>
  <si>
    <t>MIGUEL ANGEL ESTEVEZ MORONTA</t>
  </si>
  <si>
    <t>S00817</t>
  </si>
  <si>
    <t>S00818</t>
  </si>
  <si>
    <t>131682235</t>
  </si>
  <si>
    <t>CASTILLO DE FIESTA SRL</t>
  </si>
  <si>
    <t>B1500000731</t>
  </si>
  <si>
    <t>22900260005</t>
  </si>
  <si>
    <t>B1500001193</t>
  </si>
  <si>
    <t>132300785</t>
  </si>
  <si>
    <t>GRUPO PALTAS DEL CARIBE SRL</t>
  </si>
  <si>
    <t>132329597</t>
  </si>
  <si>
    <t>GOLAITON COMPANY SRL</t>
  </si>
  <si>
    <t>S00819</t>
  </si>
  <si>
    <t>S00820</t>
  </si>
  <si>
    <t>S00821</t>
  </si>
  <si>
    <t>00105418636</t>
  </si>
  <si>
    <t>CARLOS JOSE MARTES GABINO</t>
  </si>
  <si>
    <t>S00827</t>
  </si>
  <si>
    <t>S00828</t>
  </si>
  <si>
    <t>S00830</t>
  </si>
  <si>
    <t>04200053355</t>
  </si>
  <si>
    <t>RAMON REYES ALMONTE</t>
  </si>
  <si>
    <t>S00832</t>
  </si>
  <si>
    <t>03100001639</t>
  </si>
  <si>
    <t>MIGUELINA DEL ROSARIO DOMINGUEZ MOLINA</t>
  </si>
  <si>
    <t>S00840</t>
  </si>
  <si>
    <t>S00841</t>
  </si>
  <si>
    <t>S00842</t>
  </si>
  <si>
    <t>PAE-LIQ-FEBRERO 2022</t>
  </si>
  <si>
    <t>40225450580</t>
  </si>
  <si>
    <t>ILONDRY LISSELOTTE SANCHEZ BELTRE</t>
  </si>
  <si>
    <t>132293942</t>
  </si>
  <si>
    <t>DELICIAS SABANA SRL</t>
  </si>
  <si>
    <t>B1500000857</t>
  </si>
  <si>
    <t>40224588133</t>
  </si>
  <si>
    <t>JOSEPHINE FELIZ GARCIA</t>
  </si>
  <si>
    <t>5481CF</t>
  </si>
  <si>
    <t>5482CF</t>
  </si>
  <si>
    <t>5483CF</t>
  </si>
  <si>
    <t>132266609</t>
  </si>
  <si>
    <t>GRUPO MEFRAX SRL</t>
  </si>
  <si>
    <t>S00845</t>
  </si>
  <si>
    <t>S00846</t>
  </si>
  <si>
    <t>08100092835</t>
  </si>
  <si>
    <t>WILSON HIDALGO MARTINEZ</t>
  </si>
  <si>
    <t>S00847</t>
  </si>
  <si>
    <t>B1500013392</t>
  </si>
  <si>
    <t>B1500000401</t>
  </si>
  <si>
    <t>B1500000404</t>
  </si>
  <si>
    <t>S00857</t>
  </si>
  <si>
    <t>03105519353</t>
  </si>
  <si>
    <t>GENESIS HERNANDEZ</t>
  </si>
  <si>
    <t>132322691</t>
  </si>
  <si>
    <t>INDESACA SRL</t>
  </si>
  <si>
    <t>00112666268</t>
  </si>
  <si>
    <t>SARA GUIOMAR LEREBOURS ZACARIAS</t>
  </si>
  <si>
    <t>132276558</t>
  </si>
  <si>
    <t>INVERSIONES ADRACOMA SRL</t>
  </si>
  <si>
    <t>S00851</t>
  </si>
  <si>
    <t>S00852</t>
  </si>
  <si>
    <t>03100094303</t>
  </si>
  <si>
    <t>OCTAVIO ANTONIO DOMIGUEZ DOMINGUEZ</t>
  </si>
  <si>
    <t>03900015409</t>
  </si>
  <si>
    <t>AGUSTINA SILVERIO DE ESCARRAMAN</t>
  </si>
  <si>
    <t>132273052</t>
  </si>
  <si>
    <t>SUPLIDORES HERSARAHALEX SRL</t>
  </si>
  <si>
    <t>B1500000243</t>
  </si>
  <si>
    <t>09300583599</t>
  </si>
  <si>
    <t>131286011</t>
  </si>
  <si>
    <t>S00858</t>
  </si>
  <si>
    <t>S00860</t>
  </si>
  <si>
    <t>S00861</t>
  </si>
  <si>
    <t>131180841</t>
  </si>
  <si>
    <t>INVERSIONES MONTE PALMA, (INMOPAL), SRL</t>
  </si>
  <si>
    <t>00119428902</t>
  </si>
  <si>
    <t>YANINA ODETTE HIERRO ESTEVEZ</t>
  </si>
  <si>
    <t>40220016550</t>
  </si>
  <si>
    <t>SKARLIN PEREZ FORTUNA</t>
  </si>
  <si>
    <t>04701685929</t>
  </si>
  <si>
    <t>GEOVANNY HERNANDEZ DELGADO</t>
  </si>
  <si>
    <t>00111750220</t>
  </si>
  <si>
    <t>HINGINIO HERNANDEZ FERNANDEZ</t>
  </si>
  <si>
    <t>131116711</t>
  </si>
  <si>
    <t>PANIFICADORA JANILU, SRL</t>
  </si>
  <si>
    <t>132267656</t>
  </si>
  <si>
    <t>EL SAZON DE EYFA SRL</t>
  </si>
  <si>
    <t>PAE-JE-FEBRERO 2022</t>
  </si>
  <si>
    <t>B1500000311</t>
  </si>
  <si>
    <t>131700845</t>
  </si>
  <si>
    <t>GRUPO RAMINEN, SRL</t>
  </si>
  <si>
    <t>132267524</t>
  </si>
  <si>
    <t>132268903</t>
  </si>
  <si>
    <t>YESMAR MOVIL &amp; CLICK SRL</t>
  </si>
  <si>
    <t>B1500000244</t>
  </si>
  <si>
    <t>131019651</t>
  </si>
  <si>
    <t>EMJHOMY SERVICIOS, SRL</t>
  </si>
  <si>
    <t>B1500000581</t>
  </si>
  <si>
    <t>B1500000584</t>
  </si>
  <si>
    <t>B1500000361</t>
  </si>
  <si>
    <t>09300448363</t>
  </si>
  <si>
    <t>MARIA LAURA FRIAS CERON</t>
  </si>
  <si>
    <t>132284364</t>
  </si>
  <si>
    <t>GRUPO ROMAXTON SRL</t>
  </si>
  <si>
    <t>S00868</t>
  </si>
  <si>
    <t>S00869</t>
  </si>
  <si>
    <t>130727651</t>
  </si>
  <si>
    <t>PARADOR CHITO SRL</t>
  </si>
  <si>
    <t>S00874</t>
  </si>
  <si>
    <t>S00876</t>
  </si>
  <si>
    <t>S00877</t>
  </si>
  <si>
    <t>B1500000449</t>
  </si>
  <si>
    <t>S00878</t>
  </si>
  <si>
    <t>B1500000450</t>
  </si>
  <si>
    <t>S00880</t>
  </si>
  <si>
    <t>S00881</t>
  </si>
  <si>
    <t>S00882</t>
  </si>
  <si>
    <t>S00883</t>
  </si>
  <si>
    <t>03400178145</t>
  </si>
  <si>
    <t>MARIA ALTAGRACIA RODRIGUEZ CABRERA</t>
  </si>
  <si>
    <t>S00884</t>
  </si>
  <si>
    <t>S00885</t>
  </si>
  <si>
    <t>S00886</t>
  </si>
  <si>
    <t>04701254965</t>
  </si>
  <si>
    <t>HEREDIA MAGDALENA MATEO INOA DE MARTE</t>
  </si>
  <si>
    <t>132313046</t>
  </si>
  <si>
    <t>PANADERIA TERRESAM SRL</t>
  </si>
  <si>
    <t>131680585</t>
  </si>
  <si>
    <t>SERVICIOS CRIZ SRL</t>
  </si>
  <si>
    <t>101821248</t>
  </si>
  <si>
    <t>Valores en RD$</t>
  </si>
  <si>
    <t>AÑO ESCOLAR</t>
  </si>
  <si>
    <t>SUPLIDOR</t>
  </si>
  <si>
    <t>PROGRAMA</t>
  </si>
  <si>
    <t>numero cuenta</t>
  </si>
  <si>
    <t>desc</t>
  </si>
  <si>
    <t>TIPO CONTRATO</t>
  </si>
  <si>
    <t>PROCESO</t>
  </si>
  <si>
    <t>B1500000410</t>
  </si>
  <si>
    <t>2020/2021-OFIC.041/2020</t>
  </si>
  <si>
    <t>INABIE -CCC-LPN-2020-0008</t>
  </si>
  <si>
    <t>2021/2022</t>
  </si>
  <si>
    <t>INABIE -CCC-LPN-2021-0004</t>
  </si>
  <si>
    <t>002</t>
  </si>
  <si>
    <t>PANTALONES ESCOLARES 2021/2022</t>
  </si>
  <si>
    <t>INABIE -CCC-LPN-2021-0002</t>
  </si>
  <si>
    <t>RENE AUGUSTO RIVAS MOSQUEA</t>
  </si>
  <si>
    <t xml:space="preserve"> POLOSHIRTS NACIONALES 2021/2022</t>
  </si>
  <si>
    <t>INABIE -CCC-LPN-2021-0001</t>
  </si>
  <si>
    <t>0011</t>
  </si>
  <si>
    <t>BERLY TEX, SRL</t>
  </si>
  <si>
    <t>0016</t>
  </si>
  <si>
    <t>04600269692</t>
  </si>
  <si>
    <t>INABIE -CCC-LPN-2019-0006</t>
  </si>
  <si>
    <t>2016-2017</t>
  </si>
  <si>
    <t>510102002001002004</t>
  </si>
  <si>
    <t>Jornada Extendida</t>
  </si>
  <si>
    <t>CARTA COMPROMISO</t>
  </si>
  <si>
    <t>2017-2018</t>
  </si>
  <si>
    <t>2018-2019</t>
  </si>
  <si>
    <t>JORNADA 0001</t>
  </si>
  <si>
    <t>INABIE -CCC-LPN-2018-0007</t>
  </si>
  <si>
    <t>510102002001002002</t>
  </si>
  <si>
    <t>Desayuno Escolar Pae RURAL</t>
  </si>
  <si>
    <t>RURAL</t>
  </si>
  <si>
    <t>INABIE -CCC-LPN-2018-0008</t>
  </si>
  <si>
    <t>2019-2020</t>
  </si>
  <si>
    <t>INABIE -CCC-LPN-2019-0001</t>
  </si>
  <si>
    <t>510102002001002001</t>
  </si>
  <si>
    <t>Desayuno Escolar Pae URB</t>
  </si>
  <si>
    <t>PAE-URB</t>
  </si>
  <si>
    <t>INABIE -CCC-LPN-2018-0013</t>
  </si>
  <si>
    <t>1190/2019</t>
  </si>
  <si>
    <t>510102002001002003</t>
  </si>
  <si>
    <t>Desayuno Escolar Pae FRONT</t>
  </si>
  <si>
    <t>FRONTERIZO</t>
  </si>
  <si>
    <t>INABIE -CCC-LPN-2018-0009</t>
  </si>
  <si>
    <t>1007/2019</t>
  </si>
  <si>
    <t>746/2019</t>
  </si>
  <si>
    <t>262/2020</t>
  </si>
  <si>
    <t>1100/2019</t>
  </si>
  <si>
    <t>2020-2021</t>
  </si>
  <si>
    <t>EMERGENCIA PEUR 0004</t>
  </si>
  <si>
    <t>1587/2019</t>
  </si>
  <si>
    <t>1252/2019</t>
  </si>
  <si>
    <t>1000/2019</t>
  </si>
  <si>
    <t>1443/2019</t>
  </si>
  <si>
    <t>247/2019</t>
  </si>
  <si>
    <t>531/2020</t>
  </si>
  <si>
    <t>822/2019</t>
  </si>
  <si>
    <t>1448/2019</t>
  </si>
  <si>
    <t>1318/2019</t>
  </si>
  <si>
    <t>1536/2019</t>
  </si>
  <si>
    <t>1598/2019</t>
  </si>
  <si>
    <t>1024/2019</t>
  </si>
  <si>
    <t>138/2020</t>
  </si>
  <si>
    <t>1063/2019</t>
  </si>
  <si>
    <t>11-2020</t>
  </si>
  <si>
    <t>1499/2019</t>
  </si>
  <si>
    <t>1531/2019</t>
  </si>
  <si>
    <t>616/2019</t>
  </si>
  <si>
    <t>137/2020</t>
  </si>
  <si>
    <t>1516/2019</t>
  </si>
  <si>
    <t>INABIE -CCC-LPN-2020-0003</t>
  </si>
  <si>
    <t>299/2019</t>
  </si>
  <si>
    <t>1591/2019</t>
  </si>
  <si>
    <t>97/2020</t>
  </si>
  <si>
    <t>278/2019</t>
  </si>
  <si>
    <t>1619/2019</t>
  </si>
  <si>
    <t>224/2020</t>
  </si>
  <si>
    <t>517/2020</t>
  </si>
  <si>
    <t>331/2020</t>
  </si>
  <si>
    <t>POSTERIOR</t>
  </si>
  <si>
    <t>347/2019</t>
  </si>
  <si>
    <t>1466/2019</t>
  </si>
  <si>
    <t>1610/2019</t>
  </si>
  <si>
    <t>1030/2019</t>
  </si>
  <si>
    <t>119/2020</t>
  </si>
  <si>
    <t>18/2020</t>
  </si>
  <si>
    <t>522/2020</t>
  </si>
  <si>
    <t>107/2020</t>
  </si>
  <si>
    <t>705/2019</t>
  </si>
  <si>
    <t>2412/2021</t>
  </si>
  <si>
    <t>URBANO</t>
  </si>
  <si>
    <t>658/2019</t>
  </si>
  <si>
    <t>.31/2020</t>
  </si>
  <si>
    <t>975/2019</t>
  </si>
  <si>
    <t>1162/2019</t>
  </si>
  <si>
    <t>48/2020</t>
  </si>
  <si>
    <t>813/2019</t>
  </si>
  <si>
    <t>1033/2019</t>
  </si>
  <si>
    <t>912/2019</t>
  </si>
  <si>
    <t>956/2019</t>
  </si>
  <si>
    <t>570/2019</t>
  </si>
  <si>
    <t>Liquidos y Preparados Lacteos</t>
  </si>
  <si>
    <t>INABIE -CCC-LPN-2020-0006</t>
  </si>
  <si>
    <t>411/2019</t>
  </si>
  <si>
    <t>56/2020</t>
  </si>
  <si>
    <t>1046/2019</t>
  </si>
  <si>
    <t>662/2019</t>
  </si>
  <si>
    <t>716/2019</t>
  </si>
  <si>
    <t>140/2020</t>
  </si>
  <si>
    <t>1215/2019</t>
  </si>
  <si>
    <t>87/2020</t>
  </si>
  <si>
    <t>2021-2022</t>
  </si>
  <si>
    <t>INABIE -CCC-LPN-2021-0008</t>
  </si>
  <si>
    <t>1471/2019</t>
  </si>
  <si>
    <t>637/2019</t>
  </si>
  <si>
    <t>INABIE -CCC-LPN-2021-0007</t>
  </si>
  <si>
    <t>INABIE -CCC-LPN-2021-0009</t>
  </si>
  <si>
    <t>291/2021</t>
  </si>
  <si>
    <t>1083 C</t>
  </si>
  <si>
    <t>2170 C</t>
  </si>
  <si>
    <t>1969 C</t>
  </si>
  <si>
    <t>1973 C</t>
  </si>
  <si>
    <t xml:space="preserve">2030 C </t>
  </si>
  <si>
    <t>2031 C</t>
  </si>
  <si>
    <t>2465 C</t>
  </si>
  <si>
    <t>2335 C</t>
  </si>
  <si>
    <t>2395 C</t>
  </si>
  <si>
    <t>2697 C</t>
  </si>
  <si>
    <t>2698 C</t>
  </si>
  <si>
    <t>2978 C</t>
  </si>
  <si>
    <t>2979 C</t>
  </si>
  <si>
    <t>3312 C</t>
  </si>
  <si>
    <t>3297 C</t>
  </si>
  <si>
    <t>3459 C</t>
  </si>
  <si>
    <t>3800 C</t>
  </si>
  <si>
    <t>3801 C</t>
  </si>
  <si>
    <t>4045 C</t>
  </si>
  <si>
    <t>310/2019</t>
  </si>
  <si>
    <t/>
  </si>
  <si>
    <t>07900084166</t>
  </si>
  <si>
    <t>MARISOL MENDEZ RODRIGUEZ</t>
  </si>
  <si>
    <t>PAE-URB-FEBRERO 2022</t>
  </si>
  <si>
    <t>GRUPO VENUTI SRL</t>
  </si>
  <si>
    <t>B1500002010</t>
  </si>
  <si>
    <t>PAE-FRONT-FEBRERO 2022</t>
  </si>
  <si>
    <t>S00893</t>
  </si>
  <si>
    <t>S00894</t>
  </si>
  <si>
    <t>S00895</t>
  </si>
  <si>
    <t>S00896</t>
  </si>
  <si>
    <t>09600212733</t>
  </si>
  <si>
    <t>JUAN MANUEL FERNANDEZ RECAREY</t>
  </si>
  <si>
    <t>131890555</t>
  </si>
  <si>
    <t>LA BISTRORIA SRL</t>
  </si>
  <si>
    <t>S00905</t>
  </si>
  <si>
    <t>S00906</t>
  </si>
  <si>
    <t>S00907</t>
  </si>
  <si>
    <t>S00908</t>
  </si>
  <si>
    <t>B1500001409</t>
  </si>
  <si>
    <t>S00913</t>
  </si>
  <si>
    <t>S00914</t>
  </si>
  <si>
    <t>S00915</t>
  </si>
  <si>
    <t>S00916</t>
  </si>
  <si>
    <t>S00917</t>
  </si>
  <si>
    <t>S00918</t>
  </si>
  <si>
    <t>131096182</t>
  </si>
  <si>
    <t>EL PARRILLON DE CARMEN ROSA, SRL</t>
  </si>
  <si>
    <t>S00920</t>
  </si>
  <si>
    <t>S00923</t>
  </si>
  <si>
    <t>S00924</t>
  </si>
  <si>
    <t>S00925</t>
  </si>
  <si>
    <t>S00926</t>
  </si>
  <si>
    <t>S00927</t>
  </si>
  <si>
    <t>S00928</t>
  </si>
  <si>
    <t>S00929</t>
  </si>
  <si>
    <t>PAE-RURAL -FEBRERO 2022</t>
  </si>
  <si>
    <t>B1500013542</t>
  </si>
  <si>
    <t>40225344551</t>
  </si>
  <si>
    <t>PETRA PAOLA GONZALEZ TEJADA</t>
  </si>
  <si>
    <t>131884857</t>
  </si>
  <si>
    <t>COCINA &amp; SNACK INDUSTRIAL ELICAR SRL</t>
  </si>
  <si>
    <t>B1500000586</t>
  </si>
  <si>
    <t>B1500000589</t>
  </si>
  <si>
    <t>132098498</t>
  </si>
  <si>
    <t>EL ABASTO ABREU SRL</t>
  </si>
  <si>
    <t>02301421794</t>
  </si>
  <si>
    <t>NICOL ELIZABETH JAMES COTES</t>
  </si>
  <si>
    <t>B1500000254</t>
  </si>
  <si>
    <t>B1500000666</t>
  </si>
  <si>
    <t>B1500001847</t>
  </si>
  <si>
    <t>131925022</t>
  </si>
  <si>
    <t>K &amp; V MULTISERVICES SRL</t>
  </si>
  <si>
    <t>B1500000473</t>
  </si>
  <si>
    <t>B1500000520</t>
  </si>
  <si>
    <t>02800154177</t>
  </si>
  <si>
    <t>CATALINO GUERRERO SOLANO</t>
  </si>
  <si>
    <t>132225805</t>
  </si>
  <si>
    <t>IDAIL MULTI SERVICE SRL</t>
  </si>
  <si>
    <t>132305272</t>
  </si>
  <si>
    <t>GRUPO ENTRESOLES SRL</t>
  </si>
  <si>
    <t>S00930</t>
  </si>
  <si>
    <t>S00931</t>
  </si>
  <si>
    <t>S00932</t>
  </si>
  <si>
    <t>S00933</t>
  </si>
  <si>
    <t>S00934</t>
  </si>
  <si>
    <t>S00935</t>
  </si>
  <si>
    <t>S00936</t>
  </si>
  <si>
    <t>S00937</t>
  </si>
  <si>
    <t>S00938</t>
  </si>
  <si>
    <t>S00941</t>
  </si>
  <si>
    <t>S00942</t>
  </si>
  <si>
    <t>B1500000566</t>
  </si>
  <si>
    <t>B1500000567</t>
  </si>
  <si>
    <t>B1500000274</t>
  </si>
  <si>
    <t>131769952</t>
  </si>
  <si>
    <t>GRUPO CABIOCA SRL</t>
  </si>
  <si>
    <t>132311485</t>
  </si>
  <si>
    <t>CARMICHANT GROUP SRL</t>
  </si>
  <si>
    <t>00114875271</t>
  </si>
  <si>
    <t>FLOR MARIA BONIFACIO PICHARDO</t>
  </si>
  <si>
    <t>01000978666</t>
  </si>
  <si>
    <t>DARIANA MATOS PINEDA</t>
  </si>
  <si>
    <t>B1500000905</t>
  </si>
  <si>
    <t>B1500000313</t>
  </si>
  <si>
    <t>131365817</t>
  </si>
  <si>
    <t>SUPLIDORA MERCYT SRL</t>
  </si>
  <si>
    <t>B1500003036</t>
  </si>
  <si>
    <t>B1500003038</t>
  </si>
  <si>
    <t>132321962</t>
  </si>
  <si>
    <t>COMISALU SRL</t>
  </si>
  <si>
    <t>131055915</t>
  </si>
  <si>
    <t>DON PIMPIN, SRL</t>
  </si>
  <si>
    <t>13800059068</t>
  </si>
  <si>
    <t>131722652</t>
  </si>
  <si>
    <t>HARYL SERVICIOS SRL</t>
  </si>
  <si>
    <t>B1500001313</t>
  </si>
  <si>
    <t>B1500002911</t>
  </si>
  <si>
    <t>B1500000534</t>
  </si>
  <si>
    <t>B1500000549</t>
  </si>
  <si>
    <t>B1500239209</t>
  </si>
  <si>
    <t>130764808</t>
  </si>
  <si>
    <t>KAKIRU INVESTMENT, SRL</t>
  </si>
  <si>
    <t>132240553</t>
  </si>
  <si>
    <t>SOBIESKY COMIDA GOURMET SRL</t>
  </si>
  <si>
    <t>03900072152</t>
  </si>
  <si>
    <t>MARISULA MARTE</t>
  </si>
  <si>
    <t>132228073</t>
  </si>
  <si>
    <t>INVERSIONES CASA LOUSAN SRL</t>
  </si>
  <si>
    <t>132234553</t>
  </si>
  <si>
    <t>NUÑEZ &amp; BONE ALIMENTOS SERVICE SRL</t>
  </si>
  <si>
    <t>B1500000437</t>
  </si>
  <si>
    <t>B1500000245</t>
  </si>
  <si>
    <t>B1500000391</t>
  </si>
  <si>
    <t>00300689387</t>
  </si>
  <si>
    <t>CARMEN DEL PILAR GUERRERO SANCHEZ</t>
  </si>
  <si>
    <t>132130278</t>
  </si>
  <si>
    <t>FALMOUTH INVESTMENTS SRL</t>
  </si>
  <si>
    <t>132150538</t>
  </si>
  <si>
    <t>BAELEAT CORP, SRL</t>
  </si>
  <si>
    <t>132333993</t>
  </si>
  <si>
    <t>MARIANA DM SRL</t>
  </si>
  <si>
    <t>131337678</t>
  </si>
  <si>
    <t>OLEXIA INVERSIONES, SRL</t>
  </si>
  <si>
    <t>131629547</t>
  </si>
  <si>
    <t>BRIKELL NEGOCIOS SRL</t>
  </si>
  <si>
    <t>B1500000739</t>
  </si>
  <si>
    <t>130132046</t>
  </si>
  <si>
    <t>B1500000328</t>
  </si>
  <si>
    <t>B1500000329</t>
  </si>
  <si>
    <t>B1500000495</t>
  </si>
  <si>
    <t>13600054467</t>
  </si>
  <si>
    <t>LEONARDO ROJAS ROSARIO</t>
  </si>
  <si>
    <t>03400547018</t>
  </si>
  <si>
    <t>MARICELDA ALTAGRACIA JAQUEZ RODRIGUEZ</t>
  </si>
  <si>
    <t>6791CF</t>
  </si>
  <si>
    <t>132312661</t>
  </si>
  <si>
    <t>COCINA INDUSTRIAL SAUVI SRL</t>
  </si>
  <si>
    <t>132199146</t>
  </si>
  <si>
    <t>GROUP L  AVENIR, SRL.</t>
  </si>
  <si>
    <t>B1500000271</t>
  </si>
  <si>
    <t>01200525093</t>
  </si>
  <si>
    <t>ALCIDES MONTILLA HERNANDEZ</t>
  </si>
  <si>
    <t>132315057</t>
  </si>
  <si>
    <t>COCINA INDUSTRIAL MANJARES CABRALEÑOS SRL</t>
  </si>
  <si>
    <t>01200632881</t>
  </si>
  <si>
    <t>YASILYS MONTILLA HERNANDEZ</t>
  </si>
  <si>
    <t>01200510749</t>
  </si>
  <si>
    <t>MIRIAN CELESTE ORTEGA HERRERA</t>
  </si>
  <si>
    <t>01200819165</t>
  </si>
  <si>
    <t>ROSANNA ELIZABETH CEDANO MONTILLA</t>
  </si>
  <si>
    <t>132238788</t>
  </si>
  <si>
    <t>AGRICOLA Y GANADERA EL ESPLENDOR SRL</t>
  </si>
  <si>
    <t>131404596</t>
  </si>
  <si>
    <t>SUPLIDORA EN GENERAL O &amp; C SRL</t>
  </si>
  <si>
    <t>S00945</t>
  </si>
  <si>
    <t>S00946</t>
  </si>
  <si>
    <t>S00947</t>
  </si>
  <si>
    <t>S00948</t>
  </si>
  <si>
    <t>S00949</t>
  </si>
  <si>
    <t>S00950</t>
  </si>
  <si>
    <t>S00951</t>
  </si>
  <si>
    <t>S00952</t>
  </si>
  <si>
    <t>S00955</t>
  </si>
  <si>
    <t>S00956</t>
  </si>
  <si>
    <t>S00957</t>
  </si>
  <si>
    <t>S00958</t>
  </si>
  <si>
    <t>S00959</t>
  </si>
  <si>
    <t>S00960</t>
  </si>
  <si>
    <t>S00961</t>
  </si>
  <si>
    <t>PAE-RURAL-FEBRERO 2022</t>
  </si>
  <si>
    <t>S00964</t>
  </si>
  <si>
    <t>S00965</t>
  </si>
  <si>
    <t>S00966</t>
  </si>
  <si>
    <t>S00967</t>
  </si>
  <si>
    <t>S00968</t>
  </si>
  <si>
    <t>S00970</t>
  </si>
  <si>
    <t>S00971</t>
  </si>
  <si>
    <t>S00973</t>
  </si>
  <si>
    <t>S00974</t>
  </si>
  <si>
    <t>S00975</t>
  </si>
  <si>
    <t>S00976</t>
  </si>
  <si>
    <t>S00977</t>
  </si>
  <si>
    <t>S00980</t>
  </si>
  <si>
    <t>S00981</t>
  </si>
  <si>
    <t>S00982</t>
  </si>
  <si>
    <t>131880381</t>
  </si>
  <si>
    <t>INVERSIONES REYES HERNANDEZ SRL</t>
  </si>
  <si>
    <t>S00983</t>
  </si>
  <si>
    <t>S00984</t>
  </si>
  <si>
    <t>S00985</t>
  </si>
  <si>
    <t>S00986</t>
  </si>
  <si>
    <t>S00987</t>
  </si>
  <si>
    <t>S00989</t>
  </si>
  <si>
    <t>S00991</t>
  </si>
  <si>
    <t>S00993</t>
  </si>
  <si>
    <t>S00997</t>
  </si>
  <si>
    <t>S00998</t>
  </si>
  <si>
    <t>S00999</t>
  </si>
  <si>
    <t>S01002</t>
  </si>
  <si>
    <t>S01003</t>
  </si>
  <si>
    <t>S01004</t>
  </si>
  <si>
    <t>S01005</t>
  </si>
  <si>
    <t>S01006</t>
  </si>
  <si>
    <t>S01007</t>
  </si>
  <si>
    <t>S01008</t>
  </si>
  <si>
    <t>S01009</t>
  </si>
  <si>
    <t>03100712169</t>
  </si>
  <si>
    <t>ROMI DE JESÚS VIDAL ALBERTO</t>
  </si>
  <si>
    <t>S01014</t>
  </si>
  <si>
    <t>S01015</t>
  </si>
  <si>
    <t>S01016</t>
  </si>
  <si>
    <t>S01017</t>
  </si>
  <si>
    <t>S01018</t>
  </si>
  <si>
    <t>S01019</t>
  </si>
  <si>
    <t>S01020</t>
  </si>
  <si>
    <t>S01023</t>
  </si>
  <si>
    <t>S01024</t>
  </si>
  <si>
    <t>S01026</t>
  </si>
  <si>
    <t>S01027</t>
  </si>
  <si>
    <t>S01028</t>
  </si>
  <si>
    <t>S01029</t>
  </si>
  <si>
    <t>S01030</t>
  </si>
  <si>
    <t>B1500001322</t>
  </si>
  <si>
    <t>S01031</t>
  </si>
  <si>
    <t>S01032</t>
  </si>
  <si>
    <t>S01033</t>
  </si>
  <si>
    <t>132312491</t>
  </si>
  <si>
    <t>INVERSIONES OUTCROP SRL</t>
  </si>
  <si>
    <t>S01034</t>
  </si>
  <si>
    <t>S01035</t>
  </si>
  <si>
    <t>S01036</t>
  </si>
  <si>
    <t>S01038</t>
  </si>
  <si>
    <t>S01039</t>
  </si>
  <si>
    <t>S01040</t>
  </si>
  <si>
    <t>S01041</t>
  </si>
  <si>
    <t>S01042</t>
  </si>
  <si>
    <t>S01043</t>
  </si>
  <si>
    <t>S01044</t>
  </si>
  <si>
    <t>S01045</t>
  </si>
  <si>
    <t>S01047</t>
  </si>
  <si>
    <t>S01048</t>
  </si>
  <si>
    <t>S01049</t>
  </si>
  <si>
    <t>S01050</t>
  </si>
  <si>
    <t>S01054</t>
  </si>
  <si>
    <t>S01055</t>
  </si>
  <si>
    <t>S01056</t>
  </si>
  <si>
    <t>S01057</t>
  </si>
  <si>
    <t>S01058</t>
  </si>
  <si>
    <t>S01059</t>
  </si>
  <si>
    <t>S01060</t>
  </si>
  <si>
    <t>S01061</t>
  </si>
  <si>
    <t>S01062</t>
  </si>
  <si>
    <t>S01063</t>
  </si>
  <si>
    <t>S01064</t>
  </si>
  <si>
    <t>S01065</t>
  </si>
  <si>
    <t>S01067</t>
  </si>
  <si>
    <t>S01068</t>
  </si>
  <si>
    <t>S01071</t>
  </si>
  <si>
    <t>S01073</t>
  </si>
  <si>
    <t>S01074</t>
  </si>
  <si>
    <t>S01075</t>
  </si>
  <si>
    <t>S01076</t>
  </si>
  <si>
    <t>S01077</t>
  </si>
  <si>
    <t>S01078</t>
  </si>
  <si>
    <t>S01082</t>
  </si>
  <si>
    <t>S01083</t>
  </si>
  <si>
    <t>40222849339</t>
  </si>
  <si>
    <t>CARMEN LORENA REYNOSO MEDINA</t>
  </si>
  <si>
    <t>PAE-JEE-JULIO 2021</t>
  </si>
  <si>
    <t>PAE-JEE-ABRIL 2021</t>
  </si>
  <si>
    <t>PAE-JEE-MAYO 2021</t>
  </si>
  <si>
    <t>PAE-JEE-JUNIO 2021</t>
  </si>
  <si>
    <t>131639062</t>
  </si>
  <si>
    <t>GESTORA DE ADMINISTRACION KB SRL</t>
  </si>
  <si>
    <t>PAE-JEE-DICIEMBRE 2020</t>
  </si>
  <si>
    <t>PAE-JEE-ENERO 2021</t>
  </si>
  <si>
    <t>PAE-JEE-FEBRERO 2021</t>
  </si>
  <si>
    <t>PAE-JEE-MARZO 2021</t>
  </si>
  <si>
    <t>PAE-JEE-NOVIEMBRE 2020</t>
  </si>
  <si>
    <t>B1500000279</t>
  </si>
  <si>
    <t>7022CF</t>
  </si>
  <si>
    <t>7023CF</t>
  </si>
  <si>
    <t>132279603</t>
  </si>
  <si>
    <t>GRUPO WESMOX SRL</t>
  </si>
  <si>
    <t>B1500000535</t>
  </si>
  <si>
    <t>7086CF</t>
  </si>
  <si>
    <t>7087CF</t>
  </si>
  <si>
    <t>132270258</t>
  </si>
  <si>
    <t>SUPLICOSUR SUPLIDORA DE COMIDA DEL SUR SRL</t>
  </si>
  <si>
    <t>7105CF</t>
  </si>
  <si>
    <t>7106CF</t>
  </si>
  <si>
    <t>131632548</t>
  </si>
  <si>
    <t>GRUPO BOSQUE AZUL SRL</t>
  </si>
  <si>
    <t>22300898552</t>
  </si>
  <si>
    <t>YAFER MOQUETE FRAGOSO</t>
  </si>
  <si>
    <t>131160336</t>
  </si>
  <si>
    <t>SERVICIO GOURMET LA FAMA SGF, SRL</t>
  </si>
  <si>
    <t>B1500013741</t>
  </si>
  <si>
    <t>PAE-LIQ-MARZO 2022</t>
  </si>
  <si>
    <t>05600257033</t>
  </si>
  <si>
    <t>DINORA RAQUEL LANTIGUA CELADILLA</t>
  </si>
  <si>
    <t>7206CF</t>
  </si>
  <si>
    <t>B1500000331</t>
  </si>
  <si>
    <t>01000911378</t>
  </si>
  <si>
    <t>JUAN CARLOS PANIAGUA ESCALANTE</t>
  </si>
  <si>
    <t>7231CF</t>
  </si>
  <si>
    <t>7233CF</t>
  </si>
  <si>
    <t>S01085</t>
  </si>
  <si>
    <t>S01087</t>
  </si>
  <si>
    <t>S01088</t>
  </si>
  <si>
    <t>S01089</t>
  </si>
  <si>
    <t>S01091</t>
  </si>
  <si>
    <t>S01092</t>
  </si>
  <si>
    <t>S01093</t>
  </si>
  <si>
    <t>B1500001446</t>
  </si>
  <si>
    <t>04701613442</t>
  </si>
  <si>
    <t>JULISSA  ALTAGRACIA GARCIA DE JIMENEZ</t>
  </si>
  <si>
    <t>S01097</t>
  </si>
  <si>
    <t>S01098</t>
  </si>
  <si>
    <t>S01099</t>
  </si>
  <si>
    <t>S01100</t>
  </si>
  <si>
    <t>S01101</t>
  </si>
  <si>
    <t>S01102</t>
  </si>
  <si>
    <t>S01103</t>
  </si>
  <si>
    <t>S01104</t>
  </si>
  <si>
    <t>S01105</t>
  </si>
  <si>
    <t>S01106</t>
  </si>
  <si>
    <t>S01107</t>
  </si>
  <si>
    <t>S01108</t>
  </si>
  <si>
    <t>132270509</t>
  </si>
  <si>
    <t>D LEONARDO ARIAS BUFFET SRL</t>
  </si>
  <si>
    <t>S01110</t>
  </si>
  <si>
    <t>S01111</t>
  </si>
  <si>
    <t>S01112</t>
  </si>
  <si>
    <t>S01113</t>
  </si>
  <si>
    <t>S01116</t>
  </si>
  <si>
    <t>S01117</t>
  </si>
  <si>
    <t>S01118</t>
  </si>
  <si>
    <t>S01120</t>
  </si>
  <si>
    <t>S01121</t>
  </si>
  <si>
    <t>S01127</t>
  </si>
  <si>
    <t>S01128</t>
  </si>
  <si>
    <t>S01129</t>
  </si>
  <si>
    <t>S01130</t>
  </si>
  <si>
    <t>S01131</t>
  </si>
  <si>
    <t>S01132</t>
  </si>
  <si>
    <t>S01133</t>
  </si>
  <si>
    <t>S01134</t>
  </si>
  <si>
    <t>7235CF</t>
  </si>
  <si>
    <t>7236CF</t>
  </si>
  <si>
    <t>B1500240887</t>
  </si>
  <si>
    <t>03104360981</t>
  </si>
  <si>
    <t>GERARD ALBERTY MARTINEZ FOSTER</t>
  </si>
  <si>
    <t>132291476</t>
  </si>
  <si>
    <t>SUPLIDORA MESARA SRL</t>
  </si>
  <si>
    <t>7257CF</t>
  </si>
  <si>
    <t>130586772</t>
  </si>
  <si>
    <t xml:space="preserve">R SOSA SRL </t>
  </si>
  <si>
    <t>7261CF</t>
  </si>
  <si>
    <t>01200951372</t>
  </si>
  <si>
    <t>ENGELS ROMERO PEREZ</t>
  </si>
  <si>
    <t>01200227823</t>
  </si>
  <si>
    <t>BRUCELI ROMERO CALDERON</t>
  </si>
  <si>
    <t>00109721241</t>
  </si>
  <si>
    <t>LUCIANO PEREZ ACOSTA</t>
  </si>
  <si>
    <t>7290CF</t>
  </si>
  <si>
    <t>7291CF</t>
  </si>
  <si>
    <t>7305CF</t>
  </si>
  <si>
    <t>01200222394</t>
  </si>
  <si>
    <t>CRISTIAN SATURNINO LOPEZ ENCARNACION</t>
  </si>
  <si>
    <t>B1500000856</t>
  </si>
  <si>
    <t>B1500000861</t>
  </si>
  <si>
    <t>7329CF</t>
  </si>
  <si>
    <t>B1500000862</t>
  </si>
  <si>
    <t>S01135</t>
  </si>
  <si>
    <t>S01136</t>
  </si>
  <si>
    <t>S01137</t>
  </si>
  <si>
    <t>S01138</t>
  </si>
  <si>
    <t>S01139</t>
  </si>
  <si>
    <t>S01143</t>
  </si>
  <si>
    <t>S01144</t>
  </si>
  <si>
    <t>B1500000663</t>
  </si>
  <si>
    <t>7339CF</t>
  </si>
  <si>
    <t>B1500000536</t>
  </si>
  <si>
    <t>B1500000664</t>
  </si>
  <si>
    <t>B1500002912</t>
  </si>
  <si>
    <t>132318072</t>
  </si>
  <si>
    <t>ABRIPE COMPANY SRL</t>
  </si>
  <si>
    <t>7378CF</t>
  </si>
  <si>
    <t>7379CF</t>
  </si>
  <si>
    <t>7394CF</t>
  </si>
  <si>
    <t>7400CF</t>
  </si>
  <si>
    <t>S01150</t>
  </si>
  <si>
    <t>03300209537</t>
  </si>
  <si>
    <t>JOSE ALBERTO MUÑOZ TAVERAS</t>
  </si>
  <si>
    <t>S01151</t>
  </si>
  <si>
    <t>S01152</t>
  </si>
  <si>
    <t>S01153</t>
  </si>
  <si>
    <t>S01154</t>
  </si>
  <si>
    <t>S01155</t>
  </si>
  <si>
    <t>S01158</t>
  </si>
  <si>
    <t>S01159</t>
  </si>
  <si>
    <t>S01160</t>
  </si>
  <si>
    <t>130063826</t>
  </si>
  <si>
    <t>B1500000400</t>
  </si>
  <si>
    <t>7439CF</t>
  </si>
  <si>
    <t>06100269767</t>
  </si>
  <si>
    <t>OSCAR VLADIMIR MARTINEZ</t>
  </si>
  <si>
    <t>7452CF</t>
  </si>
  <si>
    <t>7480CF</t>
  </si>
  <si>
    <t>7483CF</t>
  </si>
  <si>
    <t>B1500001875</t>
  </si>
  <si>
    <t>B1500001876</t>
  </si>
  <si>
    <t>B1500001877</t>
  </si>
  <si>
    <t>B1500001878</t>
  </si>
  <si>
    <t>B1500001879</t>
  </si>
  <si>
    <t>B1500000262</t>
  </si>
  <si>
    <t>7528CF</t>
  </si>
  <si>
    <t>S01164</t>
  </si>
  <si>
    <t>S01166</t>
  </si>
  <si>
    <t>S01167</t>
  </si>
  <si>
    <t>S01168</t>
  </si>
  <si>
    <t>S01169</t>
  </si>
  <si>
    <t>S01170</t>
  </si>
  <si>
    <t>S01171</t>
  </si>
  <si>
    <t>10100086676</t>
  </si>
  <si>
    <t>JOSE RAMON RAFAEL GENAO PEREZ</t>
  </si>
  <si>
    <t>S01172</t>
  </si>
  <si>
    <t>S01173</t>
  </si>
  <si>
    <t>S01174</t>
  </si>
  <si>
    <t>S01176</t>
  </si>
  <si>
    <t>S01177</t>
  </si>
  <si>
    <t>S01178</t>
  </si>
  <si>
    <t>S01182</t>
  </si>
  <si>
    <t>132319346</t>
  </si>
  <si>
    <t>COMPAÑIA DE SERVICIOS MULTIPLES LOS BOSTADO SRL</t>
  </si>
  <si>
    <t>S01184</t>
  </si>
  <si>
    <t>S01185</t>
  </si>
  <si>
    <t>S01188</t>
  </si>
  <si>
    <t>S01189</t>
  </si>
  <si>
    <t>S01190</t>
  </si>
  <si>
    <t>S01191</t>
  </si>
  <si>
    <t>S01192</t>
  </si>
  <si>
    <t>S01193</t>
  </si>
  <si>
    <t>S01194</t>
  </si>
  <si>
    <t>7630CF</t>
  </si>
  <si>
    <t>00113214357</t>
  </si>
  <si>
    <t>B1500000398</t>
  </si>
  <si>
    <t>B1500000394</t>
  </si>
  <si>
    <t>132329988</t>
  </si>
  <si>
    <t>SOLUCIONES PARA LA SALUD SPS SRL</t>
  </si>
  <si>
    <t>7654CF</t>
  </si>
  <si>
    <t>B1500000399</t>
  </si>
  <si>
    <t>7655CF</t>
  </si>
  <si>
    <t>B1500000395</t>
  </si>
  <si>
    <t>7673CF</t>
  </si>
  <si>
    <t>7675CF</t>
  </si>
  <si>
    <t>7680CF</t>
  </si>
  <si>
    <t>S01197</t>
  </si>
  <si>
    <t>S01198</t>
  </si>
  <si>
    <t>S01199</t>
  </si>
  <si>
    <t>S01200</t>
  </si>
  <si>
    <t>S01201</t>
  </si>
  <si>
    <t>S01202</t>
  </si>
  <si>
    <t>S01203</t>
  </si>
  <si>
    <t>S01204</t>
  </si>
  <si>
    <t>S01205</t>
  </si>
  <si>
    <t>S01206</t>
  </si>
  <si>
    <t>S01207</t>
  </si>
  <si>
    <t>S01208</t>
  </si>
  <si>
    <t>3548 C</t>
  </si>
  <si>
    <t>PAE-JEE -OCTUBRE 2021</t>
  </si>
  <si>
    <t>B1500000651</t>
  </si>
  <si>
    <t>40222670206</t>
  </si>
  <si>
    <t>LISA NOHELY SARANTE NUÑEZ</t>
  </si>
  <si>
    <t>07600203447</t>
  </si>
  <si>
    <t>CESAR EMMANUEL CASTILLO FELIZ</t>
  </si>
  <si>
    <t>132286049</t>
  </si>
  <si>
    <t>THESOM 002 SRL</t>
  </si>
  <si>
    <t>10800026584</t>
  </si>
  <si>
    <t>JUANA MERCEDES NOVAS ROSARIO</t>
  </si>
  <si>
    <t>131151086</t>
  </si>
  <si>
    <t>ISLA MAGICA FACAST SRL</t>
  </si>
  <si>
    <t>132315685</t>
  </si>
  <si>
    <t>INVERSIONES KRASTITER SRL</t>
  </si>
  <si>
    <t>123007061</t>
  </si>
  <si>
    <t>INVERSIONES CARIBE ORIENTAL SRL</t>
  </si>
  <si>
    <t>7760CF</t>
  </si>
  <si>
    <t>131702432</t>
  </si>
  <si>
    <t>MAYRA SOTO GOURMET SRL</t>
  </si>
  <si>
    <t>131816185</t>
  </si>
  <si>
    <t>7792CF</t>
  </si>
  <si>
    <t>7793CF</t>
  </si>
  <si>
    <t>7800CF</t>
  </si>
  <si>
    <t>7801CF</t>
  </si>
  <si>
    <t>7804CF</t>
  </si>
  <si>
    <t>7806CF</t>
  </si>
  <si>
    <t>7816CF</t>
  </si>
  <si>
    <t>7818CF</t>
  </si>
  <si>
    <t>7825CF</t>
  </si>
  <si>
    <t>132322381</t>
  </si>
  <si>
    <t>GRUPO BOMPREU SRL</t>
  </si>
  <si>
    <t>S01211</t>
  </si>
  <si>
    <t>S01212</t>
  </si>
  <si>
    <t>S01213</t>
  </si>
  <si>
    <t>S01214</t>
  </si>
  <si>
    <t>S01215</t>
  </si>
  <si>
    <t>S01216</t>
  </si>
  <si>
    <t>S01218</t>
  </si>
  <si>
    <t>S01219</t>
  </si>
  <si>
    <t>Fecha Vencimiento</t>
  </si>
  <si>
    <t>Fecha Registro</t>
  </si>
  <si>
    <t>Moneda</t>
  </si>
  <si>
    <t>RD</t>
  </si>
  <si>
    <t>GRUPO OVALLES, SRL</t>
  </si>
  <si>
    <t>SERVICIOS DE ALIMENTOS BEBIDAS Y ALQUILERES PARA ACTIVIDADES</t>
  </si>
  <si>
    <t>101890444</t>
  </si>
  <si>
    <t>servicios de cena y almuerzo al personal administrativo</t>
  </si>
  <si>
    <t>RENTA DE EQUIPOS DE COMPUTO 20 LAPTOS</t>
  </si>
  <si>
    <t>130532516</t>
  </si>
  <si>
    <t>ALQUILER DE LA NAVES IV Y V UBICADA EN LA AUTOPISTA DUARTE KM 22, LAS GUAYIGAS,  CON UNA SUPERFICIE DE 2,650 MET, SANTO DOMINGO OESTE, MES DE ENERO 2022,CNT.159</t>
  </si>
  <si>
    <t>131547036</t>
  </si>
  <si>
    <t>B1500046667</t>
  </si>
  <si>
    <t>401052415</t>
  </si>
  <si>
    <t xml:space="preserve">PROCEDIMIENTO POST. QUIRURGICO REALIZADOS AL ESTUDIANTE INTERVENIDO QUIRUGICAMENTE, MONVIL TOUSSIENT. </t>
  </si>
  <si>
    <t>131593976</t>
  </si>
  <si>
    <t>ST TROPEZ SEAFOOD AND GRILL, SRL</t>
  </si>
  <si>
    <t>101014334</t>
  </si>
  <si>
    <t xml:space="preserve">SERVICIOS DE PUBLICIDAD </t>
  </si>
  <si>
    <t>101003561</t>
  </si>
  <si>
    <t>430000167</t>
  </si>
  <si>
    <t>INSTITUTO DE INNOVACION EN BIOTECNOLOGIA E  INDUSTRIA (IIBI)</t>
  </si>
  <si>
    <t>430043559</t>
  </si>
  <si>
    <t>00101148567</t>
  </si>
  <si>
    <t>ZAPATOS MIPYME</t>
  </si>
  <si>
    <t>UTILES ESCOLARES</t>
  </si>
  <si>
    <t>PRENDA DE VESTIR</t>
  </si>
  <si>
    <t>OSCAR ALFREDO MEDINA BALBI</t>
  </si>
  <si>
    <t>05600038110</t>
  </si>
  <si>
    <t>0030</t>
  </si>
  <si>
    <t>B1500000521</t>
  </si>
  <si>
    <t>05100091809</t>
  </si>
  <si>
    <t>ROSARIO CRUZ &amp; ASOCIADOS, SRL</t>
  </si>
  <si>
    <t>101770831</t>
  </si>
  <si>
    <t>131572342</t>
  </si>
  <si>
    <t>0039</t>
  </si>
  <si>
    <t>0040</t>
  </si>
  <si>
    <t>782/2020</t>
  </si>
  <si>
    <t>852/2021</t>
  </si>
  <si>
    <t>LOUANNY ISABEL BBATISTA CORPORAN</t>
  </si>
  <si>
    <t>PAE-JE-MARZO 2022</t>
  </si>
  <si>
    <t>132286359</t>
  </si>
  <si>
    <t>CORPORACION LUFET SRL</t>
  </si>
  <si>
    <t>PAE-FRONT-MARZO 2022</t>
  </si>
  <si>
    <t>PAE-RURAL-MARZO 2022</t>
  </si>
  <si>
    <t>B1500000674</t>
  </si>
  <si>
    <t>PAE-URB-MARZO 2022</t>
  </si>
  <si>
    <t>132018941</t>
  </si>
  <si>
    <t>GRUPO EMPRESARIAL LEOPI SRL</t>
  </si>
  <si>
    <t>B1500002012</t>
  </si>
  <si>
    <t>B1500000409</t>
  </si>
  <si>
    <t>132217642</t>
  </si>
  <si>
    <t>SOLUCIONES SABICOR AZ SRL</t>
  </si>
  <si>
    <t>132280148</t>
  </si>
  <si>
    <t>COCINA INDUSTRIAL EL BUEN PASTOR DE CANOA SRL</t>
  </si>
  <si>
    <t>40223202314</t>
  </si>
  <si>
    <t>YULEISY ROSARIO FIGUEROA</t>
  </si>
  <si>
    <t>B1500002913</t>
  </si>
  <si>
    <t>132316851</t>
  </si>
  <si>
    <t>NEGOCIOS DELOP -50 SRL</t>
  </si>
  <si>
    <t>B1500013889</t>
  </si>
  <si>
    <t>131721559</t>
  </si>
  <si>
    <t>VMJ CONSTRUCTORA SRL</t>
  </si>
  <si>
    <t>132312317</t>
  </si>
  <si>
    <t>ETAIRIA GROUP SRL</t>
  </si>
  <si>
    <t>B1510000009</t>
  </si>
  <si>
    <t>B1500000922</t>
  </si>
  <si>
    <t>131553699</t>
  </si>
  <si>
    <t>GRUPO SORIANO HERRERA GSH, SRL</t>
  </si>
  <si>
    <t>B1500000744</t>
  </si>
  <si>
    <t>B1500242887</t>
  </si>
  <si>
    <t>B1500001325</t>
  </si>
  <si>
    <t>131939181</t>
  </si>
  <si>
    <t>ALFREINDUSTRIA EIRL</t>
  </si>
  <si>
    <t>B1500001887</t>
  </si>
  <si>
    <t>01300045273</t>
  </si>
  <si>
    <t>RAUDY ALFREDO CASADO GONZALEZ</t>
  </si>
  <si>
    <t>B1500000603</t>
  </si>
  <si>
    <t>B1500000287</t>
  </si>
  <si>
    <t>B1500000288</t>
  </si>
  <si>
    <t>132256832</t>
  </si>
  <si>
    <t>FELICITA COMIDA EMPRESARIAL SRL</t>
  </si>
  <si>
    <t>131306926</t>
  </si>
  <si>
    <t>01001121860</t>
  </si>
  <si>
    <t>B1500014051</t>
  </si>
  <si>
    <t>PAE-LIQ-ABRIL 2022</t>
  </si>
  <si>
    <t>05601266884</t>
  </si>
  <si>
    <t>PRISCILA PEGUERO MORENO</t>
  </si>
  <si>
    <t>B1500000261</t>
  </si>
  <si>
    <t>132317726</t>
  </si>
  <si>
    <t>RUVEGRAM GROUP SRL</t>
  </si>
  <si>
    <t>132325079</t>
  </si>
  <si>
    <t>DUBLEN PROYECT SRL</t>
  </si>
  <si>
    <t>131928064</t>
  </si>
  <si>
    <t>MUSEO DE LA GASTRONOMIA DOMINICANA SRL</t>
  </si>
  <si>
    <t>00300403714</t>
  </si>
  <si>
    <t>AURORA DE REGLA CASTILLO DE CASADO</t>
  </si>
  <si>
    <t>B1500002225</t>
  </si>
  <si>
    <t>B1500002226</t>
  </si>
  <si>
    <t>B1500002227</t>
  </si>
  <si>
    <t>B1500002228</t>
  </si>
  <si>
    <t>B1500002229</t>
  </si>
  <si>
    <t>B1500003068</t>
  </si>
  <si>
    <t>B1500000676</t>
  </si>
  <si>
    <t>B1500002914</t>
  </si>
  <si>
    <t>B1500000482</t>
  </si>
  <si>
    <t>B1500000481</t>
  </si>
  <si>
    <t>02301098881</t>
  </si>
  <si>
    <t>RAIZA VIRGINIA UBIERA ALCALA</t>
  </si>
  <si>
    <t>131215132</t>
  </si>
  <si>
    <t>BAEZ &amp; BOCIO, SRL</t>
  </si>
  <si>
    <t>B1500000363</t>
  </si>
  <si>
    <t>B1500000677</t>
  </si>
  <si>
    <t>B1500000685</t>
  </si>
  <si>
    <t>B1500000656</t>
  </si>
  <si>
    <t>B1500000657</t>
  </si>
  <si>
    <t>12100045611</t>
  </si>
  <si>
    <t>DORCA REYNOSO NUÑEZ DE BRITO</t>
  </si>
  <si>
    <t>132197933</t>
  </si>
  <si>
    <t>INVERSIONES TARANCON SRL</t>
  </si>
  <si>
    <t>132296966</t>
  </si>
  <si>
    <t>INVERSIONES PEÑA CUEVAS SRL</t>
  </si>
  <si>
    <t>B1500001903</t>
  </si>
  <si>
    <t>B1500000564</t>
  </si>
  <si>
    <t>132188535</t>
  </si>
  <si>
    <t>ANTODUL MULTISERVICE SRL</t>
  </si>
  <si>
    <t>00109256917</t>
  </si>
  <si>
    <t>ELSA DE LA CRUZ GONZALEZ</t>
  </si>
  <si>
    <t>B1500000550</t>
  </si>
  <si>
    <t>B1500000588</t>
  </si>
  <si>
    <t>B1500000489</t>
  </si>
  <si>
    <t>B1500000712</t>
  </si>
  <si>
    <t>B1500000724</t>
  </si>
  <si>
    <t>02800528537</t>
  </si>
  <si>
    <t>ADOLFO GUERRERO JIMENEZ</t>
  </si>
  <si>
    <t>PAE-RURAL -MARZO 2022</t>
  </si>
  <si>
    <t>B1500000376</t>
  </si>
  <si>
    <t>B1500000562</t>
  </si>
  <si>
    <t>03103158584</t>
  </si>
  <si>
    <t>FELICIA ALTAGRACIA GARCIA ESPINAL</t>
  </si>
  <si>
    <t>03103508523</t>
  </si>
  <si>
    <t xml:space="preserve">MARIO DE JESUS DE LEON </t>
  </si>
  <si>
    <t>7891CF</t>
  </si>
  <si>
    <t>7892CF</t>
  </si>
  <si>
    <t>7893CF</t>
  </si>
  <si>
    <t>7895CF</t>
  </si>
  <si>
    <t>7909CF</t>
  </si>
  <si>
    <t>7910CF</t>
  </si>
  <si>
    <t>7911CF</t>
  </si>
  <si>
    <t>7939CF</t>
  </si>
  <si>
    <t>7946CF</t>
  </si>
  <si>
    <t>7950CF</t>
  </si>
  <si>
    <t>132135954</t>
  </si>
  <si>
    <t>RESTAURANTE LOS MUCHACHOS DE DON CARLOS SRL</t>
  </si>
  <si>
    <t>7951CF</t>
  </si>
  <si>
    <t>7952CF</t>
  </si>
  <si>
    <t>7953CF</t>
  </si>
  <si>
    <t>7954CF</t>
  </si>
  <si>
    <t>7955CF</t>
  </si>
  <si>
    <t>8062CF</t>
  </si>
  <si>
    <t>8063CF</t>
  </si>
  <si>
    <t>8070CF</t>
  </si>
  <si>
    <t>8141CF</t>
  </si>
  <si>
    <t>8227CF</t>
  </si>
  <si>
    <t>8302CF</t>
  </si>
  <si>
    <t>8303CF</t>
  </si>
  <si>
    <t>8309CF</t>
  </si>
  <si>
    <t>8316CF</t>
  </si>
  <si>
    <t>8317CF</t>
  </si>
  <si>
    <t>8324CF</t>
  </si>
  <si>
    <t>8387CF</t>
  </si>
  <si>
    <t>8388CF</t>
  </si>
  <si>
    <t>8389CF</t>
  </si>
  <si>
    <t>8390CF</t>
  </si>
  <si>
    <t>8417CF</t>
  </si>
  <si>
    <t>8418CF</t>
  </si>
  <si>
    <t>8419CF</t>
  </si>
  <si>
    <t>8430CF</t>
  </si>
  <si>
    <t>8431CF</t>
  </si>
  <si>
    <t>8566CF</t>
  </si>
  <si>
    <t>8567CF</t>
  </si>
  <si>
    <t>8568CF</t>
  </si>
  <si>
    <t>8569CF</t>
  </si>
  <si>
    <t>8593CF</t>
  </si>
  <si>
    <t>8623CF</t>
  </si>
  <si>
    <t>8624CF</t>
  </si>
  <si>
    <t>8631CF</t>
  </si>
  <si>
    <t>8632CF</t>
  </si>
  <si>
    <t>8642CF</t>
  </si>
  <si>
    <t>8644CF</t>
  </si>
  <si>
    <t>8645CF</t>
  </si>
  <si>
    <t>8646CF</t>
  </si>
  <si>
    <t>8647CF</t>
  </si>
  <si>
    <t>8656CF</t>
  </si>
  <si>
    <t>8693CF</t>
  </si>
  <si>
    <t>8711CF</t>
  </si>
  <si>
    <t>8712CF</t>
  </si>
  <si>
    <t>8716CF</t>
  </si>
  <si>
    <t>8717CF</t>
  </si>
  <si>
    <t>8718CF</t>
  </si>
  <si>
    <t>8719CF</t>
  </si>
  <si>
    <t>8727CF</t>
  </si>
  <si>
    <t>8729CF</t>
  </si>
  <si>
    <t>8733CF</t>
  </si>
  <si>
    <t>8749CF</t>
  </si>
  <si>
    <t>8777CF</t>
  </si>
  <si>
    <t>B1500003037</t>
  </si>
  <si>
    <t>B1500003039</t>
  </si>
  <si>
    <t>8785CF</t>
  </si>
  <si>
    <t>8806CF</t>
  </si>
  <si>
    <t>8825CF</t>
  </si>
  <si>
    <t>B1500000678</t>
  </si>
  <si>
    <t>8883CF</t>
  </si>
  <si>
    <t>8884CF</t>
  </si>
  <si>
    <t>8885CF</t>
  </si>
  <si>
    <t>8886CF</t>
  </si>
  <si>
    <t>8887CF</t>
  </si>
  <si>
    <t>8888CF</t>
  </si>
  <si>
    <t>8897CF</t>
  </si>
  <si>
    <t>8981CF</t>
  </si>
  <si>
    <t>8988CF</t>
  </si>
  <si>
    <t>9048CF</t>
  </si>
  <si>
    <t>132324471</t>
  </si>
  <si>
    <t>MIGROSEL GOURMET SRL</t>
  </si>
  <si>
    <t>9049CF</t>
  </si>
  <si>
    <t>9061CF</t>
  </si>
  <si>
    <t>9062CF</t>
  </si>
  <si>
    <t>9063CF</t>
  </si>
  <si>
    <t>9065CF</t>
  </si>
  <si>
    <t>9066CF</t>
  </si>
  <si>
    <t>9084CF</t>
  </si>
  <si>
    <t>9165CF</t>
  </si>
  <si>
    <t>9176CF</t>
  </si>
  <si>
    <t>B1500000551</t>
  </si>
  <si>
    <t>9177CF</t>
  </si>
  <si>
    <t>B1500000568</t>
  </si>
  <si>
    <t>9262CF</t>
  </si>
  <si>
    <t>9263CF</t>
  </si>
  <si>
    <t>9264CF</t>
  </si>
  <si>
    <t>9293CF</t>
  </si>
  <si>
    <t>9296CF</t>
  </si>
  <si>
    <t>9308CF</t>
  </si>
  <si>
    <t>9309CF</t>
  </si>
  <si>
    <t>9310CF</t>
  </si>
  <si>
    <t>9351CF</t>
  </si>
  <si>
    <t>9354CF</t>
  </si>
  <si>
    <t>B1500000273</t>
  </si>
  <si>
    <t>S00990</t>
  </si>
  <si>
    <t>102003025</t>
  </si>
  <si>
    <t>PANADERIA CIBAO, SRL</t>
  </si>
  <si>
    <t>S01221</t>
  </si>
  <si>
    <t>S01222</t>
  </si>
  <si>
    <t>S01223</t>
  </si>
  <si>
    <t>S01224</t>
  </si>
  <si>
    <t>S01225</t>
  </si>
  <si>
    <t>S01226</t>
  </si>
  <si>
    <t>S01227</t>
  </si>
  <si>
    <t>S01228</t>
  </si>
  <si>
    <t>S01229</t>
  </si>
  <si>
    <t>S01230</t>
  </si>
  <si>
    <t>S01231</t>
  </si>
  <si>
    <t>S01234</t>
  </si>
  <si>
    <t>S01235</t>
  </si>
  <si>
    <t>S01236</t>
  </si>
  <si>
    <t>S01237</t>
  </si>
  <si>
    <t>S01238</t>
  </si>
  <si>
    <t>S01239</t>
  </si>
  <si>
    <t>S01240</t>
  </si>
  <si>
    <t>S01241</t>
  </si>
  <si>
    <t>S01242</t>
  </si>
  <si>
    <t>S01243</t>
  </si>
  <si>
    <t>S01244</t>
  </si>
  <si>
    <t>S01247</t>
  </si>
  <si>
    <t>S01248</t>
  </si>
  <si>
    <t>S01249</t>
  </si>
  <si>
    <t>S01250</t>
  </si>
  <si>
    <t>S01251</t>
  </si>
  <si>
    <t>S01252</t>
  </si>
  <si>
    <t>S01253</t>
  </si>
  <si>
    <t>S01254</t>
  </si>
  <si>
    <t>S01257</t>
  </si>
  <si>
    <t>S01258</t>
  </si>
  <si>
    <t>S01259</t>
  </si>
  <si>
    <t>S01260</t>
  </si>
  <si>
    <t>S01261</t>
  </si>
  <si>
    <t>S01262</t>
  </si>
  <si>
    <t>131964494</t>
  </si>
  <si>
    <t>GTMAR SRL</t>
  </si>
  <si>
    <t>S01265</t>
  </si>
  <si>
    <t>S01270</t>
  </si>
  <si>
    <t>S01271</t>
  </si>
  <si>
    <t>B1500001323</t>
  </si>
  <si>
    <t>S01273</t>
  </si>
  <si>
    <t>S01274</t>
  </si>
  <si>
    <t>S01275</t>
  </si>
  <si>
    <t>S01276</t>
  </si>
  <si>
    <t>S01278</t>
  </si>
  <si>
    <t>S01279</t>
  </si>
  <si>
    <t>S01280</t>
  </si>
  <si>
    <t>S01281</t>
  </si>
  <si>
    <t>S01282</t>
  </si>
  <si>
    <t>S01283</t>
  </si>
  <si>
    <t>S01284</t>
  </si>
  <si>
    <t>03400063669</t>
  </si>
  <si>
    <t>MANUEL  JAVIER  MARIA MINAYA</t>
  </si>
  <si>
    <t>S01285</t>
  </si>
  <si>
    <t>S01286</t>
  </si>
  <si>
    <t>S01287</t>
  </si>
  <si>
    <t>S01288</t>
  </si>
  <si>
    <t>S01289</t>
  </si>
  <si>
    <t>130778787</t>
  </si>
  <si>
    <t>HATICO AGROINDUSTRIAL, SRL</t>
  </si>
  <si>
    <t>S01293</t>
  </si>
  <si>
    <t>S01294</t>
  </si>
  <si>
    <t>S01295</t>
  </si>
  <si>
    <t>S01296</t>
  </si>
  <si>
    <t>S01297</t>
  </si>
  <si>
    <t>S01298</t>
  </si>
  <si>
    <t>S01299</t>
  </si>
  <si>
    <t>S01300</t>
  </si>
  <si>
    <t>S01301</t>
  </si>
  <si>
    <t>S01304</t>
  </si>
  <si>
    <t>S01305</t>
  </si>
  <si>
    <t>S01306</t>
  </si>
  <si>
    <t>S01307</t>
  </si>
  <si>
    <t>S01308</t>
  </si>
  <si>
    <t>S01309</t>
  </si>
  <si>
    <t>S01310</t>
  </si>
  <si>
    <t>S01311</t>
  </si>
  <si>
    <t>S01312</t>
  </si>
  <si>
    <t>S01313</t>
  </si>
  <si>
    <t>S01314</t>
  </si>
  <si>
    <t>S01315</t>
  </si>
  <si>
    <t>S01316</t>
  </si>
  <si>
    <t>S01317</t>
  </si>
  <si>
    <t>S01318</t>
  </si>
  <si>
    <t>S01319</t>
  </si>
  <si>
    <t>S01320</t>
  </si>
  <si>
    <t>S01321</t>
  </si>
  <si>
    <t>S01322</t>
  </si>
  <si>
    <t>S01323</t>
  </si>
  <si>
    <t>S01324</t>
  </si>
  <si>
    <t>S01325</t>
  </si>
  <si>
    <t>B1500000333</t>
  </si>
  <si>
    <t>S01326</t>
  </si>
  <si>
    <t>S01327</t>
  </si>
  <si>
    <t>S01328</t>
  </si>
  <si>
    <t>S01329</t>
  </si>
  <si>
    <t>S01330</t>
  </si>
  <si>
    <t>S01331</t>
  </si>
  <si>
    <t>S01332</t>
  </si>
  <si>
    <t>S01333</t>
  </si>
  <si>
    <t>S01335</t>
  </si>
  <si>
    <t>S01336</t>
  </si>
  <si>
    <t>132287452</t>
  </si>
  <si>
    <t>SOLUCIONES KAVYA SRL</t>
  </si>
  <si>
    <t>S01337</t>
  </si>
  <si>
    <t>S01338</t>
  </si>
  <si>
    <t>S01339</t>
  </si>
  <si>
    <t>S01342</t>
  </si>
  <si>
    <t>S01343</t>
  </si>
  <si>
    <t>S01344</t>
  </si>
  <si>
    <t>S01345</t>
  </si>
  <si>
    <t>S01346</t>
  </si>
  <si>
    <t>S01347</t>
  </si>
  <si>
    <t>S01348</t>
  </si>
  <si>
    <t>S01349</t>
  </si>
  <si>
    <t>S01351</t>
  </si>
  <si>
    <t>S01353</t>
  </si>
  <si>
    <t>S01354</t>
  </si>
  <si>
    <t>S01355</t>
  </si>
  <si>
    <t>S01356</t>
  </si>
  <si>
    <t>S01357</t>
  </si>
  <si>
    <t>S01358</t>
  </si>
  <si>
    <t>S01359</t>
  </si>
  <si>
    <t>S01361</t>
  </si>
  <si>
    <t>S01363</t>
  </si>
  <si>
    <t>S01364</t>
  </si>
  <si>
    <t>S01365</t>
  </si>
  <si>
    <t>S01366</t>
  </si>
  <si>
    <t>S01367</t>
  </si>
  <si>
    <t>S01368</t>
  </si>
  <si>
    <t>S01369</t>
  </si>
  <si>
    <t>S01370</t>
  </si>
  <si>
    <t>S01372</t>
  </si>
  <si>
    <t>S01373</t>
  </si>
  <si>
    <t>S01374</t>
  </si>
  <si>
    <t>S01375</t>
  </si>
  <si>
    <t>S01376</t>
  </si>
  <si>
    <t>S01377</t>
  </si>
  <si>
    <t>S01378</t>
  </si>
  <si>
    <t>S01379</t>
  </si>
  <si>
    <t>S01380</t>
  </si>
  <si>
    <t>S01382</t>
  </si>
  <si>
    <t>S01383</t>
  </si>
  <si>
    <t>S01385</t>
  </si>
  <si>
    <t>S01386</t>
  </si>
  <si>
    <t>S01387</t>
  </si>
  <si>
    <t>S01388</t>
  </si>
  <si>
    <t>S01389</t>
  </si>
  <si>
    <t>S01390</t>
  </si>
  <si>
    <t>S01391</t>
  </si>
  <si>
    <t>S01393</t>
  </si>
  <si>
    <t>S01394</t>
  </si>
  <si>
    <t>S01395</t>
  </si>
  <si>
    <t>S01396</t>
  </si>
  <si>
    <t>B1500001510</t>
  </si>
  <si>
    <t>S01398</t>
  </si>
  <si>
    <t>S01399</t>
  </si>
  <si>
    <t>S01400</t>
  </si>
  <si>
    <t>S01402</t>
  </si>
  <si>
    <t>S01407</t>
  </si>
  <si>
    <t>S01408</t>
  </si>
  <si>
    <t>S01409</t>
  </si>
  <si>
    <t>S01410</t>
  </si>
  <si>
    <t>S01411</t>
  </si>
  <si>
    <t>S01413</t>
  </si>
  <si>
    <t>S01414</t>
  </si>
  <si>
    <t>S01415</t>
  </si>
  <si>
    <t>S01416</t>
  </si>
  <si>
    <t>S01417</t>
  </si>
  <si>
    <t>S01419</t>
  </si>
  <si>
    <t>S01420</t>
  </si>
  <si>
    <t>S01421</t>
  </si>
  <si>
    <t>S01422</t>
  </si>
  <si>
    <t>S01423</t>
  </si>
  <si>
    <t>S01424</t>
  </si>
  <si>
    <t>132132521</t>
  </si>
  <si>
    <t>SUPLICRUSE SRL</t>
  </si>
  <si>
    <t>S01426</t>
  </si>
  <si>
    <t>S01427</t>
  </si>
  <si>
    <t>S01428</t>
  </si>
  <si>
    <t>S01429</t>
  </si>
  <si>
    <t>S01430</t>
  </si>
  <si>
    <t>S01431</t>
  </si>
  <si>
    <t>S01433</t>
  </si>
  <si>
    <t>S01434</t>
  </si>
  <si>
    <t>S01436</t>
  </si>
  <si>
    <t>S01437</t>
  </si>
  <si>
    <t>S01438</t>
  </si>
  <si>
    <t>S01439</t>
  </si>
  <si>
    <t>S01440</t>
  </si>
  <si>
    <t>S01441</t>
  </si>
  <si>
    <t>S01444</t>
  </si>
  <si>
    <t>S01445</t>
  </si>
  <si>
    <t>S01446</t>
  </si>
  <si>
    <t>S01447</t>
  </si>
  <si>
    <t>S01450</t>
  </si>
  <si>
    <t>S01451</t>
  </si>
  <si>
    <t>S01452</t>
  </si>
  <si>
    <t>S01453</t>
  </si>
  <si>
    <t>S01454</t>
  </si>
  <si>
    <t>S01456</t>
  </si>
  <si>
    <t>S01457</t>
  </si>
  <si>
    <t>9386CF</t>
  </si>
  <si>
    <t>B1500000330</t>
  </si>
  <si>
    <t>9423CF</t>
  </si>
  <si>
    <t>9424CF</t>
  </si>
  <si>
    <t>9427CF</t>
  </si>
  <si>
    <t>130216711</t>
  </si>
  <si>
    <t>AGROSERVICIOS MATEO, SRL</t>
  </si>
  <si>
    <t>B1500000817</t>
  </si>
  <si>
    <t>B1500000563</t>
  </si>
  <si>
    <t>B1500001212</t>
  </si>
  <si>
    <t>9472CF</t>
  </si>
  <si>
    <t>9473CF</t>
  </si>
  <si>
    <t>132174801</t>
  </si>
  <si>
    <t>INVERSIONES ESCANOVAN SRL</t>
  </si>
  <si>
    <t>B1500000867</t>
  </si>
  <si>
    <t>B1500000868</t>
  </si>
  <si>
    <t>9509CF</t>
  </si>
  <si>
    <t>B1500000738</t>
  </si>
  <si>
    <t>9511CF</t>
  </si>
  <si>
    <t>B1500000289</t>
  </si>
  <si>
    <t>00112040365</t>
  </si>
  <si>
    <t>RAFAEL FRANCISCO LLUBERES RIVERA</t>
  </si>
  <si>
    <t>132140052</t>
  </si>
  <si>
    <t>132322632</t>
  </si>
  <si>
    <t>MAXTIDENT SUPPLY SRL</t>
  </si>
  <si>
    <t>03300275330</t>
  </si>
  <si>
    <t>OSVALDO RAMON LOZANO CASTILLO</t>
  </si>
  <si>
    <t>9551CF</t>
  </si>
  <si>
    <t>9552CF</t>
  </si>
  <si>
    <t>9574CF</t>
  </si>
  <si>
    <t>9575CF</t>
  </si>
  <si>
    <t>9576CF</t>
  </si>
  <si>
    <t>9587CF</t>
  </si>
  <si>
    <t>9588CF</t>
  </si>
  <si>
    <t>9589CF</t>
  </si>
  <si>
    <t>9590CF</t>
  </si>
  <si>
    <t>9591CF</t>
  </si>
  <si>
    <t xml:space="preserve"> SRL"</t>
  </si>
  <si>
    <t>EDITORA LISTIN DIARIO, S A</t>
  </si>
  <si>
    <t>00101511863</t>
  </si>
  <si>
    <t>131242537</t>
  </si>
  <si>
    <t>101049677</t>
  </si>
  <si>
    <t>131040799</t>
  </si>
  <si>
    <t>LABORATORIO NACIONAL DR. DEFILLO</t>
  </si>
  <si>
    <t>131345522</t>
  </si>
  <si>
    <t xml:space="preserve"> 06800302132</t>
  </si>
  <si>
    <t>130768188</t>
  </si>
  <si>
    <t>ALIMENTOS Y COMIDA EMPRESARIAL ALICOEM, SRL</t>
  </si>
  <si>
    <t>AMIGOS 24 HORAS FOOD FACTORY, SRL</t>
  </si>
  <si>
    <t>ASTROGAS PETROLEUM, SRL</t>
  </si>
  <si>
    <t>THE EILEEN GOURMET, EIRL</t>
  </si>
  <si>
    <t>MARGARET  LUGO SEGURA</t>
  </si>
  <si>
    <t>HOTELERA RAMIGEL S R L</t>
  </si>
  <si>
    <t>JUANA MATILDE NUÑEZ MORROBEL</t>
  </si>
  <si>
    <t>YBIS MERCEDES FRANCO RUBIO DE DIAZ</t>
  </si>
  <si>
    <t>B1500000353</t>
  </si>
  <si>
    <t>B1500000492</t>
  </si>
  <si>
    <t>SERVICIO DE CATERING</t>
  </si>
  <si>
    <t>B1500000349</t>
  </si>
  <si>
    <t>130738582</t>
  </si>
  <si>
    <t>B1500000572</t>
  </si>
  <si>
    <t xml:space="preserve">19 CONTRATOS DEL PROCESO DE ADQUISICION DE ALIMENTOS CRUDOS Y ALIMENTOS PROCESADOS </t>
  </si>
  <si>
    <t>B1500007363</t>
  </si>
  <si>
    <t>SERVICIO DE MANTENIMIENTO  Y LAVADO DE LA FLOTILLA VEHICULAR</t>
  </si>
  <si>
    <t>B1500007437</t>
  </si>
  <si>
    <t>B1500007361</t>
  </si>
  <si>
    <t>B1500007368</t>
  </si>
  <si>
    <t>B1500007436</t>
  </si>
  <si>
    <t>B1500007366</t>
  </si>
  <si>
    <t>B1500007371</t>
  </si>
  <si>
    <t>B1500007376</t>
  </si>
  <si>
    <t>B1500007375</t>
  </si>
  <si>
    <t>B1500007378</t>
  </si>
  <si>
    <t>B1500007391</t>
  </si>
  <si>
    <t>B1500007390</t>
  </si>
  <si>
    <t>B1500007394</t>
  </si>
  <si>
    <t>B1500007397</t>
  </si>
  <si>
    <t>B1500007419</t>
  </si>
  <si>
    <t>B1500007424</t>
  </si>
  <si>
    <t>B1500007438</t>
  </si>
  <si>
    <t>B1500003954</t>
  </si>
  <si>
    <t>EDITORA DEL CARIBE S.A.</t>
  </si>
  <si>
    <t>110601002001000000</t>
  </si>
  <si>
    <t>CONFECCIONES PRECISA ALVAREZ ( CPA ) EIRL</t>
  </si>
  <si>
    <t xml:space="preserve">MENDOZA ESPINAL &amp; ASOC. </t>
  </si>
  <si>
    <t>LARXMAR CORPORATION</t>
  </si>
  <si>
    <t>CONFECCIONES CARMEN HERRERA, SRL</t>
  </si>
  <si>
    <t>EMPRESAS INTEGRADAS, S.A.S</t>
  </si>
  <si>
    <t>LISSOMIL MANUFACTURING, SRL</t>
  </si>
  <si>
    <t>INTERSUN</t>
  </si>
  <si>
    <t>FASHIONS TEXTIL GROUP, SRL.</t>
  </si>
  <si>
    <t>0043</t>
  </si>
  <si>
    <t>ADELCA, SRL</t>
  </si>
  <si>
    <t>0049</t>
  </si>
  <si>
    <t>05400663406</t>
  </si>
  <si>
    <t>0051</t>
  </si>
  <si>
    <t>0053</t>
  </si>
  <si>
    <t>130806713</t>
  </si>
  <si>
    <t>LAUNDRY INDUSTRIAL DOMINICANA, LID, SRL</t>
  </si>
  <si>
    <t>131245005</t>
  </si>
  <si>
    <t>0056</t>
  </si>
  <si>
    <t>FERPITI INDUSTRIAL , SRL</t>
  </si>
  <si>
    <t>131815822</t>
  </si>
  <si>
    <t>131658873</t>
  </si>
  <si>
    <t>IMPORTADORA MALONDA, SRL</t>
  </si>
  <si>
    <t>0061</t>
  </si>
  <si>
    <t>130705641</t>
  </si>
  <si>
    <t>ALTA COSTURA YINSIX</t>
  </si>
  <si>
    <t>0062</t>
  </si>
  <si>
    <t>131236987</t>
  </si>
  <si>
    <t>GRUPO DE EMPRESAS EL GRAN DUQUE</t>
  </si>
  <si>
    <t>0063</t>
  </si>
  <si>
    <t>00108418740</t>
  </si>
  <si>
    <t>ELIDA OGANDO ARNO ( VLASOL)</t>
  </si>
  <si>
    <t>0064</t>
  </si>
  <si>
    <t>0065</t>
  </si>
  <si>
    <t>FELIX A.VELOZ GOMEZ</t>
  </si>
  <si>
    <t>130919097</t>
  </si>
  <si>
    <t>0067</t>
  </si>
  <si>
    <t>102331391</t>
  </si>
  <si>
    <t>CREACIONES FLERIDA, SRL</t>
  </si>
  <si>
    <t>0068</t>
  </si>
  <si>
    <t>CONSEJO NACIONAL DE COOPERATIVAS (CONACOOP)</t>
  </si>
  <si>
    <t>CREACIONES JP RAMIREZ</t>
  </si>
  <si>
    <t>NURIS KIZARIS BEJARAN JIMENEZ</t>
  </si>
  <si>
    <t>FELIIS LUIS</t>
  </si>
  <si>
    <t>ANA  LUZ  RODRIGUEZ VERAS</t>
  </si>
  <si>
    <t>JESUS  HICIANO REYES</t>
  </si>
  <si>
    <t>CAROLL JIMENEZ TORRES DE REYNOSO</t>
  </si>
  <si>
    <t>BERNABE CABRERA</t>
  </si>
  <si>
    <t>SUPLIDORA GENERAL MOVAL,  SRL</t>
  </si>
  <si>
    <t>AMUPRODEGUA</t>
  </si>
  <si>
    <t>BELQUIS  DOMINGA  CHIRENO</t>
  </si>
  <si>
    <t>MIREYA DE LA CRUZ</t>
  </si>
  <si>
    <t>EMPRESAS HERNANDEZ CRUZ,SRL</t>
  </si>
  <si>
    <t>131696562</t>
  </si>
  <si>
    <t>DE CAORMALI GOURMET SRL</t>
  </si>
  <si>
    <t>COMERCIAL FELIZ MAZZITELLI, SRL</t>
  </si>
  <si>
    <t>LOS HEROES TRADING SRL</t>
  </si>
  <si>
    <t>SUPLIDORA DE FRUTAS Y VEGETALES JMM SRL</t>
  </si>
  <si>
    <t>ANGEL TAVERAS SRL</t>
  </si>
  <si>
    <t>BON AGROINDUSTRIAL S.A.</t>
  </si>
  <si>
    <t>VADINEGAS,SRL</t>
  </si>
  <si>
    <t>D MAQUINA GOURMET MULTI SERVICES SRL</t>
  </si>
  <si>
    <t>DALMONTB GOURMET, EIRL</t>
  </si>
  <si>
    <t>JULIA  MARILENIS CUEVAS RAMIREZ</t>
  </si>
  <si>
    <t>YEUDYS OLGUIN CUEVAS JIMENEZ</t>
  </si>
  <si>
    <t>SOFEIRY ALTAGRACIA RODRIGUEZ CUEVAS</t>
  </si>
  <si>
    <t>LA COCINA DE S &amp; M SRL</t>
  </si>
  <si>
    <t>LA CANASTA DE IDA MARIA PANADERIA Y REPOSTERIA, SRL</t>
  </si>
  <si>
    <t>DOMINIFOOD SRL</t>
  </si>
  <si>
    <t>DIRINA  ALTAGRACIA RAMIREZ MARTINEZ</t>
  </si>
  <si>
    <t>FELIX DEL MONTE VILLA</t>
  </si>
  <si>
    <t>ANHILAR MULTISERVICIOS SRL</t>
  </si>
  <si>
    <t>HAPPY LUNCH, SRL</t>
  </si>
  <si>
    <t>SERMAX &amp; SAWEL SRL</t>
  </si>
  <si>
    <t>JANNALY COMPANY, SRL.</t>
  </si>
  <si>
    <t>HILDA EMPERATRIZ RODRIGUEZ DE ESPINOSA</t>
  </si>
  <si>
    <t>FIOR D'ALIZA ALMONTE DE PAULINO</t>
  </si>
  <si>
    <t>BRIANDA TOURS SRL</t>
  </si>
  <si>
    <t>ANGELICA MARIA LEONARDO GONZALEZ</t>
  </si>
  <si>
    <t>MARGARITA MATEO GOMEZ DE ROSARIO</t>
  </si>
  <si>
    <t>DAYANA MARTE DE LEON</t>
  </si>
  <si>
    <t>UNIVERSAL SERVICE CORPOCAST,SRL</t>
  </si>
  <si>
    <t>JENNY COSME ARCENA</t>
  </si>
  <si>
    <t>INVERSIONES HJS, SRL</t>
  </si>
  <si>
    <t>CYMAD GROUP SRL</t>
  </si>
  <si>
    <t>MARINA MATOS JIMENEZ DE CHARLES</t>
  </si>
  <si>
    <t>VICTOR ALFONSO SEPULVERA MOREL</t>
  </si>
  <si>
    <t>MULTISERVICIOS KERANI, SRL.</t>
  </si>
  <si>
    <t>INDUSTRIA DE EMPAQUES MULTIPLES ALMA ROSA SRL</t>
  </si>
  <si>
    <t>VICTOR FURCAL AGROINDUSTRIAL Y ASOCIADOS SRL</t>
  </si>
  <si>
    <t>FRAN FELIX JEREZ DURAN</t>
  </si>
  <si>
    <t>MILAGROS MARGARITA SALVADOR  MERCADO DE MARTINEZ</t>
  </si>
  <si>
    <t>GRUPO ALEXANGEL, SRL</t>
  </si>
  <si>
    <t>PASTEURIZADORA RICA, S.A.</t>
  </si>
  <si>
    <t>RAFAEL ANTONIO HERNANDEZ REYNOSO</t>
  </si>
  <si>
    <t>MEGANMORE INVESTMENTS,SRL</t>
  </si>
  <si>
    <t>PABLO TOMAS REYES DE LEON</t>
  </si>
  <si>
    <t>FRANCHESKA MARTINEZ RAMON</t>
  </si>
  <si>
    <t>GRUPO KAMERTON SRL</t>
  </si>
  <si>
    <t>INVERSIONES AXORA SRL</t>
  </si>
  <si>
    <t>PANIFICADORA THANIA, SRL</t>
  </si>
  <si>
    <t>DISTRIBUIDORA CORRIPIO, S. A.S</t>
  </si>
  <si>
    <t>PICADERAS JIMENEZ Y ABREU, SRL</t>
  </si>
  <si>
    <t>TELERIN COMERCIAL, SRL</t>
  </si>
  <si>
    <t>JANTACAR GOURMET, SRL.</t>
  </si>
  <si>
    <t>ISRAEl ACOSTA ARIAS</t>
  </si>
  <si>
    <t>PROVISION DE LO ALTO COMIDA EMPRESARIAL EIRL</t>
  </si>
  <si>
    <t>MBE COMUNICACIONES, SRL</t>
  </si>
  <si>
    <t>MANUEL AMBROCIO FIGUEROA</t>
  </si>
  <si>
    <t>PERFECTA N. POLANCO REYES</t>
  </si>
  <si>
    <t>ABASTECIMIENTO EBENEZER ELIZA SRL</t>
  </si>
  <si>
    <t>SJ &amp; R MULTISERVI SRL</t>
  </si>
  <si>
    <t>INVERSIONES MEJIA VELAZQUEZ,SRL</t>
  </si>
  <si>
    <t>FAB S JR LIQUORS SRL</t>
  </si>
  <si>
    <t>A402 DOESMARTSRL</t>
  </si>
  <si>
    <t>GERALDO ANTONIO OVALLES</t>
  </si>
  <si>
    <t>YVAN ORLANDO MINIÑO PIMENTEL</t>
  </si>
  <si>
    <t>MARIA, SRL</t>
  </si>
  <si>
    <t>GEREMIAS JHONSON</t>
  </si>
  <si>
    <t>INVERSIONES ROPEGA,SRL</t>
  </si>
  <si>
    <t>TEJASA DELICATESES, SRL</t>
  </si>
  <si>
    <t>CHEF GOMEZ FOOD GROUP SERVICE, SRL</t>
  </si>
  <si>
    <t>JULIA  MIGUELINA VARGAS GRULLON</t>
  </si>
  <si>
    <t>LA ROCA BAR &amp; LOUNGE SRL</t>
  </si>
  <si>
    <t>FARMAEQUIPOS LIDAMED, SRL</t>
  </si>
  <si>
    <t>ANSELMO CATERING, SRL</t>
  </si>
  <si>
    <t>MERKATARITZA MULTISERVICES, SRL</t>
  </si>
  <si>
    <t>MYAREE BUSINESS, SRL.</t>
  </si>
  <si>
    <t>YASMIN YUDELKYS MONTAS MONTILLA</t>
  </si>
  <si>
    <t>ALISON DEL CARMEN FERNANDEZ SANCHEZ</t>
  </si>
  <si>
    <t>INVERSIONES AUGERE, SRL</t>
  </si>
  <si>
    <t>132109392</t>
  </si>
  <si>
    <t>VENTURA ROSARIO PRODUCTOS FRESCOS, SRL.</t>
  </si>
  <si>
    <t>INVERSIONES REYES GARCIA, SRL</t>
  </si>
  <si>
    <t>ALLMAN LEVERANTOR DOMINICANA,SRL</t>
  </si>
  <si>
    <t>AJK GOURMET SERVICIOS DE CATERING SRL</t>
  </si>
  <si>
    <t>MARTINA COLOME TAVERA</t>
  </si>
  <si>
    <t>JULIAN JAVIER DEL ROSARIO GIL</t>
  </si>
  <si>
    <t>INDUVECA, S. A.</t>
  </si>
  <si>
    <t>ARLENA MIOSOTI LUCIANO RODRIGUEZ</t>
  </si>
  <si>
    <t>C &amp; L MARKET, SRL</t>
  </si>
  <si>
    <t>MERCEDES ISABEL REYES CASTELLANOS DE ESTEVEZ</t>
  </si>
  <si>
    <t>YSABEL  REYES DURAN</t>
  </si>
  <si>
    <t>SUPLICORP,SRL</t>
  </si>
  <si>
    <t>NATANAEL NUÑEZ SEVERINO</t>
  </si>
  <si>
    <t>MOCAPE IMPERIAL,SRL</t>
  </si>
  <si>
    <t>D BOLKIS FAST FOOD,SRL</t>
  </si>
  <si>
    <t>JOEL  ELIAS  ALBURQUERQUE</t>
  </si>
  <si>
    <t>ROGER THOMAS ESTEVES MARICHAL</t>
  </si>
  <si>
    <t>LUZ  MERCEDES GALVAN GALVAN</t>
  </si>
  <si>
    <t>MARITZA DEL CARMEN  SANCHEZ RAMOS DE SANCHEZ</t>
  </si>
  <si>
    <t>MASEDAH ,SRL</t>
  </si>
  <si>
    <t>ZOHET SOLUCIONES GENERALES, SRL</t>
  </si>
  <si>
    <t>JAGH Y RJGR,SRL</t>
  </si>
  <si>
    <t>PANIFICADORA EVELYN, SRL</t>
  </si>
  <si>
    <t>SURTIDORA SEGUFILP SRL</t>
  </si>
  <si>
    <t>PANIFICADORA ONDINA SRL</t>
  </si>
  <si>
    <t>ALTAGRACIA MARIA  ALMONTE ALMONTE</t>
  </si>
  <si>
    <t>MARIA  MONTERO MARTINEZ</t>
  </si>
  <si>
    <t>ARMANDO SANCHEZ</t>
  </si>
  <si>
    <t>EDUARDO ANULFO  ROSARIO RODRIGUEZ</t>
  </si>
  <si>
    <t>ALBA PEREZ CARO</t>
  </si>
  <si>
    <t>RODRIGUEZ VICENTE &amp; ASSOCIATES SCHOOLS SUPPLIER SRL</t>
  </si>
  <si>
    <t>COOPERATIVA AGROPECUARIA Y SERVICIOS MULTIPLES LA FE</t>
  </si>
  <si>
    <t>THE MELAN-FOOD AND LOUNGE, SRL.</t>
  </si>
  <si>
    <t>PANADERIA Y RESPOTERIA LA ESQUINA DEL PAN ,SRL</t>
  </si>
  <si>
    <t>GUANKARA DE INVERSIONES, SRL</t>
  </si>
  <si>
    <t>SOLEIDY ELICENIA MONTILLA</t>
  </si>
  <si>
    <t>GRUPO YUDANNY SRL</t>
  </si>
  <si>
    <t>POLIBIO ESPOCITO GALVAN</t>
  </si>
  <si>
    <t>TROPICAL FOOD SC, SRL</t>
  </si>
  <si>
    <t>G Y L SUPLIDORES, SRL</t>
  </si>
  <si>
    <t>GAMAPERA, SRL</t>
  </si>
  <si>
    <t>GRUPO AGROENERGETICO GUMACO,SRL</t>
  </si>
  <si>
    <t>OREGA CORPORATION, SRL</t>
  </si>
  <si>
    <t>CUAYO GOURMET SRL</t>
  </si>
  <si>
    <t>COMERCIAL Y PANADERIA MELVIN DORADO, SRL</t>
  </si>
  <si>
    <t>MARIBEL PERALTA DE SUAREZ</t>
  </si>
  <si>
    <t>MARTROYLIN, SRL</t>
  </si>
  <si>
    <t>PANIFICADORA ATOVARGROS, SRL</t>
  </si>
  <si>
    <t>YOMALI ALTAGRACIA PAULINO</t>
  </si>
  <si>
    <t>VALERIO &amp; NUNEZ PLAZA COMERCIAL (V&amp;N) SRL</t>
  </si>
  <si>
    <t>BISFREITI MULTISERVICIOS SRL</t>
  </si>
  <si>
    <t>JANCAST MULTSERVICES EIRL</t>
  </si>
  <si>
    <t>MUÑOZ &amp; BAEZ GROUP, SRL.</t>
  </si>
  <si>
    <t>ERCILIO CABRERA GOMEZ</t>
  </si>
  <si>
    <t>WIBELSA SOLUTIONS SRL</t>
  </si>
  <si>
    <t>BANANITOS GRILL, SRL</t>
  </si>
  <si>
    <t>JOSE  VIDAL VELASQUEZ ROSARIO</t>
  </si>
  <si>
    <t>SONIA ALTAGRACIA PICHARDO GUZMAN DE GUZMAN</t>
  </si>
  <si>
    <t>NEYI ELIZABETH VARGAS DE TEJADA</t>
  </si>
  <si>
    <t>ARIHANNA MARIA GUTIERREZ DE ESPINAL</t>
  </si>
  <si>
    <t>MAXIMO EDUARDO SALCE</t>
  </si>
  <si>
    <t>MARIA FERNANDA DELGADO SERULLE</t>
  </si>
  <si>
    <t>FATIMA ALTAGRACIA TAVAREZ FIQUEROA</t>
  </si>
  <si>
    <t>CESAR ARISMENDY UCETA TEJADA</t>
  </si>
  <si>
    <t>TIMOTEO ANTONIO MOSCOSO ROSARIO</t>
  </si>
  <si>
    <t>ALBERT JUNIOR JOSE GARCIA</t>
  </si>
  <si>
    <t>SAMIRA DE JESUS TAVARES COLON DE NUÑEZ</t>
  </si>
  <si>
    <t>BAHIA AGROINDUSTRIA BAGROIND, SRL</t>
  </si>
  <si>
    <t>GPO GASTRONOMIA MONTECRISTI, SRL</t>
  </si>
  <si>
    <t>GRUPO TIXE, SRL</t>
  </si>
  <si>
    <t>ZEIT INVESTMENTS, SRL</t>
  </si>
  <si>
    <t>PAE-JE-ABRIL 2022</t>
  </si>
  <si>
    <t>30/5/2022</t>
  </si>
  <si>
    <t>PAE-FRONT-ABRIL 2022</t>
  </si>
  <si>
    <t>PAE-URB-ABRIL 2022</t>
  </si>
  <si>
    <t>B1500000430</t>
  </si>
  <si>
    <t>B1500000412</t>
  </si>
  <si>
    <t>B1500000571</t>
  </si>
  <si>
    <t>131475851</t>
  </si>
  <si>
    <t>ANADID GROUP, SRL</t>
  </si>
  <si>
    <t>PAE-RURAL-ABRIL 2022</t>
  </si>
  <si>
    <t>9721CF</t>
  </si>
  <si>
    <t>9726CF</t>
  </si>
  <si>
    <t>9728CF</t>
  </si>
  <si>
    <t>9730CF</t>
  </si>
  <si>
    <t>9739CF</t>
  </si>
  <si>
    <t>RAMON DEL ROSARIO MATOS CALDERON EIRL</t>
  </si>
  <si>
    <t>00101518140</t>
  </si>
  <si>
    <t>LUZ MERCEDES PEREZ GUZMÁN</t>
  </si>
  <si>
    <t>B1500014211</t>
  </si>
  <si>
    <t>B1500000294</t>
  </si>
  <si>
    <t>B1500000602</t>
  </si>
  <si>
    <t>B1500000695</t>
  </si>
  <si>
    <t>9758CF</t>
  </si>
  <si>
    <t>B1500001912</t>
  </si>
  <si>
    <t>9790CF</t>
  </si>
  <si>
    <t>9799CF</t>
  </si>
  <si>
    <t>S01458</t>
  </si>
  <si>
    <t>S01459</t>
  </si>
  <si>
    <t>S01460</t>
  </si>
  <si>
    <t>S01461</t>
  </si>
  <si>
    <t>S01462</t>
  </si>
  <si>
    <t>S01463</t>
  </si>
  <si>
    <t>S01464</t>
  </si>
  <si>
    <t>S01469</t>
  </si>
  <si>
    <t>S01470</t>
  </si>
  <si>
    <t>S01471</t>
  </si>
  <si>
    <t>S01472</t>
  </si>
  <si>
    <t>03300239484</t>
  </si>
  <si>
    <t>EDWARD JAVIER RODRIGUEZ PEREZ</t>
  </si>
  <si>
    <t>101581409</t>
  </si>
  <si>
    <t>OPERADORA PANIPUEBLO, SRL</t>
  </si>
  <si>
    <t>B1500002915</t>
  </si>
  <si>
    <t>132261852</t>
  </si>
  <si>
    <t>INVERSIONES CAVIANA SRL</t>
  </si>
  <si>
    <t>B1500000580</t>
  </si>
  <si>
    <t>9913CF</t>
  </si>
  <si>
    <t>9917CF</t>
  </si>
  <si>
    <t>S01473</t>
  </si>
  <si>
    <t>03104283043</t>
  </si>
  <si>
    <t>LISSETTE GOMEZ SANTOS</t>
  </si>
  <si>
    <t>S01474</t>
  </si>
  <si>
    <t>S01475</t>
  </si>
  <si>
    <t>S01476</t>
  </si>
  <si>
    <t>S01477</t>
  </si>
  <si>
    <t>S01478</t>
  </si>
  <si>
    <t>S01479</t>
  </si>
  <si>
    <t>S01481</t>
  </si>
  <si>
    <t>S01482</t>
  </si>
  <si>
    <t>S01483</t>
  </si>
  <si>
    <t>S01484</t>
  </si>
  <si>
    <t>S01485</t>
  </si>
  <si>
    <t>S01486</t>
  </si>
  <si>
    <t>S01487</t>
  </si>
  <si>
    <t>S01488</t>
  </si>
  <si>
    <t>S01489</t>
  </si>
  <si>
    <t>S01490</t>
  </si>
  <si>
    <t>S01491</t>
  </si>
  <si>
    <t>S01492</t>
  </si>
  <si>
    <t>S01493</t>
  </si>
  <si>
    <t>S01494</t>
  </si>
  <si>
    <t>S01495</t>
  </si>
  <si>
    <t>132169247</t>
  </si>
  <si>
    <t>SUPLIDORA CIEN DESTINOS SRL</t>
  </si>
  <si>
    <t>S01496</t>
  </si>
  <si>
    <t>S01497</t>
  </si>
  <si>
    <t>S01498</t>
  </si>
  <si>
    <t>S01499</t>
  </si>
  <si>
    <t>S01500</t>
  </si>
  <si>
    <t>S01501</t>
  </si>
  <si>
    <t>S01502</t>
  </si>
  <si>
    <t>S01503</t>
  </si>
  <si>
    <t>S01504</t>
  </si>
  <si>
    <t>S01505</t>
  </si>
  <si>
    <t>S01506</t>
  </si>
  <si>
    <t>S01507</t>
  </si>
  <si>
    <t>S01508</t>
  </si>
  <si>
    <t>S01509</t>
  </si>
  <si>
    <t>S01510</t>
  </si>
  <si>
    <t>S01512</t>
  </si>
  <si>
    <t>S01513</t>
  </si>
  <si>
    <t>S01514</t>
  </si>
  <si>
    <t>S01516</t>
  </si>
  <si>
    <t>S01517</t>
  </si>
  <si>
    <t>9938CF</t>
  </si>
  <si>
    <t>9943CF</t>
  </si>
  <si>
    <t>PANADERIA REPOSTERIA MARTE Y MAS, SRL</t>
  </si>
  <si>
    <t>40223356938</t>
  </si>
  <si>
    <t>LAURA UREÑA LÓPEZ</t>
  </si>
  <si>
    <t>9972CF</t>
  </si>
  <si>
    <t>9986CF</t>
  </si>
  <si>
    <t>10002CF</t>
  </si>
  <si>
    <t>B1500000938</t>
  </si>
  <si>
    <t>10100CF</t>
  </si>
  <si>
    <t>BRAUMI,SRL</t>
  </si>
  <si>
    <t>132168666</t>
  </si>
  <si>
    <t>INVERSIONES MULTIPLES DIOS NOS GUIA SRL</t>
  </si>
  <si>
    <t>B1500000370</t>
  </si>
  <si>
    <t>10133CF</t>
  </si>
  <si>
    <t>07300011603</t>
  </si>
  <si>
    <t>MARIA DEL CARMEN MEZON GONZALEZ</t>
  </si>
  <si>
    <t>b1500000095</t>
  </si>
  <si>
    <t>10181CF</t>
  </si>
  <si>
    <t>10196CF</t>
  </si>
  <si>
    <t>B1500245526</t>
  </si>
  <si>
    <t>10210CF</t>
  </si>
  <si>
    <t>10228CF</t>
  </si>
  <si>
    <t>132315634</t>
  </si>
  <si>
    <t>INVERSIONES TRANSDONATO SRL</t>
  </si>
  <si>
    <t>10287CF</t>
  </si>
  <si>
    <t>10288CF</t>
  </si>
  <si>
    <t>10289CF</t>
  </si>
  <si>
    <t>10291CF</t>
  </si>
  <si>
    <t>YELISA PERALTA MARTINEZ</t>
  </si>
  <si>
    <t>B1500000415</t>
  </si>
  <si>
    <t>B1500000292</t>
  </si>
  <si>
    <t>130991146</t>
  </si>
  <si>
    <t>GRUPO SANABIA SRL</t>
  </si>
  <si>
    <t>10374CF</t>
  </si>
  <si>
    <t>AZRRIEL TRADING MG SRL</t>
  </si>
  <si>
    <t>B1500000483</t>
  </si>
  <si>
    <t>10423CF</t>
  </si>
  <si>
    <t>10451CF</t>
  </si>
  <si>
    <t>B1500000840</t>
  </si>
  <si>
    <t>10490CF</t>
  </si>
  <si>
    <t>10519CF</t>
  </si>
  <si>
    <t>10530CF</t>
  </si>
  <si>
    <t>09300660785</t>
  </si>
  <si>
    <t xml:space="preserve">LUIS MIGUEL CERDA MENA </t>
  </si>
  <si>
    <t>B1500000327</t>
  </si>
  <si>
    <t>10557CF</t>
  </si>
  <si>
    <t>10568CF</t>
  </si>
  <si>
    <t>10577F</t>
  </si>
  <si>
    <t>10578CF</t>
  </si>
  <si>
    <t>10588CF</t>
  </si>
  <si>
    <t>10593CF</t>
  </si>
  <si>
    <t>10596CF</t>
  </si>
  <si>
    <t>132318064</t>
  </si>
  <si>
    <t>MANEGOALGA COMPANY SRL</t>
  </si>
  <si>
    <t>10622CF</t>
  </si>
  <si>
    <t>10631CF</t>
  </si>
  <si>
    <t>10638CF</t>
  </si>
  <si>
    <t>131741738</t>
  </si>
  <si>
    <t>EROSKI INVESTMENTS GROUP SRL</t>
  </si>
  <si>
    <t>10672CF</t>
  </si>
  <si>
    <t>10674CF</t>
  </si>
  <si>
    <t>S01518</t>
  </si>
  <si>
    <t>S01519</t>
  </si>
  <si>
    <t>S01520</t>
  </si>
  <si>
    <t>S01523</t>
  </si>
  <si>
    <t>S01524</t>
  </si>
  <si>
    <t>S01526</t>
  </si>
  <si>
    <t>S01527</t>
  </si>
  <si>
    <t>S01528</t>
  </si>
  <si>
    <t>S01529</t>
  </si>
  <si>
    <t>S01530</t>
  </si>
  <si>
    <t>S01531</t>
  </si>
  <si>
    <t>S01532</t>
  </si>
  <si>
    <t>S01533</t>
  </si>
  <si>
    <t>S01534</t>
  </si>
  <si>
    <t>S01535</t>
  </si>
  <si>
    <t>S01538</t>
  </si>
  <si>
    <t>S01539</t>
  </si>
  <si>
    <t>S01540</t>
  </si>
  <si>
    <t>S01541</t>
  </si>
  <si>
    <t>S01542</t>
  </si>
  <si>
    <t>S01543</t>
  </si>
  <si>
    <t>S01544</t>
  </si>
  <si>
    <t>S01545</t>
  </si>
  <si>
    <t>S01546</t>
  </si>
  <si>
    <t>S01547</t>
  </si>
  <si>
    <t>S01548</t>
  </si>
  <si>
    <t>S01549</t>
  </si>
  <si>
    <t>S01550</t>
  </si>
  <si>
    <t>S01551</t>
  </si>
  <si>
    <t>S01552</t>
  </si>
  <si>
    <t>S01553</t>
  </si>
  <si>
    <t>S01554</t>
  </si>
  <si>
    <t>S01555</t>
  </si>
  <si>
    <t>S01556</t>
  </si>
  <si>
    <t>S01559</t>
  </si>
  <si>
    <t>S01560</t>
  </si>
  <si>
    <t>S01561</t>
  </si>
  <si>
    <t>S01562</t>
  </si>
  <si>
    <t>S01563</t>
  </si>
  <si>
    <t>S01564</t>
  </si>
  <si>
    <t>S01565</t>
  </si>
  <si>
    <t>S01566</t>
  </si>
  <si>
    <t>S01567</t>
  </si>
  <si>
    <t>S01568</t>
  </si>
  <si>
    <t>S01569</t>
  </si>
  <si>
    <t>S01570</t>
  </si>
  <si>
    <t>S01571</t>
  </si>
  <si>
    <t>S01572</t>
  </si>
  <si>
    <t>S01573</t>
  </si>
  <si>
    <t>S01574</t>
  </si>
  <si>
    <t>S01575</t>
  </si>
  <si>
    <t>S01576</t>
  </si>
  <si>
    <t>S01577</t>
  </si>
  <si>
    <t>S01578</t>
  </si>
  <si>
    <t>S01579</t>
  </si>
  <si>
    <t>S01580</t>
  </si>
  <si>
    <t>S01581</t>
  </si>
  <si>
    <t>S01582</t>
  </si>
  <si>
    <t>S01583</t>
  </si>
  <si>
    <t>S01586</t>
  </si>
  <si>
    <t>S01587</t>
  </si>
  <si>
    <t>S01588</t>
  </si>
  <si>
    <t>S01589</t>
  </si>
  <si>
    <t>S01590</t>
  </si>
  <si>
    <t>S01591</t>
  </si>
  <si>
    <t>S01592</t>
  </si>
  <si>
    <t>S01593</t>
  </si>
  <si>
    <t>S01594</t>
  </si>
  <si>
    <t>S01595</t>
  </si>
  <si>
    <t>S01598</t>
  </si>
  <si>
    <t>S01599</t>
  </si>
  <si>
    <t>B1500001324</t>
  </si>
  <si>
    <t>S01600</t>
  </si>
  <si>
    <t>132226331</t>
  </si>
  <si>
    <t>SERVICIOS DIVERSOS GSHV SRL</t>
  </si>
  <si>
    <t>S01601</t>
  </si>
  <si>
    <t>S01602</t>
  </si>
  <si>
    <t>S01603</t>
  </si>
  <si>
    <t>S01604</t>
  </si>
  <si>
    <t>S01606</t>
  </si>
  <si>
    <t>S01608</t>
  </si>
  <si>
    <t>S01609</t>
  </si>
  <si>
    <t>S01610</t>
  </si>
  <si>
    <t>S01611</t>
  </si>
  <si>
    <t>S01612</t>
  </si>
  <si>
    <t>S01613</t>
  </si>
  <si>
    <t>S01614</t>
  </si>
  <si>
    <t>S01615</t>
  </si>
  <si>
    <t>S01616</t>
  </si>
  <si>
    <t>S01617</t>
  </si>
  <si>
    <t>S01618</t>
  </si>
  <si>
    <t>S01619</t>
  </si>
  <si>
    <t>S01620</t>
  </si>
  <si>
    <t>S01621</t>
  </si>
  <si>
    <t>S01622</t>
  </si>
  <si>
    <t>S01623</t>
  </si>
  <si>
    <t>S01624</t>
  </si>
  <si>
    <t>S01626</t>
  </si>
  <si>
    <t>S01627</t>
  </si>
  <si>
    <t>S01629</t>
  </si>
  <si>
    <t>S01630</t>
  </si>
  <si>
    <t>S01632</t>
  </si>
  <si>
    <t>S01633</t>
  </si>
  <si>
    <t>S01634</t>
  </si>
  <si>
    <t>S01635</t>
  </si>
  <si>
    <t>S01636</t>
  </si>
  <si>
    <t>S01638</t>
  </si>
  <si>
    <t>S01639</t>
  </si>
  <si>
    <t>S01640</t>
  </si>
  <si>
    <t>S01641</t>
  </si>
  <si>
    <t>S01642</t>
  </si>
  <si>
    <t>S01643</t>
  </si>
  <si>
    <t>S01644</t>
  </si>
  <si>
    <t>S01645</t>
  </si>
  <si>
    <t>S01646</t>
  </si>
  <si>
    <t>S01648</t>
  </si>
  <si>
    <t>S01649</t>
  </si>
  <si>
    <t>S01650</t>
  </si>
  <si>
    <t>S01652</t>
  </si>
  <si>
    <t>S01653</t>
  </si>
  <si>
    <t>S01654</t>
  </si>
  <si>
    <t>S01655</t>
  </si>
  <si>
    <t>S01656</t>
  </si>
  <si>
    <t>S01658</t>
  </si>
  <si>
    <t>S01660</t>
  </si>
  <si>
    <t>S01662</t>
  </si>
  <si>
    <t>S01663</t>
  </si>
  <si>
    <t>S01664</t>
  </si>
  <si>
    <t>S01665</t>
  </si>
  <si>
    <t>S01667</t>
  </si>
  <si>
    <t>S01668</t>
  </si>
  <si>
    <t>S01669</t>
  </si>
  <si>
    <t>S01670</t>
  </si>
  <si>
    <t>S01671</t>
  </si>
  <si>
    <t>S01672</t>
  </si>
  <si>
    <t>S01673</t>
  </si>
  <si>
    <t>S01674</t>
  </si>
  <si>
    <t>S01675</t>
  </si>
  <si>
    <t>S01677</t>
  </si>
  <si>
    <t>S01678</t>
  </si>
  <si>
    <t>S01680</t>
  </si>
  <si>
    <t>S01681</t>
  </si>
  <si>
    <t>03400409151</t>
  </si>
  <si>
    <t>DIONORIS ALTAGRACIA TAVERA MINAYA</t>
  </si>
  <si>
    <t>S01682</t>
  </si>
  <si>
    <t>S01683</t>
  </si>
  <si>
    <t>S01684</t>
  </si>
  <si>
    <t>S01685</t>
  </si>
  <si>
    <t>10689CF</t>
  </si>
  <si>
    <t>10690CF</t>
  </si>
  <si>
    <t>PAE-LIQ-MAYO 2022</t>
  </si>
  <si>
    <t>10717CF</t>
  </si>
  <si>
    <t>10719CF</t>
  </si>
  <si>
    <t>B1500000692</t>
  </si>
  <si>
    <t>10721CF</t>
  </si>
  <si>
    <t>B1500000693</t>
  </si>
  <si>
    <t>10745CF</t>
  </si>
  <si>
    <t>10748CF</t>
  </si>
  <si>
    <t>B1500000270</t>
  </si>
  <si>
    <t>10766CF</t>
  </si>
  <si>
    <t>B1500000691</t>
  </si>
  <si>
    <t>B1500002230</t>
  </si>
  <si>
    <t>131855581</t>
  </si>
  <si>
    <t>INVERSIONES ADELSON SRL</t>
  </si>
  <si>
    <t>B1500001921</t>
  </si>
  <si>
    <t>B1500014396</t>
  </si>
  <si>
    <t>131320971</t>
  </si>
  <si>
    <t>FACTORIA DE MUEBLES DOMINICANOS FMD SRL</t>
  </si>
  <si>
    <t>B1500000730</t>
  </si>
  <si>
    <t>132247078</t>
  </si>
  <si>
    <t>JERASME MULTISERVICE SRL</t>
  </si>
  <si>
    <t>40225989991</t>
  </si>
  <si>
    <t>ELIANY MARTE DIAZ</t>
  </si>
  <si>
    <t>10835CF</t>
  </si>
  <si>
    <t>10838CF</t>
  </si>
  <si>
    <t>B1500000874</t>
  </si>
  <si>
    <t>B1500000875</t>
  </si>
  <si>
    <t>10872CF</t>
  </si>
  <si>
    <t>10879CF</t>
  </si>
  <si>
    <t>10890CF</t>
  </si>
  <si>
    <t>10913CF</t>
  </si>
  <si>
    <t>10921CF</t>
  </si>
  <si>
    <t>S01686</t>
  </si>
  <si>
    <t>S01687</t>
  </si>
  <si>
    <t>S01688</t>
  </si>
  <si>
    <t>S01689</t>
  </si>
  <si>
    <t>S01691</t>
  </si>
  <si>
    <t>S01692</t>
  </si>
  <si>
    <t>S01693</t>
  </si>
  <si>
    <t>S01694</t>
  </si>
  <si>
    <t>S01695</t>
  </si>
  <si>
    <t>S01696</t>
  </si>
  <si>
    <t>S01697</t>
  </si>
  <si>
    <t>S01698</t>
  </si>
  <si>
    <t>S01699</t>
  </si>
  <si>
    <t>S01700</t>
  </si>
  <si>
    <t>S01701</t>
  </si>
  <si>
    <t>S01702</t>
  </si>
  <si>
    <t>S01703</t>
  </si>
  <si>
    <t>S01704</t>
  </si>
  <si>
    <t>S01705</t>
  </si>
  <si>
    <t>S01707</t>
  </si>
  <si>
    <t>S01709</t>
  </si>
  <si>
    <t>S01710</t>
  </si>
  <si>
    <t>S01711</t>
  </si>
  <si>
    <t>S01712</t>
  </si>
  <si>
    <t>S01714</t>
  </si>
  <si>
    <t>S01715</t>
  </si>
  <si>
    <t>S01716</t>
  </si>
  <si>
    <t>S01717</t>
  </si>
  <si>
    <t>B1500002916</t>
  </si>
  <si>
    <t>B1500000682</t>
  </si>
  <si>
    <t>10946CF</t>
  </si>
  <si>
    <t>10952CF</t>
  </si>
  <si>
    <t>10954CF</t>
  </si>
  <si>
    <t>10963CF</t>
  </si>
  <si>
    <t>132079434</t>
  </si>
  <si>
    <t>LUNSER ENTERPRISE SRL</t>
  </si>
  <si>
    <t>11001CF</t>
  </si>
  <si>
    <t>B1500000997</t>
  </si>
  <si>
    <t>B1500000998</t>
  </si>
  <si>
    <t>B1500001006</t>
  </si>
  <si>
    <t>11038CF</t>
  </si>
  <si>
    <t>11040CF</t>
  </si>
  <si>
    <t>11041CF</t>
  </si>
  <si>
    <t>B1500000579</t>
  </si>
  <si>
    <t>B1500000364</t>
  </si>
  <si>
    <t>05500173629</t>
  </si>
  <si>
    <t>RAFAEL NICOLAS BURGOS GARCIA</t>
  </si>
  <si>
    <t>11091CF</t>
  </si>
  <si>
    <t>11092CF</t>
  </si>
  <si>
    <t>S01718</t>
  </si>
  <si>
    <t>S01719</t>
  </si>
  <si>
    <t>S01720</t>
  </si>
  <si>
    <t>S01721</t>
  </si>
  <si>
    <t>S01722</t>
  </si>
  <si>
    <t>S01723</t>
  </si>
  <si>
    <t>S01724</t>
  </si>
  <si>
    <t>S01725</t>
  </si>
  <si>
    <t>S01726</t>
  </si>
  <si>
    <t>S01727</t>
  </si>
  <si>
    <t>S01728</t>
  </si>
  <si>
    <t>S01729</t>
  </si>
  <si>
    <t>S01731</t>
  </si>
  <si>
    <t>S01733</t>
  </si>
  <si>
    <t>S01735</t>
  </si>
  <si>
    <t>S01736</t>
  </si>
  <si>
    <t>132234545</t>
  </si>
  <si>
    <t>DISTRIBUIDORA SAN ROQUE DISANRO SRL</t>
  </si>
  <si>
    <t>B1500246677</t>
  </si>
  <si>
    <t>B1500248779</t>
  </si>
  <si>
    <t>05700035958</t>
  </si>
  <si>
    <t>RAFAEL  ALCIDES LEDESMA CORDERO</t>
  </si>
  <si>
    <t>B1500000293</t>
  </si>
  <si>
    <t>B1500000658</t>
  </si>
  <si>
    <t>B1500001335</t>
  </si>
  <si>
    <t>132328272</t>
  </si>
  <si>
    <t>COMERCIAL ABEL JRS SRL</t>
  </si>
  <si>
    <t>S01737</t>
  </si>
  <si>
    <t>S01738</t>
  </si>
  <si>
    <t>S01739</t>
  </si>
  <si>
    <t>S01740</t>
  </si>
  <si>
    <t>S01741</t>
  </si>
  <si>
    <t>S01742</t>
  </si>
  <si>
    <t>S01743</t>
  </si>
  <si>
    <t>03700654175</t>
  </si>
  <si>
    <t>TILSON ZUSUKI SANCHEZ DEL ROSARIO</t>
  </si>
  <si>
    <t>S01744</t>
  </si>
  <si>
    <t>S01746</t>
  </si>
  <si>
    <t>S01747</t>
  </si>
  <si>
    <t>S01748</t>
  </si>
  <si>
    <t>S01749</t>
  </si>
  <si>
    <t>S01750</t>
  </si>
  <si>
    <t>S01751</t>
  </si>
  <si>
    <t>S01752</t>
  </si>
  <si>
    <t>S01753</t>
  </si>
  <si>
    <t>S01756</t>
  </si>
  <si>
    <t>S01757</t>
  </si>
  <si>
    <t>S01758</t>
  </si>
  <si>
    <t>B1500001556</t>
  </si>
  <si>
    <t>S01759</t>
  </si>
  <si>
    <t>S01760</t>
  </si>
  <si>
    <t>S01761</t>
  </si>
  <si>
    <t>S01762</t>
  </si>
  <si>
    <t>S01763</t>
  </si>
  <si>
    <t>S01764</t>
  </si>
  <si>
    <t>S01765</t>
  </si>
  <si>
    <t>S01766</t>
  </si>
  <si>
    <t>S01767</t>
  </si>
  <si>
    <t>S01768</t>
  </si>
  <si>
    <t>S01769</t>
  </si>
  <si>
    <t>S01770</t>
  </si>
  <si>
    <t>S01771</t>
  </si>
  <si>
    <t>S01772</t>
  </si>
  <si>
    <t>S01773</t>
  </si>
  <si>
    <t>PAE-JE-Febrero 2022</t>
  </si>
  <si>
    <t>PAE-JE-Marzo 2022</t>
  </si>
  <si>
    <t>PAE-JE-Abril 2022</t>
  </si>
  <si>
    <t>PAE-FRONT-Abril 2022</t>
  </si>
  <si>
    <t>PAE-LIQ-Mayo 2022</t>
  </si>
  <si>
    <t>PAE-FRONT-Febrero 2022</t>
  </si>
  <si>
    <t>PAE-FRONT-Marzo 2022</t>
  </si>
  <si>
    <t>PAE-URB-Marzo 2022</t>
  </si>
  <si>
    <t>PAE-URB-Abril 2022</t>
  </si>
  <si>
    <t>PAE-URB-Febrero 2022</t>
  </si>
  <si>
    <t>PAE-LIQ-Abril 2022</t>
  </si>
  <si>
    <t>PAE-JE-Enero 2022</t>
  </si>
  <si>
    <t>PAE-URB-Enero 2022</t>
  </si>
  <si>
    <t>132307242</t>
  </si>
  <si>
    <t>CHEDDY ALIMENTOS SRL</t>
  </si>
  <si>
    <t>05300395109</t>
  </si>
  <si>
    <t>JANLY BLADIMIR CABRAL VICTORIANO</t>
  </si>
  <si>
    <t>B1500001067</t>
  </si>
  <si>
    <t>PAE-FRONT-Enero 2022</t>
  </si>
  <si>
    <t>B1500001068</t>
  </si>
  <si>
    <t>B1500001103</t>
  </si>
  <si>
    <t>B1500001104</t>
  </si>
  <si>
    <t>PAE-FRONT-Noviembre 2021</t>
  </si>
  <si>
    <t>132316193</t>
  </si>
  <si>
    <t>INVERSIONES COMPUR SRL</t>
  </si>
  <si>
    <t>PAE-JE-Octubre 2021</t>
  </si>
  <si>
    <t>PAE-JE-Noviembre 2021</t>
  </si>
  <si>
    <t>131920055</t>
  </si>
  <si>
    <t>FERMO SUPLIMPORT SRL</t>
  </si>
  <si>
    <t>S01774</t>
  </si>
  <si>
    <t>S01775</t>
  </si>
  <si>
    <t>S01776</t>
  </si>
  <si>
    <t>S01778</t>
  </si>
  <si>
    <t>S01779</t>
  </si>
  <si>
    <t>S01780</t>
  </si>
  <si>
    <t>COMPAÑIA DOMINICANA DE TELEFONOS S.A.</t>
  </si>
  <si>
    <t>EDESUR DOMINICANA, S. A.</t>
  </si>
  <si>
    <t>EMPRESA QUIMICA DÍAZ CABRERA SRL</t>
  </si>
  <si>
    <t>FASHIONS TEXTIL GROUP FTG, SRL</t>
  </si>
  <si>
    <t>OFFITEK, SRL</t>
  </si>
  <si>
    <t>SOLUTEX SRL</t>
  </si>
  <si>
    <t>130868239</t>
  </si>
  <si>
    <t>101001577</t>
  </si>
  <si>
    <t>130285675</t>
  </si>
  <si>
    <t>101893931</t>
  </si>
  <si>
    <t>130953432</t>
  </si>
  <si>
    <t>TEKNOWLOGIC DOMINICANA SRL</t>
  </si>
  <si>
    <t xml:space="preserve">SERVICIO DE CAPACITACION  AL PERSONAL DE TECNOLO GIA </t>
  </si>
  <si>
    <t>131563856</t>
  </si>
  <si>
    <t>CHELETE SRL</t>
  </si>
  <si>
    <t>130117659</t>
  </si>
  <si>
    <t>TURISTRANS TRANSPORTE Y SERVICIOS, SRL</t>
  </si>
  <si>
    <t>transporte</t>
  </si>
  <si>
    <t>CENTRO CRISTIANO DE SERVICIOS MEDICOS</t>
  </si>
  <si>
    <t>B1500006910</t>
  </si>
  <si>
    <t>22400196048</t>
  </si>
  <si>
    <t>MARIA DEL CARMEN MARTE REYES DE JIMENEZ</t>
  </si>
  <si>
    <t>ADQUSICION DE BOTELLONES DE AGUA</t>
  </si>
  <si>
    <t>B1500001519</t>
  </si>
  <si>
    <t>131254764</t>
  </si>
  <si>
    <t>INVERSIONES ND &amp; ASOCIADOS SRL</t>
  </si>
  <si>
    <t>adquisicion de materiales de limpieza</t>
  </si>
  <si>
    <t>101056304</t>
  </si>
  <si>
    <t>TOMAS GOMEZ CHECO, SRL</t>
  </si>
  <si>
    <t>101755245</t>
  </si>
  <si>
    <t>MICROSOFT DOMINICANA, SRL</t>
  </si>
  <si>
    <t>01/06/2022</t>
  </si>
  <si>
    <t>Expediente en correccion</t>
  </si>
  <si>
    <t>06/01/2022</t>
  </si>
  <si>
    <t>SOLO FACTURA</t>
  </si>
  <si>
    <t>B1500000447</t>
  </si>
  <si>
    <t>B1500000896</t>
  </si>
  <si>
    <t>131561502</t>
  </si>
  <si>
    <t>BROTHER RSR SUPPLY OFFICES SRL</t>
  </si>
  <si>
    <t xml:space="preserve">COMPRA DE 95 TONERS </t>
  </si>
  <si>
    <t>07/06/2022</t>
  </si>
  <si>
    <t>131065252</t>
  </si>
  <si>
    <t>EXIMEDIA</t>
  </si>
  <si>
    <t>B1500001436</t>
  </si>
  <si>
    <t>ANALISI REALIZADO A LOS PRODUCTOS DEL PAE MES ABRIL 2022</t>
  </si>
  <si>
    <t>B1500001437</t>
  </si>
  <si>
    <t>B1500001438</t>
  </si>
  <si>
    <t>B1500001439</t>
  </si>
  <si>
    <t>B1500001440</t>
  </si>
  <si>
    <t>B1500001441</t>
  </si>
  <si>
    <t>B1500001442</t>
  </si>
  <si>
    <t>B1500001443</t>
  </si>
  <si>
    <t>B1500001444</t>
  </si>
  <si>
    <t>B1500001445</t>
  </si>
  <si>
    <t>B1500001447</t>
  </si>
  <si>
    <t>B1500001448</t>
  </si>
  <si>
    <t>B1500001449</t>
  </si>
  <si>
    <t>B1500001450</t>
  </si>
  <si>
    <t>B1500001451</t>
  </si>
  <si>
    <t>B1500001452</t>
  </si>
  <si>
    <t>B1500001453</t>
  </si>
  <si>
    <t>B1500001454</t>
  </si>
  <si>
    <t>B1500001455</t>
  </si>
  <si>
    <t>B1500001456</t>
  </si>
  <si>
    <t>B1500001457</t>
  </si>
  <si>
    <t>B1500001458</t>
  </si>
  <si>
    <t>B1500001459</t>
  </si>
  <si>
    <t>B1500001460</t>
  </si>
  <si>
    <t>B1500001461</t>
  </si>
  <si>
    <t>B1500001462</t>
  </si>
  <si>
    <t>B1500000701</t>
  </si>
  <si>
    <t>101199121</t>
  </si>
  <si>
    <t>PLAZA NACO HOTEL, SRL</t>
  </si>
  <si>
    <t>B1500000645</t>
  </si>
  <si>
    <t>130592659</t>
  </si>
  <si>
    <t>CROS PUBLICIDAD</t>
  </si>
  <si>
    <t xml:space="preserve">ADQUISICIO ND EAFICHES </t>
  </si>
  <si>
    <t>B1500000457</t>
  </si>
  <si>
    <t>SERVICIO DE CATRING</t>
  </si>
  <si>
    <t>B1500000458</t>
  </si>
  <si>
    <t>B1500000459</t>
  </si>
  <si>
    <t>B1500000460</t>
  </si>
  <si>
    <t>132097165</t>
  </si>
  <si>
    <t>MADE GOMEZ GRUPO DE IMPRESION SRL</t>
  </si>
  <si>
    <t>CONTRATACION DE SERVICIO DE IMPRESIÓN Y ENCUADERNACION PARA DIFERENTES ACTIVIDADES</t>
  </si>
  <si>
    <t>131031021</t>
  </si>
  <si>
    <t>SERD-NET, SRL</t>
  </si>
  <si>
    <t>B1500002873</t>
  </si>
  <si>
    <t>101011122</t>
  </si>
  <si>
    <t>PUBLICACIONES AHORA, C. X A.</t>
  </si>
  <si>
    <t xml:space="preserve">SERVICIO DE PUBLICIDAD </t>
  </si>
  <si>
    <t>B1500004073</t>
  </si>
  <si>
    <t>101100508</t>
  </si>
  <si>
    <t>EDITORA EL NUEVO DIARIO, S. A</t>
  </si>
  <si>
    <t>B1500007489</t>
  </si>
  <si>
    <t>131083528</t>
  </si>
  <si>
    <t>SOSTENIBILIDAD 3RS&amp;ES SRL</t>
  </si>
  <si>
    <t>CONSUTORIA  PARA REALIZAR RALLERES DE SOSOTENIBILIDAD  3RS</t>
  </si>
  <si>
    <t>B1500006982</t>
  </si>
  <si>
    <t>101098376</t>
  </si>
  <si>
    <t>EDITORA HOY, SAS</t>
  </si>
  <si>
    <t>B1500000462</t>
  </si>
  <si>
    <t>B1500000463</t>
  </si>
  <si>
    <t>B1500000464</t>
  </si>
  <si>
    <t>B1500000466</t>
  </si>
  <si>
    <t>B1500035947</t>
  </si>
  <si>
    <t>124027812</t>
  </si>
  <si>
    <t>AGUA CRISTAL S A</t>
  </si>
  <si>
    <t xml:space="preserve">ADQUISICION DE BOTELLONES </t>
  </si>
  <si>
    <t>B1500036013</t>
  </si>
  <si>
    <t xml:space="preserve">ADQUISICION DE BOTELLITAS </t>
  </si>
  <si>
    <t>B1500036137</t>
  </si>
  <si>
    <t>B1500036131</t>
  </si>
  <si>
    <t xml:space="preserve">ADQUISICION DE  BOTELLONES </t>
  </si>
  <si>
    <t>B1500036181</t>
  </si>
  <si>
    <t>B1500036346</t>
  </si>
  <si>
    <t>B1500036383</t>
  </si>
  <si>
    <t>B1500036251</t>
  </si>
  <si>
    <t>ALQUILER DE LA NAVES IV Y V UBICADA EN LA AUTOPISTA DUARTE KM 22, LAS GUAYIGAS,  CON UNA SUPERFICIE DE 2,650 MET, SANTO DOMINGO OESTE, 2022,CNT.159  15 FEB AL 15 MARZO 2022</t>
  </si>
  <si>
    <t>ALQUILER DE LA NAVES IV Y V UBICADA EN LA AUTOPISTA DUARTE KM 22, LAS GUAYIGAS,  CON UNA SUPERFICIE DE 2,650 MET, SANTO DOMINGO OESTE, 2022,CNT.159 15 DE MARZO AL 15 DE ABRIL 2022</t>
  </si>
  <si>
    <t>ALQUILER DE LA NAVES IV Y V UBICADA EN LA AUTOPISTA DUARTE KM 22, LAS GUAYIGAS,  CON UNA SUPERFICIE DE 2,650 MET, SANTO DOMINGO OESTE, 15  DE ABRIL AL 15 DE MAYO 2022</t>
  </si>
  <si>
    <t xml:space="preserve">ALQUILER DE LA NAVES IV Y V UBICADA EN LA AUTOPISTA DUARTE KM 22, LAS GUAYIGAS,  CON UNA SUPERFICIE DE 2,650 MET, SANTO DOMINGO OESTE, 15 DE MAYO AL 15 DE JUNIO </t>
  </si>
  <si>
    <t>00105361588</t>
  </si>
  <si>
    <t>AQUILES DE LEON VALDEZ</t>
  </si>
  <si>
    <t>NOTARIZACCION  DEL PROCESO REF. INABIE-CCC-LPN-2021-0007</t>
  </si>
  <si>
    <t>00107226805</t>
  </si>
  <si>
    <t>JULIO CESAR MONTAS</t>
  </si>
  <si>
    <t>NOTARIZACCION  DEL PROCESO REF. INABIE-CCC-LPN-2021-0009</t>
  </si>
  <si>
    <t>NOTARIZACCION  DEL PROCESO REF. INABIE-CCC-LPN-2021-0001</t>
  </si>
  <si>
    <t>10/06/222</t>
  </si>
  <si>
    <t>B1500005955</t>
  </si>
  <si>
    <t>401500973</t>
  </si>
  <si>
    <t>CORPORACION ESTATAL DE RADIO Y TELEVISION, CERTV</t>
  </si>
  <si>
    <t>PAGO 10% DE PUBLICIDAD DE ACUERDO A LA LEY 134-03 ENERO 2022</t>
  </si>
  <si>
    <t>B1500006024</t>
  </si>
  <si>
    <t>PAGO 10% DE PUBLICIDAD DE ACUERDO A LA LEY 134-03 FEBRERO 2022</t>
  </si>
  <si>
    <t>B1500006096</t>
  </si>
  <si>
    <t>PAGO 10% DE PUBLICIDAD DE ACUERDO A LA LEY 134-03 MARZO 2022</t>
  </si>
  <si>
    <t>B1500006166</t>
  </si>
  <si>
    <t>PAGO 10% DE PUBLICIDAD DE ACUERDO A LA LEY 134-03 ABRIL 2022</t>
  </si>
  <si>
    <t>B1500006235</t>
  </si>
  <si>
    <t>PAGO 10% DE PUBLICIDAD DE ACUERDO A LA LEY 134-03 MAYO 2022</t>
  </si>
  <si>
    <t>17/06/222</t>
  </si>
  <si>
    <t>B1500006363</t>
  </si>
  <si>
    <t>PAGO 10% DE PUBLICIDAD DE ACUERDO A LA LEY 134-03 JUNIO 2022</t>
  </si>
  <si>
    <t>130862672</t>
  </si>
  <si>
    <t>DISTRIBUIDORA Y SERVICIOS DIVERSOS DISOPE SRL</t>
  </si>
  <si>
    <t>SERVICIO DE IMPRESIÓN DE  CARPETAS</t>
  </si>
  <si>
    <t>B1500004048</t>
  </si>
  <si>
    <t>SERVICIO DE PUBLICIDAD</t>
  </si>
  <si>
    <t>132176057</t>
  </si>
  <si>
    <t>RAN RAIBY</t>
  </si>
  <si>
    <t>0069</t>
  </si>
  <si>
    <t>124021316</t>
  </si>
  <si>
    <t>0070</t>
  </si>
  <si>
    <t>0071</t>
  </si>
  <si>
    <t>0072</t>
  </si>
  <si>
    <t>01200748828</t>
  </si>
  <si>
    <t>JOSE YEREMI PEREZ REYES</t>
  </si>
  <si>
    <t>0073</t>
  </si>
  <si>
    <t>B1500001009</t>
  </si>
  <si>
    <t>101087961</t>
  </si>
  <si>
    <t>EDITORA CORRIPIO, S.A.S</t>
  </si>
  <si>
    <t>CUADERNOS ESCOLARES 2021/2022</t>
  </si>
  <si>
    <t>INABIE -CCC-LPN-2021-0005</t>
  </si>
  <si>
    <t>0074</t>
  </si>
  <si>
    <t>GAMMA-TEX, SRL</t>
  </si>
  <si>
    <t>MEDIAS ESCOLARES 2021/2022</t>
  </si>
  <si>
    <t>INABIE -CCC-LPN-2021-0003</t>
  </si>
  <si>
    <t>0075</t>
  </si>
  <si>
    <t>0077</t>
  </si>
  <si>
    <t>130774595</t>
  </si>
  <si>
    <t>STON BLUE, SRL</t>
  </si>
  <si>
    <t>0078</t>
  </si>
  <si>
    <t>0079</t>
  </si>
  <si>
    <t>131483102</t>
  </si>
  <si>
    <t>INTERMEDIACION &amp; NEGOCIOS MARTE RAMIREZ, SRL</t>
  </si>
  <si>
    <t>0080</t>
  </si>
  <si>
    <t>131889778</t>
  </si>
  <si>
    <t>UNIFORMES BOOBA</t>
  </si>
  <si>
    <t>0081</t>
  </si>
  <si>
    <t>102007462</t>
  </si>
  <si>
    <t xml:space="preserve">INDUSTRIAS SANTIAGO, SRL </t>
  </si>
  <si>
    <t>2511 CF</t>
  </si>
  <si>
    <t>B1500000420</t>
  </si>
  <si>
    <t>7668 CF</t>
  </si>
  <si>
    <t>B1500000547</t>
  </si>
  <si>
    <t>8394 CF</t>
  </si>
  <si>
    <t>9030 CF</t>
  </si>
  <si>
    <t>9031 CF</t>
  </si>
  <si>
    <t>9032 CF</t>
  </si>
  <si>
    <t>6410 CF</t>
  </si>
  <si>
    <t>B1500003096</t>
  </si>
  <si>
    <t>9824 CF</t>
  </si>
  <si>
    <t>9928 CF</t>
  </si>
  <si>
    <t>10695 CF</t>
  </si>
  <si>
    <t>10696 CF</t>
  </si>
  <si>
    <t>10697 CF</t>
  </si>
  <si>
    <t>10767 C</t>
  </si>
  <si>
    <t>10768 C</t>
  </si>
  <si>
    <t>11253 CF</t>
  </si>
  <si>
    <t>11254 CF</t>
  </si>
  <si>
    <t>PAE-JE-Mayo 2022</t>
  </si>
  <si>
    <t>PAE-URB-Mayo 2022</t>
  </si>
  <si>
    <t>PAE-FRONT-Mayo 2022</t>
  </si>
  <si>
    <t>B1500000431</t>
  </si>
  <si>
    <t>01200826574</t>
  </si>
  <si>
    <t>WILKINS ALEXANDER RODRIGUEZ GOMEZ</t>
  </si>
  <si>
    <t>B1500000467</t>
  </si>
  <si>
    <t>B1500000498</t>
  </si>
  <si>
    <t>22500191485</t>
  </si>
  <si>
    <t>ROSA JULIA NICASIO CABRERA</t>
  </si>
  <si>
    <t>B1500000425</t>
  </si>
  <si>
    <t>B1500000702</t>
  </si>
  <si>
    <t>B1500002013</t>
  </si>
  <si>
    <t>B1500002022</t>
  </si>
  <si>
    <t>132308344</t>
  </si>
  <si>
    <t>MOLTOCIBO GROUP SRL</t>
  </si>
  <si>
    <t>B1500000540</t>
  </si>
  <si>
    <t>132274954</t>
  </si>
  <si>
    <t>JULARA FOOD EIRL</t>
  </si>
  <si>
    <t>04800438667</t>
  </si>
  <si>
    <t>ANA VICTORIA GONZALEZ BOTTIER</t>
  </si>
  <si>
    <t>B1500000576</t>
  </si>
  <si>
    <t>131900501</t>
  </si>
  <si>
    <t>NAYA GOURMET EIRL</t>
  </si>
  <si>
    <t>132319682</t>
  </si>
  <si>
    <t>DISTRIBUIDORA JAENCA SRL</t>
  </si>
  <si>
    <t>B1500014646</t>
  </si>
  <si>
    <t>40221949163</t>
  </si>
  <si>
    <t>KELVIN ANTONIO MARTE MUÑOZ</t>
  </si>
  <si>
    <t>B1500000569</t>
  </si>
  <si>
    <t>B1500000621</t>
  </si>
  <si>
    <t>B1500000756</t>
  </si>
  <si>
    <t>B1500002917</t>
  </si>
  <si>
    <t>S01781</t>
  </si>
  <si>
    <t>PAE-JE-MAYO 2022</t>
  </si>
  <si>
    <t>S01782</t>
  </si>
  <si>
    <t>S01783</t>
  </si>
  <si>
    <t>S01784</t>
  </si>
  <si>
    <t>S01785</t>
  </si>
  <si>
    <t>S01786</t>
  </si>
  <si>
    <t>S01787</t>
  </si>
  <si>
    <t>S01788</t>
  </si>
  <si>
    <t>S01790</t>
  </si>
  <si>
    <t>S01791</t>
  </si>
  <si>
    <t>04700836101</t>
  </si>
  <si>
    <t>CECILIA SOBEIDA HINOJOSA REINOSO</t>
  </si>
  <si>
    <t>S01792</t>
  </si>
  <si>
    <t>S01793</t>
  </si>
  <si>
    <t>S01794</t>
  </si>
  <si>
    <t>S01795</t>
  </si>
  <si>
    <t>S01796</t>
  </si>
  <si>
    <t>S01797</t>
  </si>
  <si>
    <t>S01798</t>
  </si>
  <si>
    <t>S01800</t>
  </si>
  <si>
    <t>S01801</t>
  </si>
  <si>
    <t>S01802</t>
  </si>
  <si>
    <t>S01803</t>
  </si>
  <si>
    <t>S01804</t>
  </si>
  <si>
    <t>S01805</t>
  </si>
  <si>
    <t>S01808</t>
  </si>
  <si>
    <t>S01809</t>
  </si>
  <si>
    <t>S01810</t>
  </si>
  <si>
    <t>S01811</t>
  </si>
  <si>
    <t>S01812</t>
  </si>
  <si>
    <t>S01813</t>
  </si>
  <si>
    <t>S01814</t>
  </si>
  <si>
    <t>S01815</t>
  </si>
  <si>
    <t>S01816</t>
  </si>
  <si>
    <t>S01817</t>
  </si>
  <si>
    <t>S01818</t>
  </si>
  <si>
    <t>S01819</t>
  </si>
  <si>
    <t>S01820</t>
  </si>
  <si>
    <t>S01821</t>
  </si>
  <si>
    <t>S01822</t>
  </si>
  <si>
    <t>S01823</t>
  </si>
  <si>
    <t>S01824</t>
  </si>
  <si>
    <t>S01825</t>
  </si>
  <si>
    <t>S01826</t>
  </si>
  <si>
    <t>S01827</t>
  </si>
  <si>
    <t>S01828</t>
  </si>
  <si>
    <t>S01829</t>
  </si>
  <si>
    <t>132246111</t>
  </si>
  <si>
    <t>BERTICO SANTOS PROVEEDOR EIRL</t>
  </si>
  <si>
    <t>S01830</t>
  </si>
  <si>
    <t>S01831</t>
  </si>
  <si>
    <t>S01833</t>
  </si>
  <si>
    <t>PAE-URB-MAYO 2022</t>
  </si>
  <si>
    <t>S01834</t>
  </si>
  <si>
    <t>S01835</t>
  </si>
  <si>
    <t>S01836</t>
  </si>
  <si>
    <t>S01837</t>
  </si>
  <si>
    <t>S01838</t>
  </si>
  <si>
    <t>S01839</t>
  </si>
  <si>
    <t>S01840</t>
  </si>
  <si>
    <t>S01841</t>
  </si>
  <si>
    <t>S01842</t>
  </si>
  <si>
    <t>S01843</t>
  </si>
  <si>
    <t>S01844</t>
  </si>
  <si>
    <t>S01845</t>
  </si>
  <si>
    <t>S01846</t>
  </si>
  <si>
    <t>S01847</t>
  </si>
  <si>
    <t>132278593</t>
  </si>
  <si>
    <t>ANYILEGAR SERVICIOS MULTIPLES SRL</t>
  </si>
  <si>
    <t>S01848</t>
  </si>
  <si>
    <t>S01849</t>
  </si>
  <si>
    <t>S01850</t>
  </si>
  <si>
    <t>S01851</t>
  </si>
  <si>
    <t>S01852</t>
  </si>
  <si>
    <t>S01853</t>
  </si>
  <si>
    <t>131671284</t>
  </si>
  <si>
    <t>VIRLOVA PROMOCIONES Y EVENTOS SRL</t>
  </si>
  <si>
    <t>PAE-JE-Diciembre 2021</t>
  </si>
  <si>
    <t>B1500000592</t>
  </si>
  <si>
    <t>B1500001947</t>
  </si>
  <si>
    <t>01200055729</t>
  </si>
  <si>
    <t>MIRIAN PEÑA MONTERO</t>
  </si>
  <si>
    <t>B1500000355</t>
  </si>
  <si>
    <t>B1500000296</t>
  </si>
  <si>
    <t>S01854</t>
  </si>
  <si>
    <t>S01856</t>
  </si>
  <si>
    <t>S01857</t>
  </si>
  <si>
    <t>S01858</t>
  </si>
  <si>
    <t>S01859</t>
  </si>
  <si>
    <t>S01860</t>
  </si>
  <si>
    <t>S01861</t>
  </si>
  <si>
    <t>S01862</t>
  </si>
  <si>
    <t>S01863</t>
  </si>
  <si>
    <t>S01864</t>
  </si>
  <si>
    <t>S01865</t>
  </si>
  <si>
    <t>S01866</t>
  </si>
  <si>
    <t>S01867</t>
  </si>
  <si>
    <t>S01869</t>
  </si>
  <si>
    <t>S01870</t>
  </si>
  <si>
    <t>S01871</t>
  </si>
  <si>
    <t>S01872</t>
  </si>
  <si>
    <t>S01873</t>
  </si>
  <si>
    <t>S01874</t>
  </si>
  <si>
    <t>S01877</t>
  </si>
  <si>
    <t>B1500251000</t>
  </si>
  <si>
    <t xml:space="preserve">12227CF </t>
  </si>
  <si>
    <t>B1500000873</t>
  </si>
  <si>
    <t>132283742</t>
  </si>
  <si>
    <t>BELMEN GROUP SRL</t>
  </si>
  <si>
    <t>B1500000290</t>
  </si>
  <si>
    <t>PAE-URB-Septiembre 2021</t>
  </si>
  <si>
    <t>PAE-URB-Octubre 2021</t>
  </si>
  <si>
    <t>12330 CF</t>
  </si>
  <si>
    <t>12332 CF</t>
  </si>
  <si>
    <t xml:space="preserve">12336 CF </t>
  </si>
  <si>
    <t>12347 CF</t>
  </si>
  <si>
    <t xml:space="preserve">12349 CF </t>
  </si>
  <si>
    <t>12350 CF</t>
  </si>
  <si>
    <t>B1500000960</t>
  </si>
  <si>
    <t>132215389</t>
  </si>
  <si>
    <t>FAST FOOD ARBAJE CERDA SRL</t>
  </si>
  <si>
    <t>12432 CF</t>
  </si>
  <si>
    <t>12433 CF</t>
  </si>
  <si>
    <t>12434 CF</t>
  </si>
  <si>
    <t>12435 CF</t>
  </si>
  <si>
    <t>12436 CF</t>
  </si>
  <si>
    <t>B1500000388</t>
  </si>
  <si>
    <t>B1500000291</t>
  </si>
  <si>
    <t>PAE-URB-Diciembre 2021</t>
  </si>
  <si>
    <t>PAE-URB-Noviembre 2021</t>
  </si>
  <si>
    <t>B1500000706</t>
  </si>
  <si>
    <t>12488 CF</t>
  </si>
  <si>
    <t>B1500003159</t>
  </si>
  <si>
    <t>B1500003126</t>
  </si>
  <si>
    <t>B1500003127</t>
  </si>
  <si>
    <t>B1500000417</t>
  </si>
  <si>
    <t>12560 CF</t>
  </si>
  <si>
    <t>12588 CF</t>
  </si>
  <si>
    <t xml:space="preserve">12589 CF </t>
  </si>
  <si>
    <t>12590 CF</t>
  </si>
  <si>
    <t>132076818</t>
  </si>
  <si>
    <t>JAGBVA,SRL.</t>
  </si>
  <si>
    <t>S01878</t>
  </si>
  <si>
    <t>S01879</t>
  </si>
  <si>
    <t>S01880</t>
  </si>
  <si>
    <t>S01881</t>
  </si>
  <si>
    <t>S01883</t>
  </si>
  <si>
    <t>S01884</t>
  </si>
  <si>
    <t>S01885</t>
  </si>
  <si>
    <t>S01886</t>
  </si>
  <si>
    <t>S01887</t>
  </si>
  <si>
    <t>S01888</t>
  </si>
  <si>
    <t>S01889</t>
  </si>
  <si>
    <t>S01890</t>
  </si>
  <si>
    <t>S01891</t>
  </si>
  <si>
    <t>S01892</t>
  </si>
  <si>
    <t>S01893</t>
  </si>
  <si>
    <t>S01895</t>
  </si>
  <si>
    <t>S01896</t>
  </si>
  <si>
    <t>PAE-RURAL-MAYO 2022</t>
  </si>
  <si>
    <t>S01898</t>
  </si>
  <si>
    <t>S01899</t>
  </si>
  <si>
    <t>S01900</t>
  </si>
  <si>
    <t>S01901</t>
  </si>
  <si>
    <t>S01902</t>
  </si>
  <si>
    <t>S01903</t>
  </si>
  <si>
    <t>03102209552</t>
  </si>
  <si>
    <t>FELIX SENCION BONILLA</t>
  </si>
  <si>
    <t>S01906</t>
  </si>
  <si>
    <t>S01908</t>
  </si>
  <si>
    <t>S01909</t>
  </si>
  <si>
    <t>S01910</t>
  </si>
  <si>
    <t>S01911</t>
  </si>
  <si>
    <t>S01912</t>
  </si>
  <si>
    <t>S01913</t>
  </si>
  <si>
    <t>S01914</t>
  </si>
  <si>
    <t>S01915</t>
  </si>
  <si>
    <t>S01916</t>
  </si>
  <si>
    <t>S01917</t>
  </si>
  <si>
    <t>S01918</t>
  </si>
  <si>
    <t>S01919</t>
  </si>
  <si>
    <t>S01920</t>
  </si>
  <si>
    <t>S01921</t>
  </si>
  <si>
    <t>S01923</t>
  </si>
  <si>
    <t>S01924</t>
  </si>
  <si>
    <t>S01927</t>
  </si>
  <si>
    <t>S01928</t>
  </si>
  <si>
    <t>S01929</t>
  </si>
  <si>
    <t>S01930</t>
  </si>
  <si>
    <t>S01931</t>
  </si>
  <si>
    <t>S01932</t>
  </si>
  <si>
    <t>S01933</t>
  </si>
  <si>
    <t>S01934</t>
  </si>
  <si>
    <t>05601473506</t>
  </si>
  <si>
    <t>ANTHONY ALEXANDER ZAYAS JIMENEZ</t>
  </si>
  <si>
    <t>S01935</t>
  </si>
  <si>
    <t>S01936</t>
  </si>
  <si>
    <t>S01937</t>
  </si>
  <si>
    <t>S01938</t>
  </si>
  <si>
    <t>S01940</t>
  </si>
  <si>
    <t>S01941</t>
  </si>
  <si>
    <t>S01942</t>
  </si>
  <si>
    <t>S01944</t>
  </si>
  <si>
    <t>S01946</t>
  </si>
  <si>
    <t>S01947</t>
  </si>
  <si>
    <t>S01948</t>
  </si>
  <si>
    <t>S01949</t>
  </si>
  <si>
    <t>S01950</t>
  </si>
  <si>
    <t>S01951</t>
  </si>
  <si>
    <t>S01952</t>
  </si>
  <si>
    <t>S01953</t>
  </si>
  <si>
    <t>S01955</t>
  </si>
  <si>
    <t>S01956</t>
  </si>
  <si>
    <t>S01957</t>
  </si>
  <si>
    <t>S01958</t>
  </si>
  <si>
    <t>S01959</t>
  </si>
  <si>
    <t>S01960</t>
  </si>
  <si>
    <t>S01961</t>
  </si>
  <si>
    <t>S01962</t>
  </si>
  <si>
    <t>S01963</t>
  </si>
  <si>
    <t>S01966</t>
  </si>
  <si>
    <t>S01967</t>
  </si>
  <si>
    <t>S01968</t>
  </si>
  <si>
    <t>B1500000708</t>
  </si>
  <si>
    <t>B1500000753</t>
  </si>
  <si>
    <t>B1500000763</t>
  </si>
  <si>
    <t>B1500000776</t>
  </si>
  <si>
    <t>B1500000754</t>
  </si>
  <si>
    <t>B1500000764</t>
  </si>
  <si>
    <t xml:space="preserve">12674 CF </t>
  </si>
  <si>
    <t>12678 CF</t>
  </si>
  <si>
    <t>132312686</t>
  </si>
  <si>
    <t>PERALMEJ MULTISERVICES SRL</t>
  </si>
  <si>
    <t>PAE-FRONT-Diciembre 2021</t>
  </si>
  <si>
    <t>132079282</t>
  </si>
  <si>
    <t>MULTISUP SRL</t>
  </si>
  <si>
    <t>B1500003158</t>
  </si>
  <si>
    <t>132318226</t>
  </si>
  <si>
    <t>VETRUN SUPPLY, SRL</t>
  </si>
  <si>
    <t>B1500000707</t>
  </si>
  <si>
    <t>B1500000346</t>
  </si>
  <si>
    <t>12760 CF</t>
  </si>
  <si>
    <t xml:space="preserve">12761 CF </t>
  </si>
  <si>
    <t>12763 CF</t>
  </si>
  <si>
    <t>12764 CF</t>
  </si>
  <si>
    <t>02600804237</t>
  </si>
  <si>
    <t>CHANEL MARTINEZ AMADOR</t>
  </si>
  <si>
    <t>S01969</t>
  </si>
  <si>
    <t>S01970</t>
  </si>
  <si>
    <t>S01971</t>
  </si>
  <si>
    <t>S01972</t>
  </si>
  <si>
    <t>S01974</t>
  </si>
  <si>
    <t>S01975</t>
  </si>
  <si>
    <t>S01976</t>
  </si>
  <si>
    <t>S01977</t>
  </si>
  <si>
    <t>S01978</t>
  </si>
  <si>
    <t>S01979</t>
  </si>
  <si>
    <t>S01980</t>
  </si>
  <si>
    <t>S01981</t>
  </si>
  <si>
    <t>S01982</t>
  </si>
  <si>
    <t>S01983</t>
  </si>
  <si>
    <t>S01985</t>
  </si>
  <si>
    <t>S01986</t>
  </si>
  <si>
    <t>S01987</t>
  </si>
  <si>
    <t>S01988</t>
  </si>
  <si>
    <t>S01989</t>
  </si>
  <si>
    <t>11700050211</t>
  </si>
  <si>
    <t>RAMON IGNACIO MARTINEZ GENAO</t>
  </si>
  <si>
    <t>S01990</t>
  </si>
  <si>
    <t>S01991</t>
  </si>
  <si>
    <t>S01992</t>
  </si>
  <si>
    <t>S01993</t>
  </si>
  <si>
    <t>S01994</t>
  </si>
  <si>
    <t>132228839</t>
  </si>
  <si>
    <t>COMERCIAL MONTERO POCHE SRL</t>
  </si>
  <si>
    <t>B1500000887</t>
  </si>
  <si>
    <t>12821 CF</t>
  </si>
  <si>
    <t>132300467</t>
  </si>
  <si>
    <t>GOLDEN CHEF SRL</t>
  </si>
  <si>
    <t>02500470220</t>
  </si>
  <si>
    <t>YSIDRO ALBERTO PERALTA MOTA</t>
  </si>
  <si>
    <t>01100382512</t>
  </si>
  <si>
    <t>CARLOS JULIO MARTINEZ FAMILIA</t>
  </si>
  <si>
    <t>12907 CF</t>
  </si>
  <si>
    <t>131626017</t>
  </si>
  <si>
    <t xml:space="preserve">SOULMATES SRL </t>
  </si>
  <si>
    <t>12950 CF</t>
  </si>
  <si>
    <t>12951 CF</t>
  </si>
  <si>
    <t>12952 CF</t>
  </si>
  <si>
    <t>12953 CF</t>
  </si>
  <si>
    <t>S01996</t>
  </si>
  <si>
    <t>S01997</t>
  </si>
  <si>
    <t>S01998</t>
  </si>
  <si>
    <t>S01999</t>
  </si>
  <si>
    <t>S02000</t>
  </si>
  <si>
    <t>S02001</t>
  </si>
  <si>
    <t>S02002</t>
  </si>
  <si>
    <t>S02003</t>
  </si>
  <si>
    <t>S02004</t>
  </si>
  <si>
    <t>S02005</t>
  </si>
  <si>
    <t>S02006</t>
  </si>
  <si>
    <t>S02007</t>
  </si>
  <si>
    <t>S02008</t>
  </si>
  <si>
    <t>S02009</t>
  </si>
  <si>
    <t>S02011</t>
  </si>
  <si>
    <t>S02014</t>
  </si>
  <si>
    <t>S02015</t>
  </si>
  <si>
    <t>S02016</t>
  </si>
  <si>
    <t>S02018</t>
  </si>
  <si>
    <t>S02019</t>
  </si>
  <si>
    <t>S02021</t>
  </si>
  <si>
    <t>S02022</t>
  </si>
  <si>
    <t>S02023</t>
  </si>
  <si>
    <t>S02024</t>
  </si>
  <si>
    <t>B1500000432</t>
  </si>
  <si>
    <t>130599238</t>
  </si>
  <si>
    <t>D ANGOFE TECNOLOGIC SERVICES, SRL.</t>
  </si>
  <si>
    <t>131771009</t>
  </si>
  <si>
    <t>SUPLIDORA LAH, SRL</t>
  </si>
  <si>
    <t>PAE-FRONT-Octubre 2021</t>
  </si>
  <si>
    <t>B1500000490</t>
  </si>
  <si>
    <t>B1500014869</t>
  </si>
  <si>
    <t>PAE-LIQ-Junio 2022</t>
  </si>
  <si>
    <t>B1500000777</t>
  </si>
  <si>
    <t>10400250576</t>
  </si>
  <si>
    <t>VICTOR DIORILFI RODRIGUEZ</t>
  </si>
  <si>
    <t>B1500000661</t>
  </si>
  <si>
    <t>B1500000662</t>
  </si>
  <si>
    <t>B1500007178</t>
  </si>
  <si>
    <t>S02025</t>
  </si>
  <si>
    <t>S02026</t>
  </si>
  <si>
    <t>S02027</t>
  </si>
  <si>
    <t>B1500001597</t>
  </si>
  <si>
    <t>S02028</t>
  </si>
  <si>
    <t>S02029</t>
  </si>
  <si>
    <t>S02030</t>
  </si>
  <si>
    <t>S02031</t>
  </si>
  <si>
    <t>S02032</t>
  </si>
  <si>
    <t>S02034</t>
  </si>
  <si>
    <t>S02035</t>
  </si>
  <si>
    <t>S02036</t>
  </si>
  <si>
    <t>S02037</t>
  </si>
  <si>
    <t>S02038</t>
  </si>
  <si>
    <t>S02039</t>
  </si>
  <si>
    <t>S02040</t>
  </si>
  <si>
    <t>S02041</t>
  </si>
  <si>
    <t>S02042</t>
  </si>
  <si>
    <t>S02043</t>
  </si>
  <si>
    <t>S02044</t>
  </si>
  <si>
    <t>S02045</t>
  </si>
  <si>
    <t>S02046</t>
  </si>
  <si>
    <t>S02048</t>
  </si>
  <si>
    <t>S02050</t>
  </si>
  <si>
    <t>S02051</t>
  </si>
  <si>
    <t>S02052</t>
  </si>
  <si>
    <t>S02053</t>
  </si>
  <si>
    <t>S02054</t>
  </si>
  <si>
    <t>S02055</t>
  </si>
  <si>
    <t>S02056</t>
  </si>
  <si>
    <t>S02057</t>
  </si>
  <si>
    <t>S02058</t>
  </si>
  <si>
    <t>S02059</t>
  </si>
  <si>
    <t>S02061</t>
  </si>
  <si>
    <t>S02062</t>
  </si>
  <si>
    <t>S02064</t>
  </si>
  <si>
    <t>132313348</t>
  </si>
  <si>
    <t>MAXROD SRL</t>
  </si>
  <si>
    <t>130395845</t>
  </si>
  <si>
    <t>INVERSIONES SANCHEZ MERCEDES, SRL</t>
  </si>
  <si>
    <t>132318722</t>
  </si>
  <si>
    <t>CAMBENTARY SRL</t>
  </si>
  <si>
    <t>132332776</t>
  </si>
  <si>
    <t>SUPLIDORES NICOMEDES SENA SRL</t>
  </si>
  <si>
    <t>B1500000510</t>
  </si>
  <si>
    <t>01200033569</t>
  </si>
  <si>
    <t>PEDRO DE LOS SANTOS SANCHEZ</t>
  </si>
  <si>
    <t>B1500000381</t>
  </si>
  <si>
    <t>131890873</t>
  </si>
  <si>
    <t>BLADGIL SRL</t>
  </si>
  <si>
    <t>13387 CF</t>
  </si>
  <si>
    <t>13388 CF</t>
  </si>
  <si>
    <t>S02065</t>
  </si>
  <si>
    <t>S02066</t>
  </si>
  <si>
    <t>S02068</t>
  </si>
  <si>
    <t>S02069</t>
  </si>
  <si>
    <t>S02070</t>
  </si>
  <si>
    <t>S02071</t>
  </si>
  <si>
    <t>S02072</t>
  </si>
  <si>
    <t>S02073</t>
  </si>
  <si>
    <t>S02075</t>
  </si>
  <si>
    <t>S02076</t>
  </si>
  <si>
    <t>S02077</t>
  </si>
  <si>
    <t>S02078</t>
  </si>
  <si>
    <t>S02079</t>
  </si>
  <si>
    <t>S02080</t>
  </si>
  <si>
    <t>S02081</t>
  </si>
  <si>
    <t>S02082</t>
  </si>
  <si>
    <t>S02083</t>
  </si>
  <si>
    <t>S02084</t>
  </si>
  <si>
    <t>S02085</t>
  </si>
  <si>
    <t>S02086</t>
  </si>
  <si>
    <t>S02087</t>
  </si>
  <si>
    <t>S02088</t>
  </si>
  <si>
    <t>S02089</t>
  </si>
  <si>
    <t>S02090</t>
  </si>
  <si>
    <t>S02091</t>
  </si>
  <si>
    <t>S02092</t>
  </si>
  <si>
    <t>B1500001364</t>
  </si>
  <si>
    <t>13448 CF</t>
  </si>
  <si>
    <t>S02093</t>
  </si>
  <si>
    <t>S02094</t>
  </si>
  <si>
    <t>S02095</t>
  </si>
  <si>
    <t>S02096</t>
  </si>
  <si>
    <t>S02098</t>
  </si>
  <si>
    <t>132249224</t>
  </si>
  <si>
    <t>DISTRIBUIDORA HERMANOS RODRIGUEZ REYES EIRL</t>
  </si>
  <si>
    <t>S02099</t>
  </si>
  <si>
    <t>S02100</t>
  </si>
  <si>
    <t>S02101</t>
  </si>
  <si>
    <t>S02102</t>
  </si>
  <si>
    <t>S02103</t>
  </si>
  <si>
    <t>10100021368</t>
  </si>
  <si>
    <t>HECTOR MANUEL CABREJA CABRERA</t>
  </si>
  <si>
    <t>S02106</t>
  </si>
  <si>
    <t>S02107</t>
  </si>
  <si>
    <t>S02108</t>
  </si>
  <si>
    <t>S02113</t>
  </si>
  <si>
    <t>S02114</t>
  </si>
  <si>
    <t>S02115</t>
  </si>
  <si>
    <t>S02116</t>
  </si>
  <si>
    <t>S02117</t>
  </si>
  <si>
    <t>S02118</t>
  </si>
  <si>
    <t>B1500000416</t>
  </si>
  <si>
    <t>B1500000433</t>
  </si>
  <si>
    <t>132260422</t>
  </si>
  <si>
    <t>YELOXY SRL</t>
  </si>
  <si>
    <t>132183339</t>
  </si>
  <si>
    <t>PROSAZON SRL</t>
  </si>
  <si>
    <t>S02119</t>
  </si>
  <si>
    <t>S02120</t>
  </si>
  <si>
    <t>S02121</t>
  </si>
  <si>
    <t>S02122</t>
  </si>
  <si>
    <t>S02125</t>
  </si>
  <si>
    <t>S02126</t>
  </si>
  <si>
    <t>S02127</t>
  </si>
  <si>
    <t>S02128</t>
  </si>
  <si>
    <t>S02129</t>
  </si>
  <si>
    <t>S02130</t>
  </si>
  <si>
    <t>S02131</t>
  </si>
  <si>
    <t>S02132</t>
  </si>
  <si>
    <t>S02133</t>
  </si>
  <si>
    <t>S02134</t>
  </si>
  <si>
    <t>03400431403</t>
  </si>
  <si>
    <t>JOSE MIGUEL REYES HERNANDEZ</t>
  </si>
  <si>
    <t>S02136</t>
  </si>
  <si>
    <t>S02138</t>
  </si>
  <si>
    <t>S02139</t>
  </si>
  <si>
    <t>S02140</t>
  </si>
  <si>
    <t>B1500002252</t>
  </si>
  <si>
    <t>13690 CF</t>
  </si>
  <si>
    <t>13691 CF</t>
  </si>
  <si>
    <t>B1500000389</t>
  </si>
  <si>
    <t>IMPORTADORA MALONDA SRL</t>
  </si>
  <si>
    <t>S02141</t>
  </si>
  <si>
    <t>S02142</t>
  </si>
  <si>
    <t>S02143</t>
  </si>
  <si>
    <t>S02144</t>
  </si>
  <si>
    <t>S02145</t>
  </si>
  <si>
    <t>S02148</t>
  </si>
  <si>
    <t>S02149</t>
  </si>
  <si>
    <t>S02150</t>
  </si>
  <si>
    <t>S02151</t>
  </si>
  <si>
    <t>S02152</t>
  </si>
  <si>
    <t>S02153</t>
  </si>
  <si>
    <t>S02154</t>
  </si>
  <si>
    <t>S02155</t>
  </si>
  <si>
    <t>S02156</t>
  </si>
  <si>
    <t>132305592</t>
  </si>
  <si>
    <t>MULTIPROVISIONES DAANROCA EIRL</t>
  </si>
  <si>
    <t>S02157</t>
  </si>
  <si>
    <t>S02158</t>
  </si>
  <si>
    <t>S02159</t>
  </si>
  <si>
    <t>S02160</t>
  </si>
  <si>
    <t>S02161</t>
  </si>
  <si>
    <t>30/6/2022</t>
  </si>
  <si>
    <t>PAE-JEE -MAYO 2022</t>
  </si>
  <si>
    <t>11440 CF</t>
  </si>
  <si>
    <t>PAGOS JUNIO 2022</t>
  </si>
  <si>
    <t>MONTO PENDIENTE AL 01/06/2022</t>
  </si>
  <si>
    <t>MONTO PAGADO JUNIO 2022</t>
  </si>
  <si>
    <t>MONTO RESTANTE AL 30/06/2022</t>
  </si>
  <si>
    <t>B150000178.</t>
  </si>
  <si>
    <t>B1500168671</t>
  </si>
  <si>
    <t>B1500169433</t>
  </si>
  <si>
    <t>B1500169430</t>
  </si>
  <si>
    <t>B1500169431</t>
  </si>
  <si>
    <t>B1500169429</t>
  </si>
  <si>
    <t>B1500169434</t>
  </si>
  <si>
    <t>B1500165891</t>
  </si>
  <si>
    <t>B1500166730</t>
  </si>
  <si>
    <t>B1500166727</t>
  </si>
  <si>
    <t>B1500166728</t>
  </si>
  <si>
    <t>B1500166726</t>
  </si>
  <si>
    <t>B1500166731</t>
  </si>
  <si>
    <t>B1500006949</t>
  </si>
  <si>
    <t>B1500006777</t>
  </si>
  <si>
    <t>B1500006862</t>
  </si>
  <si>
    <t>B1500005419</t>
  </si>
  <si>
    <t>B1500005507</t>
  </si>
  <si>
    <t>B1500005508</t>
  </si>
  <si>
    <t>B1500005439</t>
  </si>
  <si>
    <t>B1500005510</t>
  </si>
  <si>
    <t>B1500005509</t>
  </si>
  <si>
    <t>B1500005448</t>
  </si>
  <si>
    <t>B1500005449</t>
  </si>
  <si>
    <t>B1500005447</t>
  </si>
  <si>
    <t>B1500005450</t>
  </si>
  <si>
    <t>B1500005446</t>
  </si>
  <si>
    <t>B1500005511</t>
  </si>
  <si>
    <t>B1500005455</t>
  </si>
  <si>
    <t>B1500005454</t>
  </si>
  <si>
    <t>B1500005452</t>
  </si>
  <si>
    <t>B1500005453</t>
  </si>
  <si>
    <t>B1500005512</t>
  </si>
  <si>
    <t>B1500005465</t>
  </si>
  <si>
    <t>B1500005472</t>
  </si>
  <si>
    <t>B1500005490</t>
  </si>
  <si>
    <t>B1500005488</t>
  </si>
  <si>
    <t>B1500007484</t>
  </si>
  <si>
    <t>B1500005489</t>
  </si>
  <si>
    <t>B1500002641</t>
  </si>
  <si>
    <t>B1500002706</t>
  </si>
  <si>
    <t>B1500295103</t>
  </si>
  <si>
    <t>B1500295640</t>
  </si>
  <si>
    <t>B1500298664</t>
  </si>
  <si>
    <t>B1500004266</t>
  </si>
  <si>
    <t>B1500023143</t>
  </si>
  <si>
    <t>B1500023095</t>
  </si>
  <si>
    <t>B1500023080</t>
  </si>
  <si>
    <t>MENDOZA ESPINAL &amp; ASOCIADOS, SRL</t>
  </si>
  <si>
    <t>B1500061238</t>
  </si>
  <si>
    <t>B1500001946</t>
  </si>
  <si>
    <t>COMPU-OFFICE DOMINICANA, SRL</t>
  </si>
  <si>
    <t>B1500003006</t>
  </si>
  <si>
    <t>B1500001145</t>
  </si>
  <si>
    <t>B1500000615</t>
  </si>
  <si>
    <t>Khalicco Investments, SRL</t>
  </si>
  <si>
    <t>B1500001328</t>
  </si>
  <si>
    <t>B150000018.</t>
  </si>
  <si>
    <t>Alvaro Daniel Sosa Sosa</t>
  </si>
  <si>
    <t>B1500001403</t>
  </si>
  <si>
    <t>B1500001404</t>
  </si>
  <si>
    <t>B1500001405</t>
  </si>
  <si>
    <t>B1500001408</t>
  </si>
  <si>
    <t>B1500001410</t>
  </si>
  <si>
    <t>B1500001411</t>
  </si>
  <si>
    <t>B1500001412</t>
  </si>
  <si>
    <t>B1500001413</t>
  </si>
  <si>
    <t>B1500001414</t>
  </si>
  <si>
    <t>B1500001415</t>
  </si>
  <si>
    <t>B1500001416</t>
  </si>
  <si>
    <t>B1500001417</t>
  </si>
  <si>
    <t>B1500001418</t>
  </si>
  <si>
    <t>B1500001419</t>
  </si>
  <si>
    <t>B1500001420</t>
  </si>
  <si>
    <t>B1500001421</t>
  </si>
  <si>
    <t>B1500001422</t>
  </si>
  <si>
    <t>B1500001423</t>
  </si>
  <si>
    <t>B1500001424</t>
  </si>
  <si>
    <t>B1500001425</t>
  </si>
  <si>
    <t>B1500001426</t>
  </si>
  <si>
    <t>B1500001427</t>
  </si>
  <si>
    <t>B1500001428</t>
  </si>
  <si>
    <t>B1500001429</t>
  </si>
  <si>
    <t>B1500001431</t>
  </si>
  <si>
    <t>B1500001432</t>
  </si>
  <si>
    <t>B1500001433</t>
  </si>
  <si>
    <t>B1500001434</t>
  </si>
  <si>
    <t>B1500001435</t>
  </si>
  <si>
    <t>B1500000937</t>
  </si>
  <si>
    <t>AGAP CORPORATION BENCOSME SRL</t>
  </si>
  <si>
    <t>402-2404108-3</t>
  </si>
  <si>
    <t>ALVARO DANIEL SOSA SOSA</t>
  </si>
  <si>
    <t>AMBIORIX ANTONIO VASQUEZ FABIAN</t>
  </si>
  <si>
    <t>AMELIA YNMACULADA MEDINA MARTE</t>
  </si>
  <si>
    <t>CAPELLAN DENTAL, SRL</t>
  </si>
  <si>
    <t>CONFECCIONES CARMEN HERRERA SRL</t>
  </si>
  <si>
    <t>D SANSON EXQUISITECES ALQUILERES, SRL</t>
  </si>
  <si>
    <t>GRUPO VASQUEZ &amp; SANTOS SRL</t>
  </si>
  <si>
    <t>HUMANO SEGUROS, S. A.</t>
  </si>
  <si>
    <t>INDUSTRIA EDDYMED,SRL</t>
  </si>
  <si>
    <t>INTERSUN SRL</t>
  </si>
  <si>
    <t>INVERSIONES PALOMA , SRL</t>
  </si>
  <si>
    <t>INVERSIONES TEJEDA VALERA F D SRL</t>
  </si>
  <si>
    <t>JUPRINT DOMINICANA EIRL</t>
  </si>
  <si>
    <t>KATIA  MERCEDES BALBI DE MEDINA</t>
  </si>
  <si>
    <t>LA FABRICA, SRL</t>
  </si>
  <si>
    <t>LARXMAR CORPORATION, SRL</t>
  </si>
  <si>
    <t>MAPFRE SALUD/ARS, S.A</t>
  </si>
  <si>
    <t>MASTER UNLIMITED, SRL</t>
  </si>
  <si>
    <t>NACHO'S INDUSTRIAL, SRL</t>
  </si>
  <si>
    <t>RALANSA, EIRL</t>
  </si>
  <si>
    <t>SILVESTRE ANTONIO ESPINAL NUÑEZ</t>
  </si>
  <si>
    <t>SOMOS AAA COMERCIAL, SRL</t>
  </si>
  <si>
    <t>SUNIX PETROLEUM S R L</t>
  </si>
  <si>
    <t>TRISQUEL SAS</t>
  </si>
  <si>
    <t>UNIFORMES FREEMAN ARIAS DIAZ, SRL</t>
  </si>
  <si>
    <t>VANYHUM SRL</t>
  </si>
  <si>
    <t>XIOMARI VELOZ  D' LUJO FIESTA, SRL</t>
  </si>
  <si>
    <t>00104296413</t>
  </si>
  <si>
    <t>132212711</t>
  </si>
  <si>
    <t xml:space="preserve"> 03400322156</t>
  </si>
  <si>
    <t>130378657</t>
  </si>
  <si>
    <t>130228698</t>
  </si>
  <si>
    <t>130746974</t>
  </si>
  <si>
    <t>033001063345</t>
  </si>
  <si>
    <t>102017174</t>
  </si>
  <si>
    <t>101679204</t>
  </si>
  <si>
    <t>131839975</t>
  </si>
  <si>
    <t>122027582</t>
  </si>
  <si>
    <t>101761581</t>
  </si>
  <si>
    <t>130368627</t>
  </si>
  <si>
    <t>40235533665</t>
  </si>
  <si>
    <t>122000331</t>
  </si>
  <si>
    <t>40200581268</t>
  </si>
  <si>
    <t>05601268884</t>
  </si>
  <si>
    <t>122021264</t>
  </si>
  <si>
    <t>130192731</t>
  </si>
  <si>
    <t>131680879</t>
  </si>
  <si>
    <t>131156932</t>
  </si>
  <si>
    <t>131159494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</si>
</sst>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-* #,##0.00\ _€_-;\-* #,##0.00\ _€_-;_-* &quot;-&quot;??\ _€_-;_-@_-"/>
    <numFmt numFmtId="165" formatCode="dd/mm/yyyy;@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name val="Times New Roman"/>
      <family val="1"/>
    </font>
    <font>
      <u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name val="Calibri Light"/>
      <family val="2"/>
      <scheme val="major"/>
    </font>
    <font>
      <sz val="10"/>
      <name val="Arial"/>
      <family val="2"/>
    </font>
    <font>
      <sz val="8"/>
      <name val="Calibri Light"/>
      <family val="2"/>
      <scheme val="major"/>
    </font>
    <font>
      <sz val="11"/>
      <name val="Calibri Light"/>
      <family val="2"/>
      <scheme val="major"/>
    </font>
    <font>
      <sz val="10"/>
      <name val="Calibri Light"/>
      <family val="2"/>
      <scheme val="major"/>
    </font>
    <font>
      <sz val="7"/>
      <name val="Arial"/>
      <family val="2"/>
    </font>
    <font>
      <sz val="8"/>
      <name val="Arial"/>
      <family val="2"/>
    </font>
    <font>
      <sz val="8"/>
      <name val="Tahoma"/>
      <family val="2"/>
    </font>
    <font>
      <sz val="10"/>
      <name val="  "/>
    </font>
    <font>
      <sz val="9"/>
      <name val="Arial"/>
      <family val="2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0"/>
      <name val="Times New Roman"/>
      <family val="1"/>
    </font>
    <font>
      <b/>
      <u/>
      <sz val="12"/>
      <color theme="0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1" applyNumberFormat="0" applyFont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7">
    <xf numFmtId="0" fontId="0" fillId="0" borderId="0" xfId="0"/>
    <xf numFmtId="43" fontId="0" fillId="0" borderId="0" xfId="1" applyFont="1"/>
    <xf numFmtId="49" fontId="3" fillId="0" borderId="2" xfId="0" applyNumberFormat="1" applyFont="1" applyFill="1" applyBorder="1" applyAlignment="1">
      <alignment horizontal="center"/>
    </xf>
    <xf numFmtId="14" fontId="3" fillId="0" borderId="2" xfId="0" applyNumberFormat="1" applyFont="1" applyFill="1" applyBorder="1"/>
    <xf numFmtId="14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/>
    <xf numFmtId="43" fontId="4" fillId="4" borderId="2" xfId="1" applyFont="1" applyFill="1" applyBorder="1" applyAlignment="1">
      <alignment horizontal="right" wrapText="1"/>
    </xf>
    <xf numFmtId="0" fontId="3" fillId="0" borderId="2" xfId="0" applyFont="1" applyFill="1" applyBorder="1" applyAlignment="1">
      <alignment wrapText="1"/>
    </xf>
    <xf numFmtId="0" fontId="0" fillId="0" borderId="2" xfId="0" applyFill="1" applyBorder="1"/>
    <xf numFmtId="14" fontId="0" fillId="0" borderId="2" xfId="0" applyNumberFormat="1" applyFill="1" applyBorder="1"/>
    <xf numFmtId="43" fontId="0" fillId="0" borderId="2" xfId="1" applyFont="1" applyFill="1" applyBorder="1"/>
    <xf numFmtId="43" fontId="4" fillId="0" borderId="2" xfId="1" applyFont="1" applyFill="1" applyBorder="1" applyAlignment="1">
      <alignment horizontal="right" wrapText="1"/>
    </xf>
    <xf numFmtId="49" fontId="0" fillId="0" borderId="2" xfId="0" applyNumberFormat="1" applyFill="1" applyBorder="1" applyAlignment="1">
      <alignment horizontal="center"/>
    </xf>
    <xf numFmtId="0" fontId="5" fillId="0" borderId="2" xfId="0" applyFont="1" applyFill="1" applyBorder="1"/>
    <xf numFmtId="49" fontId="0" fillId="0" borderId="2" xfId="0" applyNumberFormat="1" applyFill="1" applyBorder="1" applyAlignment="1">
      <alignment horizontal="left"/>
    </xf>
    <xf numFmtId="0" fontId="0" fillId="0" borderId="2" xfId="0" applyFill="1" applyBorder="1" applyAlignment="1">
      <alignment wrapText="1"/>
    </xf>
    <xf numFmtId="0" fontId="0" fillId="0" borderId="2" xfId="0" applyFill="1" applyBorder="1" applyAlignment="1">
      <alignment vertical="center"/>
    </xf>
    <xf numFmtId="14" fontId="0" fillId="0" borderId="2" xfId="0" applyNumberFormat="1" applyFill="1" applyBorder="1" applyAlignment="1">
      <alignment horizontal="center"/>
    </xf>
    <xf numFmtId="49" fontId="0" fillId="0" borderId="2" xfId="0" applyNumberFormat="1" applyFill="1" applyBorder="1" applyAlignment="1">
      <alignment horizontal="center" vertical="center"/>
    </xf>
    <xf numFmtId="14" fontId="0" fillId="0" borderId="2" xfId="0" applyNumberFormat="1" applyFill="1" applyBorder="1" applyAlignment="1">
      <alignment vertical="center"/>
    </xf>
    <xf numFmtId="14" fontId="3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49" fontId="0" fillId="0" borderId="2" xfId="0" applyNumberFormat="1" applyFill="1" applyBorder="1" applyAlignment="1">
      <alignment horizontal="left" vertical="center"/>
    </xf>
    <xf numFmtId="0" fontId="0" fillId="0" borderId="2" xfId="0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/>
    </xf>
    <xf numFmtId="14" fontId="7" fillId="0" borderId="2" xfId="0" applyNumberFormat="1" applyFont="1" applyFill="1" applyBorder="1" applyAlignment="1">
      <alignment horizontal="center"/>
    </xf>
    <xf numFmtId="0" fontId="6" fillId="0" borderId="2" xfId="0" applyFont="1" applyFill="1" applyBorder="1"/>
    <xf numFmtId="49" fontId="6" fillId="0" borderId="2" xfId="0" applyNumberFormat="1" applyFont="1" applyFill="1" applyBorder="1"/>
    <xf numFmtId="0" fontId="6" fillId="0" borderId="2" xfId="0" applyFont="1" applyFill="1" applyBorder="1" applyAlignment="1"/>
    <xf numFmtId="43" fontId="6" fillId="0" borderId="2" xfId="1" applyFont="1" applyFill="1" applyBorder="1"/>
    <xf numFmtId="49" fontId="6" fillId="0" borderId="2" xfId="0" applyNumberFormat="1" applyFont="1" applyFill="1" applyBorder="1" applyAlignment="1"/>
    <xf numFmtId="49" fontId="6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49" fontId="8" fillId="0" borderId="2" xfId="0" applyNumberFormat="1" applyFont="1" applyFill="1" applyBorder="1" applyAlignment="1">
      <alignment horizontal="center"/>
    </xf>
    <xf numFmtId="49" fontId="7" fillId="0" borderId="2" xfId="0" applyNumberFormat="1" applyFont="1" applyFill="1" applyBorder="1" applyAlignment="1"/>
    <xf numFmtId="49" fontId="7" fillId="0" borderId="2" xfId="0" applyNumberFormat="1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left"/>
    </xf>
    <xf numFmtId="43" fontId="7" fillId="0" borderId="2" xfId="1" applyFont="1" applyFill="1" applyBorder="1" applyAlignment="1">
      <alignment horizontal="right"/>
    </xf>
    <xf numFmtId="0" fontId="10" fillId="0" borderId="2" xfId="0" applyNumberFormat="1" applyFont="1" applyFill="1" applyBorder="1" applyAlignment="1">
      <alignment horizontal="center"/>
    </xf>
    <xf numFmtId="49" fontId="10" fillId="0" borderId="2" xfId="0" applyNumberFormat="1" applyFont="1" applyFill="1" applyBorder="1" applyAlignment="1"/>
    <xf numFmtId="49" fontId="11" fillId="0" borderId="2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left"/>
    </xf>
    <xf numFmtId="49" fontId="6" fillId="0" borderId="2" xfId="0" applyNumberFormat="1" applyFont="1" applyFill="1" applyBorder="1" applyAlignment="1">
      <alignment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wrapText="1"/>
    </xf>
    <xf numFmtId="49" fontId="12" fillId="0" borderId="2" xfId="0" applyNumberFormat="1" applyFont="1" applyFill="1" applyBorder="1" applyAlignment="1">
      <alignment horizontal="left" wrapText="1"/>
    </xf>
    <xf numFmtId="49" fontId="12" fillId="0" borderId="2" xfId="0" applyNumberFormat="1" applyFont="1" applyFill="1" applyBorder="1" applyAlignment="1">
      <alignment wrapText="1"/>
    </xf>
    <xf numFmtId="49" fontId="13" fillId="0" borderId="2" xfId="0" applyNumberFormat="1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left"/>
    </xf>
    <xf numFmtId="49" fontId="10" fillId="0" borderId="2" xfId="0" applyNumberFormat="1" applyFont="1" applyFill="1" applyBorder="1" applyAlignment="1">
      <alignment horizontal="center"/>
    </xf>
    <xf numFmtId="0" fontId="13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/>
    </xf>
    <xf numFmtId="0" fontId="6" fillId="0" borderId="2" xfId="0" applyNumberFormat="1" applyFont="1" applyFill="1" applyBorder="1"/>
    <xf numFmtId="0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left" wrapText="1"/>
    </xf>
    <xf numFmtId="0" fontId="6" fillId="0" borderId="2" xfId="0" applyFont="1" applyFill="1" applyBorder="1" applyAlignment="1">
      <alignment vertical="center" wrapText="1"/>
    </xf>
    <xf numFmtId="49" fontId="10" fillId="0" borderId="2" xfId="0" applyNumberFormat="1" applyFont="1" applyFill="1" applyBorder="1" applyAlignment="1">
      <alignment horizontal="left" vertical="top"/>
    </xf>
    <xf numFmtId="0" fontId="10" fillId="0" borderId="2" xfId="0" applyNumberFormat="1" applyFont="1" applyFill="1" applyBorder="1"/>
    <xf numFmtId="0" fontId="9" fillId="0" borderId="2" xfId="0" applyFont="1" applyFill="1" applyBorder="1"/>
    <xf numFmtId="0" fontId="6" fillId="0" borderId="2" xfId="0" applyFont="1" applyFill="1" applyBorder="1" applyAlignment="1">
      <alignment wrapText="1"/>
    </xf>
    <xf numFmtId="0" fontId="6" fillId="0" borderId="2" xfId="0" applyFont="1" applyFill="1" applyBorder="1" applyAlignment="1">
      <alignment horizontal="center" wrapText="1"/>
    </xf>
    <xf numFmtId="49" fontId="15" fillId="0" borderId="2" xfId="0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vertical="center" wrapText="1"/>
    </xf>
    <xf numFmtId="43" fontId="6" fillId="0" borderId="2" xfId="1" applyFont="1" applyFill="1" applyBorder="1" applyAlignment="1">
      <alignment horizontal="right" vertical="center" wrapText="1"/>
    </xf>
    <xf numFmtId="0" fontId="14" fillId="0" borderId="2" xfId="0" applyFont="1" applyFill="1" applyBorder="1"/>
    <xf numFmtId="0" fontId="13" fillId="0" borderId="2" xfId="0" applyFont="1" applyFill="1" applyBorder="1"/>
    <xf numFmtId="0" fontId="13" fillId="0" borderId="2" xfId="0" applyFont="1" applyFill="1" applyBorder="1" applyAlignment="1">
      <alignment horizontal="center" wrapText="1"/>
    </xf>
    <xf numFmtId="0" fontId="12" fillId="0" borderId="2" xfId="0" applyFont="1" applyFill="1" applyBorder="1" applyAlignment="1">
      <alignment horizontal="center" wrapText="1"/>
    </xf>
    <xf numFmtId="0" fontId="13" fillId="0" borderId="2" xfId="0" applyFont="1" applyFill="1" applyBorder="1" applyAlignment="1">
      <alignment vertical="center" wrapText="1"/>
    </xf>
    <xf numFmtId="0" fontId="10" fillId="0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left"/>
    </xf>
    <xf numFmtId="43" fontId="3" fillId="0" borderId="2" xfId="1" applyFont="1" applyFill="1" applyBorder="1"/>
    <xf numFmtId="0" fontId="8" fillId="0" borderId="2" xfId="0" applyFont="1" applyFill="1" applyBorder="1" applyAlignment="1">
      <alignment horizontal="left" wrapText="1"/>
    </xf>
    <xf numFmtId="49" fontId="16" fillId="0" borderId="2" xfId="0" applyNumberFormat="1" applyFont="1" applyFill="1" applyBorder="1" applyAlignment="1">
      <alignment horizontal="left" wrapText="1"/>
    </xf>
    <xf numFmtId="49" fontId="8" fillId="0" borderId="2" xfId="0" applyNumberFormat="1" applyFont="1" applyFill="1" applyBorder="1" applyAlignment="1">
      <alignment horizontal="left" wrapText="1"/>
    </xf>
    <xf numFmtId="0" fontId="16" fillId="0" borderId="2" xfId="0" applyFont="1" applyFill="1" applyBorder="1" applyAlignment="1">
      <alignment horizontal="left" wrapText="1"/>
    </xf>
    <xf numFmtId="49" fontId="6" fillId="0" borderId="2" xfId="0" applyNumberFormat="1" applyFont="1" applyFill="1" applyBorder="1" applyAlignment="1">
      <alignment horizontal="left"/>
    </xf>
    <xf numFmtId="0" fontId="6" fillId="0" borderId="2" xfId="0" applyNumberFormat="1" applyFont="1" applyFill="1" applyBorder="1" applyAlignment="1">
      <alignment horizontal="left" wrapText="1"/>
    </xf>
    <xf numFmtId="0" fontId="6" fillId="0" borderId="2" xfId="0" applyNumberFormat="1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wrapText="1"/>
    </xf>
    <xf numFmtId="49" fontId="9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/>
    <xf numFmtId="0" fontId="10" fillId="0" borderId="2" xfId="0" applyFont="1" applyFill="1" applyBorder="1"/>
    <xf numFmtId="49" fontId="6" fillId="0" borderId="2" xfId="0" applyNumberFormat="1" applyFont="1" applyFill="1" applyBorder="1" applyAlignment="1">
      <alignment horizontal="center" wrapText="1"/>
    </xf>
    <xf numFmtId="43" fontId="6" fillId="0" borderId="2" xfId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wrapText="1"/>
    </xf>
    <xf numFmtId="0" fontId="13" fillId="0" borderId="2" xfId="0" applyFont="1" applyFill="1" applyBorder="1" applyAlignment="1">
      <alignment horizontal="left"/>
    </xf>
    <xf numFmtId="49" fontId="6" fillId="0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 vertical="top"/>
    </xf>
    <xf numFmtId="0" fontId="10" fillId="0" borderId="2" xfId="0" applyNumberFormat="1" applyFont="1" applyFill="1" applyBorder="1" applyAlignment="1">
      <alignment horizontal="left"/>
    </xf>
    <xf numFmtId="49" fontId="6" fillId="0" borderId="2" xfId="0" applyNumberFormat="1" applyFont="1" applyFill="1" applyBorder="1" applyAlignment="1">
      <alignment horizontal="left" vertical="center"/>
    </xf>
    <xf numFmtId="0" fontId="14" fillId="0" borderId="2" xfId="0" applyFont="1" applyFill="1" applyBorder="1" applyAlignment="1">
      <alignment vertical="center" wrapText="1"/>
    </xf>
    <xf numFmtId="0" fontId="11" fillId="0" borderId="2" xfId="0" applyNumberFormat="1" applyFont="1" applyFill="1" applyBorder="1" applyAlignment="1">
      <alignment horizontal="center"/>
    </xf>
    <xf numFmtId="0" fontId="17" fillId="0" borderId="2" xfId="0" applyFont="1" applyFill="1" applyBorder="1" applyAlignment="1"/>
    <xf numFmtId="0" fontId="7" fillId="0" borderId="2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left" wrapText="1"/>
    </xf>
    <xf numFmtId="0" fontId="14" fillId="0" borderId="2" xfId="0" applyFont="1" applyFill="1" applyBorder="1" applyAlignment="1">
      <alignment horizontal="left" vertical="center" wrapText="1"/>
    </xf>
    <xf numFmtId="43" fontId="3" fillId="0" borderId="2" xfId="1" applyFont="1" applyFill="1" applyBorder="1" applyAlignment="1"/>
    <xf numFmtId="0" fontId="14" fillId="0" borderId="2" xfId="0" applyFont="1" applyFill="1" applyBorder="1" applyAlignment="1"/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43" fontId="6" fillId="0" borderId="2" xfId="1" applyFont="1" applyFill="1" applyBorder="1" applyAlignment="1">
      <alignment horizontal="center" vertical="center"/>
    </xf>
    <xf numFmtId="0" fontId="18" fillId="0" borderId="2" xfId="2" applyFont="1" applyFill="1" applyBorder="1" applyAlignment="1">
      <alignment horizontal="center" vertical="center"/>
    </xf>
    <xf numFmtId="43" fontId="6" fillId="0" borderId="2" xfId="1" applyFont="1" applyFill="1" applyBorder="1" applyAlignment="1">
      <alignment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wrapText="1"/>
    </xf>
    <xf numFmtId="0" fontId="13" fillId="0" borderId="2" xfId="0" applyFont="1" applyFill="1" applyBorder="1" applyAlignment="1">
      <alignment wrapText="1"/>
    </xf>
    <xf numFmtId="49" fontId="0" fillId="0" borderId="2" xfId="0" applyNumberFormat="1" applyFill="1" applyBorder="1"/>
    <xf numFmtId="0" fontId="0" fillId="0" borderId="2" xfId="0" quotePrefix="1" applyBorder="1"/>
    <xf numFmtId="0" fontId="0" fillId="0" borderId="2" xfId="0" applyBorder="1"/>
    <xf numFmtId="43" fontId="0" fillId="0" borderId="2" xfId="1" applyFont="1" applyFill="1" applyBorder="1" applyAlignment="1">
      <alignment horizontal="center"/>
    </xf>
    <xf numFmtId="43" fontId="0" fillId="0" borderId="2" xfId="1" applyFont="1" applyFill="1" applyBorder="1" applyAlignment="1">
      <alignment horizontal="center" vertical="center"/>
    </xf>
    <xf numFmtId="43" fontId="10" fillId="0" borderId="2" xfId="1" applyFont="1" applyFill="1" applyBorder="1" applyAlignment="1">
      <alignment horizontal="right" vertical="center"/>
    </xf>
    <xf numFmtId="43" fontId="3" fillId="0" borderId="2" xfId="1" applyFont="1" applyFill="1" applyBorder="1" applyAlignment="1">
      <alignment vertical="center"/>
    </xf>
    <xf numFmtId="43" fontId="6" fillId="0" borderId="2" xfId="1" applyFont="1" applyFill="1" applyBorder="1" applyAlignment="1">
      <alignment horizontal="right"/>
    </xf>
    <xf numFmtId="43" fontId="12" fillId="0" borderId="2" xfId="1" applyFont="1" applyFill="1" applyBorder="1" applyAlignment="1">
      <alignment wrapText="1"/>
    </xf>
    <xf numFmtId="43" fontId="3" fillId="0" borderId="2" xfId="1" applyFont="1" applyFill="1" applyBorder="1" applyAlignment="1">
      <alignment horizontal="right"/>
    </xf>
    <xf numFmtId="43" fontId="6" fillId="0" borderId="2" xfId="1" applyFont="1" applyFill="1" applyBorder="1" applyAlignment="1">
      <alignment wrapText="1"/>
    </xf>
    <xf numFmtId="43" fontId="3" fillId="0" borderId="2" xfId="1" applyFont="1" applyFill="1" applyBorder="1" applyAlignment="1">
      <alignment horizontal="center"/>
    </xf>
    <xf numFmtId="43" fontId="8" fillId="0" borderId="2" xfId="1" applyFont="1" applyFill="1" applyBorder="1" applyAlignment="1">
      <alignment horizontal="right" wrapText="1"/>
    </xf>
    <xf numFmtId="43" fontId="16" fillId="0" borderId="2" xfId="1" applyFont="1" applyFill="1" applyBorder="1" applyAlignment="1">
      <alignment horizontal="right" wrapText="1"/>
    </xf>
    <xf numFmtId="43" fontId="3" fillId="0" borderId="2" xfId="1" applyFont="1" applyFill="1" applyBorder="1" applyAlignment="1">
      <alignment horizontal="right" vertical="center"/>
    </xf>
    <xf numFmtId="43" fontId="6" fillId="0" borderId="2" xfId="1" applyFont="1" applyFill="1" applyBorder="1" applyAlignment="1">
      <alignment horizontal="left" wrapText="1"/>
    </xf>
    <xf numFmtId="43" fontId="6" fillId="0" borderId="2" xfId="1" applyFont="1" applyFill="1" applyBorder="1" applyAlignment="1">
      <alignment horizontal="center"/>
    </xf>
    <xf numFmtId="43" fontId="10" fillId="0" borderId="2" xfId="1" applyFont="1" applyFill="1" applyBorder="1" applyAlignment="1">
      <alignment horizontal="right"/>
    </xf>
    <xf numFmtId="43" fontId="0" fillId="0" borderId="2" xfId="1" applyFont="1" applyBorder="1"/>
    <xf numFmtId="0" fontId="2" fillId="3" borderId="2" xfId="0" applyFont="1" applyFill="1" applyBorder="1" applyAlignment="1">
      <alignment horizontal="center"/>
    </xf>
    <xf numFmtId="43" fontId="2" fillId="3" borderId="2" xfId="1" applyFont="1" applyFill="1" applyBorder="1" applyAlignment="1">
      <alignment horizontal="center"/>
    </xf>
    <xf numFmtId="14" fontId="0" fillId="0" borderId="2" xfId="0" applyNumberFormat="1" applyBorder="1"/>
    <xf numFmtId="43" fontId="0" fillId="0" borderId="2" xfId="0" applyNumberFormat="1" applyBorder="1" applyAlignment="1"/>
    <xf numFmtId="43" fontId="0" fillId="0" borderId="2" xfId="1" applyFont="1" applyBorder="1" applyAlignment="1"/>
    <xf numFmtId="0" fontId="0" fillId="0" borderId="0" xfId="0" applyAlignment="1"/>
    <xf numFmtId="43" fontId="0" fillId="0" borderId="0" xfId="0" applyNumberFormat="1" applyAlignment="1"/>
    <xf numFmtId="43" fontId="22" fillId="0" borderId="2" xfId="0" applyNumberFormat="1" applyFont="1" applyBorder="1" applyAlignment="1"/>
    <xf numFmtId="43" fontId="21" fillId="0" borderId="0" xfId="1" applyFont="1"/>
    <xf numFmtId="0" fontId="21" fillId="0" borderId="4" xfId="0" applyFont="1" applyFill="1" applyBorder="1" applyAlignment="1"/>
    <xf numFmtId="49" fontId="23" fillId="5" borderId="2" xfId="0" applyNumberFormat="1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 wrapText="1"/>
    </xf>
    <xf numFmtId="43" fontId="23" fillId="5" borderId="2" xfId="1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center"/>
    </xf>
    <xf numFmtId="0" fontId="25" fillId="4" borderId="0" xfId="0" applyFont="1" applyFill="1" applyBorder="1" applyAlignment="1"/>
    <xf numFmtId="0" fontId="0" fillId="4" borderId="6" xfId="0" applyFill="1" applyBorder="1" applyAlignment="1">
      <alignment horizontal="center"/>
    </xf>
    <xf numFmtId="0" fontId="0" fillId="4" borderId="0" xfId="0" applyFill="1" applyBorder="1" applyAlignment="1"/>
    <xf numFmtId="0" fontId="25" fillId="4" borderId="0" xfId="0" applyFont="1" applyFill="1" applyBorder="1" applyAlignment="1">
      <alignment horizontal="center"/>
    </xf>
    <xf numFmtId="0" fontId="26" fillId="4" borderId="0" xfId="0" applyFont="1" applyFill="1" applyAlignment="1">
      <alignment horizontal="center"/>
    </xf>
    <xf numFmtId="0" fontId="0" fillId="0" borderId="2" xfId="0" applyBorder="1" applyAlignment="1">
      <alignment wrapText="1"/>
    </xf>
    <xf numFmtId="0" fontId="14" fillId="0" borderId="2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wrapText="1"/>
    </xf>
    <xf numFmtId="0" fontId="6" fillId="0" borderId="2" xfId="0" applyNumberFormat="1" applyFont="1" applyFill="1" applyBorder="1" applyAlignment="1">
      <alignment wrapText="1"/>
    </xf>
    <xf numFmtId="49" fontId="9" fillId="0" borderId="2" xfId="0" applyNumberFormat="1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left" wrapText="1"/>
    </xf>
    <xf numFmtId="0" fontId="14" fillId="0" borderId="2" xfId="0" applyFont="1" applyFill="1" applyBorder="1" applyAlignment="1">
      <alignment horizontal="left" wrapText="1"/>
    </xf>
    <xf numFmtId="0" fontId="21" fillId="0" borderId="3" xfId="0" applyFont="1" applyFill="1" applyBorder="1" applyAlignment="1">
      <alignment wrapText="1"/>
    </xf>
    <xf numFmtId="43" fontId="0" fillId="0" borderId="0" xfId="1" applyFont="1" applyAlignment="1"/>
    <xf numFmtId="0" fontId="0" fillId="0" borderId="2" xfId="0" applyBorder="1" applyAlignment="1">
      <alignment horizontal="left"/>
    </xf>
    <xf numFmtId="0" fontId="2" fillId="3" borderId="2" xfId="0" applyFont="1" applyFill="1" applyBorder="1" applyAlignment="1">
      <alignment horizontal="center" wrapText="1"/>
    </xf>
    <xf numFmtId="165" fontId="27" fillId="4" borderId="0" xfId="0" applyNumberFormat="1" applyFont="1" applyFill="1" applyBorder="1" applyAlignment="1">
      <alignment horizontal="center" wrapText="1"/>
    </xf>
    <xf numFmtId="0" fontId="27" fillId="4" borderId="0" xfId="0" applyFont="1" applyFill="1" applyBorder="1" applyAlignment="1">
      <alignment horizontal="left" wrapText="1"/>
    </xf>
    <xf numFmtId="49" fontId="27" fillId="4" borderId="0" xfId="0" applyNumberFormat="1" applyFont="1" applyFill="1" applyBorder="1" applyAlignment="1">
      <alignment horizontal="left" wrapText="1"/>
    </xf>
    <xf numFmtId="4" fontId="27" fillId="4" borderId="0" xfId="5" applyNumberFormat="1" applyFont="1" applyFill="1" applyBorder="1" applyAlignment="1">
      <alignment horizontal="right" wrapText="1"/>
    </xf>
    <xf numFmtId="0" fontId="27" fillId="4" borderId="0" xfId="0" applyFont="1" applyFill="1" applyBorder="1" applyAlignment="1">
      <alignment horizontal="center"/>
    </xf>
    <xf numFmtId="0" fontId="27" fillId="4" borderId="0" xfId="0" applyFont="1" applyFill="1" applyBorder="1"/>
    <xf numFmtId="0" fontId="27" fillId="4" borderId="0" xfId="0" applyFont="1" applyFill="1" applyAlignment="1">
      <alignment horizontal="center"/>
    </xf>
    <xf numFmtId="0" fontId="27" fillId="4" borderId="0" xfId="0" applyFont="1" applyFill="1"/>
    <xf numFmtId="0" fontId="27" fillId="4" borderId="0" xfId="0" applyFont="1" applyFill="1" applyAlignment="1">
      <alignment horizontal="left" wrapText="1"/>
    </xf>
    <xf numFmtId="0" fontId="0" fillId="0" borderId="0" xfId="0" applyAlignment="1">
      <alignment horizontal="center"/>
    </xf>
    <xf numFmtId="43" fontId="3" fillId="0" borderId="2" xfId="1" applyFont="1" applyFill="1" applyBorder="1" applyAlignment="1">
      <alignment wrapText="1"/>
    </xf>
    <xf numFmtId="43" fontId="0" fillId="0" borderId="2" xfId="1" applyFont="1" applyFill="1" applyBorder="1" applyAlignment="1">
      <alignment vertical="center"/>
    </xf>
    <xf numFmtId="43" fontId="0" fillId="0" borderId="2" xfId="1" applyFont="1" applyFill="1" applyBorder="1" applyAlignment="1">
      <alignment wrapText="1"/>
    </xf>
    <xf numFmtId="43" fontId="0" fillId="0" borderId="2" xfId="1" applyFont="1" applyFill="1" applyBorder="1" applyAlignment="1">
      <alignment vertical="center" wrapText="1"/>
    </xf>
    <xf numFmtId="43" fontId="7" fillId="0" borderId="2" xfId="1" applyFont="1" applyFill="1" applyBorder="1"/>
    <xf numFmtId="43" fontId="10" fillId="0" borderId="2" xfId="1" applyFont="1" applyFill="1" applyBorder="1"/>
    <xf numFmtId="43" fontId="12" fillId="0" borderId="2" xfId="1" applyFont="1" applyFill="1" applyBorder="1" applyAlignment="1">
      <alignment horizontal="left" wrapText="1"/>
    </xf>
    <xf numFmtId="43" fontId="6" fillId="0" borderId="2" xfId="1" applyFont="1" applyFill="1" applyBorder="1" applyAlignment="1">
      <alignment horizontal="left" vertical="center" wrapText="1"/>
    </xf>
    <xf numFmtId="43" fontId="6" fillId="0" borderId="2" xfId="1" applyFont="1" applyFill="1" applyBorder="1" applyAlignment="1">
      <alignment vertical="top" wrapText="1"/>
    </xf>
    <xf numFmtId="43" fontId="16" fillId="0" borderId="2" xfId="1" applyFont="1" applyFill="1" applyBorder="1" applyAlignment="1">
      <alignment horizontal="left" wrapText="1"/>
    </xf>
    <xf numFmtId="43" fontId="8" fillId="0" borderId="2" xfId="1" applyFont="1" applyFill="1" applyBorder="1" applyAlignment="1">
      <alignment horizontal="left" wrapText="1"/>
    </xf>
    <xf numFmtId="0" fontId="0" fillId="0" borderId="2" xfId="0" applyNumberFormat="1" applyBorder="1"/>
    <xf numFmtId="0" fontId="0" fillId="0" borderId="0" xfId="0" quotePrefix="1" applyBorder="1"/>
    <xf numFmtId="0" fontId="0" fillId="0" borderId="0" xfId="0" applyBorder="1"/>
    <xf numFmtId="14" fontId="0" fillId="0" borderId="0" xfId="0" applyNumberFormat="1" applyBorder="1"/>
    <xf numFmtId="43" fontId="0" fillId="0" borderId="0" xfId="1" applyFont="1" applyBorder="1"/>
    <xf numFmtId="0" fontId="25" fillId="4" borderId="5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25" fillId="4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8" fillId="4" borderId="0" xfId="0" applyFont="1" applyFill="1" applyAlignment="1">
      <alignment horizontal="center"/>
    </xf>
    <xf numFmtId="0" fontId="29" fillId="4" borderId="0" xfId="0" applyFont="1" applyFill="1" applyBorder="1" applyAlignment="1">
      <alignment horizontal="center" vertical="center"/>
    </xf>
  </cellXfs>
  <cellStyles count="6">
    <cellStyle name="Comma" xfId="1" builtinId="3"/>
    <cellStyle name="Comma 2" xfId="3"/>
    <cellStyle name="Comma 2 2" xfId="5"/>
    <cellStyle name="Comma 3" xfId="4"/>
    <cellStyle name="Normal" xfId="0" builtinId="0"/>
    <cellStyle name="Note" xfId="2" builtinId="1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2638425</xdr:colOff>
      <xdr:row>7</xdr:row>
      <xdr:rowOff>158841</xdr:rowOff>
    </xdr:from>
    <xdr:to>
      <xdr:col>3</xdr:col>
      <xdr:colOff>476250</xdr:colOff>
      <xdr:row>11</xdr:row>
      <xdr:rowOff>38101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128"/>
        <a:stretch/>
      </xdr:blipFill>
      <xdr:spPr bwMode="auto">
        <a:xfrm>
          <a:off x="2638425" y="1492341"/>
          <a:ext cx="4000500" cy="6412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2495550</xdr:colOff>
      <xdr:row>0</xdr:row>
      <xdr:rowOff>0</xdr:rowOff>
    </xdr:from>
    <xdr:to>
      <xdr:col>3</xdr:col>
      <xdr:colOff>384175</xdr:colOff>
      <xdr:row>7</xdr:row>
      <xdr:rowOff>62454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6121"/>
        <a:stretch/>
      </xdr:blipFill>
      <xdr:spPr>
        <a:xfrm>
          <a:off x="2495550" y="0"/>
          <a:ext cx="4051300" cy="13959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170"/>
  <sheetViews>
    <sheetView tabSelected="1" view="pageBreakPreview" zoomScale="60" zoomScaleNormal="100" workbookViewId="0">
      <pane ySplit="15" topLeftCell="A2157" activePane="bottomLeft" state="frozen"/>
      <selection pane="bottomLeft" activeCell="A2166" sqref="A2166:E2170"/>
    </sheetView>
  </sheetViews>
  <sheetFormatPr defaultRowHeight="15"/>
  <cols>
    <col min="1" max="1" width="54.42578125" style="138" customWidth="1"/>
    <col min="2" max="2" width="12" style="138" bestFit="1" customWidth="1"/>
    <col min="3" max="3" width="26" style="138" bestFit="1" customWidth="1"/>
    <col min="4" max="5" width="23.42578125" style="138" bestFit="1" customWidth="1"/>
  </cols>
  <sheetData>
    <row r="1" spans="1:5">
      <c r="A1"/>
      <c r="B1" s="165"/>
      <c r="C1" s="166"/>
      <c r="D1" s="167"/>
      <c r="E1" s="168"/>
    </row>
    <row r="2" spans="1:5">
      <c r="A2"/>
      <c r="B2" s="169"/>
      <c r="C2" s="170"/>
      <c r="D2" s="166"/>
      <c r="E2" s="170"/>
    </row>
    <row r="3" spans="1:5">
      <c r="A3"/>
      <c r="B3" s="169"/>
      <c r="C3" s="170"/>
      <c r="D3" s="166"/>
      <c r="E3" s="170"/>
    </row>
    <row r="4" spans="1:5">
      <c r="A4"/>
      <c r="B4" s="171"/>
      <c r="C4" s="172"/>
      <c r="D4" s="173"/>
      <c r="E4" s="172"/>
    </row>
    <row r="5" spans="1:5">
      <c r="A5" s="194"/>
      <c r="B5" s="194"/>
      <c r="C5" s="194"/>
      <c r="D5" s="194"/>
      <c r="E5" s="194"/>
    </row>
    <row r="6" spans="1:5">
      <c r="A6" s="174"/>
      <c r="B6" s="174"/>
      <c r="C6" s="174"/>
      <c r="D6" s="174"/>
      <c r="E6" s="174"/>
    </row>
    <row r="13" spans="1:5">
      <c r="A13" s="195" t="s">
        <v>7150</v>
      </c>
      <c r="B13" s="195"/>
      <c r="C13" s="195"/>
      <c r="D13" s="195"/>
      <c r="E13" s="195"/>
    </row>
    <row r="14" spans="1:5">
      <c r="A14" s="196" t="s">
        <v>4551</v>
      </c>
      <c r="B14" s="196"/>
      <c r="C14" s="196"/>
      <c r="D14" s="196"/>
      <c r="E14" s="196"/>
    </row>
    <row r="15" spans="1:5" ht="43.5" customHeight="1">
      <c r="A15" s="164" t="s">
        <v>1083</v>
      </c>
      <c r="B15" s="133" t="s">
        <v>667</v>
      </c>
      <c r="C15" s="164" t="s">
        <v>7151</v>
      </c>
      <c r="D15" s="164" t="s">
        <v>7152</v>
      </c>
      <c r="E15" s="164" t="s">
        <v>7153</v>
      </c>
    </row>
    <row r="16" spans="1:5">
      <c r="A16" s="152" t="s">
        <v>2623</v>
      </c>
      <c r="B16" s="24" t="s">
        <v>2622</v>
      </c>
      <c r="C16" s="136">
        <v>464200.2</v>
      </c>
      <c r="D16" s="137">
        <v>0</v>
      </c>
      <c r="E16" s="137">
        <v>464200.2</v>
      </c>
    </row>
    <row r="17" spans="1:5">
      <c r="A17" s="74" t="s">
        <v>2776</v>
      </c>
      <c r="B17" s="24" t="s">
        <v>2775</v>
      </c>
      <c r="C17" s="136">
        <v>7158312.6699999999</v>
      </c>
      <c r="D17" s="137">
        <v>2339048.71</v>
      </c>
      <c r="E17" s="137">
        <v>4819263.96</v>
      </c>
    </row>
    <row r="18" spans="1:5">
      <c r="A18" s="74" t="s">
        <v>1987</v>
      </c>
      <c r="B18" s="24" t="s">
        <v>1986</v>
      </c>
      <c r="C18" s="136">
        <v>6382318.5</v>
      </c>
      <c r="D18" s="137">
        <v>1066413.78</v>
      </c>
      <c r="E18" s="137">
        <v>5315904.72</v>
      </c>
    </row>
    <row r="19" spans="1:5">
      <c r="A19" s="15" t="s">
        <v>2785</v>
      </c>
      <c r="B19" s="24" t="s">
        <v>2784</v>
      </c>
      <c r="C19" s="136">
        <v>699786.49</v>
      </c>
      <c r="D19" s="137">
        <v>699786.49</v>
      </c>
      <c r="E19" s="137">
        <v>0</v>
      </c>
    </row>
    <row r="20" spans="1:5">
      <c r="A20" s="152" t="s">
        <v>5853</v>
      </c>
      <c r="B20" s="24" t="s">
        <v>2709</v>
      </c>
      <c r="C20" s="136">
        <v>4285172.72</v>
      </c>
      <c r="D20" s="137">
        <v>1262428.08</v>
      </c>
      <c r="E20" s="137">
        <v>3022744.6399999997</v>
      </c>
    </row>
    <row r="21" spans="1:5">
      <c r="A21" s="74" t="s">
        <v>4068</v>
      </c>
      <c r="B21" s="24" t="s">
        <v>4067</v>
      </c>
      <c r="C21" s="136">
        <v>1186268.1599999999</v>
      </c>
      <c r="D21" s="137">
        <v>0</v>
      </c>
      <c r="E21" s="137">
        <v>1186268.1599999999</v>
      </c>
    </row>
    <row r="22" spans="1:5">
      <c r="A22" s="152" t="s">
        <v>5849</v>
      </c>
      <c r="B22" s="24" t="s">
        <v>3362</v>
      </c>
      <c r="C22" s="136">
        <v>4642099.6400000006</v>
      </c>
      <c r="D22" s="137">
        <v>2339230.52</v>
      </c>
      <c r="E22" s="137">
        <v>2302869.12</v>
      </c>
    </row>
    <row r="23" spans="1:5">
      <c r="A23" s="74" t="s">
        <v>1620</v>
      </c>
      <c r="B23" s="163" t="s">
        <v>1619</v>
      </c>
      <c r="C23" s="136">
        <v>5021748.4799999995</v>
      </c>
      <c r="D23" s="137">
        <v>0</v>
      </c>
      <c r="E23" s="137">
        <v>5021748.4799999995</v>
      </c>
    </row>
    <row r="24" spans="1:5">
      <c r="A24" s="74" t="s">
        <v>4070</v>
      </c>
      <c r="B24" s="24" t="s">
        <v>4069</v>
      </c>
      <c r="C24" s="136">
        <v>3808829.9000000004</v>
      </c>
      <c r="D24" s="137">
        <v>2410960.6</v>
      </c>
      <c r="E24" s="137">
        <v>1397869.3</v>
      </c>
    </row>
    <row r="25" spans="1:5">
      <c r="A25" s="152" t="s">
        <v>1301</v>
      </c>
      <c r="B25" s="24" t="s">
        <v>970</v>
      </c>
      <c r="C25" s="136">
        <v>5962257.6200000001</v>
      </c>
      <c r="D25" s="137">
        <v>0</v>
      </c>
      <c r="E25" s="137">
        <v>5962257.6200000001</v>
      </c>
    </row>
    <row r="26" spans="1:5">
      <c r="A26" s="65" t="s">
        <v>5080</v>
      </c>
      <c r="B26" s="24" t="s">
        <v>5079</v>
      </c>
      <c r="C26" s="136">
        <v>273830.70999999996</v>
      </c>
      <c r="D26" s="137">
        <v>106945.67</v>
      </c>
      <c r="E26" s="137">
        <v>166885.03999999998</v>
      </c>
    </row>
    <row r="27" spans="1:5">
      <c r="A27" s="15" t="s">
        <v>1086</v>
      </c>
      <c r="B27" s="24" t="s">
        <v>464</v>
      </c>
      <c r="C27" s="136">
        <v>10048860.48</v>
      </c>
      <c r="D27" s="137">
        <v>1248814.54</v>
      </c>
      <c r="E27" s="137">
        <v>8800045.9399999995</v>
      </c>
    </row>
    <row r="28" spans="1:5">
      <c r="A28" s="152" t="s">
        <v>3908</v>
      </c>
      <c r="B28" s="24" t="s">
        <v>3907</v>
      </c>
      <c r="C28" s="136">
        <v>2594049.3899999997</v>
      </c>
      <c r="D28" s="137">
        <v>231126.53</v>
      </c>
      <c r="E28" s="137">
        <v>2362922.86</v>
      </c>
    </row>
    <row r="29" spans="1:5">
      <c r="A29" s="152" t="s">
        <v>1992</v>
      </c>
      <c r="B29" s="24" t="s">
        <v>1991</v>
      </c>
      <c r="C29" s="136">
        <v>5469042.7599999998</v>
      </c>
      <c r="D29" s="137">
        <v>0</v>
      </c>
      <c r="E29" s="137">
        <v>5469042.7599999998</v>
      </c>
    </row>
    <row r="30" spans="1:5">
      <c r="A30" s="74" t="s">
        <v>1994</v>
      </c>
      <c r="B30" s="24" t="s">
        <v>1993</v>
      </c>
      <c r="C30" s="136">
        <v>5391461.4400000004</v>
      </c>
      <c r="D30" s="137">
        <v>2150939.54</v>
      </c>
      <c r="E30" s="137">
        <v>3240521.9000000004</v>
      </c>
    </row>
    <row r="31" spans="1:5">
      <c r="A31" s="74" t="s">
        <v>1996</v>
      </c>
      <c r="B31" s="24" t="s">
        <v>1995</v>
      </c>
      <c r="C31" s="136">
        <v>11203681.100000001</v>
      </c>
      <c r="D31" s="137">
        <v>0</v>
      </c>
      <c r="E31" s="137">
        <v>11203681.100000001</v>
      </c>
    </row>
    <row r="32" spans="1:5">
      <c r="A32" s="74" t="s">
        <v>702</v>
      </c>
      <c r="B32" s="24" t="s">
        <v>701</v>
      </c>
      <c r="C32" s="136">
        <v>7618789.1500000004</v>
      </c>
      <c r="D32" s="137">
        <v>1662776</v>
      </c>
      <c r="E32" s="137">
        <v>5956013.1500000004</v>
      </c>
    </row>
    <row r="33" spans="1:5">
      <c r="A33" s="152" t="s">
        <v>5749</v>
      </c>
      <c r="B33" s="24">
        <v>130868239</v>
      </c>
      <c r="C33" s="136">
        <v>5566773.1200000001</v>
      </c>
      <c r="D33" s="137">
        <v>780267.05</v>
      </c>
      <c r="E33" s="137">
        <v>4786506.07</v>
      </c>
    </row>
    <row r="34" spans="1:5">
      <c r="A34" s="152" t="s">
        <v>5337</v>
      </c>
      <c r="B34" s="24" t="s">
        <v>5336</v>
      </c>
      <c r="C34" s="136">
        <v>1092746.24</v>
      </c>
      <c r="D34" s="137">
        <v>544025</v>
      </c>
      <c r="E34" s="137">
        <v>548721.24</v>
      </c>
    </row>
    <row r="35" spans="1:5">
      <c r="A35" s="152" t="s">
        <v>2621</v>
      </c>
      <c r="B35" s="24" t="s">
        <v>2620</v>
      </c>
      <c r="C35" s="136">
        <v>4412260.6400000006</v>
      </c>
      <c r="D35" s="137">
        <v>1516366</v>
      </c>
      <c r="E35" s="137">
        <v>2895894.64</v>
      </c>
    </row>
    <row r="36" spans="1:5">
      <c r="A36" s="15" t="s">
        <v>7243</v>
      </c>
      <c r="B36" s="24" t="s">
        <v>5756</v>
      </c>
      <c r="C36" s="136">
        <v>1921810.19</v>
      </c>
      <c r="D36" s="137">
        <v>1921810.19</v>
      </c>
      <c r="E36" s="137">
        <v>0</v>
      </c>
    </row>
    <row r="37" spans="1:5">
      <c r="A37" s="74" t="s">
        <v>1998</v>
      </c>
      <c r="B37" s="24" t="s">
        <v>1997</v>
      </c>
      <c r="C37" s="136">
        <v>4992699.18</v>
      </c>
      <c r="D37" s="137">
        <v>0</v>
      </c>
      <c r="E37" s="137">
        <v>4992699.18</v>
      </c>
    </row>
    <row r="38" spans="1:5">
      <c r="A38" s="74" t="s">
        <v>2828</v>
      </c>
      <c r="B38" s="24" t="s">
        <v>2827</v>
      </c>
      <c r="C38" s="136">
        <v>5420562.46</v>
      </c>
      <c r="D38" s="137">
        <v>0</v>
      </c>
      <c r="E38" s="137">
        <v>5420562.46</v>
      </c>
    </row>
    <row r="39" spans="1:5">
      <c r="A39" s="74" t="s">
        <v>3085</v>
      </c>
      <c r="B39" s="24" t="s">
        <v>3084</v>
      </c>
      <c r="C39" s="136">
        <v>8214986.7400000002</v>
      </c>
      <c r="D39" s="137">
        <v>2180285.02</v>
      </c>
      <c r="E39" s="137">
        <v>6034701.7200000007</v>
      </c>
    </row>
    <row r="40" spans="1:5">
      <c r="A40" s="15" t="s">
        <v>4844</v>
      </c>
      <c r="B40" s="24" t="s">
        <v>4843</v>
      </c>
      <c r="C40" s="136">
        <v>4381849.01</v>
      </c>
      <c r="D40" s="137">
        <v>4381849.01</v>
      </c>
      <c r="E40" s="137">
        <v>0</v>
      </c>
    </row>
    <row r="41" spans="1:5">
      <c r="A41" s="74" t="s">
        <v>3385</v>
      </c>
      <c r="B41" s="24" t="s">
        <v>3384</v>
      </c>
      <c r="C41" s="136">
        <v>1852805.5499999998</v>
      </c>
      <c r="D41" s="137">
        <v>1581167.19</v>
      </c>
      <c r="E41" s="137">
        <v>271638.36</v>
      </c>
    </row>
    <row r="42" spans="1:5">
      <c r="A42" s="74" t="s">
        <v>2417</v>
      </c>
      <c r="B42" s="24" t="s">
        <v>2416</v>
      </c>
      <c r="C42" s="136">
        <v>4583405.5</v>
      </c>
      <c r="D42" s="137">
        <v>2112336.8200000003</v>
      </c>
      <c r="E42" s="137">
        <v>2471068.6799999997</v>
      </c>
    </row>
    <row r="43" spans="1:5">
      <c r="A43" s="74" t="s">
        <v>1769</v>
      </c>
      <c r="B43" s="24" t="s">
        <v>1768</v>
      </c>
      <c r="C43" s="136">
        <v>105042842.7</v>
      </c>
      <c r="D43" s="137">
        <v>11891176.5</v>
      </c>
      <c r="E43" s="137">
        <v>93151666.200000003</v>
      </c>
    </row>
    <row r="44" spans="1:5">
      <c r="A44" s="15" t="s">
        <v>5663</v>
      </c>
      <c r="B44" s="24" t="s">
        <v>5662</v>
      </c>
      <c r="C44" s="136">
        <v>3685214.34</v>
      </c>
      <c r="D44" s="137">
        <v>3685214.34</v>
      </c>
      <c r="E44" s="137">
        <v>0</v>
      </c>
    </row>
    <row r="45" spans="1:5">
      <c r="A45" s="74" t="s">
        <v>2000</v>
      </c>
      <c r="B45" s="24" t="s">
        <v>1999</v>
      </c>
      <c r="C45" s="136">
        <v>7033820.3399999999</v>
      </c>
      <c r="D45" s="137">
        <v>1862272.1</v>
      </c>
      <c r="E45" s="137">
        <v>5171548.24</v>
      </c>
    </row>
    <row r="46" spans="1:5">
      <c r="A46" s="15" t="s">
        <v>6534</v>
      </c>
      <c r="B46" s="24" t="s">
        <v>6533</v>
      </c>
      <c r="C46" s="136">
        <v>78440</v>
      </c>
      <c r="D46" s="137">
        <v>0</v>
      </c>
      <c r="E46" s="137">
        <v>78440</v>
      </c>
    </row>
    <row r="47" spans="1:5">
      <c r="A47" s="152" t="s">
        <v>1580</v>
      </c>
      <c r="B47" s="24" t="s">
        <v>1579</v>
      </c>
      <c r="C47" s="136">
        <v>1176318.22</v>
      </c>
      <c r="D47" s="137">
        <v>0</v>
      </c>
      <c r="E47" s="137">
        <v>1176318.22</v>
      </c>
    </row>
    <row r="48" spans="1:5">
      <c r="A48" s="74" t="s">
        <v>1694</v>
      </c>
      <c r="B48" s="24" t="s">
        <v>1693</v>
      </c>
      <c r="C48" s="136">
        <v>10397057.76</v>
      </c>
      <c r="D48" s="137">
        <v>0</v>
      </c>
      <c r="E48" s="137">
        <v>10397057.76</v>
      </c>
    </row>
    <row r="49" spans="1:5">
      <c r="A49" s="74" t="s">
        <v>276</v>
      </c>
      <c r="B49" s="24" t="s">
        <v>275</v>
      </c>
      <c r="C49" s="136">
        <v>989575.2</v>
      </c>
      <c r="D49" s="137">
        <v>0</v>
      </c>
      <c r="E49" s="137">
        <v>989575.2</v>
      </c>
    </row>
    <row r="50" spans="1:5">
      <c r="A50" s="152" t="s">
        <v>2711</v>
      </c>
      <c r="B50" s="24" t="s">
        <v>2710</v>
      </c>
      <c r="C50" s="136">
        <v>2322053.7600000002</v>
      </c>
      <c r="D50" s="137">
        <v>895065.59999999998</v>
      </c>
      <c r="E50" s="137">
        <v>1426988.1600000001</v>
      </c>
    </row>
    <row r="51" spans="1:5">
      <c r="A51" s="152" t="s">
        <v>4485</v>
      </c>
      <c r="B51" s="24" t="s">
        <v>4484</v>
      </c>
      <c r="C51" s="136">
        <v>3618862.8200000003</v>
      </c>
      <c r="D51" s="137">
        <v>743965.65999999992</v>
      </c>
      <c r="E51" s="137">
        <v>2874897.16</v>
      </c>
    </row>
    <row r="52" spans="1:5">
      <c r="A52" s="74" t="s">
        <v>411</v>
      </c>
      <c r="B52" s="24" t="s">
        <v>410</v>
      </c>
      <c r="C52" s="136">
        <v>4263927.1899999995</v>
      </c>
      <c r="D52" s="137">
        <v>437721.29</v>
      </c>
      <c r="E52" s="137">
        <v>3826205.8999999994</v>
      </c>
    </row>
    <row r="53" spans="1:5">
      <c r="A53" s="152" t="s">
        <v>3340</v>
      </c>
      <c r="B53" s="24" t="s">
        <v>3339</v>
      </c>
      <c r="C53" s="136">
        <v>6599901.9700000007</v>
      </c>
      <c r="D53" s="137">
        <v>1468782.8900000001</v>
      </c>
      <c r="E53" s="137">
        <v>5131119.08</v>
      </c>
    </row>
    <row r="54" spans="1:5">
      <c r="A54" s="74" t="s">
        <v>5874</v>
      </c>
      <c r="B54" s="24" t="s">
        <v>2001</v>
      </c>
      <c r="C54" s="136">
        <v>3300134.3200000003</v>
      </c>
      <c r="D54" s="137">
        <v>0</v>
      </c>
      <c r="E54" s="137">
        <v>3300134.3200000003</v>
      </c>
    </row>
    <row r="55" spans="1:5">
      <c r="A55" s="74" t="s">
        <v>3364</v>
      </c>
      <c r="B55" s="24" t="s">
        <v>3363</v>
      </c>
      <c r="C55" s="136">
        <v>6689811.0199999996</v>
      </c>
      <c r="D55" s="137">
        <v>1991671.7000000002</v>
      </c>
      <c r="E55" s="137">
        <v>4698139.3199999994</v>
      </c>
    </row>
    <row r="56" spans="1:5">
      <c r="A56" s="74" t="s">
        <v>2598</v>
      </c>
      <c r="B56" s="24" t="s">
        <v>2597</v>
      </c>
      <c r="C56" s="136">
        <v>1268859.8999999999</v>
      </c>
      <c r="D56" s="137">
        <v>0</v>
      </c>
      <c r="E56" s="137">
        <v>1268859.8999999999</v>
      </c>
    </row>
    <row r="57" spans="1:5">
      <c r="A57" s="74" t="s">
        <v>1490</v>
      </c>
      <c r="B57" s="24" t="s">
        <v>1489</v>
      </c>
      <c r="C57" s="136">
        <v>2033546.1999999997</v>
      </c>
      <c r="D57" s="137">
        <v>148097.35999999999</v>
      </c>
      <c r="E57" s="137">
        <v>1885448.8399999999</v>
      </c>
    </row>
    <row r="58" spans="1:5">
      <c r="A58" s="74" t="s">
        <v>5900</v>
      </c>
      <c r="B58" s="24" t="s">
        <v>3139</v>
      </c>
      <c r="C58" s="136">
        <v>2016035.2</v>
      </c>
      <c r="D58" s="137">
        <v>1111730.3999999999</v>
      </c>
      <c r="E58" s="137">
        <v>904304.8</v>
      </c>
    </row>
    <row r="59" spans="1:5">
      <c r="A59" s="15" t="s">
        <v>5936</v>
      </c>
      <c r="B59" s="24" t="s">
        <v>2727</v>
      </c>
      <c r="C59" s="136">
        <v>2689505.56</v>
      </c>
      <c r="D59" s="137">
        <v>0</v>
      </c>
      <c r="E59" s="137">
        <v>2689505.56</v>
      </c>
    </row>
    <row r="60" spans="1:5">
      <c r="A60" s="153" t="s">
        <v>1788</v>
      </c>
      <c r="B60" s="24" t="s">
        <v>1787</v>
      </c>
      <c r="C60" s="136">
        <v>1051605.95</v>
      </c>
      <c r="D60" s="137">
        <v>0</v>
      </c>
      <c r="E60" s="137">
        <v>1051605.95</v>
      </c>
    </row>
    <row r="61" spans="1:5">
      <c r="A61" s="74" t="s">
        <v>4834</v>
      </c>
      <c r="B61" s="24" t="s">
        <v>4833</v>
      </c>
      <c r="C61" s="136">
        <v>778302.3</v>
      </c>
      <c r="D61" s="137">
        <v>0</v>
      </c>
      <c r="E61" s="137">
        <v>778302.3</v>
      </c>
    </row>
    <row r="62" spans="1:5">
      <c r="A62" s="74" t="s">
        <v>3717</v>
      </c>
      <c r="B62" s="24" t="s">
        <v>3716</v>
      </c>
      <c r="C62" s="136">
        <v>4100038.62</v>
      </c>
      <c r="D62" s="137">
        <v>0</v>
      </c>
      <c r="E62" s="137">
        <v>4100038.62</v>
      </c>
    </row>
    <row r="63" spans="1:5">
      <c r="A63" s="74" t="s">
        <v>4184</v>
      </c>
      <c r="B63" s="24" t="s">
        <v>4183</v>
      </c>
      <c r="C63" s="136">
        <v>1988121.3599999999</v>
      </c>
      <c r="D63" s="137">
        <v>597946.84</v>
      </c>
      <c r="E63" s="137">
        <v>1390174.52</v>
      </c>
    </row>
    <row r="64" spans="1:5">
      <c r="A64" s="74" t="s">
        <v>4270</v>
      </c>
      <c r="B64" s="24" t="s">
        <v>4269</v>
      </c>
      <c r="C64" s="136">
        <v>1118638.56</v>
      </c>
      <c r="D64" s="137">
        <v>301063.75999999995</v>
      </c>
      <c r="E64" s="137">
        <v>817574.8</v>
      </c>
    </row>
    <row r="65" spans="1:5">
      <c r="A65" s="15" t="s">
        <v>172</v>
      </c>
      <c r="B65" s="24" t="s">
        <v>171</v>
      </c>
      <c r="C65" s="136">
        <v>4145100.14</v>
      </c>
      <c r="D65" s="137">
        <v>1389002</v>
      </c>
      <c r="E65" s="137">
        <v>2756098.14</v>
      </c>
    </row>
    <row r="66" spans="1:5">
      <c r="A66" s="74" t="s">
        <v>3471</v>
      </c>
      <c r="B66" s="24" t="s">
        <v>3470</v>
      </c>
      <c r="C66" s="136">
        <v>4835895.8</v>
      </c>
      <c r="D66" s="137">
        <v>488199.96</v>
      </c>
      <c r="E66" s="137">
        <v>4347695.84</v>
      </c>
    </row>
    <row r="67" spans="1:5">
      <c r="A67" s="74" t="s">
        <v>4169</v>
      </c>
      <c r="B67" s="24" t="s">
        <v>4168</v>
      </c>
      <c r="C67" s="136">
        <v>1784265.67</v>
      </c>
      <c r="D67" s="137">
        <v>0</v>
      </c>
      <c r="E67" s="137">
        <v>1784265.67</v>
      </c>
    </row>
    <row r="68" spans="1:5">
      <c r="A68" s="15" t="s">
        <v>4338</v>
      </c>
      <c r="B68" s="24" t="s">
        <v>4337</v>
      </c>
      <c r="C68" s="136">
        <v>2178612.33</v>
      </c>
      <c r="D68" s="137">
        <v>2178612.33</v>
      </c>
      <c r="E68" s="137">
        <v>0</v>
      </c>
    </row>
    <row r="69" spans="1:5">
      <c r="A69" s="74" t="s">
        <v>4245</v>
      </c>
      <c r="B69" s="163" t="s">
        <v>4244</v>
      </c>
      <c r="C69" s="136">
        <v>7278608.1600000001</v>
      </c>
      <c r="D69" s="137">
        <v>0</v>
      </c>
      <c r="E69" s="137">
        <v>7278608.1600000001</v>
      </c>
    </row>
    <row r="70" spans="1:5">
      <c r="A70" s="15" t="s">
        <v>3759</v>
      </c>
      <c r="B70" s="24" t="s">
        <v>3758</v>
      </c>
      <c r="C70" s="136">
        <v>4182270.5400000005</v>
      </c>
      <c r="D70" s="137">
        <v>0</v>
      </c>
      <c r="E70" s="137">
        <v>4182270.5400000005</v>
      </c>
    </row>
    <row r="71" spans="1:5">
      <c r="A71" s="74" t="s">
        <v>3372</v>
      </c>
      <c r="B71" s="163" t="s">
        <v>3371</v>
      </c>
      <c r="C71" s="136">
        <v>1757944.47</v>
      </c>
      <c r="D71" s="137">
        <v>26281.49</v>
      </c>
      <c r="E71" s="137">
        <v>1731662.98</v>
      </c>
    </row>
    <row r="72" spans="1:5">
      <c r="A72" s="15" t="s">
        <v>1099</v>
      </c>
      <c r="B72" s="24" t="s">
        <v>704</v>
      </c>
      <c r="C72" s="136">
        <v>1531677.16</v>
      </c>
      <c r="D72" s="137">
        <v>825531.48</v>
      </c>
      <c r="E72" s="137">
        <v>706145.67999999993</v>
      </c>
    </row>
    <row r="73" spans="1:5">
      <c r="A73" s="152" t="s">
        <v>1204</v>
      </c>
      <c r="B73" s="24" t="s">
        <v>933</v>
      </c>
      <c r="C73" s="136">
        <v>1579576.3199999998</v>
      </c>
      <c r="D73" s="137">
        <v>0</v>
      </c>
      <c r="E73" s="137">
        <v>1579576.3199999998</v>
      </c>
    </row>
    <row r="74" spans="1:5">
      <c r="A74" s="74" t="s">
        <v>2003</v>
      </c>
      <c r="B74" s="24" t="s">
        <v>2002</v>
      </c>
      <c r="C74" s="136">
        <v>2707658.41</v>
      </c>
      <c r="D74" s="137">
        <v>1645488.49</v>
      </c>
      <c r="E74" s="137">
        <v>1062169.92</v>
      </c>
    </row>
    <row r="75" spans="1:5">
      <c r="A75" s="152" t="s">
        <v>5276</v>
      </c>
      <c r="B75" s="24" t="s">
        <v>5275</v>
      </c>
      <c r="C75" s="136">
        <v>1244444.8899999999</v>
      </c>
      <c r="D75" s="137">
        <v>0</v>
      </c>
      <c r="E75" s="137">
        <v>1244444.8899999999</v>
      </c>
    </row>
    <row r="76" spans="1:5">
      <c r="A76" s="74" t="s">
        <v>2912</v>
      </c>
      <c r="B76" s="24" t="s">
        <v>2911</v>
      </c>
      <c r="C76" s="136">
        <v>3169622.42</v>
      </c>
      <c r="D76" s="137">
        <v>813319.36</v>
      </c>
      <c r="E76" s="137">
        <v>2356303.06</v>
      </c>
    </row>
    <row r="77" spans="1:5">
      <c r="A77" s="15" t="s">
        <v>1199</v>
      </c>
      <c r="B77" s="24" t="s">
        <v>616</v>
      </c>
      <c r="C77" s="136">
        <v>1211192.6399999999</v>
      </c>
      <c r="D77" s="137">
        <v>0</v>
      </c>
      <c r="E77" s="137">
        <v>1211192.6399999999</v>
      </c>
    </row>
    <row r="78" spans="1:5">
      <c r="A78" s="74" t="s">
        <v>5704</v>
      </c>
      <c r="B78" s="24" t="s">
        <v>2004</v>
      </c>
      <c r="C78" s="136">
        <v>3111656.03</v>
      </c>
      <c r="D78" s="137">
        <v>789007.75</v>
      </c>
      <c r="E78" s="137">
        <v>2322648.2799999998</v>
      </c>
    </row>
    <row r="79" spans="1:5">
      <c r="A79" s="15" t="s">
        <v>907</v>
      </c>
      <c r="B79" s="24" t="s">
        <v>606</v>
      </c>
      <c r="C79" s="136">
        <v>1972601.2800000003</v>
      </c>
      <c r="D79" s="137">
        <v>0</v>
      </c>
      <c r="E79" s="137">
        <v>1972601.2800000003</v>
      </c>
    </row>
    <row r="80" spans="1:5">
      <c r="A80" s="74" t="s">
        <v>2007</v>
      </c>
      <c r="B80" s="24" t="s">
        <v>2006</v>
      </c>
      <c r="C80" s="136">
        <v>3352370.5599999996</v>
      </c>
      <c r="D80" s="137">
        <v>0</v>
      </c>
      <c r="E80" s="137">
        <v>3352370.5599999996</v>
      </c>
    </row>
    <row r="81" spans="1:5">
      <c r="A81" s="15" t="s">
        <v>5868</v>
      </c>
      <c r="B81" s="24" t="s">
        <v>2005</v>
      </c>
      <c r="C81" s="136">
        <v>620067.69999999995</v>
      </c>
      <c r="D81" s="137">
        <v>110667.6</v>
      </c>
      <c r="E81" s="137">
        <v>509400.1</v>
      </c>
    </row>
    <row r="82" spans="1:5">
      <c r="A82" s="152" t="s">
        <v>3429</v>
      </c>
      <c r="B82" s="24" t="s">
        <v>3428</v>
      </c>
      <c r="C82" s="136">
        <v>3243754.67</v>
      </c>
      <c r="D82" s="137">
        <v>0</v>
      </c>
      <c r="E82" s="137">
        <v>3243754.67</v>
      </c>
    </row>
    <row r="83" spans="1:5">
      <c r="A83" s="74" t="s">
        <v>5873</v>
      </c>
      <c r="B83" s="24" t="s">
        <v>2922</v>
      </c>
      <c r="C83" s="136">
        <v>3078956.21</v>
      </c>
      <c r="D83" s="137">
        <v>1925942.81</v>
      </c>
      <c r="E83" s="137">
        <v>1153013.3999999999</v>
      </c>
    </row>
    <row r="84" spans="1:5">
      <c r="A84" s="15" t="s">
        <v>1156</v>
      </c>
      <c r="B84" s="24" t="s">
        <v>914</v>
      </c>
      <c r="C84" s="136">
        <v>4935617.12</v>
      </c>
      <c r="D84" s="137">
        <v>2575867.2800000003</v>
      </c>
      <c r="E84" s="137">
        <v>2359749.84</v>
      </c>
    </row>
    <row r="85" spans="1:5">
      <c r="A85" s="15" t="s">
        <v>2567</v>
      </c>
      <c r="B85" s="24" t="s">
        <v>2566</v>
      </c>
      <c r="C85" s="136">
        <v>798876.32</v>
      </c>
      <c r="D85" s="137">
        <v>0</v>
      </c>
      <c r="E85" s="137">
        <v>798876.32</v>
      </c>
    </row>
    <row r="86" spans="1:5">
      <c r="A86" s="152" t="s">
        <v>3904</v>
      </c>
      <c r="B86" s="24" t="s">
        <v>3903</v>
      </c>
      <c r="C86" s="136">
        <v>267475.32</v>
      </c>
      <c r="D86" s="137">
        <v>0</v>
      </c>
      <c r="E86" s="137">
        <v>267475.32</v>
      </c>
    </row>
    <row r="87" spans="1:5">
      <c r="A87" s="74" t="s">
        <v>2510</v>
      </c>
      <c r="B87" s="24" t="s">
        <v>2509</v>
      </c>
      <c r="C87" s="136">
        <v>5315676.9799999995</v>
      </c>
      <c r="D87" s="137">
        <v>0</v>
      </c>
      <c r="E87" s="137">
        <v>5315676.9799999995</v>
      </c>
    </row>
    <row r="88" spans="1:5">
      <c r="A88" s="74" t="s">
        <v>1216</v>
      </c>
      <c r="B88" s="24" t="s">
        <v>476</v>
      </c>
      <c r="C88" s="136">
        <v>5689812.4800000004</v>
      </c>
      <c r="D88" s="137">
        <v>697633.74</v>
      </c>
      <c r="E88" s="137">
        <v>4992178.74</v>
      </c>
    </row>
    <row r="89" spans="1:5">
      <c r="A89" s="74" t="s">
        <v>2009</v>
      </c>
      <c r="B89" s="24" t="s">
        <v>2008</v>
      </c>
      <c r="C89" s="136">
        <v>3473211.4400000004</v>
      </c>
      <c r="D89" s="137">
        <v>2199494.66</v>
      </c>
      <c r="E89" s="137">
        <v>1273716.78</v>
      </c>
    </row>
    <row r="90" spans="1:5">
      <c r="A90" s="74" t="s">
        <v>984</v>
      </c>
      <c r="B90" s="24" t="s">
        <v>705</v>
      </c>
      <c r="C90" s="136">
        <v>1201721.76</v>
      </c>
      <c r="D90" s="137">
        <v>0</v>
      </c>
      <c r="E90" s="137">
        <v>1201721.76</v>
      </c>
    </row>
    <row r="91" spans="1:5">
      <c r="A91" s="74" t="s">
        <v>5764</v>
      </c>
      <c r="B91" s="24" t="s">
        <v>5763</v>
      </c>
      <c r="C91" s="136">
        <v>1595521.75</v>
      </c>
      <c r="D91" s="137">
        <v>0</v>
      </c>
      <c r="E91" s="137">
        <v>1595521.75</v>
      </c>
    </row>
    <row r="92" spans="1:5">
      <c r="A92" s="152" t="s">
        <v>1920</v>
      </c>
      <c r="B92" s="24" t="s">
        <v>1919</v>
      </c>
      <c r="C92" s="136">
        <v>3583216.76</v>
      </c>
      <c r="D92" s="137">
        <v>752035.67999999993</v>
      </c>
      <c r="E92" s="137">
        <v>2831181.08</v>
      </c>
    </row>
    <row r="93" spans="1:5">
      <c r="A93" s="74" t="s">
        <v>2011</v>
      </c>
      <c r="B93" s="24" t="s">
        <v>2010</v>
      </c>
      <c r="C93" s="136">
        <v>1955373.9</v>
      </c>
      <c r="D93" s="137">
        <v>736487</v>
      </c>
      <c r="E93" s="137">
        <v>1218886.8999999999</v>
      </c>
    </row>
    <row r="94" spans="1:5">
      <c r="A94" s="152" t="s">
        <v>2415</v>
      </c>
      <c r="B94" s="24" t="s">
        <v>2414</v>
      </c>
      <c r="C94" s="136">
        <v>3633140.46</v>
      </c>
      <c r="D94" s="137">
        <v>835571.45</v>
      </c>
      <c r="E94" s="137">
        <v>2797569.0100000002</v>
      </c>
    </row>
    <row r="95" spans="1:5">
      <c r="A95" s="152" t="s">
        <v>5896</v>
      </c>
      <c r="B95" s="24" t="s">
        <v>3451</v>
      </c>
      <c r="C95" s="136">
        <v>314672.13</v>
      </c>
      <c r="D95" s="137">
        <v>65989.490000000005</v>
      </c>
      <c r="E95" s="137">
        <v>248682.64</v>
      </c>
    </row>
    <row r="96" spans="1:5">
      <c r="A96" s="152" t="s">
        <v>2876</v>
      </c>
      <c r="B96" s="24" t="s">
        <v>2875</v>
      </c>
      <c r="C96" s="136">
        <v>2738995.7300000004</v>
      </c>
      <c r="D96" s="137">
        <v>1941971.8100000003</v>
      </c>
      <c r="E96" s="137">
        <v>797023.92</v>
      </c>
    </row>
    <row r="97" spans="1:5">
      <c r="A97" s="15" t="s">
        <v>7245</v>
      </c>
      <c r="B97" s="24" t="s">
        <v>7244</v>
      </c>
      <c r="C97" s="136">
        <v>85500</v>
      </c>
      <c r="D97" s="137">
        <v>85500</v>
      </c>
      <c r="E97" s="137">
        <v>0</v>
      </c>
    </row>
    <row r="98" spans="1:5">
      <c r="A98" s="15" t="s">
        <v>2644</v>
      </c>
      <c r="B98" s="24" t="s">
        <v>2643</v>
      </c>
      <c r="C98" s="136">
        <v>2515427.2400000002</v>
      </c>
      <c r="D98" s="137">
        <v>0</v>
      </c>
      <c r="E98" s="137">
        <v>2515427.2400000002</v>
      </c>
    </row>
    <row r="99" spans="1:5">
      <c r="A99" s="152" t="s">
        <v>2013</v>
      </c>
      <c r="B99" s="24" t="s">
        <v>2012</v>
      </c>
      <c r="C99" s="136">
        <v>1629853.48</v>
      </c>
      <c r="D99" s="137">
        <v>976740</v>
      </c>
      <c r="E99" s="137">
        <v>653113.48</v>
      </c>
    </row>
    <row r="100" spans="1:5">
      <c r="A100" s="74" t="s">
        <v>2781</v>
      </c>
      <c r="B100" s="24" t="s">
        <v>2780</v>
      </c>
      <c r="C100" s="136">
        <v>1397305.33</v>
      </c>
      <c r="D100" s="137">
        <v>415970.13</v>
      </c>
      <c r="E100" s="137">
        <v>981335.2</v>
      </c>
    </row>
    <row r="101" spans="1:5">
      <c r="A101" s="152" t="s">
        <v>1875</v>
      </c>
      <c r="B101" s="24" t="s">
        <v>1874</v>
      </c>
      <c r="C101" s="136">
        <v>2943616.43</v>
      </c>
      <c r="D101" s="137">
        <v>502816.93</v>
      </c>
      <c r="E101" s="137">
        <v>2440799.5</v>
      </c>
    </row>
    <row r="102" spans="1:5">
      <c r="A102" s="74" t="s">
        <v>2558</v>
      </c>
      <c r="B102" s="24" t="s">
        <v>2557</v>
      </c>
      <c r="C102" s="136">
        <v>5584604.7999999998</v>
      </c>
      <c r="D102" s="137">
        <v>14580</v>
      </c>
      <c r="E102" s="137">
        <v>5570024.7999999998</v>
      </c>
    </row>
    <row r="103" spans="1:5">
      <c r="A103" s="15" t="s">
        <v>7246</v>
      </c>
      <c r="B103" s="24" t="s">
        <v>7272</v>
      </c>
      <c r="C103" s="136">
        <v>780267.05</v>
      </c>
      <c r="D103" s="137">
        <v>780267.05</v>
      </c>
      <c r="E103" s="137">
        <v>0</v>
      </c>
    </row>
    <row r="104" spans="1:5">
      <c r="A104" s="15" t="s">
        <v>2364</v>
      </c>
      <c r="B104" s="24" t="s">
        <v>2363</v>
      </c>
      <c r="C104" s="136">
        <v>1407417.67</v>
      </c>
      <c r="D104" s="137">
        <v>1407417.67</v>
      </c>
      <c r="E104" s="137">
        <v>0</v>
      </c>
    </row>
    <row r="105" spans="1:5">
      <c r="A105" s="74" t="s">
        <v>2015</v>
      </c>
      <c r="B105" s="24" t="s">
        <v>2014</v>
      </c>
      <c r="C105" s="136">
        <v>1559173.96</v>
      </c>
      <c r="D105" s="137">
        <v>954467.62</v>
      </c>
      <c r="E105" s="137">
        <v>604706.34</v>
      </c>
    </row>
    <row r="106" spans="1:5">
      <c r="A106" s="15" t="s">
        <v>7247</v>
      </c>
      <c r="B106" s="24" t="s">
        <v>5234</v>
      </c>
      <c r="C106" s="136">
        <v>1141543.1399999999</v>
      </c>
      <c r="D106" s="137">
        <v>1141543.1399999999</v>
      </c>
      <c r="E106" s="137">
        <v>0</v>
      </c>
    </row>
    <row r="107" spans="1:5">
      <c r="A107" s="74" t="s">
        <v>5705</v>
      </c>
      <c r="B107" s="163" t="s">
        <v>2352</v>
      </c>
      <c r="C107" s="136">
        <v>6571228.8599999994</v>
      </c>
      <c r="D107" s="137">
        <v>2681953.5799999996</v>
      </c>
      <c r="E107" s="137">
        <v>3889275.28</v>
      </c>
    </row>
    <row r="108" spans="1:5">
      <c r="A108" s="74" t="s">
        <v>215</v>
      </c>
      <c r="B108" s="24" t="s">
        <v>214</v>
      </c>
      <c r="C108" s="136">
        <v>10263798.17</v>
      </c>
      <c r="D108" s="137">
        <v>570788.57999999996</v>
      </c>
      <c r="E108" s="137">
        <v>9693009.5899999999</v>
      </c>
    </row>
    <row r="109" spans="1:5">
      <c r="A109" s="74" t="s">
        <v>5788</v>
      </c>
      <c r="B109" s="24" t="s">
        <v>1871</v>
      </c>
      <c r="C109" s="136">
        <v>2625301.56</v>
      </c>
      <c r="D109" s="137">
        <v>0</v>
      </c>
      <c r="E109" s="137">
        <v>2625301.56</v>
      </c>
    </row>
    <row r="110" spans="1:5">
      <c r="A110" s="74" t="s">
        <v>5783</v>
      </c>
      <c r="B110" s="24" t="s">
        <v>73</v>
      </c>
      <c r="C110" s="136">
        <v>4026292.9699999997</v>
      </c>
      <c r="D110" s="137">
        <v>2041286.24</v>
      </c>
      <c r="E110" s="137">
        <v>1985006.73</v>
      </c>
    </row>
    <row r="111" spans="1:5">
      <c r="A111" s="74" t="s">
        <v>3828</v>
      </c>
      <c r="B111" s="24" t="s">
        <v>3827</v>
      </c>
      <c r="C111" s="136">
        <v>6516847.3600000003</v>
      </c>
      <c r="D111" s="137">
        <v>0</v>
      </c>
      <c r="E111" s="137">
        <v>6516847.3600000003</v>
      </c>
    </row>
    <row r="112" spans="1:5">
      <c r="A112" s="154" t="s">
        <v>1173</v>
      </c>
      <c r="B112" s="24" t="s">
        <v>947</v>
      </c>
      <c r="C112" s="136">
        <v>5884515.8399999999</v>
      </c>
      <c r="D112" s="137">
        <v>0</v>
      </c>
      <c r="E112" s="137">
        <v>5884515.8399999999</v>
      </c>
    </row>
    <row r="113" spans="1:5">
      <c r="A113" s="152" t="s">
        <v>3933</v>
      </c>
      <c r="B113" s="24" t="s">
        <v>3932</v>
      </c>
      <c r="C113" s="136">
        <v>6315079.1600000001</v>
      </c>
      <c r="D113" s="137">
        <v>0</v>
      </c>
      <c r="E113" s="137">
        <v>6315079.1600000001</v>
      </c>
    </row>
    <row r="114" spans="1:5">
      <c r="A114" s="53" t="s">
        <v>1084</v>
      </c>
      <c r="B114" s="24" t="s">
        <v>149</v>
      </c>
      <c r="C114" s="136">
        <v>3815630.07</v>
      </c>
      <c r="D114" s="137">
        <v>67306.55</v>
      </c>
      <c r="E114" s="137">
        <v>3748323.52</v>
      </c>
    </row>
    <row r="115" spans="1:5">
      <c r="A115" s="15" t="s">
        <v>4275</v>
      </c>
      <c r="B115" s="24" t="s">
        <v>4274</v>
      </c>
      <c r="C115" s="136">
        <v>1352204.1400000001</v>
      </c>
      <c r="D115" s="137">
        <v>469835.54000000004</v>
      </c>
      <c r="E115" s="137">
        <v>882368.60000000009</v>
      </c>
    </row>
    <row r="116" spans="1:5">
      <c r="A116" s="74" t="s">
        <v>2619</v>
      </c>
      <c r="B116" s="24" t="s">
        <v>2618</v>
      </c>
      <c r="C116" s="136">
        <v>4266667.12</v>
      </c>
      <c r="D116" s="137">
        <v>1450286.78</v>
      </c>
      <c r="E116" s="137">
        <v>2816380.34</v>
      </c>
    </row>
    <row r="117" spans="1:5">
      <c r="A117" s="152" t="s">
        <v>2017</v>
      </c>
      <c r="B117" s="24" t="s">
        <v>2016</v>
      </c>
      <c r="C117" s="136">
        <v>1098566.56</v>
      </c>
      <c r="D117" s="137">
        <v>539529.76</v>
      </c>
      <c r="E117" s="137">
        <v>559036.80000000005</v>
      </c>
    </row>
    <row r="118" spans="1:5">
      <c r="A118" s="15" t="s">
        <v>3812</v>
      </c>
      <c r="B118" s="24" t="s">
        <v>3811</v>
      </c>
      <c r="C118" s="136">
        <v>1011443.38</v>
      </c>
      <c r="D118" s="137">
        <v>1011443.38</v>
      </c>
      <c r="E118" s="137">
        <v>0</v>
      </c>
    </row>
    <row r="119" spans="1:5">
      <c r="A119" s="15" t="s">
        <v>1865</v>
      </c>
      <c r="B119" s="24" t="s">
        <v>1864</v>
      </c>
      <c r="C119" s="136">
        <v>514743.07</v>
      </c>
      <c r="D119" s="137">
        <v>514743.07</v>
      </c>
      <c r="E119" s="137">
        <v>0</v>
      </c>
    </row>
    <row r="120" spans="1:5">
      <c r="A120" s="152" t="s">
        <v>2019</v>
      </c>
      <c r="B120" s="24" t="s">
        <v>2018</v>
      </c>
      <c r="C120" s="136">
        <v>443199.59</v>
      </c>
      <c r="D120" s="137">
        <v>253632.59000000003</v>
      </c>
      <c r="E120" s="137">
        <v>189567</v>
      </c>
    </row>
    <row r="121" spans="1:5">
      <c r="A121" s="15" t="s">
        <v>2022</v>
      </c>
      <c r="B121" s="24" t="s">
        <v>2021</v>
      </c>
      <c r="C121" s="136">
        <v>3559870.02</v>
      </c>
      <c r="D121" s="137">
        <v>0</v>
      </c>
      <c r="E121" s="137">
        <v>3559870.02</v>
      </c>
    </row>
    <row r="122" spans="1:5">
      <c r="A122" s="74" t="s">
        <v>6649</v>
      </c>
      <c r="B122" s="24" t="s">
        <v>6648</v>
      </c>
      <c r="C122" s="136">
        <v>4295369.92</v>
      </c>
      <c r="D122" s="137">
        <v>0</v>
      </c>
      <c r="E122" s="137">
        <v>4295369.92</v>
      </c>
    </row>
    <row r="123" spans="1:5">
      <c r="A123" s="15" t="s">
        <v>2704</v>
      </c>
      <c r="B123" s="24" t="s">
        <v>2703</v>
      </c>
      <c r="C123" s="136">
        <v>3127007.3600000003</v>
      </c>
      <c r="D123" s="137">
        <v>489837.16</v>
      </c>
      <c r="E123" s="137">
        <v>2637170.2000000002</v>
      </c>
    </row>
    <row r="124" spans="1:5">
      <c r="A124" s="152" t="s">
        <v>5950</v>
      </c>
      <c r="B124" s="24" t="s">
        <v>5949</v>
      </c>
      <c r="C124" s="136">
        <v>9671416.6799999997</v>
      </c>
      <c r="D124" s="137">
        <v>0</v>
      </c>
      <c r="E124" s="137">
        <v>9671416.6799999997</v>
      </c>
    </row>
    <row r="125" spans="1:5">
      <c r="A125" s="74" t="s">
        <v>1568</v>
      </c>
      <c r="B125" s="163" t="s">
        <v>1567</v>
      </c>
      <c r="C125" s="136">
        <v>966133.35000000009</v>
      </c>
      <c r="D125" s="137">
        <v>98575.05</v>
      </c>
      <c r="E125" s="137">
        <v>867558.3</v>
      </c>
    </row>
    <row r="126" spans="1:5">
      <c r="A126" s="74" t="s">
        <v>3158</v>
      </c>
      <c r="B126" s="24" t="s">
        <v>3157</v>
      </c>
      <c r="C126" s="136">
        <v>999122.05</v>
      </c>
      <c r="D126" s="137">
        <v>677642.85</v>
      </c>
      <c r="E126" s="137">
        <v>321479.2</v>
      </c>
    </row>
    <row r="127" spans="1:5">
      <c r="A127" s="15" t="s">
        <v>3128</v>
      </c>
      <c r="B127" s="24" t="s">
        <v>3127</v>
      </c>
      <c r="C127" s="136">
        <v>1614927.8900000001</v>
      </c>
      <c r="D127" s="137">
        <v>1007495.75</v>
      </c>
      <c r="E127" s="137">
        <v>607432.14</v>
      </c>
    </row>
    <row r="128" spans="1:5">
      <c r="A128" s="74" t="s">
        <v>1415</v>
      </c>
      <c r="B128" s="24" t="s">
        <v>707</v>
      </c>
      <c r="C128" s="136">
        <v>5786670.0199999996</v>
      </c>
      <c r="D128" s="137">
        <v>0</v>
      </c>
      <c r="E128" s="137">
        <v>5786670.0199999996</v>
      </c>
    </row>
    <row r="129" spans="1:5">
      <c r="A129" s="152" t="s">
        <v>3231</v>
      </c>
      <c r="B129" s="24" t="s">
        <v>3230</v>
      </c>
      <c r="C129" s="136">
        <v>2968478.8000000003</v>
      </c>
      <c r="D129" s="137">
        <v>0</v>
      </c>
      <c r="E129" s="137">
        <v>2968478.8000000003</v>
      </c>
    </row>
    <row r="130" spans="1:5">
      <c r="A130" s="74" t="s">
        <v>977</v>
      </c>
      <c r="B130" s="24" t="s">
        <v>976</v>
      </c>
      <c r="C130" s="136">
        <v>3742609.3899999997</v>
      </c>
      <c r="D130" s="137">
        <v>1145539.8699999999</v>
      </c>
      <c r="E130" s="137">
        <v>2597069.52</v>
      </c>
    </row>
    <row r="131" spans="1:5">
      <c r="A131" s="74" t="s">
        <v>3391</v>
      </c>
      <c r="B131" s="24" t="s">
        <v>3390</v>
      </c>
      <c r="C131" s="136">
        <v>5439527.9800000004</v>
      </c>
      <c r="D131" s="137">
        <v>1152989.1800000002</v>
      </c>
      <c r="E131" s="137">
        <v>4286538.8</v>
      </c>
    </row>
    <row r="132" spans="1:5">
      <c r="A132" s="74" t="s">
        <v>5797</v>
      </c>
      <c r="B132" s="24" t="s">
        <v>1749</v>
      </c>
      <c r="C132" s="136">
        <v>7174527.7400000002</v>
      </c>
      <c r="D132" s="137">
        <v>2733960</v>
      </c>
      <c r="E132" s="137">
        <v>4440567.74</v>
      </c>
    </row>
    <row r="133" spans="1:5">
      <c r="A133" s="74" t="s">
        <v>340</v>
      </c>
      <c r="B133" s="24" t="s">
        <v>339</v>
      </c>
      <c r="C133" s="136">
        <v>6611064.0899999989</v>
      </c>
      <c r="D133" s="137">
        <v>439286.97</v>
      </c>
      <c r="E133" s="137">
        <v>6171777.1199999992</v>
      </c>
    </row>
    <row r="134" spans="1:5">
      <c r="A134" s="74" t="s">
        <v>2024</v>
      </c>
      <c r="B134" s="24" t="s">
        <v>2023</v>
      </c>
      <c r="C134" s="136">
        <v>1629151.75</v>
      </c>
      <c r="D134" s="137">
        <v>898191.31</v>
      </c>
      <c r="E134" s="137">
        <v>730960.44</v>
      </c>
    </row>
    <row r="135" spans="1:5">
      <c r="A135" s="74" t="s">
        <v>2800</v>
      </c>
      <c r="B135" s="24" t="s">
        <v>2799</v>
      </c>
      <c r="C135" s="136">
        <v>4450616.0599999996</v>
      </c>
      <c r="D135" s="137">
        <v>2201649.34</v>
      </c>
      <c r="E135" s="137">
        <v>2248966.7199999997</v>
      </c>
    </row>
    <row r="136" spans="1:5">
      <c r="A136" s="15" t="s">
        <v>271</v>
      </c>
      <c r="B136" s="24" t="s">
        <v>270</v>
      </c>
      <c r="C136" s="136">
        <v>48526.82</v>
      </c>
      <c r="D136" s="137">
        <v>48526.82</v>
      </c>
      <c r="E136" s="137">
        <v>0</v>
      </c>
    </row>
    <row r="137" spans="1:5">
      <c r="A137" s="15" t="s">
        <v>5817</v>
      </c>
      <c r="B137" s="24" t="s">
        <v>3282</v>
      </c>
      <c r="C137" s="136">
        <v>3822014.98</v>
      </c>
      <c r="D137" s="137">
        <v>525795.9</v>
      </c>
      <c r="E137" s="137">
        <v>3296219.08</v>
      </c>
    </row>
    <row r="138" spans="1:5">
      <c r="A138" s="74" t="s">
        <v>5810</v>
      </c>
      <c r="B138" s="24" t="s">
        <v>2025</v>
      </c>
      <c r="C138" s="136">
        <v>5612083.5999999996</v>
      </c>
      <c r="D138" s="137">
        <v>4428219.0999999996</v>
      </c>
      <c r="E138" s="137">
        <v>1183864.5</v>
      </c>
    </row>
    <row r="139" spans="1:5">
      <c r="A139" s="74" t="s">
        <v>3807</v>
      </c>
      <c r="B139" s="24" t="s">
        <v>3806</v>
      </c>
      <c r="C139" s="136">
        <v>1673853.6</v>
      </c>
      <c r="D139" s="137">
        <v>0</v>
      </c>
      <c r="E139" s="137">
        <v>1673853.6</v>
      </c>
    </row>
    <row r="140" spans="1:5">
      <c r="A140" s="152" t="s">
        <v>1324</v>
      </c>
      <c r="B140" s="24" t="s">
        <v>642</v>
      </c>
      <c r="C140" s="136">
        <v>4255008.790000001</v>
      </c>
      <c r="D140" s="137">
        <v>1061305.75</v>
      </c>
      <c r="E140" s="137">
        <v>3193703.0400000005</v>
      </c>
    </row>
    <row r="141" spans="1:5">
      <c r="A141" s="74" t="s">
        <v>709</v>
      </c>
      <c r="B141" s="24" t="s">
        <v>708</v>
      </c>
      <c r="C141" s="136">
        <v>3473638.79</v>
      </c>
      <c r="D141" s="137">
        <v>0</v>
      </c>
      <c r="E141" s="137">
        <v>3473638.79</v>
      </c>
    </row>
    <row r="142" spans="1:5">
      <c r="A142" s="15" t="s">
        <v>5864</v>
      </c>
      <c r="B142" s="24" t="s">
        <v>2026</v>
      </c>
      <c r="C142" s="136">
        <v>4197773.3000000007</v>
      </c>
      <c r="D142" s="137">
        <v>0</v>
      </c>
      <c r="E142" s="137">
        <v>4197773.3000000007</v>
      </c>
    </row>
    <row r="143" spans="1:5">
      <c r="A143" s="74" t="s">
        <v>6857</v>
      </c>
      <c r="B143" s="24" t="s">
        <v>6856</v>
      </c>
      <c r="C143" s="136">
        <v>841199.58000000007</v>
      </c>
      <c r="D143" s="137">
        <v>0</v>
      </c>
      <c r="E143" s="137">
        <v>841199.58000000007</v>
      </c>
    </row>
    <row r="144" spans="1:5">
      <c r="A144" s="74" t="s">
        <v>5328</v>
      </c>
      <c r="B144" s="24" t="s">
        <v>5327</v>
      </c>
      <c r="C144" s="136">
        <v>3927896.8099999996</v>
      </c>
      <c r="D144" s="137">
        <v>2132102.0099999998</v>
      </c>
      <c r="E144" s="137">
        <v>1795794.8</v>
      </c>
    </row>
    <row r="145" spans="1:5">
      <c r="A145" s="74" t="s">
        <v>1849</v>
      </c>
      <c r="B145" s="24" t="s">
        <v>1848</v>
      </c>
      <c r="C145" s="136">
        <v>2436709.7799999998</v>
      </c>
      <c r="D145" s="137">
        <v>0</v>
      </c>
      <c r="E145" s="137">
        <v>2436709.7799999998</v>
      </c>
    </row>
    <row r="146" spans="1:5">
      <c r="A146" s="15" t="s">
        <v>2882</v>
      </c>
      <c r="B146" s="24" t="s">
        <v>2881</v>
      </c>
      <c r="C146" s="136">
        <v>4238453.8000000007</v>
      </c>
      <c r="D146" s="137">
        <v>0</v>
      </c>
      <c r="E146" s="137">
        <v>4238453.8000000007</v>
      </c>
    </row>
    <row r="147" spans="1:5">
      <c r="A147" s="74" t="s">
        <v>3177</v>
      </c>
      <c r="B147" s="24" t="s">
        <v>3176</v>
      </c>
      <c r="C147" s="136">
        <v>2969674.19</v>
      </c>
      <c r="D147" s="137">
        <v>1482989.83</v>
      </c>
      <c r="E147" s="137">
        <v>1486684.3599999999</v>
      </c>
    </row>
    <row r="148" spans="1:5">
      <c r="A148" s="152" t="s">
        <v>338</v>
      </c>
      <c r="B148" s="24" t="s">
        <v>337</v>
      </c>
      <c r="C148" s="136">
        <v>19953467.32</v>
      </c>
      <c r="D148" s="137">
        <v>0</v>
      </c>
      <c r="E148" s="137">
        <v>19953467.32</v>
      </c>
    </row>
    <row r="149" spans="1:5">
      <c r="A149" s="74" t="s">
        <v>3062</v>
      </c>
      <c r="B149" s="24" t="s">
        <v>3061</v>
      </c>
      <c r="C149" s="136">
        <v>5357554</v>
      </c>
      <c r="D149" s="137">
        <v>0</v>
      </c>
      <c r="E149" s="137">
        <v>5357554</v>
      </c>
    </row>
    <row r="150" spans="1:5">
      <c r="A150" s="74" t="s">
        <v>6731</v>
      </c>
      <c r="B150" s="24" t="s">
        <v>6730</v>
      </c>
      <c r="C150" s="136">
        <v>2101046.64</v>
      </c>
      <c r="D150" s="137">
        <v>0</v>
      </c>
      <c r="E150" s="137">
        <v>2101046.64</v>
      </c>
    </row>
    <row r="151" spans="1:5">
      <c r="A151" s="152" t="s">
        <v>3463</v>
      </c>
      <c r="B151" s="24" t="s">
        <v>3462</v>
      </c>
      <c r="C151" s="136">
        <v>1195350.8699999999</v>
      </c>
      <c r="D151" s="137">
        <v>389430.93</v>
      </c>
      <c r="E151" s="137">
        <v>805919.94</v>
      </c>
    </row>
    <row r="152" spans="1:5">
      <c r="A152" s="74" t="s">
        <v>2028</v>
      </c>
      <c r="B152" s="24" t="s">
        <v>2027</v>
      </c>
      <c r="C152" s="136">
        <v>2719258.08</v>
      </c>
      <c r="D152" s="137">
        <v>0</v>
      </c>
      <c r="E152" s="137">
        <v>2719258.08</v>
      </c>
    </row>
    <row r="153" spans="1:5">
      <c r="A153" s="152" t="s">
        <v>4089</v>
      </c>
      <c r="B153" s="24" t="s">
        <v>4088</v>
      </c>
      <c r="C153" s="136">
        <v>3304950.3</v>
      </c>
      <c r="D153" s="137">
        <v>1151122.2599999998</v>
      </c>
      <c r="E153" s="137">
        <v>2153828.04</v>
      </c>
    </row>
    <row r="154" spans="1:5">
      <c r="A154" s="15" t="s">
        <v>3423</v>
      </c>
      <c r="B154" s="24" t="s">
        <v>3422</v>
      </c>
      <c r="C154" s="136">
        <v>857416.64</v>
      </c>
      <c r="D154" s="137">
        <v>520243.44</v>
      </c>
      <c r="E154" s="137">
        <v>337173.2</v>
      </c>
    </row>
    <row r="155" spans="1:5">
      <c r="A155" s="15" t="s">
        <v>6550</v>
      </c>
      <c r="B155" s="24" t="s">
        <v>6549</v>
      </c>
      <c r="C155" s="136">
        <v>225663.2</v>
      </c>
      <c r="D155" s="137">
        <v>0</v>
      </c>
      <c r="E155" s="137">
        <v>225663.2</v>
      </c>
    </row>
    <row r="156" spans="1:5">
      <c r="A156" s="152" t="s">
        <v>2574</v>
      </c>
      <c r="B156" s="24" t="s">
        <v>2573</v>
      </c>
      <c r="C156" s="136">
        <v>906328.5</v>
      </c>
      <c r="D156" s="137">
        <v>0</v>
      </c>
      <c r="E156" s="137">
        <v>906328.5</v>
      </c>
    </row>
    <row r="157" spans="1:5">
      <c r="A157" s="74" t="s">
        <v>2350</v>
      </c>
      <c r="B157" s="24" t="s">
        <v>2349</v>
      </c>
      <c r="C157" s="136">
        <v>2952423.72</v>
      </c>
      <c r="D157" s="137">
        <v>0</v>
      </c>
      <c r="E157" s="137">
        <v>2952423.72</v>
      </c>
    </row>
    <row r="158" spans="1:5">
      <c r="A158" s="74" t="s">
        <v>2030</v>
      </c>
      <c r="B158" s="24" t="s">
        <v>2029</v>
      </c>
      <c r="C158" s="136">
        <v>2516481.48</v>
      </c>
      <c r="D158" s="137">
        <v>623608.07999999996</v>
      </c>
      <c r="E158" s="137">
        <v>1892873.4</v>
      </c>
    </row>
    <row r="159" spans="1:5">
      <c r="A159" s="152" t="s">
        <v>1299</v>
      </c>
      <c r="B159" s="24" t="s">
        <v>282</v>
      </c>
      <c r="C159" s="136">
        <v>3059909.92</v>
      </c>
      <c r="D159" s="137">
        <v>0</v>
      </c>
      <c r="E159" s="137">
        <v>3059909.92</v>
      </c>
    </row>
    <row r="160" spans="1:5">
      <c r="A160" s="74" t="s">
        <v>1094</v>
      </c>
      <c r="B160" s="24" t="s">
        <v>660</v>
      </c>
      <c r="C160" s="136">
        <v>343684.80000000005</v>
      </c>
      <c r="D160" s="137">
        <v>0</v>
      </c>
      <c r="E160" s="137">
        <v>343684.80000000005</v>
      </c>
    </row>
    <row r="161" spans="1:5">
      <c r="A161" s="152" t="s">
        <v>3253</v>
      </c>
      <c r="B161" s="24" t="s">
        <v>3252</v>
      </c>
      <c r="C161" s="136">
        <v>1646713.94</v>
      </c>
      <c r="D161" s="137">
        <v>0</v>
      </c>
      <c r="E161" s="137">
        <v>1646713.94</v>
      </c>
    </row>
    <row r="162" spans="1:5">
      <c r="A162" s="65" t="s">
        <v>712</v>
      </c>
      <c r="B162" s="24" t="s">
        <v>711</v>
      </c>
      <c r="C162" s="136">
        <v>5575149.4500000002</v>
      </c>
      <c r="D162" s="137">
        <v>0</v>
      </c>
      <c r="E162" s="137">
        <v>5575149.4500000002</v>
      </c>
    </row>
    <row r="163" spans="1:5">
      <c r="A163" s="152" t="s">
        <v>5930</v>
      </c>
      <c r="B163" s="24" t="s">
        <v>3998</v>
      </c>
      <c r="C163" s="136">
        <v>5877728.6799999997</v>
      </c>
      <c r="D163" s="137">
        <v>0</v>
      </c>
      <c r="E163" s="137">
        <v>5877728.6799999997</v>
      </c>
    </row>
    <row r="164" spans="1:5" ht="30">
      <c r="A164" s="15" t="s">
        <v>1405</v>
      </c>
      <c r="B164" s="24" t="s">
        <v>523</v>
      </c>
      <c r="C164" s="136">
        <v>1317458.3999999999</v>
      </c>
      <c r="D164" s="137">
        <v>0</v>
      </c>
      <c r="E164" s="137">
        <v>1317458.3999999999</v>
      </c>
    </row>
    <row r="165" spans="1:5">
      <c r="A165" s="15" t="s">
        <v>3988</v>
      </c>
      <c r="B165" s="24" t="s">
        <v>3987</v>
      </c>
      <c r="C165" s="136">
        <v>3282504.9400000004</v>
      </c>
      <c r="D165" s="137">
        <v>0</v>
      </c>
      <c r="E165" s="137">
        <v>3282504.9400000004</v>
      </c>
    </row>
    <row r="166" spans="1:5">
      <c r="A166" s="152" t="s">
        <v>656</v>
      </c>
      <c r="B166" s="24" t="s">
        <v>655</v>
      </c>
      <c r="C166" s="136">
        <v>1610058.27</v>
      </c>
      <c r="D166" s="137">
        <v>1009019.37</v>
      </c>
      <c r="E166" s="137">
        <v>601038.9</v>
      </c>
    </row>
    <row r="167" spans="1:5">
      <c r="A167" s="152" t="s">
        <v>4226</v>
      </c>
      <c r="B167" s="24" t="s">
        <v>4225</v>
      </c>
      <c r="C167" s="136">
        <v>1204682.57</v>
      </c>
      <c r="D167" s="137">
        <v>708140.93</v>
      </c>
      <c r="E167" s="137">
        <v>496541.64</v>
      </c>
    </row>
    <row r="168" spans="1:5">
      <c r="A168" s="152" t="s">
        <v>5878</v>
      </c>
      <c r="B168" s="24" t="s">
        <v>2773</v>
      </c>
      <c r="C168" s="136">
        <v>2259937.0499999998</v>
      </c>
      <c r="D168" s="137">
        <v>1161829.05</v>
      </c>
      <c r="E168" s="137">
        <v>1098108</v>
      </c>
    </row>
    <row r="169" spans="1:5">
      <c r="A169" s="74" t="s">
        <v>2954</v>
      </c>
      <c r="B169" s="24" t="s">
        <v>2953</v>
      </c>
      <c r="C169" s="136">
        <v>4282433.58</v>
      </c>
      <c r="D169" s="137">
        <v>0</v>
      </c>
      <c r="E169" s="137">
        <v>4282433.58</v>
      </c>
    </row>
    <row r="170" spans="1:5">
      <c r="A170" s="156" t="s">
        <v>1187</v>
      </c>
      <c r="B170" s="24" t="s">
        <v>966</v>
      </c>
      <c r="C170" s="136">
        <v>12028101.199999996</v>
      </c>
      <c r="D170" s="137">
        <v>285753.2</v>
      </c>
      <c r="E170" s="137">
        <v>11742347.999999996</v>
      </c>
    </row>
    <row r="171" spans="1:5">
      <c r="A171" s="74" t="s">
        <v>5898</v>
      </c>
      <c r="B171" s="24" t="s">
        <v>2722</v>
      </c>
      <c r="C171" s="136">
        <v>1207256.01</v>
      </c>
      <c r="D171" s="137">
        <v>221731.81</v>
      </c>
      <c r="E171" s="137">
        <v>985524.2</v>
      </c>
    </row>
    <row r="172" spans="1:5">
      <c r="A172" s="74" t="s">
        <v>714</v>
      </c>
      <c r="B172" s="24" t="s">
        <v>1100</v>
      </c>
      <c r="C172" s="136">
        <v>8200830.7800000012</v>
      </c>
      <c r="D172" s="137">
        <v>0</v>
      </c>
      <c r="E172" s="137">
        <v>8200830.7800000012</v>
      </c>
    </row>
    <row r="173" spans="1:5">
      <c r="A173" s="152" t="s">
        <v>4328</v>
      </c>
      <c r="B173" s="24" t="s">
        <v>4327</v>
      </c>
      <c r="C173" s="136">
        <v>1794464.36</v>
      </c>
      <c r="D173" s="137">
        <v>413634.26</v>
      </c>
      <c r="E173" s="137">
        <v>1380830.1</v>
      </c>
    </row>
    <row r="174" spans="1:5">
      <c r="A174" s="152" t="s">
        <v>1333</v>
      </c>
      <c r="B174" s="24" t="s">
        <v>630</v>
      </c>
      <c r="C174" s="136">
        <v>700405.91999999993</v>
      </c>
      <c r="D174" s="137">
        <v>0</v>
      </c>
      <c r="E174" s="137">
        <v>700405.91999999993</v>
      </c>
    </row>
    <row r="175" spans="1:5">
      <c r="A175" s="74" t="s">
        <v>1160</v>
      </c>
      <c r="B175" s="24" t="s">
        <v>921</v>
      </c>
      <c r="C175" s="136">
        <v>3129201.84</v>
      </c>
      <c r="D175" s="137">
        <v>0</v>
      </c>
      <c r="E175" s="137">
        <v>3129201.84</v>
      </c>
    </row>
    <row r="176" spans="1:5" ht="30">
      <c r="A176" s="152" t="s">
        <v>1212</v>
      </c>
      <c r="B176" s="24" t="s">
        <v>650</v>
      </c>
      <c r="C176" s="136">
        <v>610571806.05999994</v>
      </c>
      <c r="D176" s="137">
        <v>47747463.200000003</v>
      </c>
      <c r="E176" s="137">
        <v>562824342.8599999</v>
      </c>
    </row>
    <row r="177" spans="1:5">
      <c r="A177" s="74" t="s">
        <v>3267</v>
      </c>
      <c r="B177" s="24" t="s">
        <v>3266</v>
      </c>
      <c r="C177" s="136">
        <v>2223529.11</v>
      </c>
      <c r="D177" s="137">
        <v>975643.06999999983</v>
      </c>
      <c r="E177" s="137">
        <v>1247886.04</v>
      </c>
    </row>
    <row r="178" spans="1:5">
      <c r="A178" s="160" t="s">
        <v>3985</v>
      </c>
      <c r="B178" s="24" t="s">
        <v>3984</v>
      </c>
      <c r="C178" s="136">
        <v>8292677.9399999995</v>
      </c>
      <c r="D178" s="137">
        <v>708168.94</v>
      </c>
      <c r="E178" s="137">
        <v>7584509</v>
      </c>
    </row>
    <row r="179" spans="1:5">
      <c r="A179" s="74" t="s">
        <v>3683</v>
      </c>
      <c r="B179" s="24" t="s">
        <v>3682</v>
      </c>
      <c r="C179" s="136">
        <v>3922412.6399999997</v>
      </c>
      <c r="D179" s="137">
        <v>2421250.86</v>
      </c>
      <c r="E179" s="137">
        <v>1501161.78</v>
      </c>
    </row>
    <row r="180" spans="1:5">
      <c r="A180" s="152" t="s">
        <v>5706</v>
      </c>
      <c r="B180" s="24" t="s">
        <v>5183</v>
      </c>
      <c r="C180" s="136">
        <v>1506804.3199999998</v>
      </c>
      <c r="D180" s="137">
        <v>0</v>
      </c>
      <c r="E180" s="137">
        <v>1506804.3199999998</v>
      </c>
    </row>
    <row r="181" spans="1:5">
      <c r="A181" s="74" t="s">
        <v>3945</v>
      </c>
      <c r="B181" s="24" t="s">
        <v>3944</v>
      </c>
      <c r="C181" s="136">
        <v>2028158.04</v>
      </c>
      <c r="D181" s="137">
        <v>0</v>
      </c>
      <c r="E181" s="137">
        <v>2028158.04</v>
      </c>
    </row>
    <row r="182" spans="1:5">
      <c r="A182" s="152" t="s">
        <v>4221</v>
      </c>
      <c r="B182" s="24" t="s">
        <v>716</v>
      </c>
      <c r="C182" s="136">
        <v>2523651.84</v>
      </c>
      <c r="D182" s="137">
        <v>0</v>
      </c>
      <c r="E182" s="137">
        <v>2523651.84</v>
      </c>
    </row>
    <row r="183" spans="1:5">
      <c r="A183" s="74" t="s">
        <v>274</v>
      </c>
      <c r="B183" s="24" t="s">
        <v>273</v>
      </c>
      <c r="C183" s="136">
        <v>1378165.6</v>
      </c>
      <c r="D183" s="137">
        <v>588362.1</v>
      </c>
      <c r="E183" s="137">
        <v>789803.5</v>
      </c>
    </row>
    <row r="184" spans="1:5">
      <c r="A184" s="15" t="s">
        <v>1899</v>
      </c>
      <c r="B184" s="24" t="s">
        <v>1898</v>
      </c>
      <c r="C184" s="136">
        <v>2784991.75</v>
      </c>
      <c r="D184" s="137">
        <v>556929.77</v>
      </c>
      <c r="E184" s="137">
        <v>2228061.98</v>
      </c>
    </row>
    <row r="185" spans="1:5">
      <c r="A185" s="152" t="s">
        <v>2366</v>
      </c>
      <c r="B185" s="24" t="s">
        <v>2365</v>
      </c>
      <c r="C185" s="136">
        <v>2964489.2199999997</v>
      </c>
      <c r="D185" s="137">
        <v>0</v>
      </c>
      <c r="E185" s="137">
        <v>2964489.2199999997</v>
      </c>
    </row>
    <row r="186" spans="1:5">
      <c r="A186" s="116" t="s">
        <v>5299</v>
      </c>
      <c r="B186" s="115" t="s">
        <v>5298</v>
      </c>
      <c r="C186" s="136">
        <v>3282041.3800000004</v>
      </c>
      <c r="D186" s="137">
        <v>0</v>
      </c>
      <c r="E186" s="137">
        <v>3282041.3800000004</v>
      </c>
    </row>
    <row r="187" spans="1:5">
      <c r="A187" s="152" t="s">
        <v>3411</v>
      </c>
      <c r="B187" s="24" t="s">
        <v>3410</v>
      </c>
      <c r="C187" s="136">
        <v>2571658.96</v>
      </c>
      <c r="D187" s="137">
        <v>0</v>
      </c>
      <c r="E187" s="137">
        <v>2571658.96</v>
      </c>
    </row>
    <row r="188" spans="1:5">
      <c r="A188" s="74" t="s">
        <v>3842</v>
      </c>
      <c r="B188" s="163" t="s">
        <v>3841</v>
      </c>
      <c r="C188" s="136">
        <v>4364482</v>
      </c>
      <c r="D188" s="137">
        <v>2749451.2199999997</v>
      </c>
      <c r="E188" s="137">
        <v>1615030.78</v>
      </c>
    </row>
    <row r="189" spans="1:5">
      <c r="A189" s="15" t="s">
        <v>2033</v>
      </c>
      <c r="B189" s="24" t="s">
        <v>2032</v>
      </c>
      <c r="C189" s="136">
        <v>1867670.62</v>
      </c>
      <c r="D189" s="137">
        <v>268369.42</v>
      </c>
      <c r="E189" s="137">
        <v>1599301.2000000002</v>
      </c>
    </row>
    <row r="190" spans="1:5">
      <c r="A190" s="152" t="s">
        <v>2465</v>
      </c>
      <c r="B190" s="24" t="s">
        <v>2464</v>
      </c>
      <c r="C190" s="136">
        <v>1437514.5999999999</v>
      </c>
      <c r="D190" s="137">
        <v>0</v>
      </c>
      <c r="E190" s="137">
        <v>1437514.5999999999</v>
      </c>
    </row>
    <row r="191" spans="1:5">
      <c r="A191" s="15" t="s">
        <v>6070</v>
      </c>
      <c r="B191" s="24" t="s">
        <v>3217</v>
      </c>
      <c r="C191" s="136">
        <v>1274931</v>
      </c>
      <c r="D191" s="137">
        <v>0</v>
      </c>
      <c r="E191" s="137">
        <v>1274931</v>
      </c>
    </row>
    <row r="192" spans="1:5">
      <c r="A192" s="152" t="s">
        <v>4811</v>
      </c>
      <c r="B192" s="24" t="s">
        <v>4810</v>
      </c>
      <c r="C192" s="136">
        <v>3145408</v>
      </c>
      <c r="D192" s="137">
        <v>0</v>
      </c>
      <c r="E192" s="137">
        <v>3145408</v>
      </c>
    </row>
    <row r="193" spans="1:5">
      <c r="A193" s="15" t="s">
        <v>5313</v>
      </c>
      <c r="B193" s="24" t="s">
        <v>5312</v>
      </c>
      <c r="C193" s="136">
        <v>984363.3600000001</v>
      </c>
      <c r="D193" s="137">
        <v>984363.3600000001</v>
      </c>
      <c r="E193" s="137">
        <v>0</v>
      </c>
    </row>
    <row r="194" spans="1:5">
      <c r="A194" s="15" t="s">
        <v>5938</v>
      </c>
      <c r="B194" s="24" t="s">
        <v>3255</v>
      </c>
      <c r="C194" s="136">
        <v>1614010.69</v>
      </c>
      <c r="D194" s="137">
        <v>1614010.69</v>
      </c>
      <c r="E194" s="137">
        <v>0</v>
      </c>
    </row>
    <row r="195" spans="1:5">
      <c r="A195" s="74" t="s">
        <v>1877</v>
      </c>
      <c r="B195" s="24" t="s">
        <v>1876</v>
      </c>
      <c r="C195" s="136">
        <v>2001791.85</v>
      </c>
      <c r="D195" s="137">
        <v>193258.89</v>
      </c>
      <c r="E195" s="137">
        <v>1808532.96</v>
      </c>
    </row>
    <row r="196" spans="1:5">
      <c r="A196" s="15" t="s">
        <v>2035</v>
      </c>
      <c r="B196" s="24" t="s">
        <v>2034</v>
      </c>
      <c r="C196" s="136">
        <v>888490.71</v>
      </c>
      <c r="D196" s="137">
        <v>888490.71</v>
      </c>
      <c r="E196" s="137">
        <v>0</v>
      </c>
    </row>
    <row r="197" spans="1:5">
      <c r="A197" s="74" t="s">
        <v>5926</v>
      </c>
      <c r="B197" s="163" t="s">
        <v>3564</v>
      </c>
      <c r="C197" s="136">
        <v>1808217.84</v>
      </c>
      <c r="D197" s="137">
        <v>0</v>
      </c>
      <c r="E197" s="137">
        <v>1808217.84</v>
      </c>
    </row>
    <row r="198" spans="1:5">
      <c r="A198" s="74" t="s">
        <v>1197</v>
      </c>
      <c r="B198" s="24" t="s">
        <v>993</v>
      </c>
      <c r="C198" s="136">
        <v>1400879.65</v>
      </c>
      <c r="D198" s="137">
        <v>312635.40999999997</v>
      </c>
      <c r="E198" s="137">
        <v>1088244.24</v>
      </c>
    </row>
    <row r="199" spans="1:5">
      <c r="A199" s="74" t="s">
        <v>4091</v>
      </c>
      <c r="B199" s="24" t="s">
        <v>4090</v>
      </c>
      <c r="C199" s="136">
        <v>1099290.3600000001</v>
      </c>
      <c r="D199" s="137">
        <v>0</v>
      </c>
      <c r="E199" s="137">
        <v>1099290.3600000001</v>
      </c>
    </row>
    <row r="200" spans="1:5">
      <c r="A200" s="152" t="s">
        <v>3312</v>
      </c>
      <c r="B200" s="24" t="s">
        <v>3311</v>
      </c>
      <c r="C200" s="136">
        <v>2737110.3000000003</v>
      </c>
      <c r="D200" s="137">
        <v>1420199.62</v>
      </c>
      <c r="E200" s="137">
        <v>1316910.6800000002</v>
      </c>
    </row>
    <row r="201" spans="1:5">
      <c r="A201" s="74" t="s">
        <v>1884</v>
      </c>
      <c r="B201" s="24" t="s">
        <v>1883</v>
      </c>
      <c r="C201" s="136">
        <v>1872378.6</v>
      </c>
      <c r="D201" s="137">
        <v>0</v>
      </c>
      <c r="E201" s="137">
        <v>1872378.6</v>
      </c>
    </row>
    <row r="202" spans="1:5">
      <c r="A202" s="15" t="s">
        <v>681</v>
      </c>
      <c r="B202" s="24" t="s">
        <v>680</v>
      </c>
      <c r="C202" s="136">
        <v>1697316.25</v>
      </c>
      <c r="D202" s="137">
        <v>0</v>
      </c>
      <c r="E202" s="137">
        <v>1697316.25</v>
      </c>
    </row>
    <row r="203" spans="1:5">
      <c r="A203" s="74" t="s">
        <v>4030</v>
      </c>
      <c r="B203" s="24" t="s">
        <v>4029</v>
      </c>
      <c r="C203" s="136">
        <v>1668574.28</v>
      </c>
      <c r="D203" s="137">
        <v>0</v>
      </c>
      <c r="E203" s="137">
        <v>1668574.28</v>
      </c>
    </row>
    <row r="204" spans="1:5">
      <c r="A204" s="152" t="s">
        <v>1934</v>
      </c>
      <c r="B204" s="24" t="s">
        <v>1933</v>
      </c>
      <c r="C204" s="136">
        <v>2178105.36</v>
      </c>
      <c r="D204" s="137">
        <v>0</v>
      </c>
      <c r="E204" s="137">
        <v>2178105.36</v>
      </c>
    </row>
    <row r="205" spans="1:5">
      <c r="A205" s="152" t="s">
        <v>2037</v>
      </c>
      <c r="B205" s="24" t="s">
        <v>2036</v>
      </c>
      <c r="C205" s="136">
        <v>3105062.58</v>
      </c>
      <c r="D205" s="137">
        <v>1851863.64</v>
      </c>
      <c r="E205" s="137">
        <v>1253198.94</v>
      </c>
    </row>
    <row r="206" spans="1:5">
      <c r="A206" s="74" t="s">
        <v>1195</v>
      </c>
      <c r="B206" s="24" t="s">
        <v>986</v>
      </c>
      <c r="C206" s="136">
        <v>2425940.8400000003</v>
      </c>
      <c r="D206" s="137">
        <v>0</v>
      </c>
      <c r="E206" s="137">
        <v>2425940.8400000003</v>
      </c>
    </row>
    <row r="207" spans="1:5">
      <c r="A207" s="152" t="s">
        <v>6771</v>
      </c>
      <c r="B207" s="24" t="s">
        <v>6770</v>
      </c>
      <c r="C207" s="136">
        <v>6898628.1000000006</v>
      </c>
      <c r="D207" s="137">
        <v>0</v>
      </c>
      <c r="E207" s="137">
        <v>6898628.1000000006</v>
      </c>
    </row>
    <row r="208" spans="1:5">
      <c r="A208" s="74" t="s">
        <v>2039</v>
      </c>
      <c r="B208" s="24" t="s">
        <v>2038</v>
      </c>
      <c r="C208" s="136">
        <v>4247552.3600000003</v>
      </c>
      <c r="D208" s="137">
        <v>2842426.06</v>
      </c>
      <c r="E208" s="137">
        <v>1405126.3</v>
      </c>
    </row>
    <row r="209" spans="1:5">
      <c r="A209" s="152" t="s">
        <v>1026</v>
      </c>
      <c r="B209" s="24" t="s">
        <v>639</v>
      </c>
      <c r="C209" s="136">
        <v>9828524.5899999999</v>
      </c>
      <c r="D209" s="137">
        <v>2438491.39</v>
      </c>
      <c r="E209" s="137">
        <v>7390033.2000000002</v>
      </c>
    </row>
    <row r="210" spans="1:5">
      <c r="A210" s="152" t="s">
        <v>5789</v>
      </c>
      <c r="B210" s="24" t="s">
        <v>1407</v>
      </c>
      <c r="C210" s="136">
        <v>7712302.5200000014</v>
      </c>
      <c r="D210" s="137">
        <v>0</v>
      </c>
      <c r="E210" s="137">
        <v>7712302.5200000014</v>
      </c>
    </row>
    <row r="211" spans="1:5">
      <c r="A211" s="74" t="s">
        <v>1040</v>
      </c>
      <c r="B211" s="24" t="s">
        <v>623</v>
      </c>
      <c r="C211" s="136">
        <v>2453198.4</v>
      </c>
      <c r="D211" s="137">
        <v>0</v>
      </c>
      <c r="E211" s="137">
        <v>2453198.4</v>
      </c>
    </row>
    <row r="212" spans="1:5">
      <c r="A212" s="15" t="s">
        <v>4268</v>
      </c>
      <c r="B212" s="24" t="s">
        <v>4267</v>
      </c>
      <c r="C212" s="136">
        <v>1411087.46</v>
      </c>
      <c r="D212" s="137">
        <v>933576.8600000001</v>
      </c>
      <c r="E212" s="137">
        <v>477510.6</v>
      </c>
    </row>
    <row r="213" spans="1:5">
      <c r="A213" s="15" t="s">
        <v>4571</v>
      </c>
      <c r="B213" s="24" t="s">
        <v>7273</v>
      </c>
      <c r="C213" s="136">
        <v>780267.05</v>
      </c>
      <c r="D213" s="137">
        <v>780267.05</v>
      </c>
      <c r="E213" s="137">
        <v>0</v>
      </c>
    </row>
    <row r="214" spans="1:5">
      <c r="A214" s="152" t="s">
        <v>5786</v>
      </c>
      <c r="B214" s="24" t="s">
        <v>137</v>
      </c>
      <c r="C214" s="136">
        <v>4396683.3499999996</v>
      </c>
      <c r="D214" s="137">
        <v>255439.72999999998</v>
      </c>
      <c r="E214" s="137">
        <v>4141243.6199999992</v>
      </c>
    </row>
    <row r="215" spans="1:5">
      <c r="A215" s="74" t="s">
        <v>3330</v>
      </c>
      <c r="B215" s="24" t="s">
        <v>3329</v>
      </c>
      <c r="C215" s="136">
        <v>1454601.06</v>
      </c>
      <c r="D215" s="137">
        <v>1007076.6799999999</v>
      </c>
      <c r="E215" s="137">
        <v>447524.38</v>
      </c>
    </row>
    <row r="216" spans="1:5">
      <c r="A216" s="15" t="s">
        <v>2041</v>
      </c>
      <c r="B216" s="24" t="s">
        <v>2040</v>
      </c>
      <c r="C216" s="136">
        <v>3902450.69</v>
      </c>
      <c r="D216" s="137">
        <v>1671646.5299999998</v>
      </c>
      <c r="E216" s="137">
        <v>2230804.16</v>
      </c>
    </row>
    <row r="217" spans="1:5">
      <c r="A217" s="74" t="s">
        <v>2043</v>
      </c>
      <c r="B217" s="24" t="s">
        <v>2042</v>
      </c>
      <c r="C217" s="136">
        <v>4717898.87</v>
      </c>
      <c r="D217" s="137">
        <v>724354.07</v>
      </c>
      <c r="E217" s="137">
        <v>3993544.8</v>
      </c>
    </row>
    <row r="218" spans="1:5">
      <c r="A218" s="74" t="s">
        <v>1355</v>
      </c>
      <c r="B218" s="24" t="s">
        <v>1354</v>
      </c>
      <c r="C218" s="136">
        <v>6795163.5</v>
      </c>
      <c r="D218" s="137">
        <v>1078488.3</v>
      </c>
      <c r="E218" s="137">
        <v>5716675.2000000002</v>
      </c>
    </row>
    <row r="219" spans="1:5">
      <c r="A219" s="152" t="s">
        <v>6711</v>
      </c>
      <c r="B219" s="24" t="s">
        <v>6710</v>
      </c>
      <c r="C219" s="136">
        <v>3207473.6399999997</v>
      </c>
      <c r="D219" s="137">
        <v>0</v>
      </c>
      <c r="E219" s="137">
        <v>3207473.6399999997</v>
      </c>
    </row>
    <row r="220" spans="1:5">
      <c r="A220" s="15" t="s">
        <v>4246</v>
      </c>
      <c r="B220" s="24" t="s">
        <v>7274</v>
      </c>
      <c r="C220" s="136">
        <v>7089.92</v>
      </c>
      <c r="D220" s="137">
        <v>7089.92</v>
      </c>
      <c r="E220" s="137">
        <v>0</v>
      </c>
    </row>
    <row r="221" spans="1:5">
      <c r="A221" s="15" t="s">
        <v>3099</v>
      </c>
      <c r="B221" s="24" t="s">
        <v>3098</v>
      </c>
      <c r="C221" s="136">
        <v>2092378.43</v>
      </c>
      <c r="D221" s="137">
        <v>2092378.43</v>
      </c>
      <c r="E221" s="137">
        <v>0</v>
      </c>
    </row>
    <row r="222" spans="1:5">
      <c r="A222" s="74" t="s">
        <v>3200</v>
      </c>
      <c r="B222" s="24" t="s">
        <v>3199</v>
      </c>
      <c r="C222" s="136">
        <v>2754375.11</v>
      </c>
      <c r="D222" s="137">
        <v>783782.19</v>
      </c>
      <c r="E222" s="137">
        <v>1970592.92</v>
      </c>
    </row>
    <row r="223" spans="1:5">
      <c r="A223" s="74" t="s">
        <v>5921</v>
      </c>
      <c r="B223" s="24" t="s">
        <v>2970</v>
      </c>
      <c r="C223" s="136">
        <v>2067393.0499999998</v>
      </c>
      <c r="D223" s="137">
        <v>1203987.0499999998</v>
      </c>
      <c r="E223" s="137">
        <v>863406</v>
      </c>
    </row>
    <row r="224" spans="1:5">
      <c r="A224" s="152" t="s">
        <v>7041</v>
      </c>
      <c r="B224" s="24" t="s">
        <v>7040</v>
      </c>
      <c r="C224" s="136">
        <v>6858183.5999999987</v>
      </c>
      <c r="D224" s="137">
        <v>0</v>
      </c>
      <c r="E224" s="137">
        <v>6858183.5999999987</v>
      </c>
    </row>
    <row r="225" spans="1:5">
      <c r="A225" s="74" t="s">
        <v>3964</v>
      </c>
      <c r="B225" s="24" t="s">
        <v>3963</v>
      </c>
      <c r="C225" s="136">
        <v>4292720.08</v>
      </c>
      <c r="D225" s="137">
        <v>224545</v>
      </c>
      <c r="E225" s="137">
        <v>4068175.08</v>
      </c>
    </row>
    <row r="226" spans="1:5">
      <c r="A226" s="152" t="s">
        <v>1618</v>
      </c>
      <c r="B226" s="24" t="s">
        <v>1617</v>
      </c>
      <c r="C226" s="136">
        <v>1071391.78</v>
      </c>
      <c r="D226" s="137">
        <v>0</v>
      </c>
      <c r="E226" s="137">
        <v>1071391.78</v>
      </c>
    </row>
    <row r="227" spans="1:5">
      <c r="A227" s="74" t="s">
        <v>1177</v>
      </c>
      <c r="B227" s="24" t="s">
        <v>952</v>
      </c>
      <c r="C227" s="136">
        <v>2523109.9</v>
      </c>
      <c r="D227" s="137">
        <v>0</v>
      </c>
      <c r="E227" s="137">
        <v>2523109.9</v>
      </c>
    </row>
    <row r="228" spans="1:5">
      <c r="A228" s="15" t="s">
        <v>2394</v>
      </c>
      <c r="B228" s="24" t="s">
        <v>2393</v>
      </c>
      <c r="C228" s="136">
        <v>3739957.0199999996</v>
      </c>
      <c r="D228" s="137">
        <v>521671.04</v>
      </c>
      <c r="E228" s="137">
        <v>3218285.9799999995</v>
      </c>
    </row>
    <row r="229" spans="1:5">
      <c r="A229" s="74" t="s">
        <v>1535</v>
      </c>
      <c r="B229" s="24" t="s">
        <v>1534</v>
      </c>
      <c r="C229" s="136">
        <v>1215234.0299999998</v>
      </c>
      <c r="D229" s="137">
        <v>0</v>
      </c>
      <c r="E229" s="137">
        <v>1215234.0299999998</v>
      </c>
    </row>
    <row r="230" spans="1:5">
      <c r="A230" s="74" t="s">
        <v>3344</v>
      </c>
      <c r="B230" s="24" t="s">
        <v>3343</v>
      </c>
      <c r="C230" s="136">
        <v>3551048.34</v>
      </c>
      <c r="D230" s="137">
        <v>0</v>
      </c>
      <c r="E230" s="137">
        <v>3551048.34</v>
      </c>
    </row>
    <row r="231" spans="1:5">
      <c r="A231" s="74" t="s">
        <v>5798</v>
      </c>
      <c r="B231" s="24" t="s">
        <v>435</v>
      </c>
      <c r="C231" s="136">
        <v>283502215.32000005</v>
      </c>
      <c r="D231" s="137">
        <v>0</v>
      </c>
      <c r="E231" s="137">
        <v>283502215.32000005</v>
      </c>
    </row>
    <row r="232" spans="1:5">
      <c r="A232" s="15" t="s">
        <v>6045</v>
      </c>
      <c r="B232" s="24" t="s">
        <v>2044</v>
      </c>
      <c r="C232" s="136">
        <v>1870394.4</v>
      </c>
      <c r="D232" s="137">
        <v>0</v>
      </c>
      <c r="E232" s="137">
        <v>1870394.4</v>
      </c>
    </row>
    <row r="233" spans="1:5">
      <c r="A233" s="15" t="s">
        <v>5816</v>
      </c>
      <c r="B233" s="24" t="s">
        <v>3279</v>
      </c>
      <c r="C233" s="136">
        <v>3387184.0300000003</v>
      </c>
      <c r="D233" s="137">
        <v>1381969.9100000001</v>
      </c>
      <c r="E233" s="137">
        <v>2005214.12</v>
      </c>
    </row>
    <row r="234" spans="1:5">
      <c r="A234" s="74" t="s">
        <v>4817</v>
      </c>
      <c r="B234" s="24" t="s">
        <v>4816</v>
      </c>
      <c r="C234" s="136">
        <v>2363994.4</v>
      </c>
      <c r="D234" s="137">
        <v>0</v>
      </c>
      <c r="E234" s="137">
        <v>2363994.4</v>
      </c>
    </row>
    <row r="235" spans="1:5">
      <c r="A235" s="152" t="s">
        <v>6465</v>
      </c>
      <c r="B235" s="24" t="s">
        <v>6464</v>
      </c>
      <c r="C235" s="136">
        <v>665048</v>
      </c>
      <c r="D235" s="137">
        <v>0</v>
      </c>
      <c r="E235" s="137">
        <v>665048</v>
      </c>
    </row>
    <row r="236" spans="1:5">
      <c r="A236" s="74" t="s">
        <v>1290</v>
      </c>
      <c r="B236" s="163" t="s">
        <v>503</v>
      </c>
      <c r="C236" s="136">
        <v>8528014.379999999</v>
      </c>
      <c r="D236" s="137">
        <v>1788106.9</v>
      </c>
      <c r="E236" s="137">
        <v>6739907.4799999995</v>
      </c>
    </row>
    <row r="237" spans="1:5">
      <c r="A237" s="74" t="s">
        <v>5055</v>
      </c>
      <c r="B237" s="24" t="s">
        <v>5054</v>
      </c>
      <c r="C237" s="136">
        <v>738174.64000000013</v>
      </c>
      <c r="D237" s="137">
        <v>0</v>
      </c>
      <c r="E237" s="137">
        <v>738174.64000000013</v>
      </c>
    </row>
    <row r="238" spans="1:5">
      <c r="A238" s="154" t="s">
        <v>4040</v>
      </c>
      <c r="B238" s="24" t="s">
        <v>4039</v>
      </c>
      <c r="C238" s="136">
        <v>1258965.1200000001</v>
      </c>
      <c r="D238" s="137">
        <v>377441.4</v>
      </c>
      <c r="E238" s="137">
        <v>881523.72</v>
      </c>
    </row>
    <row r="239" spans="1:5">
      <c r="A239" s="74" t="s">
        <v>5879</v>
      </c>
      <c r="B239" s="24" t="s">
        <v>3911</v>
      </c>
      <c r="C239" s="136">
        <v>1732573.21</v>
      </c>
      <c r="D239" s="137">
        <v>492582.01</v>
      </c>
      <c r="E239" s="137">
        <v>1239991.2</v>
      </c>
    </row>
    <row r="240" spans="1:5">
      <c r="A240" s="152" t="s">
        <v>4223</v>
      </c>
      <c r="B240" s="24" t="s">
        <v>4222</v>
      </c>
      <c r="C240" s="136">
        <v>2149879.1999999997</v>
      </c>
      <c r="D240" s="137">
        <v>1306219.3199999998</v>
      </c>
      <c r="E240" s="137">
        <v>843659.88</v>
      </c>
    </row>
    <row r="241" spans="1:5">
      <c r="A241" s="74" t="s">
        <v>1101</v>
      </c>
      <c r="B241" s="24" t="s">
        <v>577</v>
      </c>
      <c r="C241" s="136">
        <v>2242707.37</v>
      </c>
      <c r="D241" s="137">
        <v>188649.35</v>
      </c>
      <c r="E241" s="137">
        <v>2054058.02</v>
      </c>
    </row>
    <row r="242" spans="1:5">
      <c r="A242" s="74" t="s">
        <v>1726</v>
      </c>
      <c r="B242" s="24" t="s">
        <v>1725</v>
      </c>
      <c r="C242" s="136">
        <v>3745435.04</v>
      </c>
      <c r="D242" s="137">
        <v>1888352.0000000002</v>
      </c>
      <c r="E242" s="137">
        <v>1857083.04</v>
      </c>
    </row>
    <row r="243" spans="1:5">
      <c r="A243" s="152" t="s">
        <v>2047</v>
      </c>
      <c r="B243" s="24" t="s">
        <v>2046</v>
      </c>
      <c r="C243" s="136">
        <v>7458310.3600000003</v>
      </c>
      <c r="D243" s="137">
        <v>0</v>
      </c>
      <c r="E243" s="137">
        <v>7458310.3600000003</v>
      </c>
    </row>
    <row r="244" spans="1:5">
      <c r="A244" s="74" t="s">
        <v>2475</v>
      </c>
      <c r="B244" s="24" t="s">
        <v>2474</v>
      </c>
      <c r="C244" s="136">
        <v>2947587.02</v>
      </c>
      <c r="D244" s="137">
        <v>1802230.6400000001</v>
      </c>
      <c r="E244" s="137">
        <v>1145356.3799999999</v>
      </c>
    </row>
    <row r="245" spans="1:5">
      <c r="A245" s="74" t="s">
        <v>7033</v>
      </c>
      <c r="B245" s="24" t="s">
        <v>7032</v>
      </c>
      <c r="C245" s="136">
        <v>1982409.44</v>
      </c>
      <c r="D245" s="137">
        <v>0</v>
      </c>
      <c r="E245" s="137">
        <v>1982409.44</v>
      </c>
    </row>
    <row r="246" spans="1:5">
      <c r="A246" s="74" t="s">
        <v>1223</v>
      </c>
      <c r="B246" s="24" t="s">
        <v>508</v>
      </c>
      <c r="C246" s="136">
        <v>4471336.92</v>
      </c>
      <c r="D246" s="137">
        <v>905496.76</v>
      </c>
      <c r="E246" s="137">
        <v>3565840.16</v>
      </c>
    </row>
    <row r="247" spans="1:5">
      <c r="A247" s="74" t="s">
        <v>2050</v>
      </c>
      <c r="B247" s="24" t="s">
        <v>2049</v>
      </c>
      <c r="C247" s="136">
        <v>5112751.22</v>
      </c>
      <c r="D247" s="137">
        <v>2512056</v>
      </c>
      <c r="E247" s="137">
        <v>2600695.2199999997</v>
      </c>
    </row>
    <row r="248" spans="1:5">
      <c r="A248" s="74" t="s">
        <v>3501</v>
      </c>
      <c r="B248" s="24" t="s">
        <v>3500</v>
      </c>
      <c r="C248" s="136">
        <v>3661006.32</v>
      </c>
      <c r="D248" s="137">
        <v>260293.52</v>
      </c>
      <c r="E248" s="137">
        <v>3400712.8</v>
      </c>
    </row>
    <row r="249" spans="1:5">
      <c r="A249" s="15" t="s">
        <v>7248</v>
      </c>
      <c r="B249" s="24" t="s">
        <v>7275</v>
      </c>
      <c r="C249" s="136">
        <v>179515</v>
      </c>
      <c r="D249" s="137">
        <v>179515</v>
      </c>
      <c r="E249" s="137">
        <v>0</v>
      </c>
    </row>
    <row r="250" spans="1:5">
      <c r="A250" s="74" t="s">
        <v>1295</v>
      </c>
      <c r="B250" s="24" t="s">
        <v>1063</v>
      </c>
      <c r="C250" s="136">
        <v>394644.96</v>
      </c>
      <c r="D250" s="137">
        <v>0</v>
      </c>
      <c r="E250" s="137">
        <v>394644.96</v>
      </c>
    </row>
    <row r="251" spans="1:5">
      <c r="A251" s="74" t="s">
        <v>3204</v>
      </c>
      <c r="B251" s="24" t="s">
        <v>3203</v>
      </c>
      <c r="C251" s="136">
        <v>2587370.39</v>
      </c>
      <c r="D251" s="137">
        <v>1588092.11</v>
      </c>
      <c r="E251" s="137">
        <v>999278.28</v>
      </c>
    </row>
    <row r="252" spans="1:5">
      <c r="A252" s="74" t="s">
        <v>3649</v>
      </c>
      <c r="B252" s="24" t="s">
        <v>3648</v>
      </c>
      <c r="C252" s="136">
        <v>811074.91</v>
      </c>
      <c r="D252" s="137">
        <v>10961.75</v>
      </c>
      <c r="E252" s="137">
        <v>800113.16</v>
      </c>
    </row>
    <row r="253" spans="1:5">
      <c r="A253" s="152" t="s">
        <v>3241</v>
      </c>
      <c r="B253" s="24" t="s">
        <v>3240</v>
      </c>
      <c r="C253" s="136">
        <v>1092751.8499999999</v>
      </c>
      <c r="D253" s="137">
        <v>189052.38999999998</v>
      </c>
      <c r="E253" s="137">
        <v>903699.46</v>
      </c>
    </row>
    <row r="254" spans="1:5">
      <c r="A254" s="15" t="s">
        <v>1751</v>
      </c>
      <c r="B254" s="24" t="s">
        <v>1750</v>
      </c>
      <c r="C254" s="136">
        <v>3825254.83</v>
      </c>
      <c r="D254" s="137">
        <v>398976.15</v>
      </c>
      <c r="E254" s="137">
        <v>3426278.68</v>
      </c>
    </row>
    <row r="255" spans="1:5">
      <c r="A255" s="74" t="s">
        <v>4438</v>
      </c>
      <c r="B255" s="24" t="s">
        <v>4437</v>
      </c>
      <c r="C255" s="136">
        <v>4873460.84</v>
      </c>
      <c r="D255" s="137">
        <v>305912.12</v>
      </c>
      <c r="E255" s="137">
        <v>4567548.72</v>
      </c>
    </row>
    <row r="256" spans="1:5">
      <c r="A256" s="15" t="s">
        <v>6945</v>
      </c>
      <c r="B256" s="24" t="s">
        <v>6944</v>
      </c>
      <c r="C256" s="136">
        <v>3273245.66</v>
      </c>
      <c r="D256" s="137">
        <v>0</v>
      </c>
      <c r="E256" s="137">
        <v>3273245.66</v>
      </c>
    </row>
    <row r="257" spans="1:5">
      <c r="A257" s="74" t="s">
        <v>1488</v>
      </c>
      <c r="B257" s="24" t="s">
        <v>1487</v>
      </c>
      <c r="C257" s="136">
        <v>2644084.17</v>
      </c>
      <c r="D257" s="137">
        <v>1636281.5699999998</v>
      </c>
      <c r="E257" s="137">
        <v>1007802.6</v>
      </c>
    </row>
    <row r="258" spans="1:5">
      <c r="A258" s="74" t="s">
        <v>4038</v>
      </c>
      <c r="B258" s="24" t="s">
        <v>4037</v>
      </c>
      <c r="C258" s="136">
        <v>21745172.229999997</v>
      </c>
      <c r="D258" s="137">
        <v>3513879.01</v>
      </c>
      <c r="E258" s="137">
        <v>18231293.219999999</v>
      </c>
    </row>
    <row r="259" spans="1:5">
      <c r="A259" s="152" t="s">
        <v>3169</v>
      </c>
      <c r="B259" s="24" t="s">
        <v>3168</v>
      </c>
      <c r="C259" s="136">
        <v>469670.73</v>
      </c>
      <c r="D259" s="137">
        <v>128037.13</v>
      </c>
      <c r="E259" s="137">
        <v>341633.6</v>
      </c>
    </row>
    <row r="260" spans="1:5">
      <c r="A260" s="74" t="s">
        <v>654</v>
      </c>
      <c r="B260" s="24" t="s">
        <v>653</v>
      </c>
      <c r="C260" s="136">
        <v>9642993.6799999997</v>
      </c>
      <c r="D260" s="137">
        <v>0</v>
      </c>
      <c r="E260" s="137">
        <v>9642993.6799999997</v>
      </c>
    </row>
    <row r="261" spans="1:5">
      <c r="A261" s="15" t="s">
        <v>3495</v>
      </c>
      <c r="B261" s="24" t="s">
        <v>3494</v>
      </c>
      <c r="C261" s="136">
        <v>5100737.3000000007</v>
      </c>
      <c r="D261" s="137">
        <v>906474.5</v>
      </c>
      <c r="E261" s="137">
        <v>4194262.8000000003</v>
      </c>
    </row>
    <row r="262" spans="1:5">
      <c r="A262" s="152" t="s">
        <v>1011</v>
      </c>
      <c r="B262" s="24" t="s">
        <v>1010</v>
      </c>
      <c r="C262" s="136">
        <v>3447241.38</v>
      </c>
      <c r="D262" s="137">
        <v>0</v>
      </c>
      <c r="E262" s="137">
        <v>3447241.38</v>
      </c>
    </row>
    <row r="263" spans="1:5">
      <c r="A263" s="152" t="s">
        <v>4218</v>
      </c>
      <c r="B263" s="24" t="s">
        <v>4217</v>
      </c>
      <c r="C263" s="136">
        <v>2148994.52</v>
      </c>
      <c r="D263" s="137">
        <v>550896.91999999993</v>
      </c>
      <c r="E263" s="137">
        <v>1598097.6</v>
      </c>
    </row>
    <row r="264" spans="1:5">
      <c r="A264" s="15" t="s">
        <v>4807</v>
      </c>
      <c r="B264" s="24" t="s">
        <v>4806</v>
      </c>
      <c r="C264" s="136">
        <v>1832321.7000000002</v>
      </c>
      <c r="D264" s="137">
        <v>953218.16</v>
      </c>
      <c r="E264" s="137">
        <v>879103.54</v>
      </c>
    </row>
    <row r="265" spans="1:5">
      <c r="A265" s="74" t="s">
        <v>4193</v>
      </c>
      <c r="B265" s="24" t="s">
        <v>4192</v>
      </c>
      <c r="C265" s="136">
        <v>4986647.79</v>
      </c>
      <c r="D265" s="137">
        <v>1947130.63</v>
      </c>
      <c r="E265" s="137">
        <v>3039517.16</v>
      </c>
    </row>
    <row r="266" spans="1:5">
      <c r="A266" s="152" t="s">
        <v>686</v>
      </c>
      <c r="B266" s="24" t="s">
        <v>685</v>
      </c>
      <c r="C266" s="136">
        <v>5043725.1000000006</v>
      </c>
      <c r="D266" s="137">
        <v>476331.42000000004</v>
      </c>
      <c r="E266" s="137">
        <v>4567393.6800000006</v>
      </c>
    </row>
    <row r="267" spans="1:5">
      <c r="A267" s="74" t="s">
        <v>3746</v>
      </c>
      <c r="B267" s="24" t="s">
        <v>3745</v>
      </c>
      <c r="C267" s="136">
        <v>3187037.51</v>
      </c>
      <c r="D267" s="137">
        <v>1363625.99</v>
      </c>
      <c r="E267" s="137">
        <v>1823411.52</v>
      </c>
    </row>
    <row r="268" spans="1:5">
      <c r="A268" s="74" t="s">
        <v>3239</v>
      </c>
      <c r="B268" s="24" t="s">
        <v>3238</v>
      </c>
      <c r="C268" s="136">
        <v>2770532.62</v>
      </c>
      <c r="D268" s="137">
        <v>0</v>
      </c>
      <c r="E268" s="137">
        <v>2770532.62</v>
      </c>
    </row>
    <row r="269" spans="1:5">
      <c r="A269" s="74" t="s">
        <v>4960</v>
      </c>
      <c r="B269" s="24" t="s">
        <v>4959</v>
      </c>
      <c r="C269" s="136">
        <v>6551681.7599999998</v>
      </c>
      <c r="D269" s="137">
        <v>0</v>
      </c>
      <c r="E269" s="137">
        <v>6551681.7599999998</v>
      </c>
    </row>
    <row r="270" spans="1:5">
      <c r="A270" s="152" t="s">
        <v>1867</v>
      </c>
      <c r="B270" s="24" t="s">
        <v>1866</v>
      </c>
      <c r="C270" s="136">
        <v>3421056.7600000002</v>
      </c>
      <c r="D270" s="137">
        <v>0</v>
      </c>
      <c r="E270" s="137">
        <v>3421056.7600000002</v>
      </c>
    </row>
    <row r="271" spans="1:5">
      <c r="A271" s="74" t="s">
        <v>4770</v>
      </c>
      <c r="B271" s="24" t="s">
        <v>4769</v>
      </c>
      <c r="C271" s="136">
        <v>2224448.6800000002</v>
      </c>
      <c r="D271" s="137">
        <v>0</v>
      </c>
      <c r="E271" s="137">
        <v>2224448.6800000002</v>
      </c>
    </row>
    <row r="272" spans="1:5">
      <c r="A272" s="152" t="s">
        <v>1854</v>
      </c>
      <c r="B272" s="24" t="s">
        <v>1853</v>
      </c>
      <c r="C272" s="136">
        <v>11245661.969999999</v>
      </c>
      <c r="D272" s="137">
        <v>2357445.83</v>
      </c>
      <c r="E272" s="137">
        <v>8888216.1399999987</v>
      </c>
    </row>
    <row r="273" spans="1:5">
      <c r="A273" s="152" t="s">
        <v>5785</v>
      </c>
      <c r="B273" s="24" t="s">
        <v>647</v>
      </c>
      <c r="C273" s="136">
        <v>669987.83999999997</v>
      </c>
      <c r="D273" s="137">
        <v>0</v>
      </c>
      <c r="E273" s="137">
        <v>669987.83999999997</v>
      </c>
    </row>
    <row r="274" spans="1:5">
      <c r="A274" s="152" t="s">
        <v>3117</v>
      </c>
      <c r="B274" s="24" t="s">
        <v>3116</v>
      </c>
      <c r="C274" s="136">
        <v>2193849.4849999999</v>
      </c>
      <c r="D274" s="137">
        <v>204792.24</v>
      </c>
      <c r="E274" s="137">
        <v>1989057.2449999999</v>
      </c>
    </row>
    <row r="275" spans="1:5">
      <c r="A275" s="15" t="s">
        <v>4426</v>
      </c>
      <c r="B275" s="24" t="s">
        <v>4425</v>
      </c>
      <c r="C275" s="136">
        <v>1274686.08</v>
      </c>
      <c r="D275" s="137">
        <v>302139.52000000002</v>
      </c>
      <c r="E275" s="137">
        <v>972546.56000000006</v>
      </c>
    </row>
    <row r="276" spans="1:5">
      <c r="A276" s="45" t="s">
        <v>4748</v>
      </c>
      <c r="B276" s="24" t="s">
        <v>4747</v>
      </c>
      <c r="C276" s="136">
        <v>2423385.13</v>
      </c>
      <c r="D276" s="137">
        <v>683696.45</v>
      </c>
      <c r="E276" s="137">
        <v>1739688.68</v>
      </c>
    </row>
    <row r="277" spans="1:5">
      <c r="A277" s="152" t="s">
        <v>4344</v>
      </c>
      <c r="B277" s="24" t="s">
        <v>4343</v>
      </c>
      <c r="C277" s="136">
        <v>986328.38</v>
      </c>
      <c r="D277" s="137">
        <v>71764.66</v>
      </c>
      <c r="E277" s="137">
        <v>914563.72</v>
      </c>
    </row>
    <row r="278" spans="1:5">
      <c r="A278" s="15" t="s">
        <v>2996</v>
      </c>
      <c r="B278" s="24" t="s">
        <v>2995</v>
      </c>
      <c r="C278" s="136">
        <v>1145541.6400000001</v>
      </c>
      <c r="D278" s="137">
        <v>0</v>
      </c>
      <c r="E278" s="137">
        <v>1145541.6400000001</v>
      </c>
    </row>
    <row r="279" spans="1:5">
      <c r="A279" s="74" t="s">
        <v>3413</v>
      </c>
      <c r="B279" s="24" t="s">
        <v>3412</v>
      </c>
      <c r="C279" s="136">
        <v>2535095.48</v>
      </c>
      <c r="D279" s="137">
        <v>1583147</v>
      </c>
      <c r="E279" s="137">
        <v>951948.48</v>
      </c>
    </row>
    <row r="280" spans="1:5">
      <c r="A280" s="152" t="s">
        <v>6674</v>
      </c>
      <c r="B280" s="24" t="s">
        <v>6673</v>
      </c>
      <c r="C280" s="136">
        <v>740723.76</v>
      </c>
      <c r="D280" s="137">
        <v>0</v>
      </c>
      <c r="E280" s="137">
        <v>740723.76</v>
      </c>
    </row>
    <row r="281" spans="1:5">
      <c r="A281" s="74" t="s">
        <v>3497</v>
      </c>
      <c r="B281" s="24" t="s">
        <v>3496</v>
      </c>
      <c r="C281" s="136">
        <v>5549903.1500000004</v>
      </c>
      <c r="D281" s="137">
        <v>890964.9</v>
      </c>
      <c r="E281" s="137">
        <v>4658938.25</v>
      </c>
    </row>
    <row r="282" spans="1:5">
      <c r="A282" s="15" t="s">
        <v>2439</v>
      </c>
      <c r="B282" s="24" t="s">
        <v>2438</v>
      </c>
      <c r="C282" s="136">
        <v>1203772.2799999998</v>
      </c>
      <c r="D282" s="137">
        <v>577961.64</v>
      </c>
      <c r="E282" s="137">
        <v>625810.6399999999</v>
      </c>
    </row>
    <row r="283" spans="1:5">
      <c r="A283" s="74" t="s">
        <v>2052</v>
      </c>
      <c r="B283" s="24" t="s">
        <v>2051</v>
      </c>
      <c r="C283" s="136">
        <v>5621073.4500000002</v>
      </c>
      <c r="D283" s="137">
        <v>3912222.2300000004</v>
      </c>
      <c r="E283" s="137">
        <v>1708851.22</v>
      </c>
    </row>
    <row r="284" spans="1:5">
      <c r="A284" s="15" t="s">
        <v>1024</v>
      </c>
      <c r="B284" s="24" t="s">
        <v>471</v>
      </c>
      <c r="C284" s="136">
        <v>8551259.6399999987</v>
      </c>
      <c r="D284" s="137">
        <v>0</v>
      </c>
      <c r="E284" s="137">
        <v>8551259.6399999987</v>
      </c>
    </row>
    <row r="285" spans="1:5">
      <c r="A285" s="152" t="s">
        <v>6445</v>
      </c>
      <c r="B285" s="24" t="s">
        <v>5216</v>
      </c>
      <c r="C285" s="136">
        <v>17800</v>
      </c>
      <c r="D285" s="137">
        <v>0</v>
      </c>
      <c r="E285" s="137">
        <v>17800</v>
      </c>
    </row>
    <row r="286" spans="1:5">
      <c r="A286" s="74" t="s">
        <v>1435</v>
      </c>
      <c r="B286" s="24" t="s">
        <v>1434</v>
      </c>
      <c r="C286" s="136">
        <v>3371700.2800000003</v>
      </c>
      <c r="D286" s="137">
        <v>920193.32000000007</v>
      </c>
      <c r="E286" s="137">
        <v>2451506.96</v>
      </c>
    </row>
    <row r="287" spans="1:5">
      <c r="A287" s="74" t="s">
        <v>5934</v>
      </c>
      <c r="B287" s="24" t="s">
        <v>3861</v>
      </c>
      <c r="C287" s="136">
        <v>721650.24</v>
      </c>
      <c r="D287" s="137">
        <v>0</v>
      </c>
      <c r="E287" s="137">
        <v>721650.24</v>
      </c>
    </row>
    <row r="288" spans="1:5">
      <c r="A288" s="65" t="s">
        <v>2560</v>
      </c>
      <c r="B288" s="24" t="s">
        <v>2559</v>
      </c>
      <c r="C288" s="136">
        <v>1077122.94</v>
      </c>
      <c r="D288" s="137">
        <v>521059.74</v>
      </c>
      <c r="E288" s="137">
        <v>556063.19999999995</v>
      </c>
    </row>
    <row r="289" spans="1:5">
      <c r="A289" s="74" t="s">
        <v>2529</v>
      </c>
      <c r="B289" s="24" t="s">
        <v>2528</v>
      </c>
      <c r="C289" s="136">
        <v>4126093.02</v>
      </c>
      <c r="D289" s="137">
        <v>0</v>
      </c>
      <c r="E289" s="137">
        <v>4126093.02</v>
      </c>
    </row>
    <row r="290" spans="1:5">
      <c r="A290" s="74" t="s">
        <v>1417</v>
      </c>
      <c r="B290" s="24" t="s">
        <v>1525</v>
      </c>
      <c r="C290" s="136">
        <v>4727838.7199999997</v>
      </c>
      <c r="D290" s="137">
        <v>0</v>
      </c>
      <c r="E290" s="137">
        <v>4727838.7199999997</v>
      </c>
    </row>
    <row r="291" spans="1:5">
      <c r="A291" s="152" t="s">
        <v>3059</v>
      </c>
      <c r="B291" s="24" t="s">
        <v>3058</v>
      </c>
      <c r="C291" s="136">
        <v>2645552.92</v>
      </c>
      <c r="D291" s="137">
        <v>0</v>
      </c>
      <c r="E291" s="137">
        <v>2645552.92</v>
      </c>
    </row>
    <row r="292" spans="1:5">
      <c r="A292" s="152" t="s">
        <v>1820</v>
      </c>
      <c r="B292" s="24" t="s">
        <v>1819</v>
      </c>
      <c r="C292" s="136">
        <v>2452173.23</v>
      </c>
      <c r="D292" s="137">
        <v>1234602.55</v>
      </c>
      <c r="E292" s="137">
        <v>1217570.68</v>
      </c>
    </row>
    <row r="293" spans="1:5">
      <c r="A293" s="74" t="s">
        <v>5169</v>
      </c>
      <c r="B293" s="24" t="s">
        <v>5168</v>
      </c>
      <c r="C293" s="136">
        <v>249214.14</v>
      </c>
      <c r="D293" s="137">
        <v>0</v>
      </c>
      <c r="E293" s="137">
        <v>249214.14</v>
      </c>
    </row>
    <row r="294" spans="1:5">
      <c r="A294" s="74" t="s">
        <v>1281</v>
      </c>
      <c r="B294" s="24" t="s">
        <v>445</v>
      </c>
      <c r="C294" s="136">
        <v>10244014.200000001</v>
      </c>
      <c r="D294" s="137">
        <v>957676</v>
      </c>
      <c r="E294" s="137">
        <v>9286338.2000000011</v>
      </c>
    </row>
    <row r="295" spans="1:5">
      <c r="A295" s="152" t="s">
        <v>3216</v>
      </c>
      <c r="B295" s="24" t="s">
        <v>3215</v>
      </c>
      <c r="C295" s="136">
        <v>11205858.199999999</v>
      </c>
      <c r="D295" s="137">
        <v>0</v>
      </c>
      <c r="E295" s="137">
        <v>11205858.199999999</v>
      </c>
    </row>
    <row r="296" spans="1:5">
      <c r="A296" s="45" t="s">
        <v>1530</v>
      </c>
      <c r="B296" s="24" t="s">
        <v>1529</v>
      </c>
      <c r="C296" s="136">
        <v>2129844.54</v>
      </c>
      <c r="D296" s="137">
        <v>0</v>
      </c>
      <c r="E296" s="137">
        <v>2129844.54</v>
      </c>
    </row>
    <row r="297" spans="1:5">
      <c r="A297" s="74" t="s">
        <v>3558</v>
      </c>
      <c r="B297" s="24" t="s">
        <v>3557</v>
      </c>
      <c r="C297" s="136">
        <v>5976387.4199999999</v>
      </c>
      <c r="D297" s="137">
        <v>2717589.6799999997</v>
      </c>
      <c r="E297" s="137">
        <v>3258797.7399999998</v>
      </c>
    </row>
    <row r="298" spans="1:5">
      <c r="A298" s="15" t="s">
        <v>3190</v>
      </c>
      <c r="B298" s="24" t="s">
        <v>3189</v>
      </c>
      <c r="C298" s="136">
        <v>4187266.58</v>
      </c>
      <c r="D298" s="137">
        <v>0</v>
      </c>
      <c r="E298" s="137">
        <v>4187266.58</v>
      </c>
    </row>
    <row r="299" spans="1:5">
      <c r="A299" s="152" t="s">
        <v>2870</v>
      </c>
      <c r="B299" s="24" t="s">
        <v>2869</v>
      </c>
      <c r="C299" s="136">
        <v>5829990.8799999999</v>
      </c>
      <c r="D299" s="137">
        <v>1376387.68</v>
      </c>
      <c r="E299" s="137">
        <v>4453603.2</v>
      </c>
    </row>
    <row r="300" spans="1:5">
      <c r="A300" s="15" t="s">
        <v>3844</v>
      </c>
      <c r="B300" s="24" t="s">
        <v>3843</v>
      </c>
      <c r="C300" s="136">
        <v>5630924.7699999996</v>
      </c>
      <c r="D300" s="137">
        <v>1891523.65</v>
      </c>
      <c r="E300" s="137">
        <v>3739401.12</v>
      </c>
    </row>
    <row r="301" spans="1:5">
      <c r="A301" s="15" t="s">
        <v>6909</v>
      </c>
      <c r="B301" s="24" t="s">
        <v>6908</v>
      </c>
      <c r="C301" s="136">
        <v>746214.3</v>
      </c>
      <c r="D301" s="137">
        <v>0</v>
      </c>
      <c r="E301" s="137">
        <v>746214.3</v>
      </c>
    </row>
    <row r="302" spans="1:5">
      <c r="A302" s="15" t="s">
        <v>4415</v>
      </c>
      <c r="B302" s="24" t="s">
        <v>4414</v>
      </c>
      <c r="C302" s="136">
        <v>7292399.9999999991</v>
      </c>
      <c r="D302" s="137">
        <v>0</v>
      </c>
      <c r="E302" s="137">
        <v>7292399.9999999991</v>
      </c>
    </row>
    <row r="303" spans="1:5">
      <c r="A303" s="15" t="s">
        <v>6406</v>
      </c>
      <c r="B303" s="24" t="s">
        <v>6405</v>
      </c>
      <c r="C303" s="136">
        <v>1259494.2400000002</v>
      </c>
      <c r="D303" s="137">
        <v>0</v>
      </c>
      <c r="E303" s="137">
        <v>1259494.2400000002</v>
      </c>
    </row>
    <row r="304" spans="1:5">
      <c r="A304" s="15" t="s">
        <v>5860</v>
      </c>
      <c r="B304" s="24" t="s">
        <v>2053</v>
      </c>
      <c r="C304" s="136">
        <v>2333026.6500000004</v>
      </c>
      <c r="D304" s="137">
        <v>1308522.33</v>
      </c>
      <c r="E304" s="137">
        <v>1024504.3200000001</v>
      </c>
    </row>
    <row r="305" spans="1:5">
      <c r="A305" s="74" t="s">
        <v>6441</v>
      </c>
      <c r="B305" s="24" t="s">
        <v>6440</v>
      </c>
      <c r="C305" s="136">
        <v>520657.91</v>
      </c>
      <c r="D305" s="137">
        <v>0</v>
      </c>
      <c r="E305" s="137">
        <v>520657.91</v>
      </c>
    </row>
    <row r="306" spans="1:5">
      <c r="A306" s="15" t="s">
        <v>2907</v>
      </c>
      <c r="B306" s="24" t="s">
        <v>2906</v>
      </c>
      <c r="C306" s="136">
        <v>1198811.1600000001</v>
      </c>
      <c r="D306" s="137">
        <v>1198811.1600000001</v>
      </c>
      <c r="E306" s="137">
        <v>0</v>
      </c>
    </row>
    <row r="307" spans="1:5">
      <c r="A307" s="152" t="s">
        <v>3188</v>
      </c>
      <c r="B307" s="24" t="s">
        <v>3187</v>
      </c>
      <c r="C307" s="136">
        <v>1149651.4599999997</v>
      </c>
      <c r="D307" s="137">
        <v>0</v>
      </c>
      <c r="E307" s="137">
        <v>1149651.4599999997</v>
      </c>
    </row>
    <row r="308" spans="1:5">
      <c r="A308" s="15" t="s">
        <v>935</v>
      </c>
      <c r="B308" s="24" t="s">
        <v>934</v>
      </c>
      <c r="C308" s="136">
        <v>2227880.14</v>
      </c>
      <c r="D308" s="137">
        <v>2227880.14</v>
      </c>
      <c r="E308" s="137">
        <v>0</v>
      </c>
    </row>
    <row r="309" spans="1:5">
      <c r="A309" s="152" t="s">
        <v>1072</v>
      </c>
      <c r="B309" s="24" t="s">
        <v>358</v>
      </c>
      <c r="C309" s="136">
        <v>10279222.550000001</v>
      </c>
      <c r="D309" s="137">
        <v>559984.82999999996</v>
      </c>
      <c r="E309" s="137">
        <v>9719237.7200000007</v>
      </c>
    </row>
    <row r="310" spans="1:5">
      <c r="A310" s="74" t="s">
        <v>2390</v>
      </c>
      <c r="B310" s="24" t="s">
        <v>2389</v>
      </c>
      <c r="C310" s="136">
        <v>2351996.59</v>
      </c>
      <c r="D310" s="137">
        <v>1443561.79</v>
      </c>
      <c r="E310" s="137">
        <v>908434.8</v>
      </c>
    </row>
    <row r="311" spans="1:5">
      <c r="A311" s="74" t="s">
        <v>3919</v>
      </c>
      <c r="B311" s="24" t="s">
        <v>3918</v>
      </c>
      <c r="C311" s="136">
        <v>5527539.7000000002</v>
      </c>
      <c r="D311" s="137">
        <v>961840.04</v>
      </c>
      <c r="E311" s="137">
        <v>4565699.66</v>
      </c>
    </row>
    <row r="312" spans="1:5">
      <c r="A312" s="15" t="s">
        <v>2649</v>
      </c>
      <c r="B312" s="24" t="s">
        <v>2648</v>
      </c>
      <c r="C312" s="136">
        <v>1075880.43</v>
      </c>
      <c r="D312" s="137">
        <v>1075880.43</v>
      </c>
      <c r="E312" s="137">
        <v>0</v>
      </c>
    </row>
    <row r="313" spans="1:5">
      <c r="A313" s="15" t="s">
        <v>2813</v>
      </c>
      <c r="B313" s="24" t="s">
        <v>2812</v>
      </c>
      <c r="C313" s="136">
        <v>1364399.8200000003</v>
      </c>
      <c r="D313" s="137">
        <v>1364399.8200000003</v>
      </c>
      <c r="E313" s="137">
        <v>0</v>
      </c>
    </row>
    <row r="314" spans="1:5">
      <c r="A314" s="15" t="s">
        <v>3799</v>
      </c>
      <c r="B314" s="24" t="s">
        <v>3798</v>
      </c>
      <c r="C314" s="136">
        <v>5900787.71</v>
      </c>
      <c r="D314" s="137">
        <v>1300424.3700000001</v>
      </c>
      <c r="E314" s="137">
        <v>4600363.34</v>
      </c>
    </row>
    <row r="315" spans="1:5">
      <c r="A315" s="152" t="s">
        <v>4313</v>
      </c>
      <c r="B315" s="24" t="s">
        <v>4312</v>
      </c>
      <c r="C315" s="136">
        <v>874263.46</v>
      </c>
      <c r="D315" s="137">
        <v>0</v>
      </c>
      <c r="E315" s="137">
        <v>874263.46</v>
      </c>
    </row>
    <row r="316" spans="1:5">
      <c r="A316" s="15" t="s">
        <v>2732</v>
      </c>
      <c r="B316" s="24" t="s">
        <v>2731</v>
      </c>
      <c r="C316" s="136">
        <v>6851038.7000000002</v>
      </c>
      <c r="D316" s="137">
        <v>0</v>
      </c>
      <c r="E316" s="137">
        <v>6851038.7000000002</v>
      </c>
    </row>
    <row r="317" spans="1:5">
      <c r="A317" s="152" t="s">
        <v>1205</v>
      </c>
      <c r="B317" s="24" t="s">
        <v>1001</v>
      </c>
      <c r="C317" s="136">
        <v>3219833.76</v>
      </c>
      <c r="D317" s="137">
        <v>401310</v>
      </c>
      <c r="E317" s="137">
        <v>2818523.76</v>
      </c>
    </row>
    <row r="318" spans="1:5">
      <c r="A318" s="74" t="s">
        <v>4733</v>
      </c>
      <c r="B318" s="24" t="s">
        <v>4732</v>
      </c>
      <c r="C318" s="136">
        <v>825848.72</v>
      </c>
      <c r="D318" s="137">
        <v>150395.47999999998</v>
      </c>
      <c r="E318" s="137">
        <v>675453.24</v>
      </c>
    </row>
    <row r="319" spans="1:5">
      <c r="A319" s="15" t="s">
        <v>3357</v>
      </c>
      <c r="B319" s="24" t="s">
        <v>3356</v>
      </c>
      <c r="C319" s="136">
        <v>3242630.5599999996</v>
      </c>
      <c r="D319" s="137">
        <v>0</v>
      </c>
      <c r="E319" s="137">
        <v>3242630.5599999996</v>
      </c>
    </row>
    <row r="320" spans="1:5">
      <c r="A320" s="74" t="s">
        <v>4106</v>
      </c>
      <c r="B320" s="24" t="s">
        <v>4105</v>
      </c>
      <c r="C320" s="136">
        <v>2272265.8199999998</v>
      </c>
      <c r="D320" s="137">
        <v>0</v>
      </c>
      <c r="E320" s="137">
        <v>2272265.8199999998</v>
      </c>
    </row>
    <row r="321" spans="1:5">
      <c r="A321" s="74" t="s">
        <v>1089</v>
      </c>
      <c r="B321" s="163" t="s">
        <v>574</v>
      </c>
      <c r="C321" s="136">
        <v>11406467.950000001</v>
      </c>
      <c r="D321" s="137">
        <v>1632576.73</v>
      </c>
      <c r="E321" s="137">
        <v>9773891.2200000007</v>
      </c>
    </row>
    <row r="322" spans="1:5">
      <c r="A322" s="152" t="s">
        <v>3308</v>
      </c>
      <c r="B322" s="24" t="s">
        <v>3307</v>
      </c>
      <c r="C322" s="136">
        <v>2940921.6</v>
      </c>
      <c r="D322" s="137">
        <v>1716364.8</v>
      </c>
      <c r="E322" s="137">
        <v>1224556.8</v>
      </c>
    </row>
    <row r="323" spans="1:5">
      <c r="A323" s="15" t="s">
        <v>5257</v>
      </c>
      <c r="B323" s="24" t="s">
        <v>5256</v>
      </c>
      <c r="C323" s="136">
        <v>1186547.5699999998</v>
      </c>
      <c r="D323" s="137">
        <v>1186547.5699999998</v>
      </c>
      <c r="E323" s="137">
        <v>0</v>
      </c>
    </row>
    <row r="324" spans="1:5">
      <c r="A324" s="74" t="s">
        <v>1266</v>
      </c>
      <c r="B324" s="24" t="s">
        <v>560</v>
      </c>
      <c r="C324" s="136">
        <v>2845263.21</v>
      </c>
      <c r="D324" s="137">
        <v>991788.65000000014</v>
      </c>
      <c r="E324" s="137">
        <v>1853474.56</v>
      </c>
    </row>
    <row r="325" spans="1:5">
      <c r="A325" s="74" t="s">
        <v>1013</v>
      </c>
      <c r="B325" s="24" t="s">
        <v>3962</v>
      </c>
      <c r="C325" s="136">
        <v>839546.4</v>
      </c>
      <c r="D325" s="137">
        <v>0</v>
      </c>
      <c r="E325" s="137">
        <v>839546.4</v>
      </c>
    </row>
    <row r="326" spans="1:5">
      <c r="A326" s="15" t="s">
        <v>4836</v>
      </c>
      <c r="B326" s="24" t="s">
        <v>4835</v>
      </c>
      <c r="C326" s="136">
        <v>497643.83999999997</v>
      </c>
      <c r="D326" s="137">
        <v>497643.83999999997</v>
      </c>
      <c r="E326" s="137">
        <v>0</v>
      </c>
    </row>
    <row r="327" spans="1:5">
      <c r="A327" s="15" t="s">
        <v>3148</v>
      </c>
      <c r="B327" s="24" t="s">
        <v>3147</v>
      </c>
      <c r="C327" s="136">
        <v>709733.59</v>
      </c>
      <c r="D327" s="137">
        <v>709733.59</v>
      </c>
      <c r="E327" s="137">
        <v>0</v>
      </c>
    </row>
    <row r="328" spans="1:5">
      <c r="A328" s="15" t="s">
        <v>4829</v>
      </c>
      <c r="B328" s="24" t="s">
        <v>4828</v>
      </c>
      <c r="C328" s="136">
        <v>92856.84</v>
      </c>
      <c r="D328" s="137">
        <v>92856.84</v>
      </c>
      <c r="E328" s="137">
        <v>0</v>
      </c>
    </row>
    <row r="329" spans="1:5">
      <c r="A329" s="152" t="s">
        <v>3750</v>
      </c>
      <c r="B329" s="24" t="s">
        <v>3749</v>
      </c>
      <c r="C329" s="136">
        <v>1056070.1599999999</v>
      </c>
      <c r="D329" s="137">
        <v>680058.44</v>
      </c>
      <c r="E329" s="137">
        <v>376011.72</v>
      </c>
    </row>
    <row r="330" spans="1:5">
      <c r="A330" s="74" t="s">
        <v>3459</v>
      </c>
      <c r="B330" s="24" t="s">
        <v>3458</v>
      </c>
      <c r="C330" s="136">
        <v>1252167.26</v>
      </c>
      <c r="D330" s="137">
        <v>655728</v>
      </c>
      <c r="E330" s="137">
        <v>596439.26</v>
      </c>
    </row>
    <row r="331" spans="1:5">
      <c r="A331" s="74" t="s">
        <v>1082</v>
      </c>
      <c r="B331" s="24" t="s">
        <v>629</v>
      </c>
      <c r="C331" s="136">
        <v>6355835.0699999984</v>
      </c>
      <c r="D331" s="137">
        <v>1457806.1099999999</v>
      </c>
      <c r="E331" s="137">
        <v>4898028.959999999</v>
      </c>
    </row>
    <row r="332" spans="1:5">
      <c r="A332" s="74" t="s">
        <v>2604</v>
      </c>
      <c r="B332" s="24" t="s">
        <v>2603</v>
      </c>
      <c r="C332" s="136">
        <v>1185799.33</v>
      </c>
      <c r="D332" s="137">
        <v>791103.49</v>
      </c>
      <c r="E332" s="137">
        <v>394695.84</v>
      </c>
    </row>
    <row r="333" spans="1:5">
      <c r="A333" s="74" t="s">
        <v>1232</v>
      </c>
      <c r="B333" s="24" t="s">
        <v>581</v>
      </c>
      <c r="C333" s="136">
        <v>3880620.7399999998</v>
      </c>
      <c r="D333" s="137">
        <v>1335384.3399999999</v>
      </c>
      <c r="E333" s="137">
        <v>2545236.4</v>
      </c>
    </row>
    <row r="334" spans="1:5">
      <c r="A334" s="74" t="s">
        <v>3054</v>
      </c>
      <c r="B334" s="24" t="s">
        <v>3053</v>
      </c>
      <c r="C334" s="136">
        <v>3455863.9400000004</v>
      </c>
      <c r="D334" s="137">
        <v>697435.76</v>
      </c>
      <c r="E334" s="137">
        <v>2758428.18</v>
      </c>
    </row>
    <row r="335" spans="1:5">
      <c r="A335" s="93" t="s">
        <v>1282</v>
      </c>
      <c r="B335" s="24" t="s">
        <v>565</v>
      </c>
      <c r="C335" s="136">
        <v>3718394.66</v>
      </c>
      <c r="D335" s="137">
        <v>1989196.7</v>
      </c>
      <c r="E335" s="137">
        <v>1729197.96</v>
      </c>
    </row>
    <row r="336" spans="1:5">
      <c r="A336" s="74" t="s">
        <v>1091</v>
      </c>
      <c r="B336" s="24" t="s">
        <v>611</v>
      </c>
      <c r="C336" s="136">
        <v>4915877.76</v>
      </c>
      <c r="D336" s="137">
        <v>0</v>
      </c>
      <c r="E336" s="137">
        <v>4915877.76</v>
      </c>
    </row>
    <row r="337" spans="1:5">
      <c r="A337" s="152" t="s">
        <v>1209</v>
      </c>
      <c r="B337" s="24" t="s">
        <v>515</v>
      </c>
      <c r="C337" s="136">
        <v>14031764.159999998</v>
      </c>
      <c r="D337" s="137">
        <v>2561912.7799999998</v>
      </c>
      <c r="E337" s="137">
        <v>11469851.379999999</v>
      </c>
    </row>
    <row r="338" spans="1:5">
      <c r="A338" s="74" t="s">
        <v>3310</v>
      </c>
      <c r="B338" s="24" t="s">
        <v>3309</v>
      </c>
      <c r="C338" s="136">
        <v>4747930.5999999996</v>
      </c>
      <c r="D338" s="137">
        <v>0</v>
      </c>
      <c r="E338" s="137">
        <v>4747930.5999999996</v>
      </c>
    </row>
    <row r="339" spans="1:5">
      <c r="A339" s="74" t="s">
        <v>1259</v>
      </c>
      <c r="B339" s="24" t="s">
        <v>595</v>
      </c>
      <c r="C339" s="136">
        <v>4428652.6300000008</v>
      </c>
      <c r="D339" s="137">
        <v>1491652.73</v>
      </c>
      <c r="E339" s="137">
        <v>2936999.9000000004</v>
      </c>
    </row>
    <row r="340" spans="1:5">
      <c r="A340" s="152" t="s">
        <v>1256</v>
      </c>
      <c r="B340" s="24" t="s">
        <v>527</v>
      </c>
      <c r="C340" s="136">
        <v>3039443.6200000006</v>
      </c>
      <c r="D340" s="137">
        <v>208451.44</v>
      </c>
      <c r="E340" s="137">
        <v>2830992.1800000006</v>
      </c>
    </row>
    <row r="341" spans="1:5">
      <c r="A341" s="15" t="s">
        <v>1179</v>
      </c>
      <c r="B341" s="24" t="s">
        <v>500</v>
      </c>
      <c r="C341" s="136">
        <v>3728044.8</v>
      </c>
      <c r="D341" s="137">
        <v>0</v>
      </c>
      <c r="E341" s="137">
        <v>3728044.8</v>
      </c>
    </row>
    <row r="342" spans="1:5">
      <c r="A342" s="74" t="s">
        <v>1964</v>
      </c>
      <c r="B342" s="163" t="s">
        <v>1963</v>
      </c>
      <c r="C342" s="136">
        <v>2506906.85</v>
      </c>
      <c r="D342" s="137">
        <v>1518779.57</v>
      </c>
      <c r="E342" s="137">
        <v>988127.28</v>
      </c>
    </row>
    <row r="343" spans="1:5">
      <c r="A343" s="65" t="s">
        <v>1102</v>
      </c>
      <c r="B343" s="24" t="s">
        <v>720</v>
      </c>
      <c r="C343" s="136">
        <v>5654591.5699999994</v>
      </c>
      <c r="D343" s="137">
        <v>2198849.4699999997</v>
      </c>
      <c r="E343" s="137">
        <v>3455742.0999999996</v>
      </c>
    </row>
    <row r="344" spans="1:5">
      <c r="A344" s="152" t="s">
        <v>3075</v>
      </c>
      <c r="B344" s="24" t="s">
        <v>3074</v>
      </c>
      <c r="C344" s="136">
        <v>5351663.18</v>
      </c>
      <c r="D344" s="137">
        <v>2527486.58</v>
      </c>
      <c r="E344" s="137">
        <v>2824176.5999999996</v>
      </c>
    </row>
    <row r="345" spans="1:5">
      <c r="A345" s="74" t="s">
        <v>6354</v>
      </c>
      <c r="B345" s="24" t="s">
        <v>6353</v>
      </c>
      <c r="C345" s="136">
        <v>1281449.3199999998</v>
      </c>
      <c r="D345" s="137">
        <v>0</v>
      </c>
      <c r="E345" s="137">
        <v>1281449.3199999998</v>
      </c>
    </row>
    <row r="346" spans="1:5">
      <c r="A346" s="74" t="s">
        <v>2399</v>
      </c>
      <c r="B346" s="24" t="s">
        <v>2398</v>
      </c>
      <c r="C346" s="136">
        <v>2350934.16</v>
      </c>
      <c r="D346" s="137">
        <v>1414770.54</v>
      </c>
      <c r="E346" s="137">
        <v>936163.62</v>
      </c>
    </row>
    <row r="347" spans="1:5">
      <c r="A347" s="74" t="s">
        <v>3752</v>
      </c>
      <c r="B347" s="24" t="s">
        <v>3751</v>
      </c>
      <c r="C347" s="136">
        <v>377620.52</v>
      </c>
      <c r="D347" s="137">
        <v>22551.439999999999</v>
      </c>
      <c r="E347" s="137">
        <v>355069.08</v>
      </c>
    </row>
    <row r="348" spans="1:5">
      <c r="A348" s="152" t="s">
        <v>5794</v>
      </c>
      <c r="B348" s="24" t="s">
        <v>2054</v>
      </c>
      <c r="C348" s="136">
        <v>988421.40000000014</v>
      </c>
      <c r="D348" s="137">
        <v>0</v>
      </c>
      <c r="E348" s="137">
        <v>988421.40000000014</v>
      </c>
    </row>
    <row r="349" spans="1:5">
      <c r="A349" s="152" t="s">
        <v>3383</v>
      </c>
      <c r="B349" s="24" t="s">
        <v>3382</v>
      </c>
      <c r="C349" s="136">
        <v>2569340.2600000002</v>
      </c>
      <c r="D349" s="137">
        <v>745593.62</v>
      </c>
      <c r="E349" s="137">
        <v>1823746.6400000001</v>
      </c>
    </row>
    <row r="350" spans="1:5">
      <c r="A350" s="74" t="s">
        <v>3206</v>
      </c>
      <c r="B350" s="24" t="s">
        <v>3205</v>
      </c>
      <c r="C350" s="136">
        <v>2337416.84</v>
      </c>
      <c r="D350" s="137">
        <v>1373078.3599999999</v>
      </c>
      <c r="E350" s="137">
        <v>964338.48</v>
      </c>
    </row>
    <row r="351" spans="1:5">
      <c r="A351" s="74" t="s">
        <v>1643</v>
      </c>
      <c r="B351" s="24" t="s">
        <v>1642</v>
      </c>
      <c r="C351" s="136">
        <v>2607259.6200000006</v>
      </c>
      <c r="D351" s="137">
        <v>0</v>
      </c>
      <c r="E351" s="137">
        <v>2607259.6200000006</v>
      </c>
    </row>
    <row r="352" spans="1:5">
      <c r="A352" s="74" t="s">
        <v>3181</v>
      </c>
      <c r="B352" s="24" t="s">
        <v>3180</v>
      </c>
      <c r="C352" s="136">
        <v>1662671.92</v>
      </c>
      <c r="D352" s="137">
        <v>0</v>
      </c>
      <c r="E352" s="137">
        <v>1662671.92</v>
      </c>
    </row>
    <row r="353" spans="1:5">
      <c r="A353" s="152" t="s">
        <v>2360</v>
      </c>
      <c r="B353" s="24" t="s">
        <v>2359</v>
      </c>
      <c r="C353" s="136">
        <v>842448.32000000018</v>
      </c>
      <c r="D353" s="137">
        <v>0</v>
      </c>
      <c r="E353" s="137">
        <v>842448.32000000018</v>
      </c>
    </row>
    <row r="354" spans="1:5">
      <c r="A354" s="152" t="s">
        <v>2702</v>
      </c>
      <c r="B354" s="24" t="s">
        <v>2701</v>
      </c>
      <c r="C354" s="136">
        <v>1830293.47</v>
      </c>
      <c r="D354" s="137">
        <v>781623.92999999993</v>
      </c>
      <c r="E354" s="137">
        <v>1048669.54</v>
      </c>
    </row>
    <row r="355" spans="1:5">
      <c r="A355" s="74" t="s">
        <v>2772</v>
      </c>
      <c r="B355" s="24" t="s">
        <v>2771</v>
      </c>
      <c r="C355" s="136">
        <v>11027350.500000002</v>
      </c>
      <c r="D355" s="137">
        <v>1319000.3999999999</v>
      </c>
      <c r="E355" s="137">
        <v>9708350.1000000015</v>
      </c>
    </row>
    <row r="356" spans="1:5">
      <c r="A356" s="15" t="s">
        <v>1103</v>
      </c>
      <c r="B356" s="24" t="s">
        <v>721</v>
      </c>
      <c r="C356" s="136">
        <v>413542.8</v>
      </c>
      <c r="D356" s="137">
        <v>0</v>
      </c>
      <c r="E356" s="137">
        <v>413542.8</v>
      </c>
    </row>
    <row r="357" spans="1:5">
      <c r="A357" s="74" t="s">
        <v>1104</v>
      </c>
      <c r="B357" s="24" t="s">
        <v>723</v>
      </c>
      <c r="C357" s="136">
        <v>1061868.25</v>
      </c>
      <c r="D357" s="137">
        <v>0</v>
      </c>
      <c r="E357" s="137">
        <v>1061868.25</v>
      </c>
    </row>
    <row r="358" spans="1:5">
      <c r="A358" s="74" t="s">
        <v>6937</v>
      </c>
      <c r="B358" s="24" t="s">
        <v>6936</v>
      </c>
      <c r="C358" s="136">
        <v>1467628.54</v>
      </c>
      <c r="D358" s="137">
        <v>0</v>
      </c>
      <c r="E358" s="137">
        <v>1467628.54</v>
      </c>
    </row>
    <row r="359" spans="1:5">
      <c r="A359" s="152" t="s">
        <v>3359</v>
      </c>
      <c r="B359" s="24" t="s">
        <v>3358</v>
      </c>
      <c r="C359" s="136">
        <v>2800489.54</v>
      </c>
      <c r="D359" s="137">
        <v>0</v>
      </c>
      <c r="E359" s="137">
        <v>2800489.54</v>
      </c>
    </row>
    <row r="360" spans="1:5">
      <c r="A360" s="74" t="s">
        <v>2696</v>
      </c>
      <c r="B360" s="24" t="s">
        <v>2695</v>
      </c>
      <c r="C360" s="136">
        <v>1686389.62</v>
      </c>
      <c r="D360" s="137">
        <v>38519.620000000003</v>
      </c>
      <c r="E360" s="137">
        <v>1647870</v>
      </c>
    </row>
    <row r="361" spans="1:5">
      <c r="A361" s="152" t="s">
        <v>5915</v>
      </c>
      <c r="B361" s="24" t="s">
        <v>1514</v>
      </c>
      <c r="C361" s="136">
        <v>1871114.8599999999</v>
      </c>
      <c r="D361" s="137">
        <v>0</v>
      </c>
      <c r="E361" s="137">
        <v>1871114.8599999999</v>
      </c>
    </row>
    <row r="362" spans="1:5" ht="22.5">
      <c r="A362" s="74" t="s">
        <v>3336</v>
      </c>
      <c r="B362" s="24" t="s">
        <v>3335</v>
      </c>
      <c r="C362" s="136">
        <v>4433109.4399999995</v>
      </c>
      <c r="D362" s="137">
        <v>0</v>
      </c>
      <c r="E362" s="137">
        <v>4433109.4399999995</v>
      </c>
    </row>
    <row r="363" spans="1:5">
      <c r="A363" s="74" t="s">
        <v>4024</v>
      </c>
      <c r="B363" s="24" t="s">
        <v>4023</v>
      </c>
      <c r="C363" s="136">
        <v>5046215.72</v>
      </c>
      <c r="D363" s="137">
        <v>0</v>
      </c>
      <c r="E363" s="137">
        <v>5046215.72</v>
      </c>
    </row>
    <row r="364" spans="1:5">
      <c r="A364" s="74" t="s">
        <v>3179</v>
      </c>
      <c r="B364" s="24" t="s">
        <v>3178</v>
      </c>
      <c r="C364" s="136">
        <v>2899484.2800000003</v>
      </c>
      <c r="D364" s="137">
        <v>728941.54</v>
      </c>
      <c r="E364" s="137">
        <v>2170542.7400000002</v>
      </c>
    </row>
    <row r="365" spans="1:5">
      <c r="A365" s="74" t="s">
        <v>2056</v>
      </c>
      <c r="B365" s="24" t="s">
        <v>2055</v>
      </c>
      <c r="C365" s="136">
        <v>1167339.21</v>
      </c>
      <c r="D365" s="137">
        <v>782724.27</v>
      </c>
      <c r="E365" s="137">
        <v>384614.94</v>
      </c>
    </row>
    <row r="366" spans="1:5">
      <c r="A366" s="152" t="s">
        <v>3858</v>
      </c>
      <c r="B366" s="24" t="s">
        <v>3857</v>
      </c>
      <c r="C366" s="136">
        <v>2647833.06</v>
      </c>
      <c r="D366" s="137">
        <v>722427.06</v>
      </c>
      <c r="E366" s="137">
        <v>1925406</v>
      </c>
    </row>
    <row r="367" spans="1:5">
      <c r="A367" s="74" t="s">
        <v>1169</v>
      </c>
      <c r="B367" s="24" t="s">
        <v>936</v>
      </c>
      <c r="C367" s="136">
        <v>8056470.9900000002</v>
      </c>
      <c r="D367" s="137">
        <v>415529.67</v>
      </c>
      <c r="E367" s="137">
        <v>7640941.3200000003</v>
      </c>
    </row>
    <row r="368" spans="1:5">
      <c r="A368" s="152" t="s">
        <v>3852</v>
      </c>
      <c r="B368" s="24" t="s">
        <v>3851</v>
      </c>
      <c r="C368" s="136">
        <v>3242758.13</v>
      </c>
      <c r="D368" s="137">
        <v>1248405.17</v>
      </c>
      <c r="E368" s="137">
        <v>1994352.96</v>
      </c>
    </row>
    <row r="369" spans="1:5">
      <c r="A369" s="74" t="s">
        <v>1323</v>
      </c>
      <c r="B369" s="24" t="s">
        <v>614</v>
      </c>
      <c r="C369" s="136">
        <v>790080</v>
      </c>
      <c r="D369" s="137">
        <v>0</v>
      </c>
      <c r="E369" s="137">
        <v>790080</v>
      </c>
    </row>
    <row r="370" spans="1:5">
      <c r="A370" s="153" t="s">
        <v>1052</v>
      </c>
      <c r="B370" s="24" t="s">
        <v>561</v>
      </c>
      <c r="C370" s="136">
        <v>5892308.21</v>
      </c>
      <c r="D370" s="137">
        <v>1298707.4099999999</v>
      </c>
      <c r="E370" s="137">
        <v>4593600.8</v>
      </c>
    </row>
    <row r="371" spans="1:5">
      <c r="A371" s="152" t="s">
        <v>1244</v>
      </c>
      <c r="B371" s="24" t="s">
        <v>1038</v>
      </c>
      <c r="C371" s="136">
        <v>9992204.8900000006</v>
      </c>
      <c r="D371" s="137">
        <v>0</v>
      </c>
      <c r="E371" s="137">
        <v>9992204.8900000006</v>
      </c>
    </row>
    <row r="372" spans="1:5">
      <c r="A372" s="74" t="s">
        <v>1962</v>
      </c>
      <c r="B372" s="24" t="s">
        <v>1961</v>
      </c>
      <c r="C372" s="136">
        <v>1034542.65</v>
      </c>
      <c r="D372" s="137">
        <v>623789.37</v>
      </c>
      <c r="E372" s="137">
        <v>410753.28000000003</v>
      </c>
    </row>
    <row r="373" spans="1:5">
      <c r="A373" s="74" t="s">
        <v>4782</v>
      </c>
      <c r="B373" s="24" t="s">
        <v>4781</v>
      </c>
      <c r="C373" s="136">
        <v>1602794.73</v>
      </c>
      <c r="D373" s="137">
        <v>579814.97</v>
      </c>
      <c r="E373" s="137">
        <v>1022979.76</v>
      </c>
    </row>
    <row r="374" spans="1:5">
      <c r="A374" s="15" t="s">
        <v>2872</v>
      </c>
      <c r="B374" s="24" t="s">
        <v>2871</v>
      </c>
      <c r="C374" s="136">
        <v>3034538.96</v>
      </c>
      <c r="D374" s="137">
        <v>2036425.3399999999</v>
      </c>
      <c r="E374" s="137">
        <v>998113.62</v>
      </c>
    </row>
    <row r="375" spans="1:5">
      <c r="A375" s="15" t="s">
        <v>5128</v>
      </c>
      <c r="B375" s="24" t="s">
        <v>5127</v>
      </c>
      <c r="C375" s="136">
        <v>1175422.78</v>
      </c>
      <c r="D375" s="137">
        <v>0</v>
      </c>
      <c r="E375" s="137">
        <v>1175422.78</v>
      </c>
    </row>
    <row r="376" spans="1:5">
      <c r="A376" s="15" t="s">
        <v>6427</v>
      </c>
      <c r="B376" s="24" t="s">
        <v>6434</v>
      </c>
      <c r="C376" s="136">
        <v>3864205.1300000008</v>
      </c>
      <c r="D376" s="137">
        <v>3864205.1300000008</v>
      </c>
      <c r="E376" s="137">
        <v>0</v>
      </c>
    </row>
    <row r="377" spans="1:5">
      <c r="A377" s="153" t="s">
        <v>3785</v>
      </c>
      <c r="B377" s="24" t="s">
        <v>3784</v>
      </c>
      <c r="C377" s="136">
        <v>2124306.7999999998</v>
      </c>
      <c r="D377" s="137">
        <v>0</v>
      </c>
      <c r="E377" s="137">
        <v>2124306.7999999998</v>
      </c>
    </row>
    <row r="378" spans="1:5">
      <c r="A378" s="15" t="s">
        <v>7205</v>
      </c>
      <c r="B378" s="24" t="s">
        <v>7276</v>
      </c>
      <c r="C378" s="136">
        <v>860840.97</v>
      </c>
      <c r="D378" s="137">
        <v>860840.97</v>
      </c>
      <c r="E378" s="137">
        <v>0</v>
      </c>
    </row>
    <row r="379" spans="1:5">
      <c r="A379" s="74" t="s">
        <v>5743</v>
      </c>
      <c r="B379" s="24">
        <v>130746974</v>
      </c>
      <c r="C379" s="136">
        <v>1700982.17</v>
      </c>
      <c r="D379" s="137">
        <v>780267.05</v>
      </c>
      <c r="E379" s="137">
        <v>920715.12</v>
      </c>
    </row>
    <row r="380" spans="1:5">
      <c r="A380" s="152" t="s">
        <v>5740</v>
      </c>
      <c r="B380" s="24">
        <v>131219071</v>
      </c>
      <c r="C380" s="136">
        <v>920715.12</v>
      </c>
      <c r="D380" s="137">
        <v>0</v>
      </c>
      <c r="E380" s="137">
        <v>920715.12</v>
      </c>
    </row>
    <row r="381" spans="1:5">
      <c r="A381" s="74" t="s">
        <v>5779</v>
      </c>
      <c r="B381" s="24" t="s">
        <v>671</v>
      </c>
      <c r="C381" s="136">
        <v>40735.64</v>
      </c>
      <c r="D381" s="137">
        <v>0</v>
      </c>
      <c r="E381" s="137">
        <v>40735.64</v>
      </c>
    </row>
    <row r="382" spans="1:5">
      <c r="A382" s="74" t="s">
        <v>1183</v>
      </c>
      <c r="B382" s="24" t="s">
        <v>596</v>
      </c>
      <c r="C382" s="136">
        <v>1894216.7999999998</v>
      </c>
      <c r="D382" s="137">
        <v>0</v>
      </c>
      <c r="E382" s="137">
        <v>1894216.7999999998</v>
      </c>
    </row>
    <row r="383" spans="1:5">
      <c r="A383" s="74" t="s">
        <v>4064</v>
      </c>
      <c r="B383" s="24" t="s">
        <v>4063</v>
      </c>
      <c r="C383" s="136">
        <v>730995.84</v>
      </c>
      <c r="D383" s="137">
        <v>0</v>
      </c>
      <c r="E383" s="137">
        <v>730995.84</v>
      </c>
    </row>
    <row r="384" spans="1:5">
      <c r="A384" s="74" t="s">
        <v>4280</v>
      </c>
      <c r="B384" s="24" t="s">
        <v>4279</v>
      </c>
      <c r="C384" s="136">
        <v>9574992</v>
      </c>
      <c r="D384" s="137">
        <v>0</v>
      </c>
      <c r="E384" s="137">
        <v>9574992</v>
      </c>
    </row>
    <row r="385" spans="1:5">
      <c r="A385" s="15" t="s">
        <v>2408</v>
      </c>
      <c r="B385" s="24" t="s">
        <v>2407</v>
      </c>
      <c r="C385" s="136">
        <v>2311143.2800000003</v>
      </c>
      <c r="D385" s="137">
        <v>0</v>
      </c>
      <c r="E385" s="137">
        <v>2311143.2800000003</v>
      </c>
    </row>
    <row r="386" spans="1:5" ht="26.25">
      <c r="A386" s="65" t="s">
        <v>1753</v>
      </c>
      <c r="B386" s="24" t="s">
        <v>1752</v>
      </c>
      <c r="C386" s="136">
        <v>91043218.110000014</v>
      </c>
      <c r="D386" s="137">
        <v>9108620.9000000004</v>
      </c>
      <c r="E386" s="137">
        <v>81934597.210000008</v>
      </c>
    </row>
    <row r="387" spans="1:5" ht="30">
      <c r="A387" s="15" t="s">
        <v>1721</v>
      </c>
      <c r="B387" s="24" t="s">
        <v>1720</v>
      </c>
      <c r="C387" s="136">
        <v>346348858.26000005</v>
      </c>
      <c r="D387" s="137">
        <v>36347005.800000004</v>
      </c>
      <c r="E387" s="137">
        <v>310001852.46000004</v>
      </c>
    </row>
    <row r="388" spans="1:5" ht="30">
      <c r="A388" s="15" t="s">
        <v>5902</v>
      </c>
      <c r="B388" s="24" t="s">
        <v>1868</v>
      </c>
      <c r="C388" s="136">
        <v>957306.58</v>
      </c>
      <c r="D388" s="137">
        <v>957306.58</v>
      </c>
      <c r="E388" s="137">
        <v>0</v>
      </c>
    </row>
    <row r="389" spans="1:5" ht="30">
      <c r="A389" s="152" t="s">
        <v>3016</v>
      </c>
      <c r="B389" s="24" t="s">
        <v>3015</v>
      </c>
      <c r="C389" s="136">
        <v>1924280.4</v>
      </c>
      <c r="D389" s="137">
        <v>0</v>
      </c>
      <c r="E389" s="137">
        <v>1924280.4</v>
      </c>
    </row>
    <row r="390" spans="1:5" ht="22.5">
      <c r="A390" s="74" t="s">
        <v>1755</v>
      </c>
      <c r="B390" s="24" t="s">
        <v>1754</v>
      </c>
      <c r="C390" s="136">
        <v>118858458.77999999</v>
      </c>
      <c r="D390" s="137">
        <v>14054781.800000001</v>
      </c>
      <c r="E390" s="137">
        <v>104803676.97999999</v>
      </c>
    </row>
    <row r="391" spans="1:5">
      <c r="A391" s="152" t="s">
        <v>6559</v>
      </c>
      <c r="B391" s="24" t="s">
        <v>6558</v>
      </c>
      <c r="C391" s="136">
        <v>351135.48000000004</v>
      </c>
      <c r="D391" s="137">
        <v>0</v>
      </c>
      <c r="E391" s="137">
        <v>351135.48000000004</v>
      </c>
    </row>
    <row r="392" spans="1:5">
      <c r="A392" s="15" t="s">
        <v>5245</v>
      </c>
      <c r="B392" s="24" t="s">
        <v>5244</v>
      </c>
      <c r="C392" s="136">
        <v>3823395.1900000004</v>
      </c>
      <c r="D392" s="137">
        <v>3823395.1900000004</v>
      </c>
      <c r="E392" s="137">
        <v>0</v>
      </c>
    </row>
    <row r="393" spans="1:5">
      <c r="A393" s="74" t="s">
        <v>2936</v>
      </c>
      <c r="B393" s="24" t="s">
        <v>2935</v>
      </c>
      <c r="C393" s="136">
        <v>1007208.57</v>
      </c>
      <c r="D393" s="137">
        <v>0</v>
      </c>
      <c r="E393" s="137">
        <v>1007208.57</v>
      </c>
    </row>
    <row r="394" spans="1:5">
      <c r="A394" s="74" t="s">
        <v>5777</v>
      </c>
      <c r="B394" s="24" t="s">
        <v>5776</v>
      </c>
      <c r="C394" s="136">
        <v>2593778.88</v>
      </c>
      <c r="D394" s="137">
        <v>0</v>
      </c>
      <c r="E394" s="137">
        <v>2593778.88</v>
      </c>
    </row>
    <row r="395" spans="1:5">
      <c r="A395" s="74" t="s">
        <v>5780</v>
      </c>
      <c r="B395" s="24" t="s">
        <v>1621</v>
      </c>
      <c r="C395" s="136">
        <v>500000</v>
      </c>
      <c r="D395" s="137">
        <v>0</v>
      </c>
      <c r="E395" s="137">
        <v>500000</v>
      </c>
    </row>
    <row r="396" spans="1:5">
      <c r="A396" s="65" t="s">
        <v>2429</v>
      </c>
      <c r="B396" s="24" t="s">
        <v>2428</v>
      </c>
      <c r="C396" s="136">
        <v>6191192.2699999996</v>
      </c>
      <c r="D396" s="137">
        <v>1237972.3500000001</v>
      </c>
      <c r="E396" s="137">
        <v>4953219.92</v>
      </c>
    </row>
    <row r="397" spans="1:5">
      <c r="A397" s="15" t="s">
        <v>2058</v>
      </c>
      <c r="B397" s="24" t="s">
        <v>2057</v>
      </c>
      <c r="C397" s="136">
        <v>7561519.1899999995</v>
      </c>
      <c r="D397" s="137">
        <v>1782465.65</v>
      </c>
      <c r="E397" s="137">
        <v>5779053.54</v>
      </c>
    </row>
    <row r="398" spans="1:5">
      <c r="A398" s="74" t="s">
        <v>2488</v>
      </c>
      <c r="B398" s="24" t="s">
        <v>2487</v>
      </c>
      <c r="C398" s="136">
        <v>4347053.92</v>
      </c>
      <c r="D398" s="137">
        <v>0</v>
      </c>
      <c r="E398" s="137">
        <v>4347053.92</v>
      </c>
    </row>
    <row r="399" spans="1:5">
      <c r="A399" s="74" t="s">
        <v>2980</v>
      </c>
      <c r="B399" s="24" t="s">
        <v>2979</v>
      </c>
      <c r="C399" s="136">
        <v>4327480.08</v>
      </c>
      <c r="D399" s="137">
        <v>0</v>
      </c>
      <c r="E399" s="137">
        <v>4327480.08</v>
      </c>
    </row>
    <row r="400" spans="1:5">
      <c r="A400" s="15" t="s">
        <v>5062</v>
      </c>
      <c r="B400" s="24" t="s">
        <v>5061</v>
      </c>
      <c r="C400" s="136">
        <v>7030707.9700000007</v>
      </c>
      <c r="D400" s="137">
        <v>0</v>
      </c>
      <c r="E400" s="137">
        <v>7030707.9700000007</v>
      </c>
    </row>
    <row r="401" spans="1:5">
      <c r="A401" s="74" t="s">
        <v>6502</v>
      </c>
      <c r="B401" s="24" t="s">
        <v>6501</v>
      </c>
      <c r="C401" s="136">
        <v>172203</v>
      </c>
      <c r="D401" s="137">
        <v>0</v>
      </c>
      <c r="E401" s="137">
        <v>172203</v>
      </c>
    </row>
    <row r="402" spans="1:5">
      <c r="A402" s="74" t="s">
        <v>3138</v>
      </c>
      <c r="B402" s="24" t="s">
        <v>3137</v>
      </c>
      <c r="C402" s="136">
        <v>3649487.92</v>
      </c>
      <c r="D402" s="137">
        <v>546182.31999999995</v>
      </c>
      <c r="E402" s="137">
        <v>3103305.6</v>
      </c>
    </row>
    <row r="403" spans="1:5">
      <c r="A403" s="45" t="s">
        <v>3134</v>
      </c>
      <c r="B403" s="24" t="s">
        <v>3133</v>
      </c>
      <c r="C403" s="136">
        <v>2863913.44</v>
      </c>
      <c r="D403" s="137">
        <v>1216272.3599999999</v>
      </c>
      <c r="E403" s="137">
        <v>1647641.08</v>
      </c>
    </row>
    <row r="404" spans="1:5">
      <c r="A404" s="74" t="s">
        <v>2060</v>
      </c>
      <c r="B404" s="24" t="s">
        <v>2059</v>
      </c>
      <c r="C404" s="136">
        <v>1633562.63</v>
      </c>
      <c r="D404" s="137">
        <v>563297.1</v>
      </c>
      <c r="E404" s="137">
        <v>1070265.53</v>
      </c>
    </row>
    <row r="405" spans="1:5">
      <c r="A405" s="15" t="s">
        <v>5914</v>
      </c>
      <c r="B405" s="24" t="s">
        <v>2411</v>
      </c>
      <c r="C405" s="136">
        <v>1766157.54</v>
      </c>
      <c r="D405" s="137">
        <v>1766157.54</v>
      </c>
      <c r="E405" s="137">
        <v>0</v>
      </c>
    </row>
    <row r="406" spans="1:5">
      <c r="A406" s="152" t="s">
        <v>1269</v>
      </c>
      <c r="B406" s="24" t="s">
        <v>610</v>
      </c>
      <c r="C406" s="136">
        <v>8628031.9400000013</v>
      </c>
      <c r="D406" s="137">
        <v>1361955</v>
      </c>
      <c r="E406" s="137">
        <v>7266076.9400000004</v>
      </c>
    </row>
    <row r="407" spans="1:5">
      <c r="A407" s="74" t="s">
        <v>3142</v>
      </c>
      <c r="B407" s="24" t="s">
        <v>3141</v>
      </c>
      <c r="C407" s="136">
        <v>909217.14</v>
      </c>
      <c r="D407" s="137">
        <v>0</v>
      </c>
      <c r="E407" s="137">
        <v>909217.14</v>
      </c>
    </row>
    <row r="408" spans="1:5">
      <c r="A408" s="74" t="s">
        <v>1343</v>
      </c>
      <c r="B408" s="24" t="s">
        <v>1342</v>
      </c>
      <c r="C408" s="136">
        <v>2696148</v>
      </c>
      <c r="D408" s="137">
        <v>0</v>
      </c>
      <c r="E408" s="137">
        <v>2696148</v>
      </c>
    </row>
    <row r="409" spans="1:5">
      <c r="A409" s="74" t="s">
        <v>3175</v>
      </c>
      <c r="B409" s="24" t="s">
        <v>3174</v>
      </c>
      <c r="C409" s="136">
        <v>1685453</v>
      </c>
      <c r="D409" s="137">
        <v>0</v>
      </c>
      <c r="E409" s="137">
        <v>1685453</v>
      </c>
    </row>
    <row r="410" spans="1:5">
      <c r="A410" s="74" t="s">
        <v>2743</v>
      </c>
      <c r="B410" s="163" t="s">
        <v>2742</v>
      </c>
      <c r="C410" s="136">
        <v>8197912.9600000009</v>
      </c>
      <c r="D410" s="137">
        <v>875092.56</v>
      </c>
      <c r="E410" s="137">
        <v>7322820.4000000004</v>
      </c>
    </row>
    <row r="411" spans="1:5">
      <c r="A411" s="152" t="s">
        <v>5823</v>
      </c>
      <c r="B411" s="24" t="s">
        <v>3513</v>
      </c>
      <c r="C411" s="136">
        <v>841673.69</v>
      </c>
      <c r="D411" s="137">
        <v>0</v>
      </c>
      <c r="E411" s="137">
        <v>841673.69</v>
      </c>
    </row>
    <row r="412" spans="1:5">
      <c r="A412" s="74" t="s">
        <v>3379</v>
      </c>
      <c r="B412" s="24" t="s">
        <v>3378</v>
      </c>
      <c r="C412" s="136">
        <v>1663535.6800000002</v>
      </c>
      <c r="D412" s="137">
        <v>0</v>
      </c>
      <c r="E412" s="137">
        <v>1663535.6800000002</v>
      </c>
    </row>
    <row r="413" spans="1:5">
      <c r="A413" s="152" t="s">
        <v>1311</v>
      </c>
      <c r="B413" s="24" t="s">
        <v>3728</v>
      </c>
      <c r="C413" s="136">
        <v>2982819.4000000004</v>
      </c>
      <c r="D413" s="137">
        <v>1634225.7200000002</v>
      </c>
      <c r="E413" s="137">
        <v>1348593.68</v>
      </c>
    </row>
    <row r="414" spans="1:5">
      <c r="A414" s="74" t="s">
        <v>2062</v>
      </c>
      <c r="B414" s="24" t="s">
        <v>2061</v>
      </c>
      <c r="C414" s="136">
        <v>3260429.68</v>
      </c>
      <c r="D414" s="137">
        <v>0</v>
      </c>
      <c r="E414" s="137">
        <v>3260429.68</v>
      </c>
    </row>
    <row r="415" spans="1:5">
      <c r="A415" s="152" t="s">
        <v>6979</v>
      </c>
      <c r="B415" s="24" t="s">
        <v>6978</v>
      </c>
      <c r="C415" s="136">
        <v>1958607.4200000002</v>
      </c>
      <c r="D415" s="137">
        <v>0</v>
      </c>
      <c r="E415" s="137">
        <v>1958607.4200000002</v>
      </c>
    </row>
    <row r="416" spans="1:5">
      <c r="A416" s="74" t="s">
        <v>1198</v>
      </c>
      <c r="B416" s="24" t="s">
        <v>593</v>
      </c>
      <c r="C416" s="136">
        <v>12804805.59</v>
      </c>
      <c r="D416" s="137">
        <v>3392977.59</v>
      </c>
      <c r="E416" s="137">
        <v>9411828</v>
      </c>
    </row>
    <row r="417" spans="1:5">
      <c r="A417" s="74" t="s">
        <v>506</v>
      </c>
      <c r="B417" s="24" t="s">
        <v>505</v>
      </c>
      <c r="C417" s="136">
        <v>1596738.41</v>
      </c>
      <c r="D417" s="137">
        <v>230194.91</v>
      </c>
      <c r="E417" s="137">
        <v>1366543.5</v>
      </c>
    </row>
    <row r="418" spans="1:5">
      <c r="A418" s="74" t="s">
        <v>5885</v>
      </c>
      <c r="B418" s="163" t="s">
        <v>3663</v>
      </c>
      <c r="C418" s="136">
        <v>3899157.21</v>
      </c>
      <c r="D418" s="137">
        <v>681537.92999999993</v>
      </c>
      <c r="E418" s="137">
        <v>3217619.2800000003</v>
      </c>
    </row>
    <row r="419" spans="1:5">
      <c r="A419" s="74" t="s">
        <v>1842</v>
      </c>
      <c r="B419" s="24" t="s">
        <v>1841</v>
      </c>
      <c r="C419" s="136">
        <v>3656476.5999999996</v>
      </c>
      <c r="D419" s="137">
        <v>1008587.2</v>
      </c>
      <c r="E419" s="137">
        <v>2647889.4</v>
      </c>
    </row>
    <row r="420" spans="1:5">
      <c r="A420" s="74" t="s">
        <v>2064</v>
      </c>
      <c r="B420" s="24" t="s">
        <v>2063</v>
      </c>
      <c r="C420" s="136">
        <v>2148296.3199999998</v>
      </c>
      <c r="D420" s="137">
        <v>698874</v>
      </c>
      <c r="E420" s="137">
        <v>1449422.3199999998</v>
      </c>
    </row>
    <row r="421" spans="1:5">
      <c r="A421" s="15" t="s">
        <v>1349</v>
      </c>
      <c r="B421" s="24" t="s">
        <v>637</v>
      </c>
      <c r="C421" s="136">
        <v>7144459.9800000014</v>
      </c>
      <c r="D421" s="137">
        <v>0</v>
      </c>
      <c r="E421" s="137">
        <v>7144459.9800000014</v>
      </c>
    </row>
    <row r="422" spans="1:5">
      <c r="A422" s="74" t="s">
        <v>1300</v>
      </c>
      <c r="B422" s="24" t="s">
        <v>964</v>
      </c>
      <c r="C422" s="136">
        <v>3982344.1599999997</v>
      </c>
      <c r="D422" s="137">
        <v>0</v>
      </c>
      <c r="E422" s="137">
        <v>3982344.1599999997</v>
      </c>
    </row>
    <row r="423" spans="1:5">
      <c r="A423" s="74" t="s">
        <v>2066</v>
      </c>
      <c r="B423" s="24" t="s">
        <v>2065</v>
      </c>
      <c r="C423" s="136">
        <v>2825567.83</v>
      </c>
      <c r="D423" s="137">
        <v>1170759.4300000002</v>
      </c>
      <c r="E423" s="137">
        <v>1654808.4</v>
      </c>
    </row>
    <row r="424" spans="1:5">
      <c r="A424" s="74" t="s">
        <v>2068</v>
      </c>
      <c r="B424" s="24" t="s">
        <v>2067</v>
      </c>
      <c r="C424" s="136">
        <v>1767710.4100000001</v>
      </c>
      <c r="D424" s="137">
        <v>866485.41</v>
      </c>
      <c r="E424" s="137">
        <v>901225</v>
      </c>
    </row>
    <row r="425" spans="1:5">
      <c r="A425" s="74" t="s">
        <v>1034</v>
      </c>
      <c r="B425" s="24" t="s">
        <v>530</v>
      </c>
      <c r="C425" s="136">
        <v>9796282.290000001</v>
      </c>
      <c r="D425" s="137">
        <v>2046568.75</v>
      </c>
      <c r="E425" s="137">
        <v>7749713.540000001</v>
      </c>
    </row>
    <row r="426" spans="1:5">
      <c r="A426" s="74" t="s">
        <v>3320</v>
      </c>
      <c r="B426" s="163" t="s">
        <v>3319</v>
      </c>
      <c r="C426" s="136">
        <v>2306225.8600000003</v>
      </c>
      <c r="D426" s="137">
        <v>1169484.6600000001</v>
      </c>
      <c r="E426" s="137">
        <v>1136741.2</v>
      </c>
    </row>
    <row r="427" spans="1:5">
      <c r="A427" s="74" t="s">
        <v>5023</v>
      </c>
      <c r="B427" s="24" t="s">
        <v>5022</v>
      </c>
      <c r="C427" s="136">
        <v>2985802.38</v>
      </c>
      <c r="D427" s="137">
        <v>0</v>
      </c>
      <c r="E427" s="137">
        <v>2985802.38</v>
      </c>
    </row>
    <row r="428" spans="1:5">
      <c r="A428" s="15" t="s">
        <v>3303</v>
      </c>
      <c r="B428" s="24" t="s">
        <v>3302</v>
      </c>
      <c r="C428" s="136">
        <v>1173688.05</v>
      </c>
      <c r="D428" s="137">
        <v>1173688.05</v>
      </c>
      <c r="E428" s="137">
        <v>0</v>
      </c>
    </row>
    <row r="429" spans="1:5">
      <c r="A429" s="74" t="s">
        <v>1330</v>
      </c>
      <c r="B429" s="163" t="s">
        <v>552</v>
      </c>
      <c r="C429" s="136">
        <v>4964232.42</v>
      </c>
      <c r="D429" s="137">
        <v>1374255.88</v>
      </c>
      <c r="E429" s="137">
        <v>3589976.54</v>
      </c>
    </row>
    <row r="430" spans="1:5">
      <c r="A430" s="152" t="s">
        <v>3146</v>
      </c>
      <c r="B430" s="24" t="s">
        <v>3145</v>
      </c>
      <c r="C430" s="136">
        <v>1633962.0100000002</v>
      </c>
      <c r="D430" s="137">
        <v>1091846.4100000001</v>
      </c>
      <c r="E430" s="137">
        <v>542115.6</v>
      </c>
    </row>
    <row r="431" spans="1:5">
      <c r="A431" s="74" t="s">
        <v>5800</v>
      </c>
      <c r="B431" s="24" t="s">
        <v>2069</v>
      </c>
      <c r="C431" s="136">
        <v>1324059.56</v>
      </c>
      <c r="D431" s="137">
        <v>464467.32</v>
      </c>
      <c r="E431" s="137">
        <v>859592.24</v>
      </c>
    </row>
    <row r="432" spans="1:5">
      <c r="A432" s="74" t="s">
        <v>1950</v>
      </c>
      <c r="B432" s="24" t="s">
        <v>1949</v>
      </c>
      <c r="C432" s="136">
        <v>2809112.4199999995</v>
      </c>
      <c r="D432" s="137">
        <v>320033.40000000002</v>
      </c>
      <c r="E432" s="137">
        <v>2489079.0199999996</v>
      </c>
    </row>
    <row r="433" spans="1:5">
      <c r="A433" s="74" t="s">
        <v>2556</v>
      </c>
      <c r="B433" s="24" t="s">
        <v>2555</v>
      </c>
      <c r="C433" s="136">
        <v>8509616.7899999991</v>
      </c>
      <c r="D433" s="137">
        <v>258728.06</v>
      </c>
      <c r="E433" s="137">
        <v>8250888.7299999995</v>
      </c>
    </row>
    <row r="434" spans="1:5">
      <c r="A434" s="74" t="s">
        <v>2896</v>
      </c>
      <c r="B434" s="24" t="s">
        <v>2895</v>
      </c>
      <c r="C434" s="136">
        <v>5805556.9199999999</v>
      </c>
      <c r="D434" s="137">
        <v>0</v>
      </c>
      <c r="E434" s="137">
        <v>5805556.9199999999</v>
      </c>
    </row>
    <row r="435" spans="1:5">
      <c r="A435" s="15" t="s">
        <v>1373</v>
      </c>
      <c r="B435" s="24" t="s">
        <v>547</v>
      </c>
      <c r="C435" s="136">
        <v>7294628.9000000004</v>
      </c>
      <c r="D435" s="137">
        <v>315899.65999999997</v>
      </c>
      <c r="E435" s="137">
        <v>6978729.2400000002</v>
      </c>
    </row>
    <row r="436" spans="1:5">
      <c r="A436" s="74" t="s">
        <v>2469</v>
      </c>
      <c r="B436" s="24" t="s">
        <v>2468</v>
      </c>
      <c r="C436" s="136">
        <v>2353690.31</v>
      </c>
      <c r="D436" s="137">
        <v>408823.75</v>
      </c>
      <c r="E436" s="137">
        <v>1944866.56</v>
      </c>
    </row>
    <row r="437" spans="1:5">
      <c r="A437" s="74" t="s">
        <v>1074</v>
      </c>
      <c r="B437" s="24" t="s">
        <v>636</v>
      </c>
      <c r="C437" s="136">
        <v>1712557.6</v>
      </c>
      <c r="D437" s="137">
        <v>0</v>
      </c>
      <c r="E437" s="137">
        <v>1712557.6</v>
      </c>
    </row>
    <row r="438" spans="1:5">
      <c r="A438" s="15" t="s">
        <v>7250</v>
      </c>
      <c r="B438" s="24" t="s">
        <v>3585</v>
      </c>
      <c r="C438" s="136">
        <v>406300</v>
      </c>
      <c r="D438" s="137">
        <v>406300</v>
      </c>
      <c r="E438" s="137">
        <v>0</v>
      </c>
    </row>
    <row r="439" spans="1:5">
      <c r="A439" s="15" t="s">
        <v>3305</v>
      </c>
      <c r="B439" s="24" t="s">
        <v>3304</v>
      </c>
      <c r="C439" s="136">
        <v>444072.7</v>
      </c>
      <c r="D439" s="137">
        <v>444072.7</v>
      </c>
      <c r="E439" s="137">
        <v>0</v>
      </c>
    </row>
    <row r="440" spans="1:5">
      <c r="A440" s="74" t="s">
        <v>2071</v>
      </c>
      <c r="B440" s="24" t="s">
        <v>2070</v>
      </c>
      <c r="C440" s="136">
        <v>3867914.2400000002</v>
      </c>
      <c r="D440" s="137">
        <v>1603220.48</v>
      </c>
      <c r="E440" s="137">
        <v>2264693.7600000002</v>
      </c>
    </row>
    <row r="441" spans="1:5">
      <c r="A441" s="74" t="s">
        <v>1153</v>
      </c>
      <c r="B441" s="24" t="s">
        <v>436</v>
      </c>
      <c r="C441" s="136">
        <v>6418218.2599999998</v>
      </c>
      <c r="D441" s="137">
        <v>2325871.54</v>
      </c>
      <c r="E441" s="137">
        <v>4092346.72</v>
      </c>
    </row>
    <row r="442" spans="1:5">
      <c r="A442" s="152" t="s">
        <v>2664</v>
      </c>
      <c r="B442" s="24" t="s">
        <v>2663</v>
      </c>
      <c r="C442" s="136">
        <v>3156208.1000000006</v>
      </c>
      <c r="D442" s="137">
        <v>1114980.8500000001</v>
      </c>
      <c r="E442" s="137">
        <v>2041227.2500000002</v>
      </c>
    </row>
    <row r="443" spans="1:5">
      <c r="A443" s="152" t="s">
        <v>3875</v>
      </c>
      <c r="B443" s="24" t="s">
        <v>3874</v>
      </c>
      <c r="C443" s="136">
        <v>5795876.8000000007</v>
      </c>
      <c r="D443" s="137">
        <v>0</v>
      </c>
      <c r="E443" s="137">
        <v>5795876.8000000007</v>
      </c>
    </row>
    <row r="444" spans="1:5">
      <c r="A444" s="15" t="s">
        <v>2073</v>
      </c>
      <c r="B444" s="24" t="s">
        <v>2072</v>
      </c>
      <c r="C444" s="136">
        <v>1625555.72</v>
      </c>
      <c r="D444" s="137">
        <v>925933.72</v>
      </c>
      <c r="E444" s="137">
        <v>699622</v>
      </c>
    </row>
    <row r="445" spans="1:5">
      <c r="A445" s="152" t="s">
        <v>1374</v>
      </c>
      <c r="B445" s="24" t="s">
        <v>307</v>
      </c>
      <c r="C445" s="136">
        <v>1506058.82</v>
      </c>
      <c r="D445" s="137">
        <v>0</v>
      </c>
      <c r="E445" s="137">
        <v>1506058.82</v>
      </c>
    </row>
    <row r="446" spans="1:5">
      <c r="A446" s="74" t="s">
        <v>2613</v>
      </c>
      <c r="B446" s="24" t="s">
        <v>2612</v>
      </c>
      <c r="C446" s="136">
        <v>488340.87489999994</v>
      </c>
      <c r="D446" s="137">
        <v>0</v>
      </c>
      <c r="E446" s="137">
        <v>488340.87489999994</v>
      </c>
    </row>
    <row r="447" spans="1:5">
      <c r="A447" s="65" t="s">
        <v>5801</v>
      </c>
      <c r="B447" s="24" t="s">
        <v>2074</v>
      </c>
      <c r="C447" s="136">
        <v>1977675.1700000002</v>
      </c>
      <c r="D447" s="137">
        <v>0</v>
      </c>
      <c r="E447" s="137">
        <v>1977675.1700000002</v>
      </c>
    </row>
    <row r="448" spans="1:5">
      <c r="A448" s="74" t="s">
        <v>2435</v>
      </c>
      <c r="B448" s="24" t="s">
        <v>2434</v>
      </c>
      <c r="C448" s="136">
        <v>1293989.8599999999</v>
      </c>
      <c r="D448" s="137">
        <v>571711.86</v>
      </c>
      <c r="E448" s="137">
        <v>722278</v>
      </c>
    </row>
    <row r="449" spans="1:5">
      <c r="A449" s="15" t="s">
        <v>1105</v>
      </c>
      <c r="B449" s="24" t="s">
        <v>725</v>
      </c>
      <c r="C449" s="136">
        <v>1798631.52</v>
      </c>
      <c r="D449" s="137">
        <v>0</v>
      </c>
      <c r="E449" s="137">
        <v>1798631.52</v>
      </c>
    </row>
    <row r="450" spans="1:5">
      <c r="A450" s="74" t="s">
        <v>241</v>
      </c>
      <c r="B450" s="24" t="s">
        <v>240</v>
      </c>
      <c r="C450" s="136">
        <v>2476673.58</v>
      </c>
      <c r="D450" s="137">
        <v>1551553.58</v>
      </c>
      <c r="E450" s="137">
        <v>925120</v>
      </c>
    </row>
    <row r="451" spans="1:5">
      <c r="A451" s="74" t="s">
        <v>2077</v>
      </c>
      <c r="B451" s="24" t="s">
        <v>2076</v>
      </c>
      <c r="C451" s="136">
        <v>5494943.3200000003</v>
      </c>
      <c r="D451" s="137">
        <v>1336982.51</v>
      </c>
      <c r="E451" s="137">
        <v>4157960.8100000005</v>
      </c>
    </row>
    <row r="452" spans="1:5">
      <c r="A452" s="152" t="s">
        <v>2562</v>
      </c>
      <c r="B452" s="24" t="s">
        <v>2561</v>
      </c>
      <c r="C452" s="136">
        <v>5199033.9799999995</v>
      </c>
      <c r="D452" s="137">
        <v>0</v>
      </c>
      <c r="E452" s="137">
        <v>5199033.9799999995</v>
      </c>
    </row>
    <row r="453" spans="1:5">
      <c r="A453" s="152" t="s">
        <v>3801</v>
      </c>
      <c r="B453" s="24" t="s">
        <v>3800</v>
      </c>
      <c r="C453" s="136">
        <v>2033541.8900000001</v>
      </c>
      <c r="D453" s="137">
        <v>701241.65</v>
      </c>
      <c r="E453" s="137">
        <v>1332300.24</v>
      </c>
    </row>
    <row r="454" spans="1:5">
      <c r="A454" s="74" t="s">
        <v>309</v>
      </c>
      <c r="B454" s="24" t="s">
        <v>308</v>
      </c>
      <c r="C454" s="136">
        <v>9588797.5</v>
      </c>
      <c r="D454" s="137">
        <v>1189809.3599999999</v>
      </c>
      <c r="E454" s="137">
        <v>8398988.1400000006</v>
      </c>
    </row>
    <row r="455" spans="1:5">
      <c r="A455" s="74" t="s">
        <v>3600</v>
      </c>
      <c r="B455" s="24" t="s">
        <v>3599</v>
      </c>
      <c r="C455" s="136">
        <v>1321482</v>
      </c>
      <c r="D455" s="137">
        <v>0</v>
      </c>
      <c r="E455" s="137">
        <v>1321482</v>
      </c>
    </row>
    <row r="456" spans="1:5">
      <c r="A456" s="152" t="s">
        <v>3152</v>
      </c>
      <c r="B456" s="24" t="s">
        <v>3151</v>
      </c>
      <c r="C456" s="136">
        <v>6072572.4399999995</v>
      </c>
      <c r="D456" s="137">
        <v>576430.98</v>
      </c>
      <c r="E456" s="137">
        <v>5496141.46</v>
      </c>
    </row>
    <row r="457" spans="1:5">
      <c r="A457" s="152" t="s">
        <v>2422</v>
      </c>
      <c r="B457" s="24" t="s">
        <v>2421</v>
      </c>
      <c r="C457" s="136">
        <v>2020141.52</v>
      </c>
      <c r="D457" s="137">
        <v>907505.36</v>
      </c>
      <c r="E457" s="137">
        <v>1112636.1600000001</v>
      </c>
    </row>
    <row r="458" spans="1:5">
      <c r="A458" s="15" t="s">
        <v>1790</v>
      </c>
      <c r="B458" s="24" t="s">
        <v>1789</v>
      </c>
      <c r="C458" s="136">
        <v>168401.78</v>
      </c>
      <c r="D458" s="137">
        <v>0</v>
      </c>
      <c r="E458" s="137">
        <v>168401.78</v>
      </c>
    </row>
    <row r="459" spans="1:5">
      <c r="A459" s="74" t="s">
        <v>4774</v>
      </c>
      <c r="B459" s="24" t="s">
        <v>4773</v>
      </c>
      <c r="C459" s="136">
        <v>368460.9</v>
      </c>
      <c r="D459" s="137">
        <v>0</v>
      </c>
      <c r="E459" s="137">
        <v>368460.9</v>
      </c>
    </row>
    <row r="460" spans="1:5">
      <c r="A460" s="74" t="s">
        <v>2994</v>
      </c>
      <c r="B460" s="24" t="s">
        <v>2993</v>
      </c>
      <c r="C460" s="136">
        <v>1984325.7600000002</v>
      </c>
      <c r="D460" s="137">
        <v>0</v>
      </c>
      <c r="E460" s="137">
        <v>1984325.7600000002</v>
      </c>
    </row>
    <row r="461" spans="1:5">
      <c r="A461" s="74" t="s">
        <v>2482</v>
      </c>
      <c r="B461" s="24" t="s">
        <v>2481</v>
      </c>
      <c r="C461" s="136">
        <v>2478311.89</v>
      </c>
      <c r="D461" s="137">
        <v>524741.65</v>
      </c>
      <c r="E461" s="137">
        <v>1953570.24</v>
      </c>
    </row>
    <row r="462" spans="1:5">
      <c r="A462" s="74" t="s">
        <v>730</v>
      </c>
      <c r="B462" s="24" t="s">
        <v>729</v>
      </c>
      <c r="C462" s="136">
        <v>4404983.6400000006</v>
      </c>
      <c r="D462" s="137">
        <v>0</v>
      </c>
      <c r="E462" s="137">
        <v>4404983.6400000006</v>
      </c>
    </row>
    <row r="463" spans="1:5">
      <c r="A463" s="15" t="s">
        <v>1506</v>
      </c>
      <c r="B463" s="24" t="s">
        <v>1505</v>
      </c>
      <c r="C463" s="136">
        <v>2821500.98</v>
      </c>
      <c r="D463" s="137">
        <v>0</v>
      </c>
      <c r="E463" s="137">
        <v>2821500.98</v>
      </c>
    </row>
    <row r="464" spans="1:5">
      <c r="A464" s="74" t="s">
        <v>3444</v>
      </c>
      <c r="B464" s="24" t="s">
        <v>3443</v>
      </c>
      <c r="C464" s="136">
        <v>3445822.0999999996</v>
      </c>
      <c r="D464" s="137">
        <v>372599.27999999997</v>
      </c>
      <c r="E464" s="137">
        <v>3073222.82</v>
      </c>
    </row>
    <row r="465" spans="1:5">
      <c r="A465" s="15" t="s">
        <v>5819</v>
      </c>
      <c r="B465" s="24" t="s">
        <v>3377</v>
      </c>
      <c r="C465" s="136">
        <v>4683755.0199999996</v>
      </c>
      <c r="D465" s="137">
        <v>1318507.48</v>
      </c>
      <c r="E465" s="137">
        <v>3365247.54</v>
      </c>
    </row>
    <row r="466" spans="1:5">
      <c r="A466" s="152" t="s">
        <v>2713</v>
      </c>
      <c r="B466" s="24" t="s">
        <v>2712</v>
      </c>
      <c r="C466" s="136">
        <v>1967828.0099999998</v>
      </c>
      <c r="D466" s="137">
        <v>0</v>
      </c>
      <c r="E466" s="137">
        <v>1967828.0099999998</v>
      </c>
    </row>
    <row r="467" spans="1:5">
      <c r="A467" s="74" t="s">
        <v>5793</v>
      </c>
      <c r="B467" s="24" t="s">
        <v>5792</v>
      </c>
      <c r="C467" s="136">
        <v>1122646.8399999999</v>
      </c>
      <c r="D467" s="137">
        <v>0</v>
      </c>
      <c r="E467" s="137">
        <v>1122646.8399999999</v>
      </c>
    </row>
    <row r="468" spans="1:5">
      <c r="A468" s="74" t="s">
        <v>2486</v>
      </c>
      <c r="B468" s="24" t="s">
        <v>2485</v>
      </c>
      <c r="C468" s="136">
        <v>774290.03999999992</v>
      </c>
      <c r="D468" s="137">
        <v>0</v>
      </c>
      <c r="E468" s="137">
        <v>774290.03999999992</v>
      </c>
    </row>
    <row r="469" spans="1:5">
      <c r="A469" s="74" t="s">
        <v>2079</v>
      </c>
      <c r="B469" s="24" t="s">
        <v>2078</v>
      </c>
      <c r="C469" s="136">
        <v>1435594.85</v>
      </c>
      <c r="D469" s="137">
        <v>649671.19000000006</v>
      </c>
      <c r="E469" s="137">
        <v>785923.66</v>
      </c>
    </row>
    <row r="470" spans="1:5">
      <c r="A470" s="15" t="s">
        <v>2635</v>
      </c>
      <c r="B470" s="24" t="s">
        <v>2634</v>
      </c>
      <c r="C470" s="136">
        <v>4589880.2200000007</v>
      </c>
      <c r="D470" s="137">
        <v>0</v>
      </c>
      <c r="E470" s="137">
        <v>4589880.2200000007</v>
      </c>
    </row>
    <row r="471" spans="1:5">
      <c r="A471" s="74" t="s">
        <v>1106</v>
      </c>
      <c r="B471" s="24" t="s">
        <v>731</v>
      </c>
      <c r="C471" s="136">
        <v>1317532.8700000001</v>
      </c>
      <c r="D471" s="137">
        <v>0</v>
      </c>
      <c r="E471" s="137">
        <v>1317532.8700000001</v>
      </c>
    </row>
    <row r="472" spans="1:5">
      <c r="A472" s="74" t="s">
        <v>1288</v>
      </c>
      <c r="B472" s="24" t="s">
        <v>582</v>
      </c>
      <c r="C472" s="136">
        <v>3331711.04</v>
      </c>
      <c r="D472" s="137">
        <v>816675.14</v>
      </c>
      <c r="E472" s="137">
        <v>2515035.9</v>
      </c>
    </row>
    <row r="473" spans="1:5">
      <c r="A473" s="74" t="s">
        <v>3906</v>
      </c>
      <c r="B473" s="163" t="s">
        <v>3905</v>
      </c>
      <c r="C473" s="136">
        <v>3561585.74</v>
      </c>
      <c r="D473" s="137">
        <v>0</v>
      </c>
      <c r="E473" s="137">
        <v>3561585.74</v>
      </c>
    </row>
    <row r="474" spans="1:5">
      <c r="A474" s="15" t="s">
        <v>2982</v>
      </c>
      <c r="B474" s="24" t="s">
        <v>2981</v>
      </c>
      <c r="C474" s="136">
        <v>2165207.75</v>
      </c>
      <c r="D474" s="137">
        <v>892993.11</v>
      </c>
      <c r="E474" s="137">
        <v>1272214.6400000001</v>
      </c>
    </row>
    <row r="475" spans="1:5">
      <c r="A475" s="15" t="s">
        <v>1928</v>
      </c>
      <c r="B475" s="24" t="s">
        <v>1927</v>
      </c>
      <c r="C475" s="136">
        <v>4158316.47</v>
      </c>
      <c r="D475" s="137">
        <v>2683037.9900000002</v>
      </c>
      <c r="E475" s="137">
        <v>1475278.48</v>
      </c>
    </row>
    <row r="476" spans="1:5">
      <c r="A476" s="152" t="s">
        <v>2658</v>
      </c>
      <c r="B476" s="24" t="s">
        <v>2657</v>
      </c>
      <c r="C476" s="136">
        <v>2056971.39</v>
      </c>
      <c r="D476" s="137">
        <v>1328765.0699999998</v>
      </c>
      <c r="E476" s="137">
        <v>728206.32000000007</v>
      </c>
    </row>
    <row r="477" spans="1:5">
      <c r="A477" s="74" t="s">
        <v>1378</v>
      </c>
      <c r="B477" s="24" t="s">
        <v>615</v>
      </c>
      <c r="C477" s="136">
        <v>10446514.32</v>
      </c>
      <c r="D477" s="137">
        <v>1117304.4200000002</v>
      </c>
      <c r="E477" s="137">
        <v>9329209.9000000004</v>
      </c>
    </row>
    <row r="478" spans="1:5">
      <c r="A478" s="74" t="s">
        <v>3154</v>
      </c>
      <c r="B478" s="24" t="s">
        <v>3153</v>
      </c>
      <c r="C478" s="136">
        <v>6612115.8399999989</v>
      </c>
      <c r="D478" s="137">
        <v>0</v>
      </c>
      <c r="E478" s="137">
        <v>6612115.8399999989</v>
      </c>
    </row>
    <row r="479" spans="1:5">
      <c r="A479" s="15" t="s">
        <v>3194</v>
      </c>
      <c r="B479" s="24" t="s">
        <v>3193</v>
      </c>
      <c r="C479" s="136">
        <v>1682620.47</v>
      </c>
      <c r="D479" s="137">
        <v>1682620.47</v>
      </c>
      <c r="E479" s="137">
        <v>0</v>
      </c>
    </row>
    <row r="480" spans="1:5">
      <c r="A480" s="74" t="s">
        <v>1380</v>
      </c>
      <c r="B480" s="24" t="s">
        <v>598</v>
      </c>
      <c r="C480" s="136">
        <v>3985569.2</v>
      </c>
      <c r="D480" s="137">
        <v>0</v>
      </c>
      <c r="E480" s="137">
        <v>3985569.2</v>
      </c>
    </row>
    <row r="481" spans="1:5">
      <c r="A481" s="74" t="s">
        <v>563</v>
      </c>
      <c r="B481" s="24" t="s">
        <v>562</v>
      </c>
      <c r="C481" s="136">
        <v>6243665.2999999998</v>
      </c>
      <c r="D481" s="137">
        <v>0</v>
      </c>
      <c r="E481" s="137">
        <v>6243665.2999999998</v>
      </c>
    </row>
    <row r="482" spans="1:5">
      <c r="A482" s="15" t="s">
        <v>1956</v>
      </c>
      <c r="B482" s="24" t="s">
        <v>1955</v>
      </c>
      <c r="C482" s="136">
        <v>1456686.4</v>
      </c>
      <c r="D482" s="137">
        <v>0</v>
      </c>
      <c r="E482" s="137">
        <v>1456686.4</v>
      </c>
    </row>
    <row r="483" spans="1:5">
      <c r="A483" s="15" t="s">
        <v>3810</v>
      </c>
      <c r="B483" s="24" t="s">
        <v>3809</v>
      </c>
      <c r="C483" s="136">
        <v>536294.59</v>
      </c>
      <c r="D483" s="137">
        <v>536294.59</v>
      </c>
      <c r="E483" s="137">
        <v>0</v>
      </c>
    </row>
    <row r="484" spans="1:5">
      <c r="A484" s="74" t="s">
        <v>4454</v>
      </c>
      <c r="B484" s="24" t="s">
        <v>4453</v>
      </c>
      <c r="C484" s="136">
        <v>1957212.9</v>
      </c>
      <c r="D484" s="137">
        <v>0</v>
      </c>
      <c r="E484" s="137">
        <v>1957212.9</v>
      </c>
    </row>
    <row r="485" spans="1:5">
      <c r="A485" s="74" t="s">
        <v>1224</v>
      </c>
      <c r="B485" s="24" t="s">
        <v>472</v>
      </c>
      <c r="C485" s="136">
        <v>8423276.6799999997</v>
      </c>
      <c r="D485" s="137">
        <v>2048612.2</v>
      </c>
      <c r="E485" s="137">
        <v>6374664.4800000004</v>
      </c>
    </row>
    <row r="486" spans="1:5">
      <c r="A486" s="86" t="s">
        <v>2753</v>
      </c>
      <c r="B486" s="24" t="s">
        <v>2752</v>
      </c>
      <c r="C486" s="136">
        <v>2848079.82</v>
      </c>
      <c r="D486" s="137">
        <v>257107.8</v>
      </c>
      <c r="E486" s="137">
        <v>2590972.02</v>
      </c>
    </row>
    <row r="487" spans="1:5">
      <c r="A487" s="74" t="s">
        <v>2646</v>
      </c>
      <c r="B487" s="24" t="s">
        <v>2645</v>
      </c>
      <c r="C487" s="136">
        <v>4100395.0900000003</v>
      </c>
      <c r="D487" s="137">
        <v>2530359.0700000003</v>
      </c>
      <c r="E487" s="137">
        <v>1570036.02</v>
      </c>
    </row>
    <row r="488" spans="1:5">
      <c r="A488" s="74" t="s">
        <v>335</v>
      </c>
      <c r="B488" s="24" t="s">
        <v>1475</v>
      </c>
      <c r="C488" s="136">
        <v>6737820.4800000004</v>
      </c>
      <c r="D488" s="137">
        <v>1400891.9</v>
      </c>
      <c r="E488" s="137">
        <v>5336928.58</v>
      </c>
    </row>
    <row r="489" spans="1:5">
      <c r="A489" s="152" t="s">
        <v>2081</v>
      </c>
      <c r="B489" s="24" t="s">
        <v>2080</v>
      </c>
      <c r="C489" s="136">
        <v>848804.65999999992</v>
      </c>
      <c r="D489" s="137">
        <v>487760.06</v>
      </c>
      <c r="E489" s="137">
        <v>361044.6</v>
      </c>
    </row>
    <row r="490" spans="1:5">
      <c r="A490" s="74" t="s">
        <v>2606</v>
      </c>
      <c r="B490" s="24" t="s">
        <v>2605</v>
      </c>
      <c r="C490" s="136">
        <v>5308275.03</v>
      </c>
      <c r="D490" s="137">
        <v>2873821.75</v>
      </c>
      <c r="E490" s="137">
        <v>2434453.2800000003</v>
      </c>
    </row>
    <row r="491" spans="1:5">
      <c r="A491" s="74" t="s">
        <v>1235</v>
      </c>
      <c r="B491" s="24" t="s">
        <v>1030</v>
      </c>
      <c r="C491" s="136">
        <v>4198931.5</v>
      </c>
      <c r="D491" s="137">
        <v>0</v>
      </c>
      <c r="E491" s="137">
        <v>4198931.5</v>
      </c>
    </row>
    <row r="492" spans="1:5">
      <c r="A492" s="15" t="s">
        <v>2717</v>
      </c>
      <c r="B492" s="24" t="s">
        <v>2716</v>
      </c>
      <c r="C492" s="136">
        <v>2777972.6399999997</v>
      </c>
      <c r="D492" s="137">
        <v>2777972.6399999997</v>
      </c>
      <c r="E492" s="137">
        <v>0</v>
      </c>
    </row>
    <row r="493" spans="1:5">
      <c r="A493" s="74" t="s">
        <v>1936</v>
      </c>
      <c r="B493" s="24" t="s">
        <v>1935</v>
      </c>
      <c r="C493" s="136">
        <v>2730295.8</v>
      </c>
      <c r="D493" s="137">
        <v>0</v>
      </c>
      <c r="E493" s="137">
        <v>2730295.8</v>
      </c>
    </row>
    <row r="494" spans="1:5">
      <c r="A494" s="74" t="s">
        <v>1914</v>
      </c>
      <c r="B494" s="24" t="s">
        <v>1913</v>
      </c>
      <c r="C494" s="136">
        <v>2767698.55</v>
      </c>
      <c r="D494" s="137">
        <v>612022.63</v>
      </c>
      <c r="E494" s="137">
        <v>2155675.92</v>
      </c>
    </row>
    <row r="495" spans="1:5">
      <c r="A495" s="74" t="s">
        <v>2083</v>
      </c>
      <c r="B495" s="24" t="s">
        <v>2082</v>
      </c>
      <c r="C495" s="136">
        <v>4311013.82</v>
      </c>
      <c r="D495" s="137">
        <v>1455529.46</v>
      </c>
      <c r="E495" s="137">
        <v>2855484.36</v>
      </c>
    </row>
    <row r="496" spans="1:5">
      <c r="A496" s="74" t="s">
        <v>2086</v>
      </c>
      <c r="B496" s="24" t="s">
        <v>2085</v>
      </c>
      <c r="C496" s="136">
        <v>953279.72</v>
      </c>
      <c r="D496" s="137">
        <v>0</v>
      </c>
      <c r="E496" s="137">
        <v>953279.72</v>
      </c>
    </row>
    <row r="497" spans="1:5">
      <c r="A497" s="74" t="s">
        <v>1218</v>
      </c>
      <c r="B497" s="163" t="s">
        <v>585</v>
      </c>
      <c r="C497" s="136">
        <v>3957229.7199999997</v>
      </c>
      <c r="D497" s="137">
        <v>1438645.2</v>
      </c>
      <c r="E497" s="137">
        <v>2518584.52</v>
      </c>
    </row>
    <row r="498" spans="1:5">
      <c r="A498" s="153" t="s">
        <v>2863</v>
      </c>
      <c r="B498" s="24" t="s">
        <v>2862</v>
      </c>
      <c r="C498" s="136">
        <v>541035.84000000008</v>
      </c>
      <c r="D498" s="137">
        <v>0</v>
      </c>
      <c r="E498" s="137">
        <v>541035.84000000008</v>
      </c>
    </row>
    <row r="499" spans="1:5">
      <c r="A499" s="156" t="s">
        <v>4133</v>
      </c>
      <c r="B499" s="24" t="s">
        <v>4132</v>
      </c>
      <c r="C499" s="136">
        <v>1285451.8800000001</v>
      </c>
      <c r="D499" s="137">
        <v>0</v>
      </c>
      <c r="E499" s="137">
        <v>1285451.8800000001</v>
      </c>
    </row>
    <row r="500" spans="1:5">
      <c r="A500" s="74" t="s">
        <v>1268</v>
      </c>
      <c r="B500" s="24" t="s">
        <v>514</v>
      </c>
      <c r="C500" s="136">
        <v>3503218.5</v>
      </c>
      <c r="D500" s="137">
        <v>1672650</v>
      </c>
      <c r="E500" s="137">
        <v>1830568.5</v>
      </c>
    </row>
    <row r="501" spans="1:5">
      <c r="A501" s="15" t="s">
        <v>4993</v>
      </c>
      <c r="B501" s="24" t="s">
        <v>4992</v>
      </c>
      <c r="C501" s="136">
        <v>2860808.04</v>
      </c>
      <c r="D501" s="137">
        <v>1927915.3800000001</v>
      </c>
      <c r="E501" s="137">
        <v>932892.66</v>
      </c>
    </row>
    <row r="502" spans="1:5">
      <c r="A502" s="74" t="s">
        <v>2088</v>
      </c>
      <c r="B502" s="24" t="s">
        <v>2087</v>
      </c>
      <c r="C502" s="136">
        <v>1675238.98</v>
      </c>
      <c r="D502" s="137">
        <v>181830.98</v>
      </c>
      <c r="E502" s="137">
        <v>1493408</v>
      </c>
    </row>
    <row r="503" spans="1:5">
      <c r="A503" s="15" t="s">
        <v>3409</v>
      </c>
      <c r="B503" s="24" t="s">
        <v>3408</v>
      </c>
      <c r="C503" s="136">
        <v>2558056.6999999997</v>
      </c>
      <c r="D503" s="137">
        <v>517494.5</v>
      </c>
      <c r="E503" s="137">
        <v>2040562.1999999997</v>
      </c>
    </row>
    <row r="504" spans="1:5">
      <c r="A504" s="15" t="s">
        <v>2833</v>
      </c>
      <c r="B504" s="24" t="s">
        <v>2832</v>
      </c>
      <c r="C504" s="136">
        <v>1288350.08</v>
      </c>
      <c r="D504" s="137">
        <v>460821.98</v>
      </c>
      <c r="E504" s="137">
        <v>827528.1</v>
      </c>
    </row>
    <row r="505" spans="1:5">
      <c r="A505" s="74" t="s">
        <v>3453</v>
      </c>
      <c r="B505" s="24" t="s">
        <v>3452</v>
      </c>
      <c r="C505" s="136">
        <v>5793439.9500000002</v>
      </c>
      <c r="D505" s="137">
        <v>759626.03</v>
      </c>
      <c r="E505" s="137">
        <v>5033813.92</v>
      </c>
    </row>
    <row r="506" spans="1:5">
      <c r="A506" s="152" t="s">
        <v>6240</v>
      </c>
      <c r="B506" s="24" t="s">
        <v>6239</v>
      </c>
      <c r="C506" s="136">
        <v>457645.3</v>
      </c>
      <c r="D506" s="137">
        <v>0</v>
      </c>
      <c r="E506" s="137">
        <v>457645.3</v>
      </c>
    </row>
    <row r="507" spans="1:5">
      <c r="A507" s="74" t="s">
        <v>3719</v>
      </c>
      <c r="B507" s="24" t="s">
        <v>3718</v>
      </c>
      <c r="C507" s="136">
        <v>905780.25</v>
      </c>
      <c r="D507" s="137">
        <v>592508.32999999996</v>
      </c>
      <c r="E507" s="137">
        <v>313271.92000000004</v>
      </c>
    </row>
    <row r="508" spans="1:5">
      <c r="A508" s="15" t="s">
        <v>4139</v>
      </c>
      <c r="B508" s="24" t="s">
        <v>6442</v>
      </c>
      <c r="C508" s="136">
        <v>104999.96</v>
      </c>
      <c r="D508" s="137">
        <v>0</v>
      </c>
      <c r="E508" s="137">
        <v>104999.96</v>
      </c>
    </row>
    <row r="509" spans="1:5">
      <c r="A509" s="152" t="s">
        <v>5808</v>
      </c>
      <c r="B509" s="24" t="s">
        <v>2777</v>
      </c>
      <c r="C509" s="136">
        <v>925674.93</v>
      </c>
      <c r="D509" s="137">
        <v>0</v>
      </c>
      <c r="E509" s="137">
        <v>925674.93</v>
      </c>
    </row>
    <row r="510" spans="1:5">
      <c r="A510" s="74" t="s">
        <v>2453</v>
      </c>
      <c r="B510" s="24" t="s">
        <v>2452</v>
      </c>
      <c r="C510" s="136">
        <v>1954801.08</v>
      </c>
      <c r="D510" s="137">
        <v>752107.32000000007</v>
      </c>
      <c r="E510" s="137">
        <v>1202693.76</v>
      </c>
    </row>
    <row r="511" spans="1:5">
      <c r="A511" s="74" t="s">
        <v>4013</v>
      </c>
      <c r="B511" s="24" t="s">
        <v>4012</v>
      </c>
      <c r="C511" s="136">
        <v>2420032.5</v>
      </c>
      <c r="D511" s="137">
        <v>0</v>
      </c>
      <c r="E511" s="137">
        <v>2420032.5</v>
      </c>
    </row>
    <row r="512" spans="1:5">
      <c r="A512" s="65" t="s">
        <v>5840</v>
      </c>
      <c r="B512" s="24" t="s">
        <v>1742</v>
      </c>
      <c r="C512" s="136">
        <v>224594884.50999999</v>
      </c>
      <c r="D512" s="137">
        <v>60245433.469999999</v>
      </c>
      <c r="E512" s="137">
        <v>164349451.03999999</v>
      </c>
    </row>
    <row r="513" spans="1:5">
      <c r="A513" s="74" t="s">
        <v>3614</v>
      </c>
      <c r="B513" s="24" t="s">
        <v>3613</v>
      </c>
      <c r="C513" s="136">
        <v>590420.25</v>
      </c>
      <c r="D513" s="137">
        <v>0</v>
      </c>
      <c r="E513" s="137">
        <v>590420.25</v>
      </c>
    </row>
    <row r="514" spans="1:5">
      <c r="A514" s="74" t="s">
        <v>1847</v>
      </c>
      <c r="B514" s="24" t="s">
        <v>1846</v>
      </c>
      <c r="C514" s="136">
        <v>9255200.1500000004</v>
      </c>
      <c r="D514" s="137">
        <v>2659795.63</v>
      </c>
      <c r="E514" s="137">
        <v>6595404.5200000005</v>
      </c>
    </row>
    <row r="515" spans="1:5">
      <c r="A515" s="152" t="s">
        <v>4129</v>
      </c>
      <c r="B515" s="24" t="s">
        <v>4128</v>
      </c>
      <c r="C515" s="136">
        <v>2543690</v>
      </c>
      <c r="D515" s="137">
        <v>865968.3600000001</v>
      </c>
      <c r="E515" s="137">
        <v>1677721.6400000001</v>
      </c>
    </row>
    <row r="516" spans="1:5">
      <c r="A516" s="74" t="s">
        <v>7078</v>
      </c>
      <c r="B516" s="24" t="s">
        <v>7077</v>
      </c>
      <c r="C516" s="136">
        <v>2163194.8799999999</v>
      </c>
      <c r="D516" s="137">
        <v>0</v>
      </c>
      <c r="E516" s="137">
        <v>2163194.8799999999</v>
      </c>
    </row>
    <row r="517" spans="1:5">
      <c r="A517" s="152" t="s">
        <v>2698</v>
      </c>
      <c r="B517" s="24" t="s">
        <v>2697</v>
      </c>
      <c r="C517" s="136">
        <v>2050418.87</v>
      </c>
      <c r="D517" s="137">
        <v>741492.07</v>
      </c>
      <c r="E517" s="137">
        <v>1308926.8</v>
      </c>
    </row>
    <row r="518" spans="1:5">
      <c r="A518" s="116" t="s">
        <v>6654</v>
      </c>
      <c r="B518" s="115" t="s">
        <v>6653</v>
      </c>
      <c r="C518" s="136">
        <v>1632561.86</v>
      </c>
      <c r="D518" s="137">
        <v>0</v>
      </c>
      <c r="E518" s="137">
        <v>1632561.86</v>
      </c>
    </row>
    <row r="519" spans="1:5">
      <c r="A519" s="65" t="s">
        <v>3913</v>
      </c>
      <c r="B519" s="24" t="s">
        <v>3912</v>
      </c>
      <c r="C519" s="136">
        <v>6282472.3499999996</v>
      </c>
      <c r="D519" s="137">
        <v>3173108.63</v>
      </c>
      <c r="E519" s="137">
        <v>3109363.7199999997</v>
      </c>
    </row>
    <row r="520" spans="1:5">
      <c r="A520" s="15" t="s">
        <v>4015</v>
      </c>
      <c r="B520" s="24" t="s">
        <v>4014</v>
      </c>
      <c r="C520" s="136">
        <v>841370.27</v>
      </c>
      <c r="D520" s="137">
        <v>841370.27</v>
      </c>
      <c r="E520" s="137">
        <v>0</v>
      </c>
    </row>
    <row r="521" spans="1:5">
      <c r="A521" s="152" t="s">
        <v>521</v>
      </c>
      <c r="B521" s="24" t="s">
        <v>520</v>
      </c>
      <c r="C521" s="136">
        <v>8074650.4299999997</v>
      </c>
      <c r="D521" s="137">
        <v>1460687.85</v>
      </c>
      <c r="E521" s="137">
        <v>6613962.5800000001</v>
      </c>
    </row>
    <row r="522" spans="1:5">
      <c r="A522" s="15" t="s">
        <v>6345</v>
      </c>
      <c r="B522" s="24" t="s">
        <v>6344</v>
      </c>
      <c r="C522" s="136">
        <v>305222.24</v>
      </c>
      <c r="D522" s="137">
        <v>0</v>
      </c>
      <c r="E522" s="137">
        <v>305222.24</v>
      </c>
    </row>
    <row r="523" spans="1:5">
      <c r="A523" s="74" t="s">
        <v>6573</v>
      </c>
      <c r="B523" s="24" t="s">
        <v>6572</v>
      </c>
      <c r="C523" s="136">
        <v>6549</v>
      </c>
      <c r="D523" s="137">
        <v>0</v>
      </c>
      <c r="E523" s="137">
        <v>6549</v>
      </c>
    </row>
    <row r="524" spans="1:5">
      <c r="A524" s="74" t="s">
        <v>1166</v>
      </c>
      <c r="B524" s="24" t="s">
        <v>930</v>
      </c>
      <c r="C524" s="136">
        <v>17582502.800000001</v>
      </c>
      <c r="D524" s="137">
        <v>2686234.84</v>
      </c>
      <c r="E524" s="137">
        <v>14896267.960000001</v>
      </c>
    </row>
    <row r="525" spans="1:5">
      <c r="A525" s="15" t="s">
        <v>1107</v>
      </c>
      <c r="B525" s="24" t="s">
        <v>732</v>
      </c>
      <c r="C525" s="136">
        <v>2462204.0499999998</v>
      </c>
      <c r="D525" s="137">
        <v>0</v>
      </c>
      <c r="E525" s="137">
        <v>2462204.0499999998</v>
      </c>
    </row>
    <row r="526" spans="1:5">
      <c r="A526" s="152" t="s">
        <v>3994</v>
      </c>
      <c r="B526" s="24" t="s">
        <v>3993</v>
      </c>
      <c r="C526" s="136">
        <v>1717985.1</v>
      </c>
      <c r="D526" s="137">
        <v>524084.70000000007</v>
      </c>
      <c r="E526" s="137">
        <v>1193900.3999999999</v>
      </c>
    </row>
    <row r="527" spans="1:5">
      <c r="A527" s="152" t="s">
        <v>1158</v>
      </c>
      <c r="B527" s="24" t="s">
        <v>605</v>
      </c>
      <c r="C527" s="136">
        <v>3159655.36</v>
      </c>
      <c r="D527" s="137">
        <v>0</v>
      </c>
      <c r="E527" s="137">
        <v>3159655.36</v>
      </c>
    </row>
    <row r="528" spans="1:5">
      <c r="A528" s="74" t="s">
        <v>2845</v>
      </c>
      <c r="B528" s="24" t="s">
        <v>2844</v>
      </c>
      <c r="C528" s="136">
        <v>2607785.9600000004</v>
      </c>
      <c r="D528" s="137">
        <v>290460.66000000003</v>
      </c>
      <c r="E528" s="137">
        <v>2317325.3000000003</v>
      </c>
    </row>
    <row r="529" spans="1:5">
      <c r="A529" s="74" t="s">
        <v>3092</v>
      </c>
      <c r="B529" s="163" t="s">
        <v>3091</v>
      </c>
      <c r="C529" s="136">
        <v>3385906.99</v>
      </c>
      <c r="D529" s="137">
        <v>1675242.11</v>
      </c>
      <c r="E529" s="137">
        <v>1710664.88</v>
      </c>
    </row>
    <row r="530" spans="1:5">
      <c r="A530" s="152" t="s">
        <v>2892</v>
      </c>
      <c r="B530" s="24" t="s">
        <v>2891</v>
      </c>
      <c r="C530" s="136">
        <v>4023902.89</v>
      </c>
      <c r="D530" s="137">
        <v>378470.39</v>
      </c>
      <c r="E530" s="137">
        <v>3645432.5</v>
      </c>
    </row>
    <row r="531" spans="1:5">
      <c r="A531" s="74" t="s">
        <v>4253</v>
      </c>
      <c r="B531" s="24" t="s">
        <v>4252</v>
      </c>
      <c r="C531" s="136">
        <v>318703.83999999997</v>
      </c>
      <c r="D531" s="137">
        <v>0</v>
      </c>
      <c r="E531" s="137">
        <v>318703.83999999997</v>
      </c>
    </row>
    <row r="532" spans="1:5">
      <c r="A532" s="74" t="s">
        <v>3067</v>
      </c>
      <c r="B532" s="24" t="s">
        <v>3066</v>
      </c>
      <c r="C532" s="136">
        <v>3399648.56</v>
      </c>
      <c r="D532" s="137">
        <v>663634.48</v>
      </c>
      <c r="E532" s="137">
        <v>2736014.08</v>
      </c>
    </row>
    <row r="533" spans="1:5">
      <c r="A533" s="74" t="s">
        <v>734</v>
      </c>
      <c r="B533" s="24" t="s">
        <v>384</v>
      </c>
      <c r="C533" s="136">
        <v>2211434.34</v>
      </c>
      <c r="D533" s="137">
        <v>570570</v>
      </c>
      <c r="E533" s="137">
        <v>1640864.3399999999</v>
      </c>
    </row>
    <row r="534" spans="1:5">
      <c r="A534" s="74" t="s">
        <v>3398</v>
      </c>
      <c r="B534" s="24" t="s">
        <v>3397</v>
      </c>
      <c r="C534" s="136">
        <v>2211130.5</v>
      </c>
      <c r="D534" s="137">
        <v>1255063.82</v>
      </c>
      <c r="E534" s="137">
        <v>956066.68</v>
      </c>
    </row>
    <row r="535" spans="1:5">
      <c r="A535" s="74" t="s">
        <v>3526</v>
      </c>
      <c r="B535" s="24" t="s">
        <v>3525</v>
      </c>
      <c r="C535" s="136">
        <v>1688757</v>
      </c>
      <c r="D535" s="137">
        <v>0</v>
      </c>
      <c r="E535" s="137">
        <v>1688757</v>
      </c>
    </row>
    <row r="536" spans="1:5">
      <c r="A536" s="74" t="s">
        <v>2505</v>
      </c>
      <c r="B536" s="24" t="s">
        <v>2504</v>
      </c>
      <c r="C536" s="136">
        <v>4644953.42</v>
      </c>
      <c r="D536" s="137">
        <v>2572571.34</v>
      </c>
      <c r="E536" s="137">
        <v>2072382.08</v>
      </c>
    </row>
    <row r="537" spans="1:5">
      <c r="A537" s="101" t="s">
        <v>3167</v>
      </c>
      <c r="B537" s="24" t="s">
        <v>3166</v>
      </c>
      <c r="C537" s="136">
        <v>3181654.75</v>
      </c>
      <c r="D537" s="137">
        <v>593377.85</v>
      </c>
      <c r="E537" s="137">
        <v>2588276.9</v>
      </c>
    </row>
    <row r="538" spans="1:5">
      <c r="A538" s="152" t="s">
        <v>1870</v>
      </c>
      <c r="B538" s="24" t="s">
        <v>1869</v>
      </c>
      <c r="C538" s="136">
        <v>3252478.79</v>
      </c>
      <c r="D538" s="137">
        <v>1048662.53</v>
      </c>
      <c r="E538" s="137">
        <v>2203816.2599999998</v>
      </c>
    </row>
    <row r="539" spans="1:5">
      <c r="A539" s="15" t="s">
        <v>1208</v>
      </c>
      <c r="B539" s="24" t="s">
        <v>1006</v>
      </c>
      <c r="C539" s="136">
        <v>7448040.7300000004</v>
      </c>
      <c r="D539" s="137">
        <v>2753120.37</v>
      </c>
      <c r="E539" s="137">
        <v>4694920.3600000003</v>
      </c>
    </row>
    <row r="540" spans="1:5">
      <c r="A540" s="152" t="s">
        <v>4073</v>
      </c>
      <c r="B540" s="24" t="s">
        <v>4072</v>
      </c>
      <c r="C540" s="136">
        <v>4464693.4399999995</v>
      </c>
      <c r="D540" s="137">
        <v>910960.60000000009</v>
      </c>
      <c r="E540" s="137">
        <v>3553732.84</v>
      </c>
    </row>
    <row r="541" spans="1:5">
      <c r="A541" s="74" t="s">
        <v>5807</v>
      </c>
      <c r="B541" s="24" t="s">
        <v>589</v>
      </c>
      <c r="C541" s="136">
        <v>2691503.44</v>
      </c>
      <c r="D541" s="137">
        <v>2056441.6</v>
      </c>
      <c r="E541" s="137">
        <v>635061.84</v>
      </c>
    </row>
    <row r="542" spans="1:5">
      <c r="A542" s="74" t="s">
        <v>3436</v>
      </c>
      <c r="B542" s="24" t="s">
        <v>3435</v>
      </c>
      <c r="C542" s="136">
        <v>2569214</v>
      </c>
      <c r="D542" s="137">
        <v>0</v>
      </c>
      <c r="E542" s="137">
        <v>2569214</v>
      </c>
    </row>
    <row r="543" spans="1:5">
      <c r="A543" s="74" t="s">
        <v>3715</v>
      </c>
      <c r="B543" s="24" t="s">
        <v>3714</v>
      </c>
      <c r="C543" s="136">
        <v>1641278.52</v>
      </c>
      <c r="D543" s="137">
        <v>0</v>
      </c>
      <c r="E543" s="137">
        <v>1641278.52</v>
      </c>
    </row>
    <row r="544" spans="1:5">
      <c r="A544" s="15" t="s">
        <v>4784</v>
      </c>
      <c r="B544" s="24" t="s">
        <v>4783</v>
      </c>
      <c r="C544" s="136">
        <v>3237977.8200000003</v>
      </c>
      <c r="D544" s="137">
        <v>0</v>
      </c>
      <c r="E544" s="137">
        <v>3237977.8200000003</v>
      </c>
    </row>
    <row r="545" spans="1:5">
      <c r="A545" s="74" t="s">
        <v>492</v>
      </c>
      <c r="B545" s="163" t="s">
        <v>491</v>
      </c>
      <c r="C545" s="136">
        <v>1985076</v>
      </c>
      <c r="D545" s="137">
        <v>0</v>
      </c>
      <c r="E545" s="137">
        <v>1985076</v>
      </c>
    </row>
    <row r="546" spans="1:5">
      <c r="A546" s="74" t="s">
        <v>5320</v>
      </c>
      <c r="B546" s="24" t="s">
        <v>5319</v>
      </c>
      <c r="C546" s="136">
        <v>8671985.1999999974</v>
      </c>
      <c r="D546" s="137">
        <v>0</v>
      </c>
      <c r="E546" s="137">
        <v>8671985.1999999974</v>
      </c>
    </row>
    <row r="547" spans="1:5">
      <c r="A547" s="74" t="s">
        <v>3401</v>
      </c>
      <c r="B547" s="24" t="s">
        <v>3400</v>
      </c>
      <c r="C547" s="136">
        <v>1644987.0499999998</v>
      </c>
      <c r="D547" s="137">
        <v>0</v>
      </c>
      <c r="E547" s="137">
        <v>1644987.0499999998</v>
      </c>
    </row>
    <row r="548" spans="1:5">
      <c r="A548" s="15" t="s">
        <v>2090</v>
      </c>
      <c r="B548" s="24" t="s">
        <v>2089</v>
      </c>
      <c r="C548" s="136">
        <v>1685935.15</v>
      </c>
      <c r="D548" s="137">
        <v>1685935.15</v>
      </c>
      <c r="E548" s="137">
        <v>0</v>
      </c>
    </row>
    <row r="549" spans="1:5">
      <c r="A549" s="152" t="s">
        <v>3348</v>
      </c>
      <c r="B549" s="24" t="s">
        <v>3347</v>
      </c>
      <c r="C549" s="136">
        <v>2996283.9200000004</v>
      </c>
      <c r="D549" s="137">
        <v>673245.06</v>
      </c>
      <c r="E549" s="137">
        <v>2323038.8600000003</v>
      </c>
    </row>
    <row r="550" spans="1:5">
      <c r="A550" s="152" t="s">
        <v>2092</v>
      </c>
      <c r="B550" s="24" t="s">
        <v>2091</v>
      </c>
      <c r="C550" s="136">
        <v>1248652.79</v>
      </c>
      <c r="D550" s="137">
        <v>778258.77</v>
      </c>
      <c r="E550" s="137">
        <v>470394.02</v>
      </c>
    </row>
    <row r="551" spans="1:5">
      <c r="A551" s="116" t="s">
        <v>1786</v>
      </c>
      <c r="B551" s="115" t="s">
        <v>1785</v>
      </c>
      <c r="C551" s="136">
        <v>3733523.04</v>
      </c>
      <c r="D551" s="137">
        <v>0</v>
      </c>
      <c r="E551" s="137">
        <v>3733523.04</v>
      </c>
    </row>
    <row r="552" spans="1:5">
      <c r="A552" s="74" t="s">
        <v>3835</v>
      </c>
      <c r="B552" s="24" t="s">
        <v>3834</v>
      </c>
      <c r="C552" s="136">
        <v>2691187.39</v>
      </c>
      <c r="D552" s="137">
        <v>1779424.9900000002</v>
      </c>
      <c r="E552" s="137">
        <v>911762.4</v>
      </c>
    </row>
    <row r="553" spans="1:5">
      <c r="A553" s="152" t="s">
        <v>5295</v>
      </c>
      <c r="B553" s="24" t="s">
        <v>5294</v>
      </c>
      <c r="C553" s="136">
        <v>6373751.1200000001</v>
      </c>
      <c r="D553" s="137">
        <v>0</v>
      </c>
      <c r="E553" s="137">
        <v>6373751.1200000001</v>
      </c>
    </row>
    <row r="554" spans="1:5">
      <c r="A554" s="15" t="s">
        <v>744</v>
      </c>
      <c r="B554" s="24" t="s">
        <v>355</v>
      </c>
      <c r="C554" s="136">
        <v>300565.15000000002</v>
      </c>
      <c r="D554" s="137">
        <v>300565.15000000002</v>
      </c>
      <c r="E554" s="137">
        <v>0</v>
      </c>
    </row>
    <row r="555" spans="1:5">
      <c r="A555" s="15" t="s">
        <v>4205</v>
      </c>
      <c r="B555" s="24" t="s">
        <v>4204</v>
      </c>
      <c r="C555" s="136">
        <v>825093.54</v>
      </c>
      <c r="D555" s="137">
        <v>257953.68</v>
      </c>
      <c r="E555" s="137">
        <v>567139.86</v>
      </c>
    </row>
    <row r="556" spans="1:5">
      <c r="A556" s="74" t="s">
        <v>2683</v>
      </c>
      <c r="B556" s="24" t="s">
        <v>2682</v>
      </c>
      <c r="C556" s="136">
        <v>1725501.22</v>
      </c>
      <c r="D556" s="137">
        <v>1066105.42</v>
      </c>
      <c r="E556" s="137">
        <v>659395.80000000005</v>
      </c>
    </row>
    <row r="557" spans="1:5">
      <c r="A557" s="74" t="s">
        <v>1097</v>
      </c>
      <c r="B557" s="24" t="s">
        <v>529</v>
      </c>
      <c r="C557" s="136">
        <v>993513.74</v>
      </c>
      <c r="D557" s="137">
        <v>0</v>
      </c>
      <c r="E557" s="137">
        <v>993513.74</v>
      </c>
    </row>
    <row r="558" spans="1:5">
      <c r="A558" s="113" t="s">
        <v>2094</v>
      </c>
      <c r="B558" s="24" t="s">
        <v>2093</v>
      </c>
      <c r="C558" s="136">
        <v>2708015.58</v>
      </c>
      <c r="D558" s="137">
        <v>1062295.54</v>
      </c>
      <c r="E558" s="137">
        <v>1645720.04</v>
      </c>
    </row>
    <row r="559" spans="1:5">
      <c r="A559" s="152" t="s">
        <v>2096</v>
      </c>
      <c r="B559" s="24" t="s">
        <v>2095</v>
      </c>
      <c r="C559" s="136">
        <v>1621360.4200000002</v>
      </c>
      <c r="D559" s="137">
        <v>685356.10000000009</v>
      </c>
      <c r="E559" s="137">
        <v>936004.32000000007</v>
      </c>
    </row>
    <row r="560" spans="1:5">
      <c r="A560" s="152" t="s">
        <v>1816</v>
      </c>
      <c r="B560" s="24" t="s">
        <v>1815</v>
      </c>
      <c r="C560" s="136">
        <v>1431782.29</v>
      </c>
      <c r="D560" s="137">
        <v>946591.07000000007</v>
      </c>
      <c r="E560" s="137">
        <v>485191.22</v>
      </c>
    </row>
    <row r="561" spans="1:5">
      <c r="A561" s="15" t="s">
        <v>6428</v>
      </c>
      <c r="B561" s="24" t="s">
        <v>4550</v>
      </c>
      <c r="C561" s="136">
        <v>878751.51</v>
      </c>
      <c r="D561" s="137">
        <v>878751.51</v>
      </c>
      <c r="E561" s="137">
        <v>0</v>
      </c>
    </row>
    <row r="562" spans="1:5">
      <c r="A562" s="15" t="s">
        <v>292</v>
      </c>
      <c r="B562" s="24" t="s">
        <v>291</v>
      </c>
      <c r="C562" s="136">
        <v>1003401.6000000001</v>
      </c>
      <c r="D562" s="137">
        <v>0</v>
      </c>
      <c r="E562" s="137">
        <v>1003401.6000000001</v>
      </c>
    </row>
    <row r="563" spans="1:5">
      <c r="A563" s="74" t="s">
        <v>4180</v>
      </c>
      <c r="B563" s="163" t="s">
        <v>4179</v>
      </c>
      <c r="C563" s="136">
        <v>500718.9</v>
      </c>
      <c r="D563" s="137">
        <v>219044.1</v>
      </c>
      <c r="E563" s="137">
        <v>281674.8</v>
      </c>
    </row>
    <row r="564" spans="1:5">
      <c r="A564" s="74" t="s">
        <v>747</v>
      </c>
      <c r="B564" s="24" t="s">
        <v>746</v>
      </c>
      <c r="C564" s="136">
        <v>7880661.0399999991</v>
      </c>
      <c r="D564" s="137">
        <v>0</v>
      </c>
      <c r="E564" s="137">
        <v>7880661.0399999991</v>
      </c>
    </row>
    <row r="565" spans="1:5">
      <c r="A565" s="15" t="s">
        <v>992</v>
      </c>
      <c r="B565" s="24" t="s">
        <v>991</v>
      </c>
      <c r="C565" s="136">
        <v>3072557.13</v>
      </c>
      <c r="D565" s="137">
        <v>0</v>
      </c>
      <c r="E565" s="137">
        <v>3072557.13</v>
      </c>
    </row>
    <row r="566" spans="1:5">
      <c r="A566" s="74" t="s">
        <v>6589</v>
      </c>
      <c r="B566" s="24" t="s">
        <v>6588</v>
      </c>
      <c r="C566" s="136">
        <v>14006362.5</v>
      </c>
      <c r="D566" s="137">
        <v>0</v>
      </c>
      <c r="E566" s="137">
        <v>14006362.5</v>
      </c>
    </row>
    <row r="567" spans="1:5">
      <c r="A567" s="74" t="s">
        <v>5738</v>
      </c>
      <c r="B567" s="24" t="s">
        <v>5222</v>
      </c>
      <c r="C567" s="136">
        <v>592586.1</v>
      </c>
      <c r="D567" s="137">
        <v>213930</v>
      </c>
      <c r="E567" s="137">
        <v>378656.1</v>
      </c>
    </row>
    <row r="568" spans="1:5">
      <c r="A568" s="152" t="s">
        <v>6520</v>
      </c>
      <c r="B568" s="24" t="s">
        <v>6519</v>
      </c>
      <c r="C568" s="136">
        <v>15125</v>
      </c>
      <c r="D568" s="137">
        <v>0</v>
      </c>
      <c r="E568" s="137">
        <v>15125</v>
      </c>
    </row>
    <row r="569" spans="1:5">
      <c r="A569" s="15" t="s">
        <v>6527</v>
      </c>
      <c r="B569" s="24" t="s">
        <v>6526</v>
      </c>
      <c r="C569" s="136">
        <v>18500</v>
      </c>
      <c r="D569" s="137">
        <v>0</v>
      </c>
      <c r="E569" s="137">
        <v>18500</v>
      </c>
    </row>
    <row r="570" spans="1:5">
      <c r="A570" s="74" t="s">
        <v>5695</v>
      </c>
      <c r="B570" s="163" t="s">
        <v>5220</v>
      </c>
      <c r="C570" s="136">
        <v>716850</v>
      </c>
      <c r="D570" s="137">
        <v>280000</v>
      </c>
      <c r="E570" s="137">
        <v>436850</v>
      </c>
    </row>
    <row r="571" spans="1:5">
      <c r="A571" s="15" t="s">
        <v>3318</v>
      </c>
      <c r="B571" s="24" t="s">
        <v>3317</v>
      </c>
      <c r="C571" s="136">
        <v>2755511</v>
      </c>
      <c r="D571" s="137">
        <v>0</v>
      </c>
      <c r="E571" s="137">
        <v>2755511</v>
      </c>
    </row>
    <row r="572" spans="1:5">
      <c r="A572" s="74" t="s">
        <v>3493</v>
      </c>
      <c r="B572" s="163" t="s">
        <v>3492</v>
      </c>
      <c r="C572" s="136">
        <v>5743027.5300000003</v>
      </c>
      <c r="D572" s="137">
        <v>1587599.71</v>
      </c>
      <c r="E572" s="137">
        <v>4155427.8200000003</v>
      </c>
    </row>
    <row r="573" spans="1:5">
      <c r="A573" s="74" t="s">
        <v>5899</v>
      </c>
      <c r="B573" s="24" t="s">
        <v>1453</v>
      </c>
      <c r="C573" s="136">
        <v>2903456.62</v>
      </c>
      <c r="D573" s="137">
        <v>0</v>
      </c>
      <c r="E573" s="137">
        <v>2903456.62</v>
      </c>
    </row>
    <row r="574" spans="1:5">
      <c r="A574" s="152" t="s">
        <v>1632</v>
      </c>
      <c r="B574" s="24" t="s">
        <v>1631</v>
      </c>
      <c r="C574" s="136">
        <v>3748369.02</v>
      </c>
      <c r="D574" s="137">
        <v>0</v>
      </c>
      <c r="E574" s="137">
        <v>3748369.02</v>
      </c>
    </row>
    <row r="575" spans="1:5">
      <c r="A575" s="15" t="s">
        <v>387</v>
      </c>
      <c r="B575" s="24" t="s">
        <v>386</v>
      </c>
      <c r="C575" s="136">
        <v>6401934.0800000001</v>
      </c>
      <c r="D575" s="137">
        <v>0</v>
      </c>
      <c r="E575" s="137">
        <v>6401934.0800000001</v>
      </c>
    </row>
    <row r="576" spans="1:5">
      <c r="A576" s="74" t="s">
        <v>1461</v>
      </c>
      <c r="B576" s="24" t="s">
        <v>1460</v>
      </c>
      <c r="C576" s="136">
        <v>5028616.76</v>
      </c>
      <c r="D576" s="137">
        <v>0</v>
      </c>
      <c r="E576" s="137">
        <v>5028616.76</v>
      </c>
    </row>
    <row r="577" spans="1:5">
      <c r="A577" s="74" t="s">
        <v>3249</v>
      </c>
      <c r="B577" s="163" t="s">
        <v>3248</v>
      </c>
      <c r="C577" s="136">
        <v>2853183.16</v>
      </c>
      <c r="D577" s="137">
        <v>453653.16</v>
      </c>
      <c r="E577" s="137">
        <v>2399530</v>
      </c>
    </row>
    <row r="578" spans="1:5">
      <c r="A578" s="15" t="s">
        <v>5980</v>
      </c>
      <c r="B578" s="24" t="s">
        <v>5979</v>
      </c>
      <c r="C578" s="136">
        <v>801843.81</v>
      </c>
      <c r="D578" s="137">
        <v>801843.81</v>
      </c>
      <c r="E578" s="137">
        <v>0</v>
      </c>
    </row>
    <row r="579" spans="1:5">
      <c r="A579" s="152" t="s">
        <v>3192</v>
      </c>
      <c r="B579" s="24" t="s">
        <v>3191</v>
      </c>
      <c r="C579" s="136">
        <v>946865.76</v>
      </c>
      <c r="D579" s="137">
        <v>300424</v>
      </c>
      <c r="E579" s="137">
        <v>646441.76</v>
      </c>
    </row>
    <row r="580" spans="1:5">
      <c r="A580" s="74" t="s">
        <v>3361</v>
      </c>
      <c r="B580" s="24" t="s">
        <v>3360</v>
      </c>
      <c r="C580" s="136">
        <v>3542515.76</v>
      </c>
      <c r="D580" s="137">
        <v>0</v>
      </c>
      <c r="E580" s="137">
        <v>3542515.76</v>
      </c>
    </row>
    <row r="581" spans="1:5">
      <c r="A581" s="15" t="s">
        <v>57</v>
      </c>
      <c r="B581" s="24" t="s">
        <v>56</v>
      </c>
      <c r="C581" s="136">
        <v>5011349.8600000003</v>
      </c>
      <c r="D581" s="137">
        <v>424663.12</v>
      </c>
      <c r="E581" s="137">
        <v>4586686.74</v>
      </c>
    </row>
    <row r="582" spans="1:5">
      <c r="A582" s="15" t="s">
        <v>4386</v>
      </c>
      <c r="B582" s="24" t="s">
        <v>4385</v>
      </c>
      <c r="C582" s="136">
        <v>2592255.86</v>
      </c>
      <c r="D582" s="137">
        <v>0</v>
      </c>
      <c r="E582" s="137">
        <v>2592255.86</v>
      </c>
    </row>
    <row r="583" spans="1:5">
      <c r="A583" s="74" t="s">
        <v>4737</v>
      </c>
      <c r="B583" s="24" t="s">
        <v>4736</v>
      </c>
      <c r="C583" s="136">
        <v>2474704.2600000002</v>
      </c>
      <c r="D583" s="137">
        <v>0</v>
      </c>
      <c r="E583" s="137">
        <v>2474704.2600000002</v>
      </c>
    </row>
    <row r="584" spans="1:5">
      <c r="A584" s="74" t="s">
        <v>4211</v>
      </c>
      <c r="B584" s="24" t="s">
        <v>4210</v>
      </c>
      <c r="C584" s="136">
        <v>1611412.72</v>
      </c>
      <c r="D584" s="137">
        <v>0</v>
      </c>
      <c r="E584" s="137">
        <v>1611412.72</v>
      </c>
    </row>
    <row r="585" spans="1:5">
      <c r="A585" s="74" t="s">
        <v>2098</v>
      </c>
      <c r="B585" s="24" t="s">
        <v>2097</v>
      </c>
      <c r="C585" s="136">
        <v>1597137.08</v>
      </c>
      <c r="D585" s="137">
        <v>0</v>
      </c>
      <c r="E585" s="137">
        <v>1597137.08</v>
      </c>
    </row>
    <row r="586" spans="1:5">
      <c r="A586" s="152" t="s">
        <v>2354</v>
      </c>
      <c r="B586" s="24" t="s">
        <v>2353</v>
      </c>
      <c r="C586" s="136">
        <v>3304249.0999999996</v>
      </c>
      <c r="D586" s="137">
        <v>1359551.28</v>
      </c>
      <c r="E586" s="137">
        <v>1944697.8199999998</v>
      </c>
    </row>
    <row r="587" spans="1:5">
      <c r="A587" s="152" t="s">
        <v>1289</v>
      </c>
      <c r="B587" s="24" t="s">
        <v>519</v>
      </c>
      <c r="C587" s="136">
        <v>2553562.48</v>
      </c>
      <c r="D587" s="137">
        <v>0</v>
      </c>
      <c r="E587" s="137">
        <v>2553562.48</v>
      </c>
    </row>
    <row r="588" spans="1:5">
      <c r="A588" s="152" t="s">
        <v>4719</v>
      </c>
      <c r="B588" s="24" t="s">
        <v>4718</v>
      </c>
      <c r="C588" s="136">
        <v>3933725.88</v>
      </c>
      <c r="D588" s="137">
        <v>0</v>
      </c>
      <c r="E588" s="137">
        <v>3933725.88</v>
      </c>
    </row>
    <row r="589" spans="1:5">
      <c r="A589" s="152" t="s">
        <v>536</v>
      </c>
      <c r="B589" s="24" t="s">
        <v>535</v>
      </c>
      <c r="C589" s="136">
        <v>4309549.2200000007</v>
      </c>
      <c r="D589" s="137">
        <v>1123435.94</v>
      </c>
      <c r="E589" s="137">
        <v>3186113.2800000003</v>
      </c>
    </row>
    <row r="590" spans="1:5">
      <c r="A590" s="74" t="s">
        <v>3417</v>
      </c>
      <c r="B590" s="24" t="s">
        <v>3416</v>
      </c>
      <c r="C590" s="136">
        <v>6211989.7400000002</v>
      </c>
      <c r="D590" s="137">
        <v>4265025.1400000006</v>
      </c>
      <c r="E590" s="137">
        <v>1946964.6</v>
      </c>
    </row>
    <row r="591" spans="1:5">
      <c r="A591" s="65" t="s">
        <v>3736</v>
      </c>
      <c r="B591" s="24" t="s">
        <v>3735</v>
      </c>
      <c r="C591" s="136">
        <v>343250.81999999995</v>
      </c>
      <c r="D591" s="137">
        <v>0</v>
      </c>
      <c r="E591" s="137">
        <v>343250.81999999995</v>
      </c>
    </row>
    <row r="592" spans="1:5">
      <c r="A592" s="152" t="s">
        <v>1251</v>
      </c>
      <c r="B592" s="24" t="s">
        <v>602</v>
      </c>
      <c r="C592" s="136">
        <v>3311627.85</v>
      </c>
      <c r="D592" s="137">
        <v>531370.85</v>
      </c>
      <c r="E592" s="137">
        <v>2780257</v>
      </c>
    </row>
    <row r="593" spans="1:5">
      <c r="A593" s="15" t="s">
        <v>2348</v>
      </c>
      <c r="B593" s="24" t="s">
        <v>2347</v>
      </c>
      <c r="C593" s="136">
        <v>3342281.0700000003</v>
      </c>
      <c r="D593" s="137">
        <v>2213056.4700000002</v>
      </c>
      <c r="E593" s="137">
        <v>1129224.6000000001</v>
      </c>
    </row>
    <row r="594" spans="1:5">
      <c r="A594" s="15" t="s">
        <v>4507</v>
      </c>
      <c r="B594" s="24" t="s">
        <v>4506</v>
      </c>
      <c r="C594" s="136">
        <v>3953649.03</v>
      </c>
      <c r="D594" s="137">
        <v>310924.73</v>
      </c>
      <c r="E594" s="137">
        <v>3642724.3</v>
      </c>
    </row>
    <row r="595" spans="1:5">
      <c r="A595" s="74" t="s">
        <v>1108</v>
      </c>
      <c r="B595" s="24" t="s">
        <v>604</v>
      </c>
      <c r="C595" s="136">
        <v>6828544.6699999999</v>
      </c>
      <c r="D595" s="137">
        <v>1727699.67</v>
      </c>
      <c r="E595" s="137">
        <v>5100845</v>
      </c>
    </row>
    <row r="596" spans="1:5">
      <c r="A596" s="74" t="s">
        <v>1274</v>
      </c>
      <c r="B596" s="24" t="s">
        <v>534</v>
      </c>
      <c r="C596" s="136">
        <v>1880239.9</v>
      </c>
      <c r="D596" s="137">
        <v>1140779.92</v>
      </c>
      <c r="E596" s="137">
        <v>739459.98</v>
      </c>
    </row>
    <row r="597" spans="1:5">
      <c r="A597" s="152" t="s">
        <v>1051</v>
      </c>
      <c r="B597" s="24" t="s">
        <v>949</v>
      </c>
      <c r="C597" s="136">
        <v>1034609.76</v>
      </c>
      <c r="D597" s="137">
        <v>0</v>
      </c>
      <c r="E597" s="137">
        <v>1034609.76</v>
      </c>
    </row>
    <row r="598" spans="1:5">
      <c r="A598" s="74" t="s">
        <v>989</v>
      </c>
      <c r="B598" s="24" t="s">
        <v>3836</v>
      </c>
      <c r="C598" s="136">
        <v>892231.6</v>
      </c>
      <c r="D598" s="137">
        <v>20778</v>
      </c>
      <c r="E598" s="137">
        <v>871453.6</v>
      </c>
    </row>
    <row r="599" spans="1:5">
      <c r="A599" s="152" t="s">
        <v>290</v>
      </c>
      <c r="B599" s="24" t="s">
        <v>289</v>
      </c>
      <c r="C599" s="136">
        <v>12062461.58</v>
      </c>
      <c r="D599" s="137">
        <v>1208469.6200000001</v>
      </c>
      <c r="E599" s="137">
        <v>10853991.960000001</v>
      </c>
    </row>
    <row r="600" spans="1:5">
      <c r="A600" s="74" t="s">
        <v>2886</v>
      </c>
      <c r="B600" s="24" t="s">
        <v>2885</v>
      </c>
      <c r="C600" s="136">
        <v>3746079.36</v>
      </c>
      <c r="D600" s="137">
        <v>1827767.52</v>
      </c>
      <c r="E600" s="137">
        <v>1918311.8399999999</v>
      </c>
    </row>
    <row r="601" spans="1:5">
      <c r="A601" s="15" t="s">
        <v>1315</v>
      </c>
      <c r="B601" s="24" t="s">
        <v>662</v>
      </c>
      <c r="C601" s="136">
        <v>1700177.75</v>
      </c>
      <c r="D601" s="137">
        <v>1064124.71</v>
      </c>
      <c r="E601" s="137">
        <v>636053.04</v>
      </c>
    </row>
    <row r="602" spans="1:5">
      <c r="A602" s="152" t="s">
        <v>4028</v>
      </c>
      <c r="B602" s="24" t="s">
        <v>4027</v>
      </c>
      <c r="C602" s="136">
        <v>4044448.5199999996</v>
      </c>
      <c r="D602" s="137">
        <v>624800.26</v>
      </c>
      <c r="E602" s="137">
        <v>3419648.26</v>
      </c>
    </row>
    <row r="603" spans="1:5">
      <c r="A603" s="152" t="s">
        <v>4178</v>
      </c>
      <c r="B603" s="24" t="s">
        <v>4177</v>
      </c>
      <c r="C603" s="136">
        <v>4794110.9399999995</v>
      </c>
      <c r="D603" s="137">
        <v>1657141.1199999996</v>
      </c>
      <c r="E603" s="137">
        <v>3136969.82</v>
      </c>
    </row>
    <row r="604" spans="1:5">
      <c r="A604" s="74" t="s">
        <v>3027</v>
      </c>
      <c r="B604" s="24" t="s">
        <v>3026</v>
      </c>
      <c r="C604" s="136">
        <v>2821307.0500000003</v>
      </c>
      <c r="D604" s="137">
        <v>133469.65</v>
      </c>
      <c r="E604" s="137">
        <v>2687837.4000000004</v>
      </c>
    </row>
    <row r="605" spans="1:5">
      <c r="A605" s="74" t="s">
        <v>4330</v>
      </c>
      <c r="B605" s="24" t="s">
        <v>4329</v>
      </c>
      <c r="C605" s="136">
        <v>4567209.6800000006</v>
      </c>
      <c r="D605" s="137">
        <v>803578.44000000006</v>
      </c>
      <c r="E605" s="137">
        <v>3763631.24</v>
      </c>
    </row>
    <row r="606" spans="1:5">
      <c r="A606" s="74" t="s">
        <v>1294</v>
      </c>
      <c r="B606" s="24" t="s">
        <v>324</v>
      </c>
      <c r="C606" s="136">
        <v>1091924.8</v>
      </c>
      <c r="D606" s="137">
        <v>0</v>
      </c>
      <c r="E606" s="137">
        <v>1091924.8</v>
      </c>
    </row>
    <row r="607" spans="1:5">
      <c r="A607" s="152" t="s">
        <v>6269</v>
      </c>
      <c r="B607" s="24" t="s">
        <v>6268</v>
      </c>
      <c r="C607" s="136">
        <v>3430629.34</v>
      </c>
      <c r="D607" s="137">
        <v>0</v>
      </c>
      <c r="E607" s="137">
        <v>3430629.34</v>
      </c>
    </row>
    <row r="608" spans="1:5">
      <c r="A608" s="74" t="s">
        <v>1448</v>
      </c>
      <c r="B608" s="24" t="s">
        <v>1447</v>
      </c>
      <c r="C608" s="136">
        <v>2031718.5</v>
      </c>
      <c r="D608" s="137">
        <v>411987.88</v>
      </c>
      <c r="E608" s="137">
        <v>1619730.62</v>
      </c>
    </row>
    <row r="609" spans="1:5">
      <c r="A609" s="74" t="s">
        <v>5770</v>
      </c>
      <c r="B609" s="24" t="s">
        <v>5769</v>
      </c>
      <c r="C609" s="136">
        <v>2144771.92</v>
      </c>
      <c r="D609" s="137">
        <v>0</v>
      </c>
      <c r="E609" s="137">
        <v>2144771.92</v>
      </c>
    </row>
    <row r="610" spans="1:5">
      <c r="A610" s="74" t="s">
        <v>3915</v>
      </c>
      <c r="B610" s="24" t="s">
        <v>3914</v>
      </c>
      <c r="C610" s="136">
        <v>3478374.5500000003</v>
      </c>
      <c r="D610" s="137">
        <v>0</v>
      </c>
      <c r="E610" s="137">
        <v>3478374.5500000003</v>
      </c>
    </row>
    <row r="611" spans="1:5">
      <c r="A611" s="15" t="s">
        <v>2100</v>
      </c>
      <c r="B611" s="24" t="s">
        <v>2099</v>
      </c>
      <c r="C611" s="136">
        <v>217264.1</v>
      </c>
      <c r="D611" s="137">
        <v>217264.1</v>
      </c>
      <c r="E611" s="137">
        <v>0</v>
      </c>
    </row>
    <row r="612" spans="1:5">
      <c r="A612" s="74" t="s">
        <v>2655</v>
      </c>
      <c r="B612" s="163" t="s">
        <v>2654</v>
      </c>
      <c r="C612" s="136">
        <v>4075442.6999999997</v>
      </c>
      <c r="D612" s="137">
        <v>0</v>
      </c>
      <c r="E612" s="137">
        <v>4075442.6999999997</v>
      </c>
    </row>
    <row r="613" spans="1:5">
      <c r="A613" s="74" t="s">
        <v>3789</v>
      </c>
      <c r="B613" s="24" t="s">
        <v>3788</v>
      </c>
      <c r="C613" s="136">
        <v>633875.93999999994</v>
      </c>
      <c r="D613" s="137">
        <v>0</v>
      </c>
      <c r="E613" s="137">
        <v>633875.93999999994</v>
      </c>
    </row>
    <row r="614" spans="1:5">
      <c r="A614" s="74" t="s">
        <v>1207</v>
      </c>
      <c r="B614" s="24" t="s">
        <v>315</v>
      </c>
      <c r="C614" s="136">
        <v>2429041.81</v>
      </c>
      <c r="D614" s="137">
        <v>574485.65</v>
      </c>
      <c r="E614" s="137">
        <v>1854556.1599999999</v>
      </c>
    </row>
    <row r="615" spans="1:5">
      <c r="A615" s="15" t="s">
        <v>4085</v>
      </c>
      <c r="B615" s="24" t="s">
        <v>4084</v>
      </c>
      <c r="C615" s="136">
        <v>429778.36</v>
      </c>
      <c r="D615" s="137">
        <v>429778.36</v>
      </c>
      <c r="E615" s="137">
        <v>0</v>
      </c>
    </row>
    <row r="616" spans="1:5">
      <c r="A616" s="74" t="s">
        <v>3687</v>
      </c>
      <c r="B616" s="24" t="s">
        <v>3686</v>
      </c>
      <c r="C616" s="136">
        <v>4505836.8</v>
      </c>
      <c r="D616" s="137">
        <v>3038499.5999999996</v>
      </c>
      <c r="E616" s="137">
        <v>1467337.2</v>
      </c>
    </row>
    <row r="617" spans="1:5">
      <c r="A617" s="74" t="s">
        <v>2102</v>
      </c>
      <c r="B617" s="24" t="s">
        <v>2101</v>
      </c>
      <c r="C617" s="136">
        <v>1326073.05</v>
      </c>
      <c r="D617" s="137">
        <v>623623.77</v>
      </c>
      <c r="E617" s="137">
        <v>702449.28</v>
      </c>
    </row>
    <row r="618" spans="1:5">
      <c r="A618" s="113" t="s">
        <v>1943</v>
      </c>
      <c r="B618" s="24" t="s">
        <v>1942</v>
      </c>
      <c r="C618" s="136">
        <v>620813.76</v>
      </c>
      <c r="D618" s="137">
        <v>175943.14</v>
      </c>
      <c r="E618" s="137">
        <v>444870.62</v>
      </c>
    </row>
    <row r="619" spans="1:5">
      <c r="A619" s="74" t="s">
        <v>1012</v>
      </c>
      <c r="B619" s="24" t="s">
        <v>341</v>
      </c>
      <c r="C619" s="136">
        <v>1357755.2</v>
      </c>
      <c r="D619" s="137">
        <v>0</v>
      </c>
      <c r="E619" s="137">
        <v>1357755.2</v>
      </c>
    </row>
    <row r="620" spans="1:5">
      <c r="A620" s="74" t="s">
        <v>3512</v>
      </c>
      <c r="B620" s="24" t="s">
        <v>3511</v>
      </c>
      <c r="C620" s="136">
        <v>3938752.82</v>
      </c>
      <c r="D620" s="137">
        <v>114492</v>
      </c>
      <c r="E620" s="137">
        <v>3824260.82</v>
      </c>
    </row>
    <row r="621" spans="1:5">
      <c r="A621" s="152" t="s">
        <v>5330</v>
      </c>
      <c r="B621" s="24" t="s">
        <v>5329</v>
      </c>
      <c r="C621" s="136">
        <v>3382622.7199999997</v>
      </c>
      <c r="D621" s="137">
        <v>1112747.78</v>
      </c>
      <c r="E621" s="137">
        <v>2269874.94</v>
      </c>
    </row>
    <row r="622" spans="1:5">
      <c r="A622" s="65" t="s">
        <v>1795</v>
      </c>
      <c r="B622" s="24" t="s">
        <v>3727</v>
      </c>
      <c r="C622" s="136">
        <v>4968618.669999999</v>
      </c>
      <c r="D622" s="137">
        <v>1054889.93</v>
      </c>
      <c r="E622" s="137">
        <v>3913728.7399999993</v>
      </c>
    </row>
    <row r="623" spans="1:5">
      <c r="A623" s="152" t="s">
        <v>3795</v>
      </c>
      <c r="B623" s="24" t="s">
        <v>3794</v>
      </c>
      <c r="C623" s="136">
        <v>1143332.5499999998</v>
      </c>
      <c r="D623" s="137">
        <v>291417.39</v>
      </c>
      <c r="E623" s="137">
        <v>851915.15999999992</v>
      </c>
    </row>
    <row r="624" spans="1:5">
      <c r="A624" s="15" t="s">
        <v>1924</v>
      </c>
      <c r="B624" s="24" t="s">
        <v>1923</v>
      </c>
      <c r="C624" s="136">
        <v>2512110.64</v>
      </c>
      <c r="D624" s="137">
        <v>1181089.52</v>
      </c>
      <c r="E624" s="137">
        <v>1331021.1200000001</v>
      </c>
    </row>
    <row r="625" spans="1:5">
      <c r="A625" s="74" t="s">
        <v>1922</v>
      </c>
      <c r="B625" s="24" t="s">
        <v>1921</v>
      </c>
      <c r="C625" s="136">
        <v>1919800.3200000001</v>
      </c>
      <c r="D625" s="137">
        <v>1141153.3400000001</v>
      </c>
      <c r="E625" s="137">
        <v>778646.98</v>
      </c>
    </row>
    <row r="626" spans="1:5">
      <c r="A626" s="74" t="s">
        <v>1174</v>
      </c>
      <c r="B626" s="24" t="s">
        <v>559</v>
      </c>
      <c r="C626" s="136">
        <v>1421627.42</v>
      </c>
      <c r="D626" s="137">
        <v>0</v>
      </c>
      <c r="E626" s="137">
        <v>1421627.42</v>
      </c>
    </row>
    <row r="627" spans="1:5">
      <c r="A627" s="152" t="s">
        <v>3447</v>
      </c>
      <c r="B627" s="24" t="s">
        <v>3446</v>
      </c>
      <c r="C627" s="136">
        <v>1041186.8200000001</v>
      </c>
      <c r="D627" s="137">
        <v>633555.82000000007</v>
      </c>
      <c r="E627" s="137">
        <v>407631</v>
      </c>
    </row>
    <row r="628" spans="1:5">
      <c r="A628" s="74" t="s">
        <v>1241</v>
      </c>
      <c r="B628" s="24" t="s">
        <v>1036</v>
      </c>
      <c r="C628" s="136">
        <v>2271480</v>
      </c>
      <c r="D628" s="137">
        <v>0</v>
      </c>
      <c r="E628" s="137">
        <v>2271480</v>
      </c>
    </row>
    <row r="629" spans="1:5">
      <c r="A629" s="74" t="s">
        <v>4517</v>
      </c>
      <c r="B629" s="24" t="s">
        <v>4516</v>
      </c>
      <c r="C629" s="136">
        <v>2153316.37</v>
      </c>
      <c r="D629" s="137">
        <v>682375.57000000007</v>
      </c>
      <c r="E629" s="137">
        <v>1470940.7999999998</v>
      </c>
    </row>
    <row r="630" spans="1:5">
      <c r="A630" s="74" t="s">
        <v>749</v>
      </c>
      <c r="B630" s="24" t="s">
        <v>379</v>
      </c>
      <c r="C630" s="136">
        <v>8122855.9800000004</v>
      </c>
      <c r="D630" s="137">
        <v>643152.16999999993</v>
      </c>
      <c r="E630" s="137">
        <v>7479703.8100000005</v>
      </c>
    </row>
    <row r="631" spans="1:5">
      <c r="A631" s="74" t="s">
        <v>4066</v>
      </c>
      <c r="B631" s="24" t="s">
        <v>4065</v>
      </c>
      <c r="C631" s="136">
        <v>2092711.65</v>
      </c>
      <c r="D631" s="137">
        <v>1340853.4099999999</v>
      </c>
      <c r="E631" s="137">
        <v>751858.24</v>
      </c>
    </row>
    <row r="632" spans="1:5">
      <c r="A632" s="74" t="s">
        <v>6429</v>
      </c>
      <c r="B632" s="163" t="s">
        <v>2735</v>
      </c>
      <c r="C632" s="136">
        <v>1621025</v>
      </c>
      <c r="D632" s="137">
        <v>0</v>
      </c>
      <c r="E632" s="137">
        <v>1621025</v>
      </c>
    </row>
    <row r="633" spans="1:5">
      <c r="A633" s="152" t="s">
        <v>2835</v>
      </c>
      <c r="B633" s="24" t="s">
        <v>2834</v>
      </c>
      <c r="C633" s="136">
        <v>1991570.57</v>
      </c>
      <c r="D633" s="137">
        <v>1020441.19</v>
      </c>
      <c r="E633" s="137">
        <v>971129.38000000012</v>
      </c>
    </row>
    <row r="634" spans="1:5">
      <c r="A634" s="152" t="s">
        <v>1946</v>
      </c>
      <c r="B634" s="24" t="s">
        <v>1945</v>
      </c>
      <c r="C634" s="136">
        <v>7388512.9699999997</v>
      </c>
      <c r="D634" s="137">
        <v>475530.17</v>
      </c>
      <c r="E634" s="137">
        <v>6912982.7999999998</v>
      </c>
    </row>
    <row r="635" spans="1:5">
      <c r="A635" s="74" t="s">
        <v>752</v>
      </c>
      <c r="B635" s="24" t="s">
        <v>483</v>
      </c>
      <c r="C635" s="136">
        <v>10414043.819999998</v>
      </c>
      <c r="D635" s="137">
        <v>0</v>
      </c>
      <c r="E635" s="137">
        <v>10414043.819999998</v>
      </c>
    </row>
    <row r="636" spans="1:5">
      <c r="A636" s="74" t="s">
        <v>5791</v>
      </c>
      <c r="B636" s="24" t="s">
        <v>1499</v>
      </c>
      <c r="C636" s="136">
        <v>11761808.400000002</v>
      </c>
      <c r="D636" s="137">
        <v>3879314.88</v>
      </c>
      <c r="E636" s="137">
        <v>7882493.5200000014</v>
      </c>
    </row>
    <row r="637" spans="1:5">
      <c r="A637" s="74" t="s">
        <v>5744</v>
      </c>
      <c r="B637" s="24">
        <v>101517085</v>
      </c>
      <c r="C637" s="136">
        <v>920715.12</v>
      </c>
      <c r="D637" s="137">
        <v>0</v>
      </c>
      <c r="E637" s="137">
        <v>920715.12</v>
      </c>
    </row>
    <row r="638" spans="1:5">
      <c r="A638" s="74" t="s">
        <v>2104</v>
      </c>
      <c r="B638" s="24" t="s">
        <v>2103</v>
      </c>
      <c r="C638" s="136">
        <v>17482562.300000001</v>
      </c>
      <c r="D638" s="137">
        <v>1215776.7</v>
      </c>
      <c r="E638" s="137">
        <v>16266785.6</v>
      </c>
    </row>
    <row r="639" spans="1:5">
      <c r="A639" s="152" t="s">
        <v>3029</v>
      </c>
      <c r="B639" s="24" t="s">
        <v>3028</v>
      </c>
      <c r="C639" s="136">
        <v>3290339.38</v>
      </c>
      <c r="D639" s="137">
        <v>1671998.88</v>
      </c>
      <c r="E639" s="137">
        <v>1618340.5</v>
      </c>
    </row>
    <row r="640" spans="1:5">
      <c r="A640" s="152" t="s">
        <v>2106</v>
      </c>
      <c r="B640" s="24" t="s">
        <v>2105</v>
      </c>
      <c r="C640" s="136">
        <v>2306333.38</v>
      </c>
      <c r="D640" s="137">
        <v>1401095.2</v>
      </c>
      <c r="E640" s="137">
        <v>905238.18</v>
      </c>
    </row>
    <row r="641" spans="1:5">
      <c r="A641" s="152" t="s">
        <v>4266</v>
      </c>
      <c r="B641" s="24" t="s">
        <v>4265</v>
      </c>
      <c r="C641" s="136">
        <v>3797807.9</v>
      </c>
      <c r="D641" s="137">
        <v>1101479.58</v>
      </c>
      <c r="E641" s="137">
        <v>2696328.32</v>
      </c>
    </row>
    <row r="642" spans="1:5">
      <c r="A642" s="152" t="s">
        <v>1395</v>
      </c>
      <c r="B642" s="24" t="s">
        <v>1394</v>
      </c>
      <c r="C642" s="136">
        <v>1281509.76</v>
      </c>
      <c r="D642" s="137">
        <v>0</v>
      </c>
      <c r="E642" s="137">
        <v>1281509.76</v>
      </c>
    </row>
    <row r="643" spans="1:5">
      <c r="A643" s="15" t="s">
        <v>3198</v>
      </c>
      <c r="B643" s="24" t="s">
        <v>3197</v>
      </c>
      <c r="C643" s="136">
        <v>406459.71</v>
      </c>
      <c r="D643" s="137">
        <v>406459.71</v>
      </c>
      <c r="E643" s="137">
        <v>0</v>
      </c>
    </row>
    <row r="644" spans="1:5">
      <c r="A644" s="74" t="s">
        <v>5053</v>
      </c>
      <c r="B644" s="163" t="s">
        <v>5052</v>
      </c>
      <c r="C644" s="136">
        <v>2670960.34</v>
      </c>
      <c r="D644" s="137">
        <v>0</v>
      </c>
      <c r="E644" s="137">
        <v>2670960.34</v>
      </c>
    </row>
    <row r="645" spans="1:5">
      <c r="A645" s="74" t="s">
        <v>2108</v>
      </c>
      <c r="B645" s="24" t="s">
        <v>2107</v>
      </c>
      <c r="C645" s="136">
        <v>2619955.52</v>
      </c>
      <c r="D645" s="137">
        <v>553700</v>
      </c>
      <c r="E645" s="137">
        <v>2066255.52</v>
      </c>
    </row>
    <row r="646" spans="1:5">
      <c r="A646" s="74" t="s">
        <v>2110</v>
      </c>
      <c r="B646" s="24" t="s">
        <v>2109</v>
      </c>
      <c r="C646" s="136">
        <v>4554289.0600000005</v>
      </c>
      <c r="D646" s="137">
        <v>0</v>
      </c>
      <c r="E646" s="137">
        <v>4554289.0600000005</v>
      </c>
    </row>
    <row r="647" spans="1:5">
      <c r="A647" s="152" t="s">
        <v>1748</v>
      </c>
      <c r="B647" s="24" t="s">
        <v>1747</v>
      </c>
      <c r="C647" s="136">
        <v>3748929.5999999996</v>
      </c>
      <c r="D647" s="137">
        <v>0</v>
      </c>
      <c r="E647" s="137">
        <v>3748929.5999999996</v>
      </c>
    </row>
    <row r="648" spans="1:5">
      <c r="A648" s="152" t="s">
        <v>3394</v>
      </c>
      <c r="B648" s="24" t="s">
        <v>3393</v>
      </c>
      <c r="C648" s="136">
        <v>11891355.6</v>
      </c>
      <c r="D648" s="137">
        <v>0</v>
      </c>
      <c r="E648" s="137">
        <v>11891355.6</v>
      </c>
    </row>
    <row r="649" spans="1:5">
      <c r="A649" s="74" t="s">
        <v>2112</v>
      </c>
      <c r="B649" s="24" t="s">
        <v>2111</v>
      </c>
      <c r="C649" s="136">
        <v>13041679.630000001</v>
      </c>
      <c r="D649" s="137">
        <v>2893580.5100000002</v>
      </c>
      <c r="E649" s="137">
        <v>10148099.120000001</v>
      </c>
    </row>
    <row r="650" spans="1:5">
      <c r="A650" s="74" t="s">
        <v>3589</v>
      </c>
      <c r="B650" s="24" t="s">
        <v>3588</v>
      </c>
      <c r="C650" s="136">
        <v>3172283</v>
      </c>
      <c r="D650" s="137">
        <v>661987.78</v>
      </c>
      <c r="E650" s="137">
        <v>2510295.2200000002</v>
      </c>
    </row>
    <row r="651" spans="1:5">
      <c r="A651" s="74" t="s">
        <v>5924</v>
      </c>
      <c r="B651" s="24" t="s">
        <v>3226</v>
      </c>
      <c r="C651" s="136">
        <v>2256477.38</v>
      </c>
      <c r="D651" s="137">
        <v>1833433.2199999997</v>
      </c>
      <c r="E651" s="137">
        <v>423044.16</v>
      </c>
    </row>
    <row r="652" spans="1:5">
      <c r="A652" s="74" t="s">
        <v>3848</v>
      </c>
      <c r="B652" s="24" t="s">
        <v>3847</v>
      </c>
      <c r="C652" s="136">
        <v>7497552.0399999991</v>
      </c>
      <c r="D652" s="137">
        <v>0</v>
      </c>
      <c r="E652" s="137">
        <v>7497552.0399999991</v>
      </c>
    </row>
    <row r="653" spans="1:5">
      <c r="A653" s="152" t="s">
        <v>2851</v>
      </c>
      <c r="B653" s="24" t="s">
        <v>2850</v>
      </c>
      <c r="C653" s="136">
        <v>2793584.99</v>
      </c>
      <c r="D653" s="137">
        <v>1890696.1900000002</v>
      </c>
      <c r="E653" s="137">
        <v>902888.8</v>
      </c>
    </row>
    <row r="654" spans="1:5">
      <c r="A654" s="74" t="s">
        <v>6094</v>
      </c>
      <c r="B654" s="24" t="s">
        <v>6093</v>
      </c>
      <c r="C654" s="136">
        <v>1449323.2</v>
      </c>
      <c r="D654" s="137">
        <v>0</v>
      </c>
      <c r="E654" s="137">
        <v>1449323.2</v>
      </c>
    </row>
    <row r="655" spans="1:5">
      <c r="A655" s="74" t="s">
        <v>955</v>
      </c>
      <c r="B655" s="24" t="s">
        <v>954</v>
      </c>
      <c r="C655" s="136">
        <v>1512534.1600000001</v>
      </c>
      <c r="D655" s="137">
        <v>0</v>
      </c>
      <c r="E655" s="137">
        <v>1512534.1600000001</v>
      </c>
    </row>
    <row r="656" spans="1:5">
      <c r="A656" s="74" t="s">
        <v>3773</v>
      </c>
      <c r="B656" s="24" t="s">
        <v>3772</v>
      </c>
      <c r="C656" s="136">
        <v>1992067.7400000002</v>
      </c>
      <c r="D656" s="137">
        <v>0</v>
      </c>
      <c r="E656" s="137">
        <v>1992067.7400000002</v>
      </c>
    </row>
    <row r="657" spans="1:5">
      <c r="A657" s="74" t="s">
        <v>753</v>
      </c>
      <c r="B657" s="24" t="s">
        <v>151</v>
      </c>
      <c r="C657" s="136">
        <v>14232323.380000001</v>
      </c>
      <c r="D657" s="137">
        <v>0</v>
      </c>
      <c r="E657" s="137">
        <v>14232323.380000001</v>
      </c>
    </row>
    <row r="658" spans="1:5">
      <c r="A658" s="74" t="s">
        <v>2751</v>
      </c>
      <c r="B658" s="24" t="s">
        <v>2750</v>
      </c>
      <c r="C658" s="136">
        <v>501877.6</v>
      </c>
      <c r="D658" s="137">
        <v>0</v>
      </c>
      <c r="E658" s="137">
        <v>501877.6</v>
      </c>
    </row>
    <row r="659" spans="1:5">
      <c r="A659" s="74" t="s">
        <v>3821</v>
      </c>
      <c r="B659" s="24" t="s">
        <v>3820</v>
      </c>
      <c r="C659" s="136">
        <v>1837722.5599999998</v>
      </c>
      <c r="D659" s="137">
        <v>0</v>
      </c>
      <c r="E659" s="137">
        <v>1837722.5599999998</v>
      </c>
    </row>
    <row r="660" spans="1:5">
      <c r="A660" s="152" t="s">
        <v>5267</v>
      </c>
      <c r="B660" s="24" t="s">
        <v>5266</v>
      </c>
      <c r="C660" s="136">
        <v>5161592.17</v>
      </c>
      <c r="D660" s="137">
        <v>2165966.29</v>
      </c>
      <c r="E660" s="137">
        <v>2995625.88</v>
      </c>
    </row>
    <row r="661" spans="1:5">
      <c r="A661" s="74" t="s">
        <v>755</v>
      </c>
      <c r="B661" s="24" t="s">
        <v>754</v>
      </c>
      <c r="C661" s="136">
        <v>4262297</v>
      </c>
      <c r="D661" s="137">
        <v>0</v>
      </c>
      <c r="E661" s="137">
        <v>4262297</v>
      </c>
    </row>
    <row r="662" spans="1:5">
      <c r="A662" s="74" t="s">
        <v>3506</v>
      </c>
      <c r="B662" s="24" t="s">
        <v>3505</v>
      </c>
      <c r="C662" s="136">
        <v>5047636.1099999994</v>
      </c>
      <c r="D662" s="137">
        <v>1001427.1299999999</v>
      </c>
      <c r="E662" s="137">
        <v>4046208.98</v>
      </c>
    </row>
    <row r="663" spans="1:5">
      <c r="A663" s="74" t="s">
        <v>3332</v>
      </c>
      <c r="B663" s="24" t="s">
        <v>3331</v>
      </c>
      <c r="C663" s="136">
        <v>281880.76</v>
      </c>
      <c r="D663" s="137">
        <v>0</v>
      </c>
      <c r="E663" s="137">
        <v>281880.76</v>
      </c>
    </row>
    <row r="664" spans="1:5">
      <c r="A664" s="152" t="s">
        <v>3427</v>
      </c>
      <c r="B664" s="24" t="s">
        <v>3426</v>
      </c>
      <c r="C664" s="136">
        <v>2004463.81</v>
      </c>
      <c r="D664" s="137">
        <v>601461.51</v>
      </c>
      <c r="E664" s="137">
        <v>1403002.3</v>
      </c>
    </row>
    <row r="665" spans="1:5">
      <c r="A665" s="65" t="s">
        <v>1210</v>
      </c>
      <c r="B665" s="24" t="s">
        <v>1007</v>
      </c>
      <c r="C665" s="136">
        <v>856446.72</v>
      </c>
      <c r="D665" s="137">
        <v>0</v>
      </c>
      <c r="E665" s="137">
        <v>856446.72</v>
      </c>
    </row>
    <row r="666" spans="1:5">
      <c r="A666" s="74" t="s">
        <v>3901</v>
      </c>
      <c r="B666" s="24" t="s">
        <v>3900</v>
      </c>
      <c r="C666" s="136">
        <v>4273234.8100000005</v>
      </c>
      <c r="D666" s="137">
        <v>723901.01</v>
      </c>
      <c r="E666" s="137">
        <v>3549333.8000000003</v>
      </c>
    </row>
    <row r="667" spans="1:5">
      <c r="A667" s="74" t="s">
        <v>1161</v>
      </c>
      <c r="B667" s="24" t="s">
        <v>217</v>
      </c>
      <c r="C667" s="136">
        <v>1602026.17</v>
      </c>
      <c r="D667" s="137">
        <v>367088.41000000003</v>
      </c>
      <c r="E667" s="137">
        <v>1234937.76</v>
      </c>
    </row>
    <row r="668" spans="1:5">
      <c r="A668" s="74" t="s">
        <v>1189</v>
      </c>
      <c r="B668" s="24" t="s">
        <v>378</v>
      </c>
      <c r="C668" s="136">
        <v>10022164.800000001</v>
      </c>
      <c r="D668" s="137">
        <v>0</v>
      </c>
      <c r="E668" s="137">
        <v>10022164.800000001</v>
      </c>
    </row>
    <row r="669" spans="1:5">
      <c r="A669" s="74" t="s">
        <v>3083</v>
      </c>
      <c r="B669" s="24" t="s">
        <v>3082</v>
      </c>
      <c r="C669" s="136">
        <v>4922296.24</v>
      </c>
      <c r="D669" s="137">
        <v>0</v>
      </c>
      <c r="E669" s="137">
        <v>4922296.24</v>
      </c>
    </row>
    <row r="670" spans="1:5">
      <c r="A670" s="15" t="s">
        <v>3403</v>
      </c>
      <c r="B670" s="24" t="s">
        <v>3402</v>
      </c>
      <c r="C670" s="136">
        <v>1536533.06</v>
      </c>
      <c r="D670" s="137">
        <v>756411.46</v>
      </c>
      <c r="E670" s="137">
        <v>780121.59999999998</v>
      </c>
    </row>
    <row r="671" spans="1:5">
      <c r="A671" s="74" t="s">
        <v>3625</v>
      </c>
      <c r="B671" s="24" t="s">
        <v>3624</v>
      </c>
      <c r="C671" s="136">
        <v>381792.28</v>
      </c>
      <c r="D671" s="137">
        <v>0</v>
      </c>
      <c r="E671" s="137">
        <v>381792.28</v>
      </c>
    </row>
    <row r="672" spans="1:5">
      <c r="A672" s="74" t="s">
        <v>2708</v>
      </c>
      <c r="B672" s="24" t="s">
        <v>2707</v>
      </c>
      <c r="C672" s="136">
        <v>5433114.0300000003</v>
      </c>
      <c r="D672" s="137">
        <v>2637748.3100000005</v>
      </c>
      <c r="E672" s="137">
        <v>2795365.7199999997</v>
      </c>
    </row>
    <row r="673" spans="1:5">
      <c r="A673" s="152" t="s">
        <v>6469</v>
      </c>
      <c r="B673" s="24" t="s">
        <v>6468</v>
      </c>
      <c r="C673" s="136">
        <v>45000</v>
      </c>
      <c r="D673" s="137">
        <v>0</v>
      </c>
      <c r="E673" s="137">
        <v>45000</v>
      </c>
    </row>
    <row r="674" spans="1:5">
      <c r="A674" s="74" t="s">
        <v>3450</v>
      </c>
      <c r="B674" s="24" t="s">
        <v>3449</v>
      </c>
      <c r="C674" s="136">
        <v>626713.16</v>
      </c>
      <c r="D674" s="137">
        <v>0</v>
      </c>
      <c r="E674" s="137">
        <v>626713.16</v>
      </c>
    </row>
    <row r="675" spans="1:5">
      <c r="A675" s="74" t="s">
        <v>3477</v>
      </c>
      <c r="B675" s="24" t="s">
        <v>3476</v>
      </c>
      <c r="C675" s="136">
        <v>997258.93</v>
      </c>
      <c r="D675" s="137">
        <v>603851.65</v>
      </c>
      <c r="E675" s="137">
        <v>393407.28</v>
      </c>
    </row>
    <row r="676" spans="1:5">
      <c r="A676" s="152" t="s">
        <v>756</v>
      </c>
      <c r="B676" s="24" t="s">
        <v>538</v>
      </c>
      <c r="C676" s="136">
        <v>908459.47</v>
      </c>
      <c r="D676" s="137">
        <v>0</v>
      </c>
      <c r="E676" s="137">
        <v>908459.47</v>
      </c>
    </row>
    <row r="677" spans="1:5">
      <c r="A677" s="15" t="s">
        <v>1164</v>
      </c>
      <c r="B677" s="24" t="s">
        <v>470</v>
      </c>
      <c r="C677" s="136">
        <v>5700970.6600000011</v>
      </c>
      <c r="D677" s="137">
        <v>0</v>
      </c>
      <c r="E677" s="137">
        <v>5700970.6600000011</v>
      </c>
    </row>
    <row r="678" spans="1:5">
      <c r="A678" s="152" t="s">
        <v>5852</v>
      </c>
      <c r="B678" s="24" t="s">
        <v>4383</v>
      </c>
      <c r="C678" s="136">
        <v>4934973.38</v>
      </c>
      <c r="D678" s="137">
        <v>3760611.42</v>
      </c>
      <c r="E678" s="137">
        <v>1174361.96</v>
      </c>
    </row>
    <row r="679" spans="1:5">
      <c r="A679" s="74" t="s">
        <v>6264</v>
      </c>
      <c r="B679" s="24" t="s">
        <v>6263</v>
      </c>
      <c r="C679" s="136">
        <v>5238698.5</v>
      </c>
      <c r="D679" s="137">
        <v>0</v>
      </c>
      <c r="E679" s="137">
        <v>5238698.5</v>
      </c>
    </row>
    <row r="680" spans="1:5">
      <c r="A680" s="15" t="s">
        <v>1314</v>
      </c>
      <c r="B680" s="24" t="s">
        <v>597</v>
      </c>
      <c r="C680" s="136">
        <v>11859051.52</v>
      </c>
      <c r="D680" s="137">
        <v>0</v>
      </c>
      <c r="E680" s="137">
        <v>11859051.52</v>
      </c>
    </row>
    <row r="681" spans="1:5">
      <c r="A681" s="15" t="s">
        <v>3890</v>
      </c>
      <c r="B681" s="24" t="s">
        <v>3889</v>
      </c>
      <c r="C681" s="136">
        <v>418063.06</v>
      </c>
      <c r="D681" s="137">
        <v>0</v>
      </c>
      <c r="E681" s="137">
        <v>418063.06</v>
      </c>
    </row>
    <row r="682" spans="1:5">
      <c r="A682" s="74" t="s">
        <v>4809</v>
      </c>
      <c r="B682" s="24" t="s">
        <v>4808</v>
      </c>
      <c r="C682" s="136">
        <v>5450106.54</v>
      </c>
      <c r="D682" s="137">
        <v>1577901.14</v>
      </c>
      <c r="E682" s="137">
        <v>3872205.4</v>
      </c>
    </row>
    <row r="683" spans="1:5">
      <c r="A683" s="74" t="s">
        <v>2114</v>
      </c>
      <c r="B683" s="163" t="s">
        <v>2113</v>
      </c>
      <c r="C683" s="136">
        <v>4642938.92</v>
      </c>
      <c r="D683" s="137">
        <v>0</v>
      </c>
      <c r="E683" s="137">
        <v>4642938.92</v>
      </c>
    </row>
    <row r="684" spans="1:5">
      <c r="A684" s="74" t="s">
        <v>1406</v>
      </c>
      <c r="B684" s="24" t="s">
        <v>3591</v>
      </c>
      <c r="C684" s="136">
        <v>2697128.4</v>
      </c>
      <c r="D684" s="137">
        <v>0</v>
      </c>
      <c r="E684" s="137">
        <v>2697128.4</v>
      </c>
    </row>
    <row r="685" spans="1:5">
      <c r="A685" s="152" t="s">
        <v>5863</v>
      </c>
      <c r="B685" s="24" t="s">
        <v>4490</v>
      </c>
      <c r="C685" s="136">
        <v>4261519.26</v>
      </c>
      <c r="D685" s="137">
        <v>0</v>
      </c>
      <c r="E685" s="137">
        <v>4261519.26</v>
      </c>
    </row>
    <row r="686" spans="1:5">
      <c r="A686" s="74" t="s">
        <v>5747</v>
      </c>
      <c r="B686" s="24">
        <v>130285675</v>
      </c>
      <c r="C686" s="136">
        <v>2375769.0700000003</v>
      </c>
      <c r="D686" s="137">
        <v>780267.05</v>
      </c>
      <c r="E686" s="137">
        <v>1595502.02</v>
      </c>
    </row>
    <row r="687" spans="1:5">
      <c r="A687" s="15" t="s">
        <v>6783</v>
      </c>
      <c r="B687" s="24" t="s">
        <v>6782</v>
      </c>
      <c r="C687" s="136">
        <v>3987382.84</v>
      </c>
      <c r="D687" s="137">
        <v>0</v>
      </c>
      <c r="E687" s="137">
        <v>3987382.84</v>
      </c>
    </row>
    <row r="688" spans="1:5">
      <c r="A688" s="74" t="s">
        <v>5933</v>
      </c>
      <c r="B688" s="24" t="s">
        <v>4276</v>
      </c>
      <c r="C688" s="136">
        <v>2605301.7199999997</v>
      </c>
      <c r="D688" s="137">
        <v>662549.72</v>
      </c>
      <c r="E688" s="137">
        <v>1942752</v>
      </c>
    </row>
    <row r="689" spans="1:5">
      <c r="A689" s="74" t="s">
        <v>1803</v>
      </c>
      <c r="B689" s="24" t="s">
        <v>1802</v>
      </c>
      <c r="C689" s="136">
        <v>2230601.2000000002</v>
      </c>
      <c r="D689" s="137">
        <v>0</v>
      </c>
      <c r="E689" s="137">
        <v>2230601.2000000002</v>
      </c>
    </row>
    <row r="690" spans="1:5">
      <c r="A690" s="74" t="s">
        <v>3761</v>
      </c>
      <c r="B690" s="24" t="s">
        <v>3760</v>
      </c>
      <c r="C690" s="136">
        <v>1351076.37</v>
      </c>
      <c r="D690" s="137">
        <v>771894.61</v>
      </c>
      <c r="E690" s="137">
        <v>579181.76</v>
      </c>
    </row>
    <row r="691" spans="1:5">
      <c r="A691" s="15" t="s">
        <v>1734</v>
      </c>
      <c r="B691" s="24" t="s">
        <v>1733</v>
      </c>
      <c r="C691" s="136">
        <v>3800735.52</v>
      </c>
      <c r="D691" s="137">
        <v>2576955.16</v>
      </c>
      <c r="E691" s="137">
        <v>1223780.3599999999</v>
      </c>
    </row>
    <row r="692" spans="1:5">
      <c r="A692" s="152" t="s">
        <v>1071</v>
      </c>
      <c r="B692" s="24" t="s">
        <v>404</v>
      </c>
      <c r="C692" s="136">
        <v>1141639.31</v>
      </c>
      <c r="D692" s="137">
        <v>0</v>
      </c>
      <c r="E692" s="137">
        <v>1141639.31</v>
      </c>
    </row>
    <row r="693" spans="1:5">
      <c r="A693" s="74" t="s">
        <v>2431</v>
      </c>
      <c r="B693" s="24" t="s">
        <v>2430</v>
      </c>
      <c r="C693" s="136">
        <v>5979748.1200000001</v>
      </c>
      <c r="D693" s="137">
        <v>2163428.7000000002</v>
      </c>
      <c r="E693" s="137">
        <v>3816319.42</v>
      </c>
    </row>
    <row r="694" spans="1:5">
      <c r="A694" s="74" t="s">
        <v>4123</v>
      </c>
      <c r="B694" s="24" t="s">
        <v>4122</v>
      </c>
      <c r="C694" s="136">
        <v>3516296.16</v>
      </c>
      <c r="D694" s="137">
        <v>0</v>
      </c>
      <c r="E694" s="137">
        <v>3516296.16</v>
      </c>
    </row>
    <row r="695" spans="1:5">
      <c r="A695" s="74" t="s">
        <v>3040</v>
      </c>
      <c r="B695" s="24" t="s">
        <v>3039</v>
      </c>
      <c r="C695" s="136">
        <v>3359172.0799999996</v>
      </c>
      <c r="D695" s="137">
        <v>0</v>
      </c>
      <c r="E695" s="137">
        <v>3359172.0799999996</v>
      </c>
    </row>
    <row r="696" spans="1:5">
      <c r="A696" s="74" t="s">
        <v>1839</v>
      </c>
      <c r="B696" s="24" t="s">
        <v>1838</v>
      </c>
      <c r="C696" s="136">
        <v>2062886.6799999997</v>
      </c>
      <c r="D696" s="137">
        <v>0</v>
      </c>
      <c r="E696" s="137">
        <v>2062886.6799999997</v>
      </c>
    </row>
    <row r="697" spans="1:5">
      <c r="A697" s="74" t="s">
        <v>110</v>
      </c>
      <c r="B697" s="24" t="s">
        <v>109</v>
      </c>
      <c r="C697" s="136">
        <v>6449430.9600000009</v>
      </c>
      <c r="D697" s="137">
        <v>2937956.2800000003</v>
      </c>
      <c r="E697" s="137">
        <v>3511474.68</v>
      </c>
    </row>
    <row r="698" spans="1:5">
      <c r="A698" s="74" t="s">
        <v>5342</v>
      </c>
      <c r="B698" s="24" t="s">
        <v>5341</v>
      </c>
      <c r="C698" s="136">
        <v>8546000.1400000006</v>
      </c>
      <c r="D698" s="137">
        <v>0</v>
      </c>
      <c r="E698" s="137">
        <v>8546000.1400000006</v>
      </c>
    </row>
    <row r="699" spans="1:5">
      <c r="A699" s="152" t="s">
        <v>2116</v>
      </c>
      <c r="B699" s="24" t="s">
        <v>2115</v>
      </c>
      <c r="C699" s="136">
        <v>4819515.3</v>
      </c>
      <c r="D699" s="137">
        <v>0</v>
      </c>
      <c r="E699" s="137">
        <v>4819515.3</v>
      </c>
    </row>
    <row r="700" spans="1:5">
      <c r="A700" s="152" t="s">
        <v>5284</v>
      </c>
      <c r="B700" s="24" t="s">
        <v>5283</v>
      </c>
      <c r="C700" s="136">
        <v>2721834</v>
      </c>
      <c r="D700" s="137">
        <v>1216909.2</v>
      </c>
      <c r="E700" s="137">
        <v>1504924.8</v>
      </c>
    </row>
    <row r="701" spans="1:5">
      <c r="A701" s="74" t="s">
        <v>5782</v>
      </c>
      <c r="B701" s="24" t="s">
        <v>48</v>
      </c>
      <c r="C701" s="136">
        <v>442044.32</v>
      </c>
      <c r="D701" s="137">
        <v>0</v>
      </c>
      <c r="E701" s="137">
        <v>442044.32</v>
      </c>
    </row>
    <row r="702" spans="1:5">
      <c r="A702" s="74" t="s">
        <v>1254</v>
      </c>
      <c r="B702" s="24" t="s">
        <v>235</v>
      </c>
      <c r="C702" s="136">
        <v>5333304.8400000017</v>
      </c>
      <c r="D702" s="137">
        <v>0</v>
      </c>
      <c r="E702" s="137">
        <v>5333304.8400000017</v>
      </c>
    </row>
    <row r="703" spans="1:5">
      <c r="A703" s="15" t="s">
        <v>5773</v>
      </c>
      <c r="B703" s="24" t="s">
        <v>5696</v>
      </c>
      <c r="C703" s="136">
        <v>920715.12</v>
      </c>
      <c r="D703" s="137">
        <v>0</v>
      </c>
      <c r="E703" s="137">
        <v>920715.12</v>
      </c>
    </row>
    <row r="704" spans="1:5">
      <c r="A704" s="15" t="s">
        <v>5809</v>
      </c>
      <c r="B704" s="24" t="s">
        <v>2400</v>
      </c>
      <c r="C704" s="136">
        <v>4123485.0300000003</v>
      </c>
      <c r="D704" s="137">
        <v>386481.67</v>
      </c>
      <c r="E704" s="137">
        <v>3737003.3600000003</v>
      </c>
    </row>
    <row r="705" spans="1:5">
      <c r="A705" s="74" t="s">
        <v>3461</v>
      </c>
      <c r="B705" s="24" t="s">
        <v>3460</v>
      </c>
      <c r="C705" s="136">
        <v>3778767.46</v>
      </c>
      <c r="D705" s="137">
        <v>1998269</v>
      </c>
      <c r="E705" s="137">
        <v>1780498.46</v>
      </c>
    </row>
    <row r="706" spans="1:5">
      <c r="A706" s="74" t="s">
        <v>6830</v>
      </c>
      <c r="B706" s="24" t="s">
        <v>6829</v>
      </c>
      <c r="C706" s="136">
        <v>367987.52</v>
      </c>
      <c r="D706" s="137">
        <v>0</v>
      </c>
      <c r="E706" s="137">
        <v>367987.52</v>
      </c>
    </row>
    <row r="707" spans="1:5">
      <c r="A707" s="15" t="s">
        <v>761</v>
      </c>
      <c r="B707" s="24" t="s">
        <v>760</v>
      </c>
      <c r="C707" s="136">
        <v>4684448.49</v>
      </c>
      <c r="D707" s="137">
        <v>0</v>
      </c>
      <c r="E707" s="137">
        <v>4684448.49</v>
      </c>
    </row>
    <row r="708" spans="1:5">
      <c r="A708" s="152" t="s">
        <v>2724</v>
      </c>
      <c r="B708" s="24" t="s">
        <v>2723</v>
      </c>
      <c r="C708" s="136">
        <v>2260204.19</v>
      </c>
      <c r="D708" s="137">
        <v>1169834.6299999999</v>
      </c>
      <c r="E708" s="137">
        <v>1090369.56</v>
      </c>
    </row>
    <row r="709" spans="1:5">
      <c r="A709" s="74" t="s">
        <v>2118</v>
      </c>
      <c r="B709" s="24" t="s">
        <v>2117</v>
      </c>
      <c r="C709" s="136">
        <v>622802.82000000007</v>
      </c>
      <c r="D709" s="137">
        <v>0</v>
      </c>
      <c r="E709" s="137">
        <v>622802.82000000007</v>
      </c>
    </row>
    <row r="710" spans="1:5">
      <c r="A710" s="65" t="s">
        <v>2853</v>
      </c>
      <c r="B710" s="24" t="s">
        <v>2852</v>
      </c>
      <c r="C710" s="136">
        <v>1316994.3700000001</v>
      </c>
      <c r="D710" s="137">
        <v>354596.99</v>
      </c>
      <c r="E710" s="137">
        <v>962397.38000000012</v>
      </c>
    </row>
    <row r="711" spans="1:5">
      <c r="A711" s="15" t="s">
        <v>6420</v>
      </c>
      <c r="B711" s="24" t="s">
        <v>6419</v>
      </c>
      <c r="C711" s="136">
        <v>2044746.48</v>
      </c>
      <c r="D711" s="137">
        <v>0</v>
      </c>
      <c r="E711" s="137">
        <v>2044746.48</v>
      </c>
    </row>
    <row r="712" spans="1:5">
      <c r="A712" s="74" t="s">
        <v>2120</v>
      </c>
      <c r="B712" s="24" t="s">
        <v>2119</v>
      </c>
      <c r="C712" s="136">
        <v>2518341.16</v>
      </c>
      <c r="D712" s="137">
        <v>1236847</v>
      </c>
      <c r="E712" s="137">
        <v>1281494.1600000001</v>
      </c>
    </row>
    <row r="713" spans="1:5">
      <c r="A713" s="45" t="s">
        <v>2594</v>
      </c>
      <c r="B713" s="24" t="s">
        <v>2593</v>
      </c>
      <c r="C713" s="136">
        <v>2933994.56</v>
      </c>
      <c r="D713" s="137">
        <v>1917271.16</v>
      </c>
      <c r="E713" s="137">
        <v>1016723.4</v>
      </c>
    </row>
    <row r="714" spans="1:5">
      <c r="A714" s="74" t="s">
        <v>1794</v>
      </c>
      <c r="B714" s="24" t="s">
        <v>1793</v>
      </c>
      <c r="C714" s="136">
        <v>3173629.0999999996</v>
      </c>
      <c r="D714" s="137">
        <v>597500.30000000005</v>
      </c>
      <c r="E714" s="137">
        <v>2576128.7999999998</v>
      </c>
    </row>
    <row r="715" spans="1:5">
      <c r="A715" s="15" t="s">
        <v>5758</v>
      </c>
      <c r="B715" s="24" t="s">
        <v>5697</v>
      </c>
      <c r="C715" s="136">
        <v>1595502.02</v>
      </c>
      <c r="D715" s="137">
        <v>0</v>
      </c>
      <c r="E715" s="137">
        <v>1595502.02</v>
      </c>
    </row>
    <row r="716" spans="1:5">
      <c r="A716" s="74" t="s">
        <v>1366</v>
      </c>
      <c r="B716" s="24" t="s">
        <v>641</v>
      </c>
      <c r="C716" s="136">
        <v>5856634.1599999992</v>
      </c>
      <c r="D716" s="137">
        <v>1437899.04</v>
      </c>
      <c r="E716" s="137">
        <v>4418735.1199999992</v>
      </c>
    </row>
    <row r="717" spans="1:5">
      <c r="A717" s="152" t="s">
        <v>1202</v>
      </c>
      <c r="B717" s="24" t="s">
        <v>588</v>
      </c>
      <c r="C717" s="136">
        <v>1485412.62</v>
      </c>
      <c r="D717" s="137">
        <v>775826.63</v>
      </c>
      <c r="E717" s="137">
        <v>709585.99000000011</v>
      </c>
    </row>
    <row r="718" spans="1:5">
      <c r="A718" s="15" t="s">
        <v>5815</v>
      </c>
      <c r="B718" s="24" t="s">
        <v>1821</v>
      </c>
      <c r="C718" s="136">
        <v>4698462.0199999996</v>
      </c>
      <c r="D718" s="137">
        <v>3009482</v>
      </c>
      <c r="E718" s="137">
        <v>1688980.02</v>
      </c>
    </row>
    <row r="719" spans="1:5">
      <c r="A719" s="74" t="s">
        <v>1046</v>
      </c>
      <c r="B719" s="24" t="s">
        <v>257</v>
      </c>
      <c r="C719" s="136">
        <v>4965447.0199999996</v>
      </c>
      <c r="D719" s="137">
        <v>2287671.84</v>
      </c>
      <c r="E719" s="137">
        <v>2677775.1799999997</v>
      </c>
    </row>
    <row r="720" spans="1:5">
      <c r="A720" s="74" t="s">
        <v>2122</v>
      </c>
      <c r="B720" s="24" t="s">
        <v>2121</v>
      </c>
      <c r="C720" s="136">
        <v>6541649.8799999999</v>
      </c>
      <c r="D720" s="137">
        <v>2246903</v>
      </c>
      <c r="E720" s="137">
        <v>4294746.88</v>
      </c>
    </row>
    <row r="721" spans="1:5">
      <c r="A721" s="154" t="s">
        <v>2849</v>
      </c>
      <c r="B721" s="24" t="s">
        <v>2848</v>
      </c>
      <c r="C721" s="136">
        <v>4484982.4399999995</v>
      </c>
      <c r="D721" s="137">
        <v>1112669.8799999999</v>
      </c>
      <c r="E721" s="137">
        <v>3372312.5599999996</v>
      </c>
    </row>
    <row r="722" spans="1:5">
      <c r="A722" s="74" t="s">
        <v>1320</v>
      </c>
      <c r="B722" s="24" t="s">
        <v>400</v>
      </c>
      <c r="C722" s="136">
        <v>5361686.16</v>
      </c>
      <c r="D722" s="137">
        <v>54144</v>
      </c>
      <c r="E722" s="137">
        <v>5307542.16</v>
      </c>
    </row>
    <row r="723" spans="1:5">
      <c r="A723" s="74" t="s">
        <v>2124</v>
      </c>
      <c r="B723" s="24" t="s">
        <v>2123</v>
      </c>
      <c r="C723" s="136">
        <v>403026.1</v>
      </c>
      <c r="D723" s="137">
        <v>0</v>
      </c>
      <c r="E723" s="137">
        <v>403026.1</v>
      </c>
    </row>
    <row r="724" spans="1:5">
      <c r="A724" s="74" t="s">
        <v>4772</v>
      </c>
      <c r="B724" s="24" t="s">
        <v>4771</v>
      </c>
      <c r="C724" s="136">
        <v>1673182.1800000002</v>
      </c>
      <c r="D724" s="137">
        <v>0</v>
      </c>
      <c r="E724" s="137">
        <v>1673182.1800000002</v>
      </c>
    </row>
    <row r="725" spans="1:5">
      <c r="A725" s="15" t="s">
        <v>3607</v>
      </c>
      <c r="B725" s="24" t="s">
        <v>3606</v>
      </c>
      <c r="C725" s="136">
        <v>264125.12</v>
      </c>
      <c r="D725" s="137">
        <v>264125.12</v>
      </c>
      <c r="E725" s="137">
        <v>0</v>
      </c>
    </row>
    <row r="726" spans="1:5">
      <c r="A726" s="152" t="s">
        <v>381</v>
      </c>
      <c r="B726" s="24" t="s">
        <v>380</v>
      </c>
      <c r="C726" s="136">
        <v>937470.85999999987</v>
      </c>
      <c r="D726" s="137">
        <v>531723.1399999999</v>
      </c>
      <c r="E726" s="137">
        <v>405747.72</v>
      </c>
    </row>
    <row r="727" spans="1:5">
      <c r="A727" s="152" t="s">
        <v>3286</v>
      </c>
      <c r="B727" s="24" t="s">
        <v>3285</v>
      </c>
      <c r="C727" s="136">
        <v>2926986.2800000003</v>
      </c>
      <c r="D727" s="137">
        <v>659226.88</v>
      </c>
      <c r="E727" s="137">
        <v>2267759.4000000004</v>
      </c>
    </row>
    <row r="728" spans="1:5">
      <c r="A728" s="74" t="s">
        <v>2126</v>
      </c>
      <c r="B728" s="24" t="s">
        <v>2125</v>
      </c>
      <c r="C728" s="136">
        <v>1324155.75</v>
      </c>
      <c r="D728" s="137">
        <v>0</v>
      </c>
      <c r="E728" s="137">
        <v>1324155.75</v>
      </c>
    </row>
    <row r="729" spans="1:5">
      <c r="A729" s="53" t="s">
        <v>5829</v>
      </c>
      <c r="B729" s="24" t="s">
        <v>3830</v>
      </c>
      <c r="C729" s="136">
        <v>3143538.4</v>
      </c>
      <c r="D729" s="137">
        <v>1692685.92</v>
      </c>
      <c r="E729" s="137">
        <v>1450852.48</v>
      </c>
    </row>
    <row r="730" spans="1:5">
      <c r="A730" s="65" t="s">
        <v>1293</v>
      </c>
      <c r="B730" s="24" t="s">
        <v>448</v>
      </c>
      <c r="C730" s="136">
        <v>6561569.7799999993</v>
      </c>
      <c r="D730" s="137">
        <v>134366.62</v>
      </c>
      <c r="E730" s="137">
        <v>6427203.1599999992</v>
      </c>
    </row>
    <row r="731" spans="1:5">
      <c r="A731" s="152" t="s">
        <v>5836</v>
      </c>
      <c r="B731" s="24" t="s">
        <v>3983</v>
      </c>
      <c r="C731" s="136">
        <v>2515806.02</v>
      </c>
      <c r="D731" s="137">
        <v>0</v>
      </c>
      <c r="E731" s="137">
        <v>2515806.02</v>
      </c>
    </row>
    <row r="732" spans="1:5">
      <c r="A732" s="74" t="s">
        <v>377</v>
      </c>
      <c r="B732" s="24" t="s">
        <v>376</v>
      </c>
      <c r="C732" s="136">
        <v>2739045.03</v>
      </c>
      <c r="D732" s="137">
        <v>1202828.6399999999</v>
      </c>
      <c r="E732" s="137">
        <v>1536216.39</v>
      </c>
    </row>
    <row r="733" spans="1:5">
      <c r="A733" s="74" t="s">
        <v>1379</v>
      </c>
      <c r="B733" s="24" t="s">
        <v>141</v>
      </c>
      <c r="C733" s="136">
        <v>6854166.9199999999</v>
      </c>
      <c r="D733" s="137">
        <v>996242.08000000007</v>
      </c>
      <c r="E733" s="137">
        <v>5857924.8399999999</v>
      </c>
    </row>
    <row r="734" spans="1:5">
      <c r="A734" s="152" t="s">
        <v>2128</v>
      </c>
      <c r="B734" s="24" t="s">
        <v>2127</v>
      </c>
      <c r="C734" s="136">
        <v>4323646.3600000003</v>
      </c>
      <c r="D734" s="137">
        <v>196830</v>
      </c>
      <c r="E734" s="137">
        <v>4126816.3600000003</v>
      </c>
    </row>
    <row r="735" spans="1:5">
      <c r="A735" s="74" t="s">
        <v>1016</v>
      </c>
      <c r="B735" s="24" t="s">
        <v>1015</v>
      </c>
      <c r="C735" s="136">
        <v>8228404.5099999998</v>
      </c>
      <c r="D735" s="137">
        <v>2623199.19</v>
      </c>
      <c r="E735" s="137">
        <v>5605205.3200000003</v>
      </c>
    </row>
    <row r="736" spans="1:5">
      <c r="A736" s="74" t="s">
        <v>4236</v>
      </c>
      <c r="B736" s="24" t="s">
        <v>4235</v>
      </c>
      <c r="C736" s="136">
        <v>2768973.9400000004</v>
      </c>
      <c r="D736" s="137">
        <v>875562.57000000007</v>
      </c>
      <c r="E736" s="137">
        <v>1893411.37</v>
      </c>
    </row>
    <row r="737" spans="1:5">
      <c r="A737" s="45" t="s">
        <v>3196</v>
      </c>
      <c r="B737" s="24" t="s">
        <v>3195</v>
      </c>
      <c r="C737" s="136">
        <v>2468815.5700000003</v>
      </c>
      <c r="D737" s="137">
        <v>1006640.99</v>
      </c>
      <c r="E737" s="137">
        <v>1462174.58</v>
      </c>
    </row>
    <row r="738" spans="1:5">
      <c r="A738" s="152" t="s">
        <v>1109</v>
      </c>
      <c r="B738" s="24" t="s">
        <v>353</v>
      </c>
      <c r="C738" s="136">
        <v>3578352.83</v>
      </c>
      <c r="D738" s="137">
        <v>1526134.5899999999</v>
      </c>
      <c r="E738" s="137">
        <v>2052218.2400000002</v>
      </c>
    </row>
    <row r="739" spans="1:5">
      <c r="A739" s="74" t="s">
        <v>2455</v>
      </c>
      <c r="B739" s="24" t="s">
        <v>2454</v>
      </c>
      <c r="C739" s="136">
        <v>4012830.7200000002</v>
      </c>
      <c r="D739" s="137">
        <v>0</v>
      </c>
      <c r="E739" s="137">
        <v>4012830.7200000002</v>
      </c>
    </row>
    <row r="740" spans="1:5">
      <c r="A740" s="74" t="s">
        <v>3803</v>
      </c>
      <c r="B740" s="24" t="s">
        <v>3802</v>
      </c>
      <c r="C740" s="136">
        <v>2891560.9699999997</v>
      </c>
      <c r="D740" s="137">
        <v>1726103.29</v>
      </c>
      <c r="E740" s="137">
        <v>1165457.68</v>
      </c>
    </row>
    <row r="741" spans="1:5">
      <c r="A741" s="15" t="s">
        <v>85</v>
      </c>
      <c r="B741" s="24" t="s">
        <v>84</v>
      </c>
      <c r="C741" s="136">
        <v>3520741.23</v>
      </c>
      <c r="D741" s="137">
        <v>1260196.1099999999</v>
      </c>
      <c r="E741" s="137">
        <v>2260545.12</v>
      </c>
    </row>
    <row r="742" spans="1:5">
      <c r="A742" s="15" t="s">
        <v>2131</v>
      </c>
      <c r="B742" s="24" t="s">
        <v>2130</v>
      </c>
      <c r="C742" s="136">
        <v>1449134.4</v>
      </c>
      <c r="D742" s="137">
        <v>0</v>
      </c>
      <c r="E742" s="137">
        <v>1449134.4</v>
      </c>
    </row>
    <row r="743" spans="1:5">
      <c r="A743" s="152" t="s">
        <v>4203</v>
      </c>
      <c r="B743" s="24" t="s">
        <v>4202</v>
      </c>
      <c r="C743" s="136">
        <v>1533511.72</v>
      </c>
      <c r="D743" s="137">
        <v>538033.04</v>
      </c>
      <c r="E743" s="137">
        <v>995478.67999999993</v>
      </c>
    </row>
    <row r="744" spans="1:5">
      <c r="A744" s="74" t="s">
        <v>233</v>
      </c>
      <c r="B744" s="24" t="s">
        <v>232</v>
      </c>
      <c r="C744" s="136">
        <v>4510861.29</v>
      </c>
      <c r="D744" s="137">
        <v>1262068.43</v>
      </c>
      <c r="E744" s="137">
        <v>3248792.86</v>
      </c>
    </row>
    <row r="745" spans="1:5">
      <c r="A745" s="152" t="s">
        <v>2133</v>
      </c>
      <c r="B745" s="24" t="s">
        <v>2132</v>
      </c>
      <c r="C745" s="136">
        <v>3288614.9999999995</v>
      </c>
      <c r="D745" s="137">
        <v>38730.980000000003</v>
      </c>
      <c r="E745" s="137">
        <v>3249884.0199999996</v>
      </c>
    </row>
    <row r="746" spans="1:5">
      <c r="A746" s="74" t="s">
        <v>1599</v>
      </c>
      <c r="B746" s="24" t="s">
        <v>1598</v>
      </c>
      <c r="C746" s="136">
        <v>4716423.78</v>
      </c>
      <c r="D746" s="137">
        <v>0</v>
      </c>
      <c r="E746" s="137">
        <v>4716423.78</v>
      </c>
    </row>
    <row r="747" spans="1:5">
      <c r="A747" s="74" t="s">
        <v>362</v>
      </c>
      <c r="B747" s="24" t="s">
        <v>361</v>
      </c>
      <c r="C747" s="136">
        <v>4942891.58</v>
      </c>
      <c r="D747" s="137">
        <v>821390.53999999992</v>
      </c>
      <c r="E747" s="137">
        <v>4121501.0400000005</v>
      </c>
    </row>
    <row r="748" spans="1:5">
      <c r="A748" s="152" t="s">
        <v>3438</v>
      </c>
      <c r="B748" s="24" t="s">
        <v>3437</v>
      </c>
      <c r="C748" s="136">
        <v>3348071.6500000004</v>
      </c>
      <c r="D748" s="137">
        <v>1370075.4100000001</v>
      </c>
      <c r="E748" s="137">
        <v>1977996.24</v>
      </c>
    </row>
    <row r="749" spans="1:5">
      <c r="A749" s="74" t="s">
        <v>3221</v>
      </c>
      <c r="B749" s="24" t="s">
        <v>3220</v>
      </c>
      <c r="C749" s="136">
        <v>846838.79999999993</v>
      </c>
      <c r="D749" s="137">
        <v>0</v>
      </c>
      <c r="E749" s="137">
        <v>846838.79999999993</v>
      </c>
    </row>
    <row r="750" spans="1:5">
      <c r="A750" s="74" t="s">
        <v>2135</v>
      </c>
      <c r="B750" s="24" t="s">
        <v>2134</v>
      </c>
      <c r="C750" s="136">
        <v>2224233.59</v>
      </c>
      <c r="D750" s="137">
        <v>1800474.35</v>
      </c>
      <c r="E750" s="137">
        <v>423759.24</v>
      </c>
    </row>
    <row r="751" spans="1:5">
      <c r="A751" s="74" t="s">
        <v>1830</v>
      </c>
      <c r="B751" s="24" t="s">
        <v>1829</v>
      </c>
      <c r="C751" s="136">
        <v>6303662.3499999996</v>
      </c>
      <c r="D751" s="137">
        <v>1745856.35</v>
      </c>
      <c r="E751" s="137">
        <v>4557806</v>
      </c>
    </row>
    <row r="752" spans="1:5">
      <c r="A752" s="152" t="s">
        <v>3598</v>
      </c>
      <c r="B752" s="24" t="s">
        <v>3597</v>
      </c>
      <c r="C752" s="136">
        <v>4161421.04</v>
      </c>
      <c r="D752" s="137">
        <v>0</v>
      </c>
      <c r="E752" s="137">
        <v>4161421.04</v>
      </c>
    </row>
    <row r="753" spans="1:5">
      <c r="A753" s="74" t="s">
        <v>2420</v>
      </c>
      <c r="B753" s="24" t="s">
        <v>2419</v>
      </c>
      <c r="C753" s="136">
        <v>1114233.4100000001</v>
      </c>
      <c r="D753" s="137">
        <v>459248.45000000007</v>
      </c>
      <c r="E753" s="137">
        <v>654984.95999999996</v>
      </c>
    </row>
    <row r="754" spans="1:5">
      <c r="A754" s="74" t="s">
        <v>3697</v>
      </c>
      <c r="B754" s="24" t="s">
        <v>3696</v>
      </c>
      <c r="C754" s="136">
        <v>1861880.7000000002</v>
      </c>
      <c r="D754" s="137">
        <v>0</v>
      </c>
      <c r="E754" s="137">
        <v>1861880.7000000002</v>
      </c>
    </row>
    <row r="755" spans="1:5">
      <c r="A755" s="15" t="s">
        <v>2358</v>
      </c>
      <c r="B755" s="24" t="s">
        <v>2357</v>
      </c>
      <c r="C755" s="136">
        <v>1182538.28</v>
      </c>
      <c r="D755" s="137">
        <v>358957.28</v>
      </c>
      <c r="E755" s="137">
        <v>823581</v>
      </c>
    </row>
    <row r="756" spans="1:5">
      <c r="A756" s="74" t="s">
        <v>2137</v>
      </c>
      <c r="B756" s="24" t="s">
        <v>2136</v>
      </c>
      <c r="C756" s="136">
        <v>3892441.7199999997</v>
      </c>
      <c r="D756" s="137">
        <v>1512176.8199999998</v>
      </c>
      <c r="E756" s="137">
        <v>2380264.9</v>
      </c>
    </row>
    <row r="757" spans="1:5">
      <c r="A757" s="152" t="s">
        <v>1757</v>
      </c>
      <c r="B757" s="24" t="s">
        <v>1756</v>
      </c>
      <c r="C757" s="136">
        <v>235707795.14000002</v>
      </c>
      <c r="D757" s="137">
        <v>24565444.199999999</v>
      </c>
      <c r="E757" s="137">
        <v>211142350.94000003</v>
      </c>
    </row>
    <row r="758" spans="1:5">
      <c r="A758" s="15" t="s">
        <v>4413</v>
      </c>
      <c r="B758" s="24" t="s">
        <v>4412</v>
      </c>
      <c r="C758" s="136">
        <v>4237533.4000000004</v>
      </c>
      <c r="D758" s="137">
        <v>0</v>
      </c>
      <c r="E758" s="137">
        <v>4237533.4000000004</v>
      </c>
    </row>
    <row r="759" spans="1:5">
      <c r="A759" s="74" t="s">
        <v>1859</v>
      </c>
      <c r="B759" s="24" t="s">
        <v>1858</v>
      </c>
      <c r="C759" s="136">
        <v>1298753.19</v>
      </c>
      <c r="D759" s="137">
        <v>261664.09</v>
      </c>
      <c r="E759" s="137">
        <v>1037089.1</v>
      </c>
    </row>
    <row r="760" spans="1:5">
      <c r="A760" s="74" t="s">
        <v>1303</v>
      </c>
      <c r="B760" s="24" t="s">
        <v>628</v>
      </c>
      <c r="C760" s="136">
        <v>12904937.210000001</v>
      </c>
      <c r="D760" s="137">
        <v>7552018.5899999999</v>
      </c>
      <c r="E760" s="137">
        <v>5352918.62</v>
      </c>
    </row>
    <row r="761" spans="1:5">
      <c r="A761" s="152" t="s">
        <v>3685</v>
      </c>
      <c r="B761" s="24" t="s">
        <v>3684</v>
      </c>
      <c r="C761" s="136">
        <v>5011287.59</v>
      </c>
      <c r="D761" s="137">
        <v>3011573.45</v>
      </c>
      <c r="E761" s="137">
        <v>1999714.1400000001</v>
      </c>
    </row>
    <row r="762" spans="1:5">
      <c r="A762" s="74" t="s">
        <v>5910</v>
      </c>
      <c r="B762" s="24" t="s">
        <v>450</v>
      </c>
      <c r="C762" s="136">
        <v>4425773.3000000007</v>
      </c>
      <c r="D762" s="137">
        <v>0</v>
      </c>
      <c r="E762" s="137">
        <v>4425773.3000000007</v>
      </c>
    </row>
    <row r="763" spans="1:5">
      <c r="A763" s="15" t="s">
        <v>2437</v>
      </c>
      <c r="B763" s="24" t="s">
        <v>2436</v>
      </c>
      <c r="C763" s="136">
        <v>2681599.2800000003</v>
      </c>
      <c r="D763" s="137">
        <v>1414701.72</v>
      </c>
      <c r="E763" s="137">
        <v>1266897.56</v>
      </c>
    </row>
    <row r="764" spans="1:5">
      <c r="A764" s="74" t="s">
        <v>317</v>
      </c>
      <c r="B764" s="24" t="s">
        <v>316</v>
      </c>
      <c r="C764" s="136">
        <v>2050490.21</v>
      </c>
      <c r="D764" s="137">
        <v>191963.07</v>
      </c>
      <c r="E764" s="137">
        <v>1858527.14</v>
      </c>
    </row>
    <row r="765" spans="1:5">
      <c r="A765" s="74" t="s">
        <v>1845</v>
      </c>
      <c r="B765" s="24" t="s">
        <v>1844</v>
      </c>
      <c r="C765" s="136">
        <v>3479622.83</v>
      </c>
      <c r="D765" s="137">
        <v>1248849.3500000001</v>
      </c>
      <c r="E765" s="137">
        <v>2230773.48</v>
      </c>
    </row>
    <row r="766" spans="1:5">
      <c r="A766" s="152" t="s">
        <v>2441</v>
      </c>
      <c r="B766" s="24" t="s">
        <v>2440</v>
      </c>
      <c r="C766" s="136">
        <v>1313247.44</v>
      </c>
      <c r="D766" s="137">
        <v>771972</v>
      </c>
      <c r="E766" s="137">
        <v>541275.43999999994</v>
      </c>
    </row>
    <row r="767" spans="1:5">
      <c r="A767" s="74" t="s">
        <v>1280</v>
      </c>
      <c r="B767" s="24" t="s">
        <v>169</v>
      </c>
      <c r="C767" s="136">
        <v>1002028.95</v>
      </c>
      <c r="D767" s="137">
        <v>491075.97</v>
      </c>
      <c r="E767" s="137">
        <v>510952.98000000004</v>
      </c>
    </row>
    <row r="768" spans="1:5">
      <c r="A768" s="152" t="s">
        <v>1287</v>
      </c>
      <c r="B768" s="24" t="s">
        <v>580</v>
      </c>
      <c r="C768" s="136">
        <v>22883083.759999998</v>
      </c>
      <c r="D768" s="137">
        <v>5939424.5</v>
      </c>
      <c r="E768" s="137">
        <v>16943659.259999998</v>
      </c>
    </row>
    <row r="769" spans="1:5">
      <c r="A769" s="74" t="s">
        <v>526</v>
      </c>
      <c r="B769" s="24" t="s">
        <v>525</v>
      </c>
      <c r="C769" s="136">
        <v>7131914.7599999998</v>
      </c>
      <c r="D769" s="137">
        <v>1443227.2200000002</v>
      </c>
      <c r="E769" s="137">
        <v>5688687.54</v>
      </c>
    </row>
    <row r="770" spans="1:5">
      <c r="A770" s="152" t="s">
        <v>2139</v>
      </c>
      <c r="B770" s="24" t="s">
        <v>2138</v>
      </c>
      <c r="C770" s="136">
        <v>7071544.120000001</v>
      </c>
      <c r="D770" s="137">
        <v>0</v>
      </c>
      <c r="E770" s="137">
        <v>7071544.120000001</v>
      </c>
    </row>
    <row r="771" spans="1:5">
      <c r="A771" s="152" t="s">
        <v>5911</v>
      </c>
      <c r="B771" s="24" t="s">
        <v>1424</v>
      </c>
      <c r="C771" s="136">
        <v>3548290.52</v>
      </c>
      <c r="D771" s="137">
        <v>0</v>
      </c>
      <c r="E771" s="137">
        <v>3548290.52</v>
      </c>
    </row>
    <row r="772" spans="1:5">
      <c r="A772" s="152" t="s">
        <v>6593</v>
      </c>
      <c r="B772" s="24" t="s">
        <v>5698</v>
      </c>
      <c r="C772" s="136">
        <v>2159155.88</v>
      </c>
      <c r="D772" s="137">
        <v>0</v>
      </c>
      <c r="E772" s="137">
        <v>2159155.88</v>
      </c>
    </row>
    <row r="773" spans="1:5">
      <c r="A773" s="15" t="s">
        <v>1059</v>
      </c>
      <c r="B773" s="24" t="s">
        <v>1058</v>
      </c>
      <c r="C773" s="136">
        <v>2322738.58</v>
      </c>
      <c r="D773" s="137">
        <v>893329.06</v>
      </c>
      <c r="E773" s="137">
        <v>1429409.52</v>
      </c>
    </row>
    <row r="774" spans="1:5">
      <c r="A774" s="74" t="s">
        <v>3982</v>
      </c>
      <c r="B774" s="24" t="s">
        <v>3981</v>
      </c>
      <c r="C774" s="136">
        <v>2097131.4000000001</v>
      </c>
      <c r="D774" s="137">
        <v>0</v>
      </c>
      <c r="E774" s="137">
        <v>2097131.4000000001</v>
      </c>
    </row>
    <row r="775" spans="1:5">
      <c r="A775" s="74" t="s">
        <v>4103</v>
      </c>
      <c r="B775" s="24" t="s">
        <v>4102</v>
      </c>
      <c r="C775" s="136">
        <v>3660734.08</v>
      </c>
      <c r="D775" s="137">
        <v>1158756.48</v>
      </c>
      <c r="E775" s="137">
        <v>2501977.6</v>
      </c>
    </row>
    <row r="776" spans="1:5">
      <c r="A776" s="15" t="s">
        <v>2368</v>
      </c>
      <c r="B776" s="24" t="s">
        <v>2367</v>
      </c>
      <c r="C776" s="136">
        <v>1651715.46</v>
      </c>
      <c r="D776" s="137">
        <v>643260.32000000007</v>
      </c>
      <c r="E776" s="137">
        <v>1008455.14</v>
      </c>
    </row>
    <row r="777" spans="1:5">
      <c r="A777" s="74" t="s">
        <v>1196</v>
      </c>
      <c r="B777" s="24" t="s">
        <v>587</v>
      </c>
      <c r="C777" s="136">
        <v>4655999.1300000008</v>
      </c>
      <c r="D777" s="137">
        <v>0</v>
      </c>
      <c r="E777" s="137">
        <v>4655999.1300000008</v>
      </c>
    </row>
    <row r="778" spans="1:5">
      <c r="A778" s="152" t="s">
        <v>2460</v>
      </c>
      <c r="B778" s="24" t="s">
        <v>2459</v>
      </c>
      <c r="C778" s="136">
        <v>5875190.0100000007</v>
      </c>
      <c r="D778" s="137">
        <v>537727.87</v>
      </c>
      <c r="E778" s="137">
        <v>5337462.1400000006</v>
      </c>
    </row>
    <row r="779" spans="1:5">
      <c r="A779" s="15" t="s">
        <v>2410</v>
      </c>
      <c r="B779" s="24" t="s">
        <v>2409</v>
      </c>
      <c r="C779" s="136">
        <v>5172613.78</v>
      </c>
      <c r="D779" s="137">
        <v>0</v>
      </c>
      <c r="E779" s="137">
        <v>5172613.78</v>
      </c>
    </row>
    <row r="780" spans="1:5">
      <c r="A780" s="152" t="s">
        <v>4373</v>
      </c>
      <c r="B780" s="24" t="s">
        <v>4372</v>
      </c>
      <c r="C780" s="136">
        <v>1072989.8999999999</v>
      </c>
      <c r="D780" s="137">
        <v>439414.86</v>
      </c>
      <c r="E780" s="137">
        <v>633575.04</v>
      </c>
    </row>
    <row r="781" spans="1:5">
      <c r="A781" s="74" t="s">
        <v>3407</v>
      </c>
      <c r="B781" s="24" t="s">
        <v>3406</v>
      </c>
      <c r="C781" s="136">
        <v>1830799.32</v>
      </c>
      <c r="D781" s="137">
        <v>679715.22</v>
      </c>
      <c r="E781" s="137">
        <v>1151084.1000000001</v>
      </c>
    </row>
    <row r="782" spans="1:5">
      <c r="A782" s="152" t="s">
        <v>2141</v>
      </c>
      <c r="B782" s="24" t="s">
        <v>2140</v>
      </c>
      <c r="C782" s="136">
        <v>4323505.96</v>
      </c>
      <c r="D782" s="137">
        <v>1658412.24</v>
      </c>
      <c r="E782" s="137">
        <v>2665093.7199999997</v>
      </c>
    </row>
    <row r="783" spans="1:5">
      <c r="A783" s="74" t="s">
        <v>909</v>
      </c>
      <c r="B783" s="24" t="s">
        <v>1248</v>
      </c>
      <c r="C783" s="136">
        <v>3024060.6900000004</v>
      </c>
      <c r="D783" s="137">
        <v>400804.47</v>
      </c>
      <c r="E783" s="137">
        <v>2623256.2200000002</v>
      </c>
    </row>
    <row r="784" spans="1:5">
      <c r="A784" s="15" t="s">
        <v>2855</v>
      </c>
      <c r="B784" s="24" t="s">
        <v>2854</v>
      </c>
      <c r="C784" s="136">
        <v>3145408</v>
      </c>
      <c r="D784" s="137">
        <v>0</v>
      </c>
      <c r="E784" s="137">
        <v>3145408</v>
      </c>
    </row>
    <row r="785" spans="1:5">
      <c r="A785" s="15" t="s">
        <v>1468</v>
      </c>
      <c r="B785" s="24" t="s">
        <v>1467</v>
      </c>
      <c r="C785" s="136">
        <v>4904069.08</v>
      </c>
      <c r="D785" s="137">
        <v>0</v>
      </c>
      <c r="E785" s="137">
        <v>4904069.08</v>
      </c>
    </row>
    <row r="786" spans="1:5">
      <c r="A786" s="74" t="s">
        <v>4473</v>
      </c>
      <c r="B786" s="24" t="s">
        <v>4472</v>
      </c>
      <c r="C786" s="136">
        <v>7468922.629999999</v>
      </c>
      <c r="D786" s="137">
        <v>2695650.35</v>
      </c>
      <c r="E786" s="137">
        <v>4773272.2799999993</v>
      </c>
    </row>
    <row r="787" spans="1:5">
      <c r="A787" s="15" t="s">
        <v>3042</v>
      </c>
      <c r="B787" s="24" t="s">
        <v>3041</v>
      </c>
      <c r="C787" s="136">
        <v>4098790.1800000006</v>
      </c>
      <c r="D787" s="137">
        <v>0</v>
      </c>
      <c r="E787" s="137">
        <v>4098790.1800000006</v>
      </c>
    </row>
    <row r="788" spans="1:5">
      <c r="A788" s="74" t="s">
        <v>4501</v>
      </c>
      <c r="B788" s="24" t="s">
        <v>4500</v>
      </c>
      <c r="C788" s="136">
        <v>2223724.54</v>
      </c>
      <c r="D788" s="137">
        <v>254010.72</v>
      </c>
      <c r="E788" s="137">
        <v>1969713.8199999998</v>
      </c>
    </row>
    <row r="789" spans="1:5">
      <c r="A789" s="15" t="s">
        <v>2779</v>
      </c>
      <c r="B789" s="24" t="s">
        <v>2778</v>
      </c>
      <c r="C789" s="136">
        <v>1589325.3399999999</v>
      </c>
      <c r="D789" s="137">
        <v>1589325.3399999999</v>
      </c>
      <c r="E789" s="137">
        <v>0</v>
      </c>
    </row>
    <row r="790" spans="1:5">
      <c r="A790" s="152" t="s">
        <v>5854</v>
      </c>
      <c r="B790" s="24" t="s">
        <v>4428</v>
      </c>
      <c r="C790" s="136">
        <v>1260509.04</v>
      </c>
      <c r="D790" s="137">
        <v>0</v>
      </c>
      <c r="E790" s="137">
        <v>1260509.04</v>
      </c>
    </row>
    <row r="791" spans="1:5">
      <c r="A791" s="74" t="s">
        <v>5045</v>
      </c>
      <c r="B791" s="24" t="s">
        <v>5044</v>
      </c>
      <c r="C791" s="136">
        <v>2109800.42</v>
      </c>
      <c r="D791" s="137">
        <v>1379675.42</v>
      </c>
      <c r="E791" s="137">
        <v>730125.00000000012</v>
      </c>
    </row>
    <row r="792" spans="1:5">
      <c r="A792" s="74" t="s">
        <v>5857</v>
      </c>
      <c r="B792" s="24" t="s">
        <v>2142</v>
      </c>
      <c r="C792" s="136">
        <v>5303364.91</v>
      </c>
      <c r="D792" s="137">
        <v>732948.79</v>
      </c>
      <c r="E792" s="137">
        <v>4570416.12</v>
      </c>
    </row>
    <row r="793" spans="1:5">
      <c r="A793" s="74" t="s">
        <v>1318</v>
      </c>
      <c r="B793" s="24" t="s">
        <v>1080</v>
      </c>
      <c r="C793" s="136">
        <v>1678920</v>
      </c>
      <c r="D793" s="137">
        <v>0</v>
      </c>
      <c r="E793" s="137">
        <v>1678920</v>
      </c>
    </row>
    <row r="794" spans="1:5">
      <c r="A794" s="152" t="s">
        <v>4966</v>
      </c>
      <c r="B794" s="24" t="s">
        <v>4965</v>
      </c>
      <c r="C794" s="136">
        <v>6686447.04</v>
      </c>
      <c r="D794" s="137">
        <v>0</v>
      </c>
      <c r="E794" s="137">
        <v>6686447.04</v>
      </c>
    </row>
    <row r="795" spans="1:5">
      <c r="A795" s="74" t="s">
        <v>1388</v>
      </c>
      <c r="B795" s="24" t="s">
        <v>1048</v>
      </c>
      <c r="C795" s="136">
        <v>5572239.6499999994</v>
      </c>
      <c r="D795" s="137">
        <v>1832528.89</v>
      </c>
      <c r="E795" s="137">
        <v>3739710.76</v>
      </c>
    </row>
    <row r="796" spans="1:5">
      <c r="A796" s="158" t="s">
        <v>1096</v>
      </c>
      <c r="B796" s="24" t="s">
        <v>690</v>
      </c>
      <c r="C796" s="136">
        <v>8243523.9600000009</v>
      </c>
      <c r="D796" s="137">
        <v>679168</v>
      </c>
      <c r="E796" s="137">
        <v>7564355.9600000009</v>
      </c>
    </row>
    <row r="797" spans="1:5">
      <c r="A797" s="74" t="s">
        <v>3767</v>
      </c>
      <c r="B797" s="24" t="s">
        <v>3766</v>
      </c>
      <c r="C797" s="136">
        <v>3420543.7699999996</v>
      </c>
      <c r="D797" s="137">
        <v>1049469.47</v>
      </c>
      <c r="E797" s="137">
        <v>2371074.2999999998</v>
      </c>
    </row>
    <row r="798" spans="1:5">
      <c r="A798" s="74" t="s">
        <v>1409</v>
      </c>
      <c r="B798" s="24" t="s">
        <v>1408</v>
      </c>
      <c r="C798" s="136">
        <v>2054208</v>
      </c>
      <c r="D798" s="137">
        <v>0</v>
      </c>
      <c r="E798" s="137">
        <v>2054208</v>
      </c>
    </row>
    <row r="799" spans="1:5">
      <c r="A799" s="152" t="s">
        <v>1192</v>
      </c>
      <c r="B799" s="24" t="s">
        <v>643</v>
      </c>
      <c r="C799" s="136">
        <v>278108.16000000003</v>
      </c>
      <c r="D799" s="137">
        <v>0</v>
      </c>
      <c r="E799" s="137">
        <v>278108.16000000003</v>
      </c>
    </row>
    <row r="800" spans="1:5">
      <c r="A800" s="74" t="s">
        <v>3056</v>
      </c>
      <c r="B800" s="24" t="s">
        <v>3055</v>
      </c>
      <c r="C800" s="136">
        <v>727285.91999999993</v>
      </c>
      <c r="D800" s="137">
        <v>0</v>
      </c>
      <c r="E800" s="137">
        <v>727285.91999999993</v>
      </c>
    </row>
    <row r="801" spans="1:5">
      <c r="A801" s="15" t="s">
        <v>3165</v>
      </c>
      <c r="B801" s="24" t="s">
        <v>3164</v>
      </c>
      <c r="C801" s="136">
        <v>2829964.5</v>
      </c>
      <c r="D801" s="137">
        <v>0</v>
      </c>
      <c r="E801" s="137">
        <v>2829964.5</v>
      </c>
    </row>
    <row r="802" spans="1:5">
      <c r="A802" s="74" t="s">
        <v>207</v>
      </c>
      <c r="B802" s="24" t="s">
        <v>206</v>
      </c>
      <c r="C802" s="136">
        <v>6173001.3000000007</v>
      </c>
      <c r="D802" s="137">
        <v>209003.58</v>
      </c>
      <c r="E802" s="137">
        <v>5963997.7200000007</v>
      </c>
    </row>
    <row r="803" spans="1:5">
      <c r="A803" s="15" t="s">
        <v>3571</v>
      </c>
      <c r="B803" s="24" t="s">
        <v>3570</v>
      </c>
      <c r="C803" s="136">
        <v>3875869.3000000003</v>
      </c>
      <c r="D803" s="137">
        <v>0</v>
      </c>
      <c r="E803" s="137">
        <v>3875869.3000000003</v>
      </c>
    </row>
    <row r="804" spans="1:5">
      <c r="A804" s="152" t="s">
        <v>965</v>
      </c>
      <c r="B804" s="24" t="s">
        <v>332</v>
      </c>
      <c r="C804" s="136">
        <v>6239471.8799999999</v>
      </c>
      <c r="D804" s="137">
        <v>0</v>
      </c>
      <c r="E804" s="137">
        <v>6239471.8799999999</v>
      </c>
    </row>
    <row r="805" spans="1:5">
      <c r="A805" s="74" t="s">
        <v>2144</v>
      </c>
      <c r="B805" s="24" t="s">
        <v>2143</v>
      </c>
      <c r="C805" s="136">
        <v>1515479.4400000002</v>
      </c>
      <c r="D805" s="137">
        <v>65758.58</v>
      </c>
      <c r="E805" s="137">
        <v>1449720.86</v>
      </c>
    </row>
    <row r="806" spans="1:5">
      <c r="A806" s="74" t="s">
        <v>239</v>
      </c>
      <c r="B806" s="24" t="s">
        <v>238</v>
      </c>
      <c r="C806" s="136">
        <v>12974739.059999997</v>
      </c>
      <c r="D806" s="137">
        <v>2609551.44</v>
      </c>
      <c r="E806" s="137">
        <v>10365187.619999997</v>
      </c>
    </row>
    <row r="807" spans="1:5">
      <c r="A807" s="74" t="s">
        <v>4309</v>
      </c>
      <c r="B807" s="163" t="s">
        <v>4308</v>
      </c>
      <c r="C807" s="136">
        <v>1603865.4400000002</v>
      </c>
      <c r="D807" s="137">
        <v>0</v>
      </c>
      <c r="E807" s="137">
        <v>1603865.4400000002</v>
      </c>
    </row>
    <row r="808" spans="1:5">
      <c r="A808" s="74" t="s">
        <v>572</v>
      </c>
      <c r="B808" s="24" t="s">
        <v>571</v>
      </c>
      <c r="C808" s="136">
        <v>3025611.3600000003</v>
      </c>
      <c r="D808" s="137">
        <v>0</v>
      </c>
      <c r="E808" s="137">
        <v>3025611.3600000003</v>
      </c>
    </row>
    <row r="809" spans="1:5">
      <c r="A809" s="152" t="s">
        <v>2146</v>
      </c>
      <c r="B809" s="24" t="s">
        <v>2145</v>
      </c>
      <c r="C809" s="136">
        <v>405160.08</v>
      </c>
      <c r="D809" s="137">
        <v>0</v>
      </c>
      <c r="E809" s="137">
        <v>405160.08</v>
      </c>
    </row>
    <row r="810" spans="1:5">
      <c r="A810" s="74" t="s">
        <v>2148</v>
      </c>
      <c r="B810" s="24" t="s">
        <v>2147</v>
      </c>
      <c r="C810" s="136">
        <v>3619179.4399999995</v>
      </c>
      <c r="D810" s="137">
        <v>801448</v>
      </c>
      <c r="E810" s="137">
        <v>2817731.4399999995</v>
      </c>
    </row>
    <row r="811" spans="1:5">
      <c r="A811" s="15" t="s">
        <v>4433</v>
      </c>
      <c r="B811" s="24" t="s">
        <v>4432</v>
      </c>
      <c r="C811" s="136">
        <v>517799.82</v>
      </c>
      <c r="D811" s="137">
        <v>517799.82</v>
      </c>
      <c r="E811" s="137">
        <v>0</v>
      </c>
    </row>
    <row r="812" spans="1:5">
      <c r="A812" s="74" t="s">
        <v>6941</v>
      </c>
      <c r="B812" s="163" t="s">
        <v>6940</v>
      </c>
      <c r="C812" s="136">
        <v>2919135.9199999995</v>
      </c>
      <c r="D812" s="137">
        <v>0</v>
      </c>
      <c r="E812" s="137">
        <v>2919135.9199999995</v>
      </c>
    </row>
    <row r="813" spans="1:5">
      <c r="A813" s="15" t="s">
        <v>1784</v>
      </c>
      <c r="B813" s="24" t="s">
        <v>1783</v>
      </c>
      <c r="C813" s="136">
        <v>2608927.86</v>
      </c>
      <c r="D813" s="137">
        <v>2608927.86</v>
      </c>
      <c r="E813" s="137">
        <v>0</v>
      </c>
    </row>
    <row r="814" spans="1:5">
      <c r="A814" s="15" t="s">
        <v>5939</v>
      </c>
      <c r="B814" s="24" t="s">
        <v>3445</v>
      </c>
      <c r="C814" s="136">
        <v>890006</v>
      </c>
      <c r="D814" s="137">
        <v>890006</v>
      </c>
      <c r="E814" s="137">
        <v>0</v>
      </c>
    </row>
    <row r="815" spans="1:5">
      <c r="A815" s="74" t="s">
        <v>4146</v>
      </c>
      <c r="B815" s="24" t="s">
        <v>4145</v>
      </c>
      <c r="C815" s="136">
        <v>115088.94</v>
      </c>
      <c r="D815" s="137">
        <v>0</v>
      </c>
      <c r="E815" s="137">
        <v>115088.94</v>
      </c>
    </row>
    <row r="816" spans="1:5">
      <c r="A816" s="74" t="s">
        <v>2150</v>
      </c>
      <c r="B816" s="24" t="s">
        <v>2149</v>
      </c>
      <c r="C816" s="136">
        <v>2041398.8900000001</v>
      </c>
      <c r="D816" s="137">
        <v>579017.81000000006</v>
      </c>
      <c r="E816" s="137">
        <v>1462381.08</v>
      </c>
    </row>
    <row r="817" spans="1:5">
      <c r="A817" s="15" t="s">
        <v>1240</v>
      </c>
      <c r="B817" s="24" t="s">
        <v>182</v>
      </c>
      <c r="C817" s="136">
        <v>1593387.62</v>
      </c>
      <c r="D817" s="137">
        <v>0</v>
      </c>
      <c r="E817" s="137">
        <v>1593387.62</v>
      </c>
    </row>
    <row r="818" spans="1:5">
      <c r="A818" s="15" t="s">
        <v>3366</v>
      </c>
      <c r="B818" s="24" t="s">
        <v>3365</v>
      </c>
      <c r="C818" s="136">
        <v>408451.95999999996</v>
      </c>
      <c r="D818" s="137">
        <v>408451.95999999996</v>
      </c>
      <c r="E818" s="137">
        <v>0</v>
      </c>
    </row>
    <row r="819" spans="1:5">
      <c r="A819" s="15" t="s">
        <v>1741</v>
      </c>
      <c r="B819" s="24" t="s">
        <v>1740</v>
      </c>
      <c r="C819" s="136">
        <v>692160</v>
      </c>
      <c r="D819" s="137">
        <v>692160</v>
      </c>
      <c r="E819" s="137">
        <v>0</v>
      </c>
    </row>
    <row r="820" spans="1:5">
      <c r="A820" s="74" t="s">
        <v>367</v>
      </c>
      <c r="B820" s="24" t="s">
        <v>366</v>
      </c>
      <c r="C820" s="136">
        <v>2444507.52</v>
      </c>
      <c r="D820" s="137">
        <v>0</v>
      </c>
      <c r="E820" s="137">
        <v>2444507.52</v>
      </c>
    </row>
    <row r="821" spans="1:5">
      <c r="A821" s="74" t="s">
        <v>3185</v>
      </c>
      <c r="B821" s="24" t="s">
        <v>3184</v>
      </c>
      <c r="C821" s="136">
        <v>762880.12</v>
      </c>
      <c r="D821" s="137">
        <v>224418.98</v>
      </c>
      <c r="E821" s="137">
        <v>538461.14</v>
      </c>
    </row>
    <row r="822" spans="1:5">
      <c r="A822" s="15" t="s">
        <v>4831</v>
      </c>
      <c r="B822" s="24" t="s">
        <v>4830</v>
      </c>
      <c r="C822" s="136">
        <v>1596719.35</v>
      </c>
      <c r="D822" s="137">
        <v>454704.73</v>
      </c>
      <c r="E822" s="137">
        <v>1142014.6200000001</v>
      </c>
    </row>
    <row r="823" spans="1:5">
      <c r="A823" s="74" t="s">
        <v>5912</v>
      </c>
      <c r="B823" s="24" t="s">
        <v>2151</v>
      </c>
      <c r="C823" s="136">
        <v>3248608.4400000004</v>
      </c>
      <c r="D823" s="137">
        <v>0</v>
      </c>
      <c r="E823" s="137">
        <v>3248608.4400000004</v>
      </c>
    </row>
    <row r="824" spans="1:5">
      <c r="A824" s="154" t="s">
        <v>1641</v>
      </c>
      <c r="B824" s="24" t="s">
        <v>1640</v>
      </c>
      <c r="C824" s="136">
        <v>4908044.2600000007</v>
      </c>
      <c r="D824" s="137">
        <v>0</v>
      </c>
      <c r="E824" s="137">
        <v>4908044.2600000007</v>
      </c>
    </row>
    <row r="825" spans="1:5">
      <c r="A825" s="152" t="s">
        <v>5831</v>
      </c>
      <c r="B825" s="24" t="s">
        <v>3902</v>
      </c>
      <c r="C825" s="136">
        <v>4069891.98</v>
      </c>
      <c r="D825" s="137">
        <v>0</v>
      </c>
      <c r="E825" s="137">
        <v>4069891.98</v>
      </c>
    </row>
    <row r="826" spans="1:5">
      <c r="A826" s="152" t="s">
        <v>4407</v>
      </c>
      <c r="B826" s="24" t="s">
        <v>4406</v>
      </c>
      <c r="C826" s="136">
        <v>9511683.0099999998</v>
      </c>
      <c r="D826" s="137">
        <v>377183.47</v>
      </c>
      <c r="E826" s="137">
        <v>9134499.5399999991</v>
      </c>
    </row>
    <row r="827" spans="1:5">
      <c r="A827" s="74" t="s">
        <v>5194</v>
      </c>
      <c r="B827" s="24" t="s">
        <v>5193</v>
      </c>
      <c r="C827" s="136">
        <v>1201758.02</v>
      </c>
      <c r="D827" s="137">
        <v>0</v>
      </c>
      <c r="E827" s="137">
        <v>1201758.02</v>
      </c>
    </row>
    <row r="828" spans="1:5">
      <c r="A828" s="74" t="s">
        <v>4985</v>
      </c>
      <c r="B828" s="24" t="s">
        <v>4984</v>
      </c>
      <c r="C828" s="136">
        <v>3516530.9699999997</v>
      </c>
      <c r="D828" s="137">
        <v>1732398.11</v>
      </c>
      <c r="E828" s="137">
        <v>1784132.8599999999</v>
      </c>
    </row>
    <row r="829" spans="1:5">
      <c r="A829" s="152" t="s">
        <v>4768</v>
      </c>
      <c r="B829" s="24" t="s">
        <v>4767</v>
      </c>
      <c r="C829" s="136">
        <v>1351136.2899999998</v>
      </c>
      <c r="D829" s="137">
        <v>0</v>
      </c>
      <c r="E829" s="137">
        <v>1351136.2899999998</v>
      </c>
    </row>
    <row r="830" spans="1:5">
      <c r="A830" s="152" t="s">
        <v>1329</v>
      </c>
      <c r="B830" s="24" t="s">
        <v>621</v>
      </c>
      <c r="C830" s="136">
        <v>1274010.58</v>
      </c>
      <c r="D830" s="137">
        <v>0</v>
      </c>
      <c r="E830" s="137">
        <v>1274010.58</v>
      </c>
    </row>
    <row r="831" spans="1:5">
      <c r="A831" s="15" t="s">
        <v>2757</v>
      </c>
      <c r="B831" s="24" t="s">
        <v>2756</v>
      </c>
      <c r="C831" s="136">
        <v>3062274.1</v>
      </c>
      <c r="D831" s="137">
        <v>702934.9</v>
      </c>
      <c r="E831" s="137">
        <v>2359339.2000000002</v>
      </c>
    </row>
    <row r="832" spans="1:5">
      <c r="A832" s="74" t="s">
        <v>3299</v>
      </c>
      <c r="B832" s="24" t="s">
        <v>3298</v>
      </c>
      <c r="C832" s="136">
        <v>2024470.1099999999</v>
      </c>
      <c r="D832" s="137">
        <v>1432788.6099999999</v>
      </c>
      <c r="E832" s="137">
        <v>591681.5</v>
      </c>
    </row>
    <row r="833" spans="1:5">
      <c r="A833" s="74" t="s">
        <v>3634</v>
      </c>
      <c r="B833" s="163" t="s">
        <v>3633</v>
      </c>
      <c r="C833" s="136">
        <v>876822.6</v>
      </c>
      <c r="D833" s="137">
        <v>0</v>
      </c>
      <c r="E833" s="137">
        <v>876822.6</v>
      </c>
    </row>
    <row r="834" spans="1:5">
      <c r="A834" s="74" t="s">
        <v>5767</v>
      </c>
      <c r="B834" s="24" t="s">
        <v>5766</v>
      </c>
      <c r="C834" s="136">
        <v>920715.12</v>
      </c>
      <c r="D834" s="137">
        <v>0</v>
      </c>
      <c r="E834" s="137">
        <v>920715.12</v>
      </c>
    </row>
    <row r="835" spans="1:5">
      <c r="A835" s="74" t="s">
        <v>1236</v>
      </c>
      <c r="B835" s="24" t="s">
        <v>603</v>
      </c>
      <c r="C835" s="136">
        <v>7156206.3599999994</v>
      </c>
      <c r="D835" s="137">
        <v>248141.88</v>
      </c>
      <c r="E835" s="137">
        <v>6908064.4799999995</v>
      </c>
    </row>
    <row r="836" spans="1:5">
      <c r="A836" s="152" t="s">
        <v>2153</v>
      </c>
      <c r="B836" s="24" t="s">
        <v>2152</v>
      </c>
      <c r="C836" s="136">
        <v>1656797.1600000001</v>
      </c>
      <c r="D836" s="137">
        <v>1020142.3200000001</v>
      </c>
      <c r="E836" s="137">
        <v>636654.84</v>
      </c>
    </row>
    <row r="837" spans="1:5">
      <c r="A837" s="74" t="s">
        <v>5251</v>
      </c>
      <c r="B837" s="163" t="s">
        <v>5250</v>
      </c>
      <c r="C837" s="136">
        <v>364888.81</v>
      </c>
      <c r="D837" s="137">
        <v>62983.450000000004</v>
      </c>
      <c r="E837" s="137">
        <v>301905.36</v>
      </c>
    </row>
    <row r="838" spans="1:5">
      <c r="A838" s="74" t="s">
        <v>4752</v>
      </c>
      <c r="B838" s="24" t="s">
        <v>4751</v>
      </c>
      <c r="C838" s="136">
        <v>2730459.8200000003</v>
      </c>
      <c r="D838" s="137">
        <v>0</v>
      </c>
      <c r="E838" s="137">
        <v>2730459.8200000003</v>
      </c>
    </row>
    <row r="839" spans="1:5">
      <c r="A839" s="15" t="s">
        <v>2155</v>
      </c>
      <c r="B839" s="24" t="s">
        <v>2154</v>
      </c>
      <c r="C839" s="136">
        <v>1648978.15</v>
      </c>
      <c r="D839" s="137">
        <v>719024.87</v>
      </c>
      <c r="E839" s="137">
        <v>929953.28000000003</v>
      </c>
    </row>
    <row r="840" spans="1:5">
      <c r="A840" s="15" t="s">
        <v>3025</v>
      </c>
      <c r="B840" s="24" t="s">
        <v>3024</v>
      </c>
      <c r="C840" s="136">
        <v>2288316.7400000002</v>
      </c>
      <c r="D840" s="137">
        <v>2288316.7400000002</v>
      </c>
      <c r="E840" s="137">
        <v>0</v>
      </c>
    </row>
    <row r="841" spans="1:5">
      <c r="A841" s="15" t="s">
        <v>3289</v>
      </c>
      <c r="B841" s="24" t="s">
        <v>3288</v>
      </c>
      <c r="C841" s="136">
        <v>1277090.8199999998</v>
      </c>
      <c r="D841" s="137">
        <v>531631.99</v>
      </c>
      <c r="E841" s="137">
        <v>745458.83</v>
      </c>
    </row>
    <row r="842" spans="1:5">
      <c r="A842" s="74" t="s">
        <v>4243</v>
      </c>
      <c r="B842" s="24" t="s">
        <v>4242</v>
      </c>
      <c r="C842" s="136">
        <v>7665375.580000001</v>
      </c>
      <c r="D842" s="137">
        <v>0</v>
      </c>
      <c r="E842" s="137">
        <v>7665375.580000001</v>
      </c>
    </row>
    <row r="843" spans="1:5">
      <c r="A843" s="74" t="s">
        <v>5837</v>
      </c>
      <c r="B843" s="24" t="s">
        <v>2156</v>
      </c>
      <c r="C843" s="136">
        <v>3271039.02</v>
      </c>
      <c r="D843" s="137">
        <v>1689763.5</v>
      </c>
      <c r="E843" s="137">
        <v>1581275.52</v>
      </c>
    </row>
    <row r="844" spans="1:5">
      <c r="A844" s="74" t="s">
        <v>2158</v>
      </c>
      <c r="B844" s="24" t="s">
        <v>2157</v>
      </c>
      <c r="C844" s="136">
        <v>3793841.5999999996</v>
      </c>
      <c r="D844" s="137">
        <v>0</v>
      </c>
      <c r="E844" s="137">
        <v>3793841.5999999996</v>
      </c>
    </row>
    <row r="845" spans="1:5">
      <c r="A845" s="15" t="s">
        <v>2380</v>
      </c>
      <c r="B845" s="24" t="s">
        <v>2379</v>
      </c>
      <c r="C845" s="136">
        <v>2306657.38</v>
      </c>
      <c r="D845" s="137">
        <v>1338643.2</v>
      </c>
      <c r="E845" s="137">
        <v>968014.17999999993</v>
      </c>
    </row>
    <row r="846" spans="1:5">
      <c r="A846" s="152" t="s">
        <v>2160</v>
      </c>
      <c r="B846" s="24" t="s">
        <v>2159</v>
      </c>
      <c r="C846" s="136">
        <v>4052488.1599999997</v>
      </c>
      <c r="D846" s="137">
        <v>0</v>
      </c>
      <c r="E846" s="137">
        <v>4052488.1599999997</v>
      </c>
    </row>
    <row r="847" spans="1:5">
      <c r="A847" s="74" t="s">
        <v>4034</v>
      </c>
      <c r="B847" s="163" t="s">
        <v>4033</v>
      </c>
      <c r="C847" s="136">
        <v>3479014.66</v>
      </c>
      <c r="D847" s="137">
        <v>2220521.06</v>
      </c>
      <c r="E847" s="137">
        <v>1258493.6000000001</v>
      </c>
    </row>
    <row r="848" spans="1:5">
      <c r="A848" s="74" t="s">
        <v>4462</v>
      </c>
      <c r="B848" s="24" t="s">
        <v>4461</v>
      </c>
      <c r="C848" s="136">
        <v>6996024.4399999995</v>
      </c>
      <c r="D848" s="137">
        <v>499643</v>
      </c>
      <c r="E848" s="137">
        <v>6496381.4399999995</v>
      </c>
    </row>
    <row r="849" spans="1:5">
      <c r="A849" s="152" t="s">
        <v>4376</v>
      </c>
      <c r="B849" s="24" t="s">
        <v>4375</v>
      </c>
      <c r="C849" s="136">
        <v>7996130.7599999998</v>
      </c>
      <c r="D849" s="137">
        <v>0</v>
      </c>
      <c r="E849" s="137">
        <v>7996130.7599999998</v>
      </c>
    </row>
    <row r="850" spans="1:5">
      <c r="A850" s="152" t="s">
        <v>1591</v>
      </c>
      <c r="B850" s="24" t="s">
        <v>1590</v>
      </c>
      <c r="C850" s="136">
        <v>4938895</v>
      </c>
      <c r="D850" s="137">
        <v>2521833.86</v>
      </c>
      <c r="E850" s="137">
        <v>2417061.14</v>
      </c>
    </row>
    <row r="851" spans="1:5">
      <c r="A851" s="74" t="s">
        <v>1260</v>
      </c>
      <c r="B851" s="24" t="s">
        <v>1049</v>
      </c>
      <c r="C851" s="136">
        <v>2276615.52</v>
      </c>
      <c r="D851" s="137">
        <v>0</v>
      </c>
      <c r="E851" s="137">
        <v>2276615.52</v>
      </c>
    </row>
    <row r="852" spans="1:5">
      <c r="A852" s="152" t="s">
        <v>3910</v>
      </c>
      <c r="B852" s="24" t="s">
        <v>3909</v>
      </c>
      <c r="C852" s="136">
        <v>6062039.5700000003</v>
      </c>
      <c r="D852" s="137">
        <v>1698372.4300000002</v>
      </c>
      <c r="E852" s="137">
        <v>4363667.1399999997</v>
      </c>
    </row>
    <row r="853" spans="1:5">
      <c r="A853" s="74" t="s">
        <v>4032</v>
      </c>
      <c r="B853" s="24" t="s">
        <v>4031</v>
      </c>
      <c r="C853" s="136">
        <v>1790503.6</v>
      </c>
      <c r="D853" s="137">
        <v>842470.36</v>
      </c>
      <c r="E853" s="137">
        <v>948033.24</v>
      </c>
    </row>
    <row r="854" spans="1:5">
      <c r="A854" s="15" t="s">
        <v>4042</v>
      </c>
      <c r="B854" s="24" t="s">
        <v>4041</v>
      </c>
      <c r="C854" s="136">
        <v>3729513.9299999997</v>
      </c>
      <c r="D854" s="137">
        <v>1297389.97</v>
      </c>
      <c r="E854" s="137">
        <v>2432123.96</v>
      </c>
    </row>
    <row r="855" spans="1:5">
      <c r="A855" s="15" t="s">
        <v>5207</v>
      </c>
      <c r="B855" s="24" t="s">
        <v>5212</v>
      </c>
      <c r="C855" s="136">
        <v>8225877.29232</v>
      </c>
      <c r="D855" s="137">
        <v>0</v>
      </c>
      <c r="E855" s="137">
        <v>8225877.29232</v>
      </c>
    </row>
    <row r="856" spans="1:5">
      <c r="A856" s="74" t="s">
        <v>4431</v>
      </c>
      <c r="B856" s="24" t="s">
        <v>4430</v>
      </c>
      <c r="C856" s="136">
        <v>2537960.5199999996</v>
      </c>
      <c r="D856" s="137">
        <v>0</v>
      </c>
      <c r="E856" s="137">
        <v>2537960.5199999996</v>
      </c>
    </row>
    <row r="857" spans="1:5">
      <c r="A857" s="15" t="s">
        <v>4511</v>
      </c>
      <c r="B857" s="24" t="s">
        <v>4510</v>
      </c>
      <c r="C857" s="136">
        <v>3665896.99</v>
      </c>
      <c r="D857" s="137">
        <v>1134620</v>
      </c>
      <c r="E857" s="137">
        <v>2531276.9900000002</v>
      </c>
    </row>
    <row r="858" spans="1:5">
      <c r="A858" s="74" t="s">
        <v>2374</v>
      </c>
      <c r="B858" s="24" t="s">
        <v>2373</v>
      </c>
      <c r="C858" s="136">
        <v>9244105.7999999989</v>
      </c>
      <c r="D858" s="137">
        <v>64278.1</v>
      </c>
      <c r="E858" s="137">
        <v>9179827.6999999993</v>
      </c>
    </row>
    <row r="859" spans="1:5">
      <c r="A859" s="65" t="s">
        <v>1284</v>
      </c>
      <c r="B859" s="24" t="s">
        <v>1283</v>
      </c>
      <c r="C859" s="136">
        <v>3808350.2800000003</v>
      </c>
      <c r="D859" s="137">
        <v>0</v>
      </c>
      <c r="E859" s="137">
        <v>3808350.2800000003</v>
      </c>
    </row>
    <row r="860" spans="1:5">
      <c r="A860" s="152" t="s">
        <v>4524</v>
      </c>
      <c r="B860" s="24" t="s">
        <v>4523</v>
      </c>
      <c r="C860" s="136">
        <v>9151304.8399999999</v>
      </c>
      <c r="D860" s="137">
        <v>0</v>
      </c>
      <c r="E860" s="137">
        <v>9151304.8399999999</v>
      </c>
    </row>
    <row r="861" spans="1:5">
      <c r="A861" s="74" t="s">
        <v>6068</v>
      </c>
      <c r="B861" s="24" t="s">
        <v>6067</v>
      </c>
      <c r="C861" s="136">
        <v>2903438.8800000004</v>
      </c>
      <c r="D861" s="137">
        <v>249227.12</v>
      </c>
      <c r="E861" s="137">
        <v>2654211.7600000002</v>
      </c>
    </row>
    <row r="862" spans="1:5">
      <c r="A862" s="74" t="s">
        <v>4296</v>
      </c>
      <c r="B862" s="24" t="s">
        <v>4295</v>
      </c>
      <c r="C862" s="136">
        <v>2807853.58</v>
      </c>
      <c r="D862" s="137">
        <v>1213177.98</v>
      </c>
      <c r="E862" s="137">
        <v>1594675.6</v>
      </c>
    </row>
    <row r="863" spans="1:5">
      <c r="A863" s="74" t="s">
        <v>5271</v>
      </c>
      <c r="B863" s="163" t="s">
        <v>5270</v>
      </c>
      <c r="C863" s="136">
        <v>1643612.7000000002</v>
      </c>
      <c r="D863" s="137">
        <v>0</v>
      </c>
      <c r="E863" s="137">
        <v>1643612.7000000002</v>
      </c>
    </row>
    <row r="864" spans="1:5">
      <c r="A864" s="152" t="s">
        <v>1363</v>
      </c>
      <c r="B864" s="24" t="s">
        <v>1362</v>
      </c>
      <c r="C864" s="136">
        <v>2595872.36</v>
      </c>
      <c r="D864" s="137">
        <v>876541.43999999994</v>
      </c>
      <c r="E864" s="137">
        <v>1719330.92</v>
      </c>
    </row>
    <row r="865" spans="1:5">
      <c r="A865" s="74" t="s">
        <v>2162</v>
      </c>
      <c r="B865" s="24" t="s">
        <v>2161</v>
      </c>
      <c r="C865" s="136">
        <v>2677298.25</v>
      </c>
      <c r="D865" s="137">
        <v>449151.45</v>
      </c>
      <c r="E865" s="137">
        <v>2228146.7999999998</v>
      </c>
    </row>
    <row r="866" spans="1:5">
      <c r="A866" s="74" t="s">
        <v>3469</v>
      </c>
      <c r="B866" s="24" t="s">
        <v>3468</v>
      </c>
      <c r="C866" s="136">
        <v>2388505.65</v>
      </c>
      <c r="D866" s="137">
        <v>808747.61</v>
      </c>
      <c r="E866" s="137">
        <v>1579758.04</v>
      </c>
    </row>
    <row r="867" spans="1:5">
      <c r="A867" s="152" t="s">
        <v>5940</v>
      </c>
      <c r="B867" s="24" t="s">
        <v>5679</v>
      </c>
      <c r="C867" s="136">
        <v>2390415.0300000003</v>
      </c>
      <c r="D867" s="137">
        <v>410362.47</v>
      </c>
      <c r="E867" s="137">
        <v>1980052.56</v>
      </c>
    </row>
    <row r="868" spans="1:5">
      <c r="A868" s="74" t="s">
        <v>2433</v>
      </c>
      <c r="B868" s="24" t="s">
        <v>2432</v>
      </c>
      <c r="C868" s="136">
        <v>1138697.68</v>
      </c>
      <c r="D868" s="137">
        <v>286832.08</v>
      </c>
      <c r="E868" s="137">
        <v>851865.59999999998</v>
      </c>
    </row>
    <row r="869" spans="1:5">
      <c r="A869" s="15" t="s">
        <v>7251</v>
      </c>
      <c r="B869" s="24" t="s">
        <v>5237</v>
      </c>
      <c r="C869" s="136">
        <v>1902571.9</v>
      </c>
      <c r="D869" s="137">
        <v>1902571.9</v>
      </c>
      <c r="E869" s="137">
        <v>0</v>
      </c>
    </row>
    <row r="870" spans="1:5">
      <c r="A870" s="152" t="s">
        <v>3955</v>
      </c>
      <c r="B870" s="24" t="s">
        <v>3954</v>
      </c>
      <c r="C870" s="136">
        <v>2178337.11</v>
      </c>
      <c r="D870" s="137">
        <v>262413.59000000003</v>
      </c>
      <c r="E870" s="137">
        <v>1915923.52</v>
      </c>
    </row>
    <row r="871" spans="1:5">
      <c r="A871" s="74" t="s">
        <v>2164</v>
      </c>
      <c r="B871" s="24" t="s">
        <v>2163</v>
      </c>
      <c r="C871" s="136">
        <v>1036090.74</v>
      </c>
      <c r="D871" s="137">
        <v>0</v>
      </c>
      <c r="E871" s="137">
        <v>1036090.74</v>
      </c>
    </row>
    <row r="872" spans="1:5">
      <c r="A872" s="74" t="s">
        <v>4696</v>
      </c>
      <c r="B872" s="24" t="s">
        <v>5870</v>
      </c>
      <c r="C872" s="136">
        <v>1647599.9999999998</v>
      </c>
      <c r="D872" s="137">
        <v>0</v>
      </c>
      <c r="E872" s="137">
        <v>1647599.9999999998</v>
      </c>
    </row>
    <row r="873" spans="1:5">
      <c r="A873" s="74" t="s">
        <v>4976</v>
      </c>
      <c r="B873" s="24" t="s">
        <v>4975</v>
      </c>
      <c r="C873" s="136">
        <v>1890615.01</v>
      </c>
      <c r="D873" s="137">
        <v>457488.49</v>
      </c>
      <c r="E873" s="137">
        <v>1433126.52</v>
      </c>
    </row>
    <row r="874" spans="1:5">
      <c r="A874" s="74" t="s">
        <v>5907</v>
      </c>
      <c r="B874" s="24" t="s">
        <v>3781</v>
      </c>
      <c r="C874" s="136">
        <v>2367552</v>
      </c>
      <c r="D874" s="137">
        <v>0</v>
      </c>
      <c r="E874" s="137">
        <v>2367552</v>
      </c>
    </row>
    <row r="875" spans="1:5">
      <c r="A875" s="74" t="s">
        <v>5490</v>
      </c>
      <c r="B875" s="24" t="s">
        <v>5489</v>
      </c>
      <c r="C875" s="136">
        <v>3576282.6399999997</v>
      </c>
      <c r="D875" s="137">
        <v>0</v>
      </c>
      <c r="E875" s="137">
        <v>3576282.6399999997</v>
      </c>
    </row>
    <row r="876" spans="1:5">
      <c r="A876" s="15" t="s">
        <v>5905</v>
      </c>
      <c r="B876" s="24" t="s">
        <v>5285</v>
      </c>
      <c r="C876" s="136">
        <v>3863107.7700000005</v>
      </c>
      <c r="D876" s="137">
        <v>3863107.7700000005</v>
      </c>
      <c r="E876" s="137">
        <v>0</v>
      </c>
    </row>
    <row r="877" spans="1:5">
      <c r="A877" s="15" t="s">
        <v>2166</v>
      </c>
      <c r="B877" s="24" t="s">
        <v>2165</v>
      </c>
      <c r="C877" s="136">
        <v>1076493.4800000002</v>
      </c>
      <c r="D877" s="137">
        <v>1076493.4800000002</v>
      </c>
      <c r="E877" s="137">
        <v>0</v>
      </c>
    </row>
    <row r="878" spans="1:5">
      <c r="A878" s="152" t="s">
        <v>390</v>
      </c>
      <c r="B878" s="24" t="s">
        <v>389</v>
      </c>
      <c r="C878" s="136">
        <v>3633956.88</v>
      </c>
      <c r="D878" s="137">
        <v>247717.32</v>
      </c>
      <c r="E878" s="137">
        <v>3386239.56</v>
      </c>
    </row>
    <row r="879" spans="1:5">
      <c r="A879" s="74" t="s">
        <v>1325</v>
      </c>
      <c r="B879" s="24" t="s">
        <v>569</v>
      </c>
      <c r="C879" s="136">
        <v>3039444.58</v>
      </c>
      <c r="D879" s="137">
        <v>947707.78</v>
      </c>
      <c r="E879" s="137">
        <v>2091736.7999999998</v>
      </c>
    </row>
    <row r="880" spans="1:5">
      <c r="A880" s="74" t="s">
        <v>1193</v>
      </c>
      <c r="B880" s="24" t="s">
        <v>980</v>
      </c>
      <c r="C880" s="136">
        <v>6627454.29</v>
      </c>
      <c r="D880" s="137">
        <v>874341.75</v>
      </c>
      <c r="E880" s="137">
        <v>5753112.54</v>
      </c>
    </row>
    <row r="881" spans="1:5">
      <c r="A881" s="74" t="s">
        <v>1276</v>
      </c>
      <c r="B881" s="163" t="s">
        <v>896</v>
      </c>
      <c r="C881" s="136">
        <v>6722395.6799999997</v>
      </c>
      <c r="D881" s="137">
        <v>0</v>
      </c>
      <c r="E881" s="137">
        <v>6722395.6799999997</v>
      </c>
    </row>
    <row r="882" spans="1:5">
      <c r="A882" s="74" t="s">
        <v>3978</v>
      </c>
      <c r="B882" s="24" t="s">
        <v>3977</v>
      </c>
      <c r="C882" s="136">
        <v>5339066.9400000004</v>
      </c>
      <c r="D882" s="137">
        <v>0</v>
      </c>
      <c r="E882" s="137">
        <v>5339066.9400000004</v>
      </c>
    </row>
    <row r="883" spans="1:5">
      <c r="A883" s="74" t="s">
        <v>4164</v>
      </c>
      <c r="B883" s="24" t="s">
        <v>4163</v>
      </c>
      <c r="C883" s="136">
        <v>540402.24</v>
      </c>
      <c r="D883" s="137">
        <v>0</v>
      </c>
      <c r="E883" s="137">
        <v>540402.24</v>
      </c>
    </row>
    <row r="884" spans="1:5">
      <c r="A884" s="74" t="s">
        <v>1498</v>
      </c>
      <c r="B884" s="24" t="s">
        <v>1497</v>
      </c>
      <c r="C884" s="136">
        <v>6335307.5999999996</v>
      </c>
      <c r="D884" s="137">
        <v>282262.15000000002</v>
      </c>
      <c r="E884" s="137">
        <v>6053045.4499999993</v>
      </c>
    </row>
    <row r="885" spans="1:5">
      <c r="A885" s="74" t="s">
        <v>5811</v>
      </c>
      <c r="B885" s="24" t="s">
        <v>2788</v>
      </c>
      <c r="C885" s="136">
        <v>5794923.3599999994</v>
      </c>
      <c r="D885" s="137">
        <v>0</v>
      </c>
      <c r="E885" s="137">
        <v>5794923.3599999994</v>
      </c>
    </row>
    <row r="886" spans="1:5">
      <c r="A886" s="74" t="s">
        <v>1818</v>
      </c>
      <c r="B886" s="24" t="s">
        <v>1817</v>
      </c>
      <c r="C886" s="136">
        <v>2066849.28</v>
      </c>
      <c r="D886" s="137">
        <v>0</v>
      </c>
      <c r="E886" s="137">
        <v>2066849.28</v>
      </c>
    </row>
    <row r="887" spans="1:5">
      <c r="A887" s="152" t="s">
        <v>2169</v>
      </c>
      <c r="B887" s="24" t="s">
        <v>2168</v>
      </c>
      <c r="C887" s="136">
        <v>2427091.59</v>
      </c>
      <c r="D887" s="137">
        <v>119854.11</v>
      </c>
      <c r="E887" s="137">
        <v>2307237.48</v>
      </c>
    </row>
    <row r="888" spans="1:5">
      <c r="A888" s="74" t="s">
        <v>652</v>
      </c>
      <c r="B888" s="24" t="s">
        <v>651</v>
      </c>
      <c r="C888" s="136">
        <v>7835393.5200000014</v>
      </c>
      <c r="D888" s="137">
        <v>0</v>
      </c>
      <c r="E888" s="137">
        <v>7835393.5200000014</v>
      </c>
    </row>
    <row r="889" spans="1:5">
      <c r="A889" s="74" t="s">
        <v>4787</v>
      </c>
      <c r="B889" s="24" t="s">
        <v>4786</v>
      </c>
      <c r="C889" s="136">
        <v>1577064.5899999999</v>
      </c>
      <c r="D889" s="137">
        <v>0</v>
      </c>
      <c r="E889" s="137">
        <v>1577064.5899999999</v>
      </c>
    </row>
    <row r="890" spans="1:5">
      <c r="A890" s="15" t="s">
        <v>5514</v>
      </c>
      <c r="B890" s="24" t="s">
        <v>5513</v>
      </c>
      <c r="C890" s="136">
        <v>1529579.9600000004</v>
      </c>
      <c r="D890" s="137">
        <v>401353.64</v>
      </c>
      <c r="E890" s="137">
        <v>1128226.3200000003</v>
      </c>
    </row>
    <row r="891" spans="1:5">
      <c r="A891" s="65" t="s">
        <v>7085</v>
      </c>
      <c r="B891" s="24" t="s">
        <v>7084</v>
      </c>
      <c r="C891" s="136">
        <v>993231.96</v>
      </c>
      <c r="D891" s="137">
        <v>0</v>
      </c>
      <c r="E891" s="137">
        <v>993231.96</v>
      </c>
    </row>
    <row r="892" spans="1:5">
      <c r="A892" s="65" t="s">
        <v>1843</v>
      </c>
      <c r="B892" s="24" t="s">
        <v>3797</v>
      </c>
      <c r="C892" s="136">
        <v>5581395.8499999996</v>
      </c>
      <c r="D892" s="137">
        <v>2018332.65</v>
      </c>
      <c r="E892" s="137">
        <v>3563063.2</v>
      </c>
    </row>
    <row r="893" spans="1:5">
      <c r="A893" s="152" t="s">
        <v>3114</v>
      </c>
      <c r="B893" s="24" t="s">
        <v>3113</v>
      </c>
      <c r="C893" s="136">
        <v>2421775.5749999997</v>
      </c>
      <c r="D893" s="137">
        <v>0</v>
      </c>
      <c r="E893" s="137">
        <v>2421775.5749999997</v>
      </c>
    </row>
    <row r="894" spans="1:5">
      <c r="A894" s="15" t="s">
        <v>2171</v>
      </c>
      <c r="B894" s="24" t="s">
        <v>2170</v>
      </c>
      <c r="C894" s="136">
        <v>1906838.56</v>
      </c>
      <c r="D894" s="137">
        <v>1906838.56</v>
      </c>
      <c r="E894" s="137">
        <v>0</v>
      </c>
    </row>
    <row r="895" spans="1:5">
      <c r="A895" s="153" t="s">
        <v>2874</v>
      </c>
      <c r="B895" s="24" t="s">
        <v>2873</v>
      </c>
      <c r="C895" s="136">
        <v>1147576.46</v>
      </c>
      <c r="D895" s="137">
        <v>655817.36</v>
      </c>
      <c r="E895" s="137">
        <v>491759.1</v>
      </c>
    </row>
    <row r="896" spans="1:5">
      <c r="A896" s="152" t="s">
        <v>4234</v>
      </c>
      <c r="B896" s="24" t="s">
        <v>4233</v>
      </c>
      <c r="C896" s="136">
        <v>1804815.0399999998</v>
      </c>
      <c r="D896" s="137">
        <v>0</v>
      </c>
      <c r="E896" s="137">
        <v>1804815.0399999998</v>
      </c>
    </row>
    <row r="897" spans="1:5">
      <c r="A897" s="15" t="s">
        <v>2808</v>
      </c>
      <c r="B897" s="24" t="s">
        <v>2807</v>
      </c>
      <c r="C897" s="136">
        <v>5061602.5</v>
      </c>
      <c r="D897" s="137">
        <v>3397229.0200000005</v>
      </c>
      <c r="E897" s="137">
        <v>1664373.48</v>
      </c>
    </row>
    <row r="898" spans="1:5">
      <c r="A898" s="74" t="s">
        <v>4062</v>
      </c>
      <c r="B898" s="24" t="s">
        <v>4061</v>
      </c>
      <c r="C898" s="136">
        <v>4232766.2</v>
      </c>
      <c r="D898" s="137">
        <v>0</v>
      </c>
      <c r="E898" s="137">
        <v>4232766.2</v>
      </c>
    </row>
    <row r="899" spans="1:5">
      <c r="A899" s="15" t="s">
        <v>2631</v>
      </c>
      <c r="B899" s="24" t="s">
        <v>2630</v>
      </c>
      <c r="C899" s="136">
        <v>109431.66</v>
      </c>
      <c r="D899" s="137">
        <v>109431.66</v>
      </c>
      <c r="E899" s="137">
        <v>0</v>
      </c>
    </row>
    <row r="900" spans="1:5">
      <c r="A900" s="74" t="s">
        <v>4545</v>
      </c>
      <c r="B900" s="24" t="s">
        <v>4544</v>
      </c>
      <c r="C900" s="136">
        <v>1584248.21</v>
      </c>
      <c r="D900" s="137">
        <v>436468.11</v>
      </c>
      <c r="E900" s="137">
        <v>1147780.1000000001</v>
      </c>
    </row>
    <row r="901" spans="1:5">
      <c r="A901" s="15" t="s">
        <v>3228</v>
      </c>
      <c r="B901" s="24" t="s">
        <v>3227</v>
      </c>
      <c r="C901" s="136">
        <v>2531061.06</v>
      </c>
      <c r="D901" s="137">
        <v>0</v>
      </c>
      <c r="E901" s="137">
        <v>2531061.06</v>
      </c>
    </row>
    <row r="902" spans="1:5">
      <c r="A902" s="152" t="s">
        <v>3328</v>
      </c>
      <c r="B902" s="24" t="s">
        <v>3327</v>
      </c>
      <c r="C902" s="136">
        <v>3277225.67</v>
      </c>
      <c r="D902" s="137">
        <v>618349.37</v>
      </c>
      <c r="E902" s="137">
        <v>2658876.2999999998</v>
      </c>
    </row>
    <row r="903" spans="1:5">
      <c r="A903" s="15" t="s">
        <v>1551</v>
      </c>
      <c r="B903" s="24" t="s">
        <v>1550</v>
      </c>
      <c r="C903" s="136">
        <v>2501010.27</v>
      </c>
      <c r="D903" s="137">
        <v>556565.65</v>
      </c>
      <c r="E903" s="137">
        <v>1944444.62</v>
      </c>
    </row>
    <row r="904" spans="1:5">
      <c r="A904" s="74" t="s">
        <v>2372</v>
      </c>
      <c r="B904" s="24" t="s">
        <v>2371</v>
      </c>
      <c r="C904" s="136">
        <v>1713891.62</v>
      </c>
      <c r="D904" s="137">
        <v>1060641.26</v>
      </c>
      <c r="E904" s="137">
        <v>653250.36</v>
      </c>
    </row>
    <row r="905" spans="1:5">
      <c r="A905" s="74" t="s">
        <v>1239</v>
      </c>
      <c r="B905" s="24" t="s">
        <v>579</v>
      </c>
      <c r="C905" s="136">
        <v>6814835.040000001</v>
      </c>
      <c r="D905" s="137">
        <v>0</v>
      </c>
      <c r="E905" s="137">
        <v>6814835.040000001</v>
      </c>
    </row>
    <row r="906" spans="1:5">
      <c r="A906" s="74" t="s">
        <v>5814</v>
      </c>
      <c r="B906" s="24" t="s">
        <v>1857</v>
      </c>
      <c r="C906" s="136">
        <v>4244908.22</v>
      </c>
      <c r="D906" s="137">
        <v>0</v>
      </c>
      <c r="E906" s="137">
        <v>4244908.22</v>
      </c>
    </row>
    <row r="907" spans="1:5">
      <c r="A907" s="74" t="s">
        <v>4503</v>
      </c>
      <c r="B907" s="24" t="s">
        <v>4502</v>
      </c>
      <c r="C907" s="136">
        <v>3113716.31</v>
      </c>
      <c r="D907" s="137">
        <v>332574.31</v>
      </c>
      <c r="E907" s="137">
        <v>2781142</v>
      </c>
    </row>
    <row r="908" spans="1:5">
      <c r="A908" s="15" t="s">
        <v>2513</v>
      </c>
      <c r="B908" s="24" t="s">
        <v>2512</v>
      </c>
      <c r="C908" s="136">
        <v>3355321.38</v>
      </c>
      <c r="D908" s="137">
        <v>410160.56</v>
      </c>
      <c r="E908" s="137">
        <v>2945160.82</v>
      </c>
    </row>
    <row r="909" spans="1:5">
      <c r="A909" s="74" t="s">
        <v>960</v>
      </c>
      <c r="B909" s="24" t="s">
        <v>959</v>
      </c>
      <c r="C909" s="136">
        <v>2854614.16</v>
      </c>
      <c r="D909" s="137">
        <v>796879.42</v>
      </c>
      <c r="E909" s="137">
        <v>2057734.74</v>
      </c>
    </row>
    <row r="910" spans="1:5">
      <c r="A910" s="74" t="s">
        <v>1180</v>
      </c>
      <c r="B910" s="24" t="s">
        <v>916</v>
      </c>
      <c r="C910" s="136">
        <v>5695686.7200000007</v>
      </c>
      <c r="D910" s="137">
        <v>0</v>
      </c>
      <c r="E910" s="137">
        <v>5695686.7200000007</v>
      </c>
    </row>
    <row r="911" spans="1:5">
      <c r="A911" s="74" t="s">
        <v>2173</v>
      </c>
      <c r="B911" s="24" t="s">
        <v>2172</v>
      </c>
      <c r="C911" s="136">
        <v>3552315.62</v>
      </c>
      <c r="D911" s="137">
        <v>2670098.06</v>
      </c>
      <c r="E911" s="137">
        <v>882217.56</v>
      </c>
    </row>
    <row r="912" spans="1:5">
      <c r="A912" s="74" t="s">
        <v>482</v>
      </c>
      <c r="B912" s="24" t="s">
        <v>481</v>
      </c>
      <c r="C912" s="136">
        <v>12758393.739999998</v>
      </c>
      <c r="D912" s="137">
        <v>2627793</v>
      </c>
      <c r="E912" s="137">
        <v>10130600.739999998</v>
      </c>
    </row>
    <row r="913" spans="1:5">
      <c r="A913" s="74" t="s">
        <v>5709</v>
      </c>
      <c r="B913" s="24" t="s">
        <v>3448</v>
      </c>
      <c r="C913" s="136">
        <v>2821467.08</v>
      </c>
      <c r="D913" s="137">
        <v>1337458.96</v>
      </c>
      <c r="E913" s="137">
        <v>1484008.12</v>
      </c>
    </row>
    <row r="914" spans="1:5">
      <c r="A914" s="74" t="s">
        <v>3706</v>
      </c>
      <c r="B914" s="24" t="s">
        <v>3711</v>
      </c>
      <c r="C914" s="136">
        <v>634028.95000000007</v>
      </c>
      <c r="D914" s="137">
        <v>134965.65</v>
      </c>
      <c r="E914" s="137">
        <v>499063.30000000005</v>
      </c>
    </row>
    <row r="915" spans="1:5">
      <c r="A915" s="74" t="s">
        <v>1940</v>
      </c>
      <c r="B915" s="24" t="s">
        <v>1939</v>
      </c>
      <c r="C915" s="136">
        <v>1347103.28</v>
      </c>
      <c r="D915" s="137">
        <v>972990.18</v>
      </c>
      <c r="E915" s="137">
        <v>374113.1</v>
      </c>
    </row>
    <row r="916" spans="1:5">
      <c r="A916" s="74" t="s">
        <v>1537</v>
      </c>
      <c r="B916" s="24" t="s">
        <v>1536</v>
      </c>
      <c r="C916" s="136">
        <v>6044112</v>
      </c>
      <c r="D916" s="137">
        <v>0</v>
      </c>
      <c r="E916" s="137">
        <v>6044112</v>
      </c>
    </row>
    <row r="917" spans="1:5">
      <c r="A917" s="15" t="s">
        <v>7252</v>
      </c>
      <c r="B917" s="24" t="s">
        <v>7279</v>
      </c>
      <c r="C917" s="136">
        <v>348995.32</v>
      </c>
      <c r="D917" s="137">
        <v>348995.32</v>
      </c>
      <c r="E917" s="137">
        <v>0</v>
      </c>
    </row>
    <row r="918" spans="1:5">
      <c r="A918" s="152" t="s">
        <v>174</v>
      </c>
      <c r="B918" s="24" t="s">
        <v>173</v>
      </c>
      <c r="C918" s="136">
        <v>1534241.99</v>
      </c>
      <c r="D918" s="137">
        <v>374414.09</v>
      </c>
      <c r="E918" s="137">
        <v>1159827.8999999999</v>
      </c>
    </row>
    <row r="919" spans="1:5">
      <c r="A919" s="152" t="s">
        <v>1338</v>
      </c>
      <c r="B919" s="24" t="s">
        <v>507</v>
      </c>
      <c r="C919" s="136">
        <v>4101456.0999999996</v>
      </c>
      <c r="D919" s="137">
        <v>0</v>
      </c>
      <c r="E919" s="137">
        <v>4101456.0999999996</v>
      </c>
    </row>
    <row r="920" spans="1:5">
      <c r="A920" s="15" t="s">
        <v>3662</v>
      </c>
      <c r="B920" s="24" t="s">
        <v>3661</v>
      </c>
      <c r="C920" s="136">
        <v>412144.72</v>
      </c>
      <c r="D920" s="137">
        <v>412144.72</v>
      </c>
      <c r="E920" s="137">
        <v>0</v>
      </c>
    </row>
    <row r="921" spans="1:5">
      <c r="A921" s="74" t="s">
        <v>4750</v>
      </c>
      <c r="B921" s="24" t="s">
        <v>4749</v>
      </c>
      <c r="C921" s="136">
        <v>1659242.8399999999</v>
      </c>
      <c r="D921" s="137">
        <v>0</v>
      </c>
      <c r="E921" s="137">
        <v>1659242.8399999999</v>
      </c>
    </row>
    <row r="922" spans="1:5">
      <c r="A922" s="74" t="s">
        <v>3295</v>
      </c>
      <c r="B922" s="24" t="s">
        <v>3294</v>
      </c>
      <c r="C922" s="136">
        <v>2423366</v>
      </c>
      <c r="D922" s="137">
        <v>0</v>
      </c>
      <c r="E922" s="137">
        <v>2423366</v>
      </c>
    </row>
    <row r="923" spans="1:5">
      <c r="A923" s="152" t="s">
        <v>4452</v>
      </c>
      <c r="B923" s="24" t="s">
        <v>4451</v>
      </c>
      <c r="C923" s="136">
        <v>1254829.21</v>
      </c>
      <c r="D923" s="137">
        <v>0</v>
      </c>
      <c r="E923" s="137">
        <v>1254829.21</v>
      </c>
    </row>
    <row r="924" spans="1:5">
      <c r="A924" s="74" t="s">
        <v>5761</v>
      </c>
      <c r="B924" s="24" t="s">
        <v>5760</v>
      </c>
      <c r="C924" s="136">
        <v>8446124.0399999991</v>
      </c>
      <c r="D924" s="137">
        <v>1921810.19</v>
      </c>
      <c r="E924" s="137">
        <v>6524313.8499999996</v>
      </c>
    </row>
    <row r="925" spans="1:5">
      <c r="A925" s="74" t="s">
        <v>2815</v>
      </c>
      <c r="B925" s="24" t="s">
        <v>2814</v>
      </c>
      <c r="C925" s="136">
        <v>4267807.1100000003</v>
      </c>
      <c r="D925" s="137">
        <v>2236131.87</v>
      </c>
      <c r="E925" s="137">
        <v>2031675.2400000002</v>
      </c>
    </row>
    <row r="926" spans="1:5">
      <c r="A926" s="65" t="s">
        <v>1954</v>
      </c>
      <c r="B926" s="24" t="s">
        <v>1953</v>
      </c>
      <c r="C926" s="136">
        <v>1643621.48</v>
      </c>
      <c r="D926" s="137">
        <v>1108902.1199999999</v>
      </c>
      <c r="E926" s="137">
        <v>534719.36</v>
      </c>
    </row>
    <row r="927" spans="1:5">
      <c r="A927" s="74" t="s">
        <v>3730</v>
      </c>
      <c r="B927" s="24" t="s">
        <v>3729</v>
      </c>
      <c r="C927" s="136">
        <v>4567792.9800000004</v>
      </c>
      <c r="D927" s="137">
        <v>0</v>
      </c>
      <c r="E927" s="137">
        <v>4567792.9800000004</v>
      </c>
    </row>
    <row r="928" spans="1:5">
      <c r="A928" s="15" t="s">
        <v>4475</v>
      </c>
      <c r="B928" s="24" t="s">
        <v>4474</v>
      </c>
      <c r="C928" s="136">
        <v>581702.24</v>
      </c>
      <c r="D928" s="137">
        <v>581702.24</v>
      </c>
      <c r="E928" s="137">
        <v>0</v>
      </c>
    </row>
    <row r="929" spans="1:5">
      <c r="A929" s="74" t="s">
        <v>5827</v>
      </c>
      <c r="B929" s="24" t="s">
        <v>457</v>
      </c>
      <c r="C929" s="136">
        <v>58807896</v>
      </c>
      <c r="D929" s="137">
        <v>0</v>
      </c>
      <c r="E929" s="137">
        <v>58807896</v>
      </c>
    </row>
    <row r="930" spans="1:5">
      <c r="A930" s="15" t="s">
        <v>7253</v>
      </c>
      <c r="B930" s="24" t="s">
        <v>5236</v>
      </c>
      <c r="C930" s="136">
        <v>1522057.52</v>
      </c>
      <c r="D930" s="137">
        <v>1522057.52</v>
      </c>
      <c r="E930" s="137">
        <v>0</v>
      </c>
    </row>
    <row r="931" spans="1:5">
      <c r="A931" s="152" t="s">
        <v>688</v>
      </c>
      <c r="B931" s="24" t="s">
        <v>687</v>
      </c>
      <c r="C931" s="136">
        <v>8466214.2999999989</v>
      </c>
      <c r="D931" s="137">
        <v>381875</v>
      </c>
      <c r="E931" s="137">
        <v>8084339.2999999989</v>
      </c>
    </row>
    <row r="932" spans="1:5">
      <c r="A932" s="74" t="s">
        <v>1381</v>
      </c>
      <c r="B932" s="163" t="s">
        <v>613</v>
      </c>
      <c r="C932" s="136">
        <v>93663617.870000005</v>
      </c>
      <c r="D932" s="137">
        <v>0</v>
      </c>
      <c r="E932" s="137">
        <v>93663617.870000005</v>
      </c>
    </row>
    <row r="933" spans="1:5">
      <c r="A933" s="74" t="s">
        <v>6609</v>
      </c>
      <c r="B933" s="163" t="s">
        <v>6608</v>
      </c>
      <c r="C933" s="136">
        <v>797751.01</v>
      </c>
      <c r="D933" s="137">
        <v>0</v>
      </c>
      <c r="E933" s="137">
        <v>797751.01</v>
      </c>
    </row>
    <row r="934" spans="1:5">
      <c r="A934" s="152" t="s">
        <v>5877</v>
      </c>
      <c r="B934" s="24" t="s">
        <v>456</v>
      </c>
      <c r="C934" s="136">
        <v>411505285.75999999</v>
      </c>
      <c r="D934" s="137">
        <v>103497362.69999999</v>
      </c>
      <c r="E934" s="137">
        <v>308007923.06</v>
      </c>
    </row>
    <row r="935" spans="1:5">
      <c r="A935" s="15" t="s">
        <v>1452</v>
      </c>
      <c r="B935" s="24" t="s">
        <v>1451</v>
      </c>
      <c r="C935" s="136">
        <v>4665346.24</v>
      </c>
      <c r="D935" s="137">
        <v>0</v>
      </c>
      <c r="E935" s="137">
        <v>4665346.24</v>
      </c>
    </row>
    <row r="936" spans="1:5">
      <c r="A936" s="152" t="s">
        <v>3612</v>
      </c>
      <c r="B936" s="24" t="s">
        <v>3611</v>
      </c>
      <c r="C936" s="136">
        <v>1139379.08</v>
      </c>
      <c r="D936" s="137">
        <v>0</v>
      </c>
      <c r="E936" s="137">
        <v>1139379.08</v>
      </c>
    </row>
    <row r="937" spans="1:5">
      <c r="A937" s="74" t="s">
        <v>2822</v>
      </c>
      <c r="B937" s="24" t="s">
        <v>2821</v>
      </c>
      <c r="C937" s="136">
        <v>3278411.75</v>
      </c>
      <c r="D937" s="137">
        <v>1367802.95</v>
      </c>
      <c r="E937" s="137">
        <v>1910608.7999999998</v>
      </c>
    </row>
    <row r="938" spans="1:5">
      <c r="A938" s="74" t="s">
        <v>3034</v>
      </c>
      <c r="B938" s="24" t="s">
        <v>3033</v>
      </c>
      <c r="C938" s="136">
        <v>2018748.2200000002</v>
      </c>
      <c r="D938" s="137">
        <v>923111.14000000013</v>
      </c>
      <c r="E938" s="137">
        <v>1095637.08</v>
      </c>
    </row>
    <row r="939" spans="1:5">
      <c r="A939" s="74" t="s">
        <v>5224</v>
      </c>
      <c r="B939" s="24" t="s">
        <v>5223</v>
      </c>
      <c r="C939" s="136">
        <v>530317.93000000017</v>
      </c>
      <c r="D939" s="137">
        <v>291072.41000000009</v>
      </c>
      <c r="E939" s="137">
        <v>239245.52000000005</v>
      </c>
    </row>
    <row r="940" spans="1:5">
      <c r="A940" s="74" t="s">
        <v>6603</v>
      </c>
      <c r="B940" s="24" t="s">
        <v>6602</v>
      </c>
      <c r="C940" s="136">
        <v>1347020.91</v>
      </c>
      <c r="D940" s="137">
        <v>0</v>
      </c>
      <c r="E940" s="137">
        <v>1347020.91</v>
      </c>
    </row>
    <row r="941" spans="1:5">
      <c r="A941" s="74" t="s">
        <v>3004</v>
      </c>
      <c r="B941" s="24" t="s">
        <v>3003</v>
      </c>
      <c r="C941" s="136">
        <v>932347.5</v>
      </c>
      <c r="D941" s="137">
        <v>0</v>
      </c>
      <c r="E941" s="137">
        <v>932347.5</v>
      </c>
    </row>
    <row r="942" spans="1:5">
      <c r="A942" s="74" t="s">
        <v>4228</v>
      </c>
      <c r="B942" s="24" t="s">
        <v>4227</v>
      </c>
      <c r="C942" s="136">
        <v>4166650.8000000003</v>
      </c>
      <c r="D942" s="137">
        <v>0</v>
      </c>
      <c r="E942" s="137">
        <v>4166650.8000000003</v>
      </c>
    </row>
    <row r="943" spans="1:5">
      <c r="A943" s="152" t="s">
        <v>5746</v>
      </c>
      <c r="B943" s="24">
        <v>131040799</v>
      </c>
      <c r="C943" s="136">
        <v>2127287.96</v>
      </c>
      <c r="D943" s="137">
        <v>780267.05</v>
      </c>
      <c r="E943" s="137">
        <v>1347020.91</v>
      </c>
    </row>
    <row r="944" spans="1:5">
      <c r="A944" s="74" t="s">
        <v>2386</v>
      </c>
      <c r="B944" s="115" t="s">
        <v>2385</v>
      </c>
      <c r="C944" s="136">
        <v>8693752.0399999991</v>
      </c>
      <c r="D944" s="137">
        <v>2637325.34</v>
      </c>
      <c r="E944" s="137">
        <v>6056426.7000000002</v>
      </c>
    </row>
    <row r="945" spans="1:5">
      <c r="A945" s="74" t="s">
        <v>2480</v>
      </c>
      <c r="B945" s="24" t="s">
        <v>2479</v>
      </c>
      <c r="C945" s="136">
        <v>2919351.6999999997</v>
      </c>
      <c r="D945" s="137">
        <v>2010539.2999999998</v>
      </c>
      <c r="E945" s="137">
        <v>908812.4</v>
      </c>
    </row>
    <row r="946" spans="1:5">
      <c r="A946" s="74" t="s">
        <v>2947</v>
      </c>
      <c r="B946" s="24" t="s">
        <v>2946</v>
      </c>
      <c r="C946" s="136">
        <v>3066161.56</v>
      </c>
      <c r="D946" s="137">
        <v>0</v>
      </c>
      <c r="E946" s="137">
        <v>3066161.56</v>
      </c>
    </row>
    <row r="947" spans="1:5">
      <c r="A947" s="15" t="s">
        <v>766</v>
      </c>
      <c r="B947" s="24" t="s">
        <v>627</v>
      </c>
      <c r="C947" s="136">
        <v>1939329.25</v>
      </c>
      <c r="D947" s="137">
        <v>799353.66999999993</v>
      </c>
      <c r="E947" s="137">
        <v>1139975.58</v>
      </c>
    </row>
    <row r="948" spans="1:5">
      <c r="A948" s="152" t="s">
        <v>1045</v>
      </c>
      <c r="B948" s="24" t="s">
        <v>625</v>
      </c>
      <c r="C948" s="136">
        <v>998912.71</v>
      </c>
      <c r="D948" s="137">
        <v>542641.51</v>
      </c>
      <c r="E948" s="137">
        <v>456271.19999999995</v>
      </c>
    </row>
    <row r="949" spans="1:5">
      <c r="A949" s="74" t="s">
        <v>4118</v>
      </c>
      <c r="B949" s="24" t="s">
        <v>4117</v>
      </c>
      <c r="C949" s="136">
        <v>2448386.87</v>
      </c>
      <c r="D949" s="137">
        <v>325100.77</v>
      </c>
      <c r="E949" s="137">
        <v>2123286.1</v>
      </c>
    </row>
    <row r="950" spans="1:5">
      <c r="A950" s="152" t="s">
        <v>6260</v>
      </c>
      <c r="B950" s="24" t="s">
        <v>6259</v>
      </c>
      <c r="C950" s="136">
        <v>4000868.94</v>
      </c>
      <c r="D950" s="137">
        <v>2189740.04</v>
      </c>
      <c r="E950" s="137">
        <v>1811128.9</v>
      </c>
    </row>
    <row r="951" spans="1:5">
      <c r="A951" s="15" t="s">
        <v>4479</v>
      </c>
      <c r="B951" s="24" t="s">
        <v>4478</v>
      </c>
      <c r="C951" s="136">
        <v>1366161.79</v>
      </c>
      <c r="D951" s="137">
        <v>1366161.79</v>
      </c>
      <c r="E951" s="137">
        <v>0</v>
      </c>
    </row>
    <row r="952" spans="1:5">
      <c r="A952" s="152" t="s">
        <v>5869</v>
      </c>
      <c r="B952" s="24" t="s">
        <v>2175</v>
      </c>
      <c r="C952" s="136">
        <v>4582086.22</v>
      </c>
      <c r="D952" s="137">
        <v>2056486.2</v>
      </c>
      <c r="E952" s="137">
        <v>2525600.0199999996</v>
      </c>
    </row>
    <row r="953" spans="1:5">
      <c r="A953" s="152" t="s">
        <v>3921</v>
      </c>
      <c r="B953" s="24" t="s">
        <v>3920</v>
      </c>
      <c r="C953" s="136">
        <v>6042730.9900000002</v>
      </c>
      <c r="D953" s="137">
        <v>74716.97</v>
      </c>
      <c r="E953" s="137">
        <v>5968014.0200000005</v>
      </c>
    </row>
    <row r="954" spans="1:5">
      <c r="A954" s="74" t="s">
        <v>5838</v>
      </c>
      <c r="B954" s="24" t="s">
        <v>4151</v>
      </c>
      <c r="C954" s="136">
        <v>2476630.0200000005</v>
      </c>
      <c r="D954" s="137">
        <v>0</v>
      </c>
      <c r="E954" s="137">
        <v>2476630.0200000005</v>
      </c>
    </row>
    <row r="955" spans="1:5">
      <c r="A955" s="74" t="s">
        <v>5179</v>
      </c>
      <c r="B955" s="24" t="s">
        <v>5178</v>
      </c>
      <c r="C955" s="136">
        <v>12259617.079999998</v>
      </c>
      <c r="D955" s="137">
        <v>0</v>
      </c>
      <c r="E955" s="137">
        <v>12259617.079999998</v>
      </c>
    </row>
    <row r="956" spans="1:5">
      <c r="A956" s="15" t="s">
        <v>4800</v>
      </c>
      <c r="B956" s="24" t="s">
        <v>4799</v>
      </c>
      <c r="C956" s="136">
        <v>1008724.1799999999</v>
      </c>
      <c r="D956" s="137">
        <v>0</v>
      </c>
      <c r="E956" s="137">
        <v>1008724.1799999999</v>
      </c>
    </row>
    <row r="957" spans="1:5">
      <c r="A957" s="74" t="s">
        <v>5985</v>
      </c>
      <c r="B957" s="163" t="s">
        <v>5984</v>
      </c>
      <c r="C957" s="136">
        <v>10032250.26</v>
      </c>
      <c r="D957" s="137">
        <v>0</v>
      </c>
      <c r="E957" s="137">
        <v>10032250.26</v>
      </c>
    </row>
    <row r="958" spans="1:5">
      <c r="A958" s="74" t="s">
        <v>2396</v>
      </c>
      <c r="B958" s="24" t="s">
        <v>2395</v>
      </c>
      <c r="C958" s="136">
        <v>4235345.22</v>
      </c>
      <c r="D958" s="137">
        <v>769120</v>
      </c>
      <c r="E958" s="137">
        <v>3466225.2199999997</v>
      </c>
    </row>
    <row r="959" spans="1:5">
      <c r="A959" s="15" t="s">
        <v>6416</v>
      </c>
      <c r="B959" s="24" t="s">
        <v>6415</v>
      </c>
      <c r="C959" s="136">
        <v>1531917.3</v>
      </c>
      <c r="D959" s="137">
        <v>0</v>
      </c>
      <c r="E959" s="137">
        <v>1531917.3</v>
      </c>
    </row>
    <row r="960" spans="1:5">
      <c r="A960" s="152" t="s">
        <v>3629</v>
      </c>
      <c r="B960" s="24" t="s">
        <v>3628</v>
      </c>
      <c r="C960" s="136">
        <v>1032438.0099999998</v>
      </c>
      <c r="D960" s="137">
        <v>0</v>
      </c>
      <c r="E960" s="137">
        <v>1032438.0099999998</v>
      </c>
    </row>
    <row r="961" spans="1:5">
      <c r="A961" s="15" t="s">
        <v>5670</v>
      </c>
      <c r="B961" s="24" t="s">
        <v>5669</v>
      </c>
      <c r="C961" s="136">
        <v>2264934.6999999997</v>
      </c>
      <c r="D961" s="137">
        <v>30943.360000000001</v>
      </c>
      <c r="E961" s="137">
        <v>2233991.34</v>
      </c>
    </row>
    <row r="962" spans="1:5">
      <c r="A962" s="74" t="s">
        <v>479</v>
      </c>
      <c r="B962" s="24" t="s">
        <v>478</v>
      </c>
      <c r="C962" s="136">
        <v>6616136.7600000007</v>
      </c>
      <c r="D962" s="137">
        <v>1973623.5400000003</v>
      </c>
      <c r="E962" s="137">
        <v>4642513.2200000007</v>
      </c>
    </row>
    <row r="963" spans="1:5">
      <c r="A963" s="152" t="s">
        <v>5822</v>
      </c>
      <c r="B963" s="24" t="s">
        <v>3502</v>
      </c>
      <c r="C963" s="136">
        <v>324931.89</v>
      </c>
      <c r="D963" s="137">
        <v>0</v>
      </c>
      <c r="E963" s="137">
        <v>324931.89</v>
      </c>
    </row>
    <row r="964" spans="1:5">
      <c r="A964" s="74" t="s">
        <v>3079</v>
      </c>
      <c r="B964" s="24" t="s">
        <v>3078</v>
      </c>
      <c r="C964" s="136">
        <v>9989047.8300000001</v>
      </c>
      <c r="D964" s="137">
        <v>1646157.55</v>
      </c>
      <c r="E964" s="137">
        <v>8342890.2800000003</v>
      </c>
    </row>
    <row r="965" spans="1:5">
      <c r="A965" s="74" t="s">
        <v>1332</v>
      </c>
      <c r="B965" s="24" t="s">
        <v>1331</v>
      </c>
      <c r="C965" s="136">
        <v>3125303.2199999997</v>
      </c>
      <c r="D965" s="137">
        <v>771156.2</v>
      </c>
      <c r="E965" s="137">
        <v>2354147.02</v>
      </c>
    </row>
    <row r="966" spans="1:5">
      <c r="A966" s="74" t="s">
        <v>1222</v>
      </c>
      <c r="B966" s="163" t="s">
        <v>1020</v>
      </c>
      <c r="C966" s="136">
        <v>758476.80000000005</v>
      </c>
      <c r="D966" s="137">
        <v>0</v>
      </c>
      <c r="E966" s="137">
        <v>758476.80000000005</v>
      </c>
    </row>
    <row r="967" spans="1:5">
      <c r="A967" s="74" t="s">
        <v>4150</v>
      </c>
      <c r="B967" s="24" t="s">
        <v>4149</v>
      </c>
      <c r="C967" s="136">
        <v>2337593.87</v>
      </c>
      <c r="D967" s="137">
        <v>365194.37</v>
      </c>
      <c r="E967" s="137">
        <v>1972399.5</v>
      </c>
    </row>
    <row r="968" spans="1:5">
      <c r="A968" s="74" t="s">
        <v>5177</v>
      </c>
      <c r="B968" s="24" t="s">
        <v>5176</v>
      </c>
      <c r="C968" s="136">
        <v>3722713.56</v>
      </c>
      <c r="D968" s="137">
        <v>0</v>
      </c>
      <c r="E968" s="137">
        <v>3722713.56</v>
      </c>
    </row>
    <row r="969" spans="1:5">
      <c r="A969" s="152" t="s">
        <v>1764</v>
      </c>
      <c r="B969" s="24" t="s">
        <v>1763</v>
      </c>
      <c r="C969" s="136">
        <v>4030429.75</v>
      </c>
      <c r="D969" s="137">
        <v>3197082.9499999997</v>
      </c>
      <c r="E969" s="137">
        <v>833346.8</v>
      </c>
    </row>
    <row r="970" spans="1:5">
      <c r="A970" s="152" t="s">
        <v>4036</v>
      </c>
      <c r="B970" s="24" t="s">
        <v>4035</v>
      </c>
      <c r="C970" s="136">
        <v>1106820.9099999999</v>
      </c>
      <c r="D970" s="137">
        <v>510746.26999999996</v>
      </c>
      <c r="E970" s="137">
        <v>596074.64</v>
      </c>
    </row>
    <row r="971" spans="1:5">
      <c r="A971" s="53" t="s">
        <v>4316</v>
      </c>
      <c r="B971" s="24" t="s">
        <v>4315</v>
      </c>
      <c r="C971" s="136">
        <v>4190466.0700000003</v>
      </c>
      <c r="D971" s="137">
        <v>942187.44</v>
      </c>
      <c r="E971" s="137">
        <v>3248278.6300000004</v>
      </c>
    </row>
    <row r="972" spans="1:5">
      <c r="A972" s="74" t="s">
        <v>5851</v>
      </c>
      <c r="B972" s="24" t="s">
        <v>3020</v>
      </c>
      <c r="C972" s="136">
        <v>3258285.67</v>
      </c>
      <c r="D972" s="137">
        <v>1790690.17</v>
      </c>
      <c r="E972" s="137">
        <v>1467595.5</v>
      </c>
    </row>
    <row r="973" spans="1:5">
      <c r="A973" s="156" t="s">
        <v>1090</v>
      </c>
      <c r="B973" s="24" t="s">
        <v>576</v>
      </c>
      <c r="C973" s="136">
        <v>2242413.08</v>
      </c>
      <c r="D973" s="137">
        <v>1004718.1599999999</v>
      </c>
      <c r="E973" s="137">
        <v>1237694.92</v>
      </c>
    </row>
    <row r="974" spans="1:5">
      <c r="A974" s="152" t="s">
        <v>4495</v>
      </c>
      <c r="B974" s="24" t="s">
        <v>4494</v>
      </c>
      <c r="C974" s="136">
        <v>11075124.200000001</v>
      </c>
      <c r="D974" s="137">
        <v>0</v>
      </c>
      <c r="E974" s="137">
        <v>11075124.200000001</v>
      </c>
    </row>
    <row r="975" spans="1:5">
      <c r="A975" s="65" t="s">
        <v>6047</v>
      </c>
      <c r="B975" s="24" t="s">
        <v>6046</v>
      </c>
      <c r="C975" s="136">
        <v>4039048.6599999997</v>
      </c>
      <c r="D975" s="137">
        <v>322951.36</v>
      </c>
      <c r="E975" s="137">
        <v>3716097.3</v>
      </c>
    </row>
    <row r="976" spans="1:5">
      <c r="A976" s="74" t="s">
        <v>6452</v>
      </c>
      <c r="B976" s="24" t="s">
        <v>6451</v>
      </c>
      <c r="C976" s="136">
        <v>116140.32</v>
      </c>
      <c r="D976" s="137">
        <v>0</v>
      </c>
      <c r="E976" s="137">
        <v>116140.32</v>
      </c>
    </row>
    <row r="977" spans="1:5">
      <c r="A977" s="74" t="s">
        <v>4920</v>
      </c>
      <c r="B977" s="24" t="s">
        <v>4919</v>
      </c>
      <c r="C977" s="136">
        <v>7847129.7999999998</v>
      </c>
      <c r="D977" s="137">
        <v>0</v>
      </c>
      <c r="E977" s="137">
        <v>7847129.7999999998</v>
      </c>
    </row>
    <row r="978" spans="1:5">
      <c r="A978" s="15" t="s">
        <v>7255</v>
      </c>
      <c r="B978" s="24" t="s">
        <v>7280</v>
      </c>
      <c r="C978" s="136">
        <v>780267.05</v>
      </c>
      <c r="D978" s="137">
        <v>780267.05</v>
      </c>
      <c r="E978" s="137">
        <v>0</v>
      </c>
    </row>
    <row r="979" spans="1:5">
      <c r="A979" s="15" t="s">
        <v>5324</v>
      </c>
      <c r="B979" s="24" t="s">
        <v>5323</v>
      </c>
      <c r="C979" s="136">
        <v>2105835.3199999998</v>
      </c>
      <c r="D979" s="137">
        <v>1666758.5</v>
      </c>
      <c r="E979" s="137">
        <v>439076.82</v>
      </c>
    </row>
    <row r="980" spans="1:5">
      <c r="A980" s="74" t="s">
        <v>3969</v>
      </c>
      <c r="B980" s="24" t="s">
        <v>3968</v>
      </c>
      <c r="C980" s="136">
        <v>3542363.86</v>
      </c>
      <c r="D980" s="137">
        <v>1948093</v>
      </c>
      <c r="E980" s="137">
        <v>1594270.8599999999</v>
      </c>
    </row>
    <row r="981" spans="1:5">
      <c r="A981" s="74" t="s">
        <v>1229</v>
      </c>
      <c r="B981" s="24" t="s">
        <v>510</v>
      </c>
      <c r="C981" s="136">
        <v>12068687.4</v>
      </c>
      <c r="D981" s="137">
        <v>9089388</v>
      </c>
      <c r="E981" s="137">
        <v>2979299.4</v>
      </c>
    </row>
    <row r="982" spans="1:5">
      <c r="A982" s="152" t="s">
        <v>3499</v>
      </c>
      <c r="B982" s="24" t="s">
        <v>3498</v>
      </c>
      <c r="C982" s="136">
        <v>2268038.08</v>
      </c>
      <c r="D982" s="137">
        <v>460210.82</v>
      </c>
      <c r="E982" s="137">
        <v>1807827.2600000002</v>
      </c>
    </row>
    <row r="983" spans="1:5">
      <c r="A983" s="158" t="s">
        <v>5872</v>
      </c>
      <c r="B983" s="24" t="s">
        <v>3022</v>
      </c>
      <c r="C983" s="136">
        <v>2774808.3600000003</v>
      </c>
      <c r="D983" s="137">
        <v>392393.08</v>
      </c>
      <c r="E983" s="137">
        <v>2382415.2800000003</v>
      </c>
    </row>
    <row r="984" spans="1:5">
      <c r="A984" s="74" t="s">
        <v>4879</v>
      </c>
      <c r="B984" s="24" t="s">
        <v>4878</v>
      </c>
      <c r="C984" s="136">
        <v>3530975.36</v>
      </c>
      <c r="D984" s="137">
        <v>0</v>
      </c>
      <c r="E984" s="137">
        <v>3530975.36</v>
      </c>
    </row>
    <row r="985" spans="1:5">
      <c r="A985" s="74" t="s">
        <v>2443</v>
      </c>
      <c r="B985" s="24" t="s">
        <v>2442</v>
      </c>
      <c r="C985" s="136">
        <v>3759502.84</v>
      </c>
      <c r="D985" s="137">
        <v>260829.98</v>
      </c>
      <c r="E985" s="137">
        <v>3498672.86</v>
      </c>
    </row>
    <row r="986" spans="1:5">
      <c r="A986" s="74" t="s">
        <v>5858</v>
      </c>
      <c r="B986" s="24" t="s">
        <v>1554</v>
      </c>
      <c r="C986" s="136">
        <v>4787017.8499999996</v>
      </c>
      <c r="D986" s="137">
        <v>347056.85</v>
      </c>
      <c r="E986" s="137">
        <v>4439961</v>
      </c>
    </row>
    <row r="987" spans="1:5">
      <c r="A987" s="74" t="s">
        <v>7031</v>
      </c>
      <c r="B987" s="24" t="s">
        <v>7030</v>
      </c>
      <c r="C987" s="136">
        <v>243434.91000000003</v>
      </c>
      <c r="D987" s="137">
        <v>0</v>
      </c>
      <c r="E987" s="137">
        <v>243434.91000000003</v>
      </c>
    </row>
    <row r="988" spans="1:5">
      <c r="A988" s="74" t="s">
        <v>1797</v>
      </c>
      <c r="B988" s="24" t="s">
        <v>1796</v>
      </c>
      <c r="C988" s="136">
        <v>3857175.37</v>
      </c>
      <c r="D988" s="137">
        <v>1576507.95</v>
      </c>
      <c r="E988" s="137">
        <v>2280667.42</v>
      </c>
    </row>
    <row r="989" spans="1:5">
      <c r="A989" s="15" t="s">
        <v>1220</v>
      </c>
      <c r="B989" s="24" t="s">
        <v>1017</v>
      </c>
      <c r="C989" s="136">
        <v>2346932.64</v>
      </c>
      <c r="D989" s="137">
        <v>0</v>
      </c>
      <c r="E989" s="137">
        <v>2346932.64</v>
      </c>
    </row>
    <row r="990" spans="1:5">
      <c r="A990" s="15" t="s">
        <v>5322</v>
      </c>
      <c r="B990" s="24" t="s">
        <v>5321</v>
      </c>
      <c r="C990" s="136">
        <v>4418110.3900000006</v>
      </c>
      <c r="D990" s="137">
        <v>4418110.3900000006</v>
      </c>
      <c r="E990" s="137">
        <v>0</v>
      </c>
    </row>
    <row r="991" spans="1:5">
      <c r="A991" s="15" t="s">
        <v>7256</v>
      </c>
      <c r="B991" s="24" t="s">
        <v>5716</v>
      </c>
      <c r="C991" s="136">
        <v>27900</v>
      </c>
      <c r="D991" s="137">
        <v>27900</v>
      </c>
      <c r="E991" s="137">
        <v>0</v>
      </c>
    </row>
    <row r="992" spans="1:5">
      <c r="A992" s="74" t="s">
        <v>2498</v>
      </c>
      <c r="B992" s="24" t="s">
        <v>2497</v>
      </c>
      <c r="C992" s="136">
        <v>2011268.7000000002</v>
      </c>
      <c r="D992" s="137">
        <v>0</v>
      </c>
      <c r="E992" s="137">
        <v>2011268.7000000002</v>
      </c>
    </row>
    <row r="993" spans="1:5">
      <c r="A993" s="74" t="s">
        <v>3014</v>
      </c>
      <c r="B993" s="163" t="s">
        <v>3013</v>
      </c>
      <c r="C993" s="136">
        <v>3829148.8499999996</v>
      </c>
      <c r="D993" s="137">
        <v>2423800.71</v>
      </c>
      <c r="E993" s="137">
        <v>1405348.14</v>
      </c>
    </row>
    <row r="994" spans="1:5">
      <c r="A994" s="74" t="s">
        <v>6059</v>
      </c>
      <c r="B994" s="24" t="s">
        <v>6058</v>
      </c>
      <c r="C994" s="136">
        <v>1840162.7999999998</v>
      </c>
      <c r="D994" s="137">
        <v>0</v>
      </c>
      <c r="E994" s="137">
        <v>1840162.7999999998</v>
      </c>
    </row>
    <row r="995" spans="1:5">
      <c r="A995" s="152" t="s">
        <v>2642</v>
      </c>
      <c r="B995" s="24" t="s">
        <v>2641</v>
      </c>
      <c r="C995" s="136">
        <v>2247641.94</v>
      </c>
      <c r="D995" s="137">
        <v>1549515</v>
      </c>
      <c r="E995" s="137">
        <v>698126.94</v>
      </c>
    </row>
    <row r="996" spans="1:5">
      <c r="A996" s="74" t="s">
        <v>2715</v>
      </c>
      <c r="B996" s="24" t="s">
        <v>2714</v>
      </c>
      <c r="C996" s="136">
        <v>7131835.629999999</v>
      </c>
      <c r="D996" s="137">
        <v>1619980.1099999999</v>
      </c>
      <c r="E996" s="137">
        <v>5511855.5199999996</v>
      </c>
    </row>
    <row r="997" spans="1:5">
      <c r="A997" s="152" t="s">
        <v>768</v>
      </c>
      <c r="B997" s="24" t="s">
        <v>528</v>
      </c>
      <c r="C997" s="136">
        <v>6180660.2599999998</v>
      </c>
      <c r="D997" s="137">
        <v>2214637</v>
      </c>
      <c r="E997" s="137">
        <v>3966023.26</v>
      </c>
    </row>
    <row r="998" spans="1:5">
      <c r="A998" s="74" t="s">
        <v>770</v>
      </c>
      <c r="B998" s="24" t="s">
        <v>769</v>
      </c>
      <c r="C998" s="136">
        <v>10051536.300000001</v>
      </c>
      <c r="D998" s="137">
        <v>0</v>
      </c>
      <c r="E998" s="137">
        <v>10051536.300000001</v>
      </c>
    </row>
    <row r="999" spans="1:5">
      <c r="A999" s="74" t="s">
        <v>3247</v>
      </c>
      <c r="B999" s="24" t="s">
        <v>3246</v>
      </c>
      <c r="C999" s="136">
        <v>7335082.9600000009</v>
      </c>
      <c r="D999" s="137">
        <v>0</v>
      </c>
      <c r="E999" s="137">
        <v>7335082.9600000009</v>
      </c>
    </row>
    <row r="1000" spans="1:5">
      <c r="A1000" s="15" t="s">
        <v>1186</v>
      </c>
      <c r="B1000" s="24" t="s">
        <v>624</v>
      </c>
      <c r="C1000" s="136">
        <v>8952295.8000000007</v>
      </c>
      <c r="D1000" s="137">
        <v>0</v>
      </c>
      <c r="E1000" s="137">
        <v>8952295.8000000007</v>
      </c>
    </row>
    <row r="1001" spans="1:5">
      <c r="A1001" s="74" t="s">
        <v>1234</v>
      </c>
      <c r="B1001" s="163" t="s">
        <v>1029</v>
      </c>
      <c r="C1001" s="136">
        <v>2722263.4599999995</v>
      </c>
      <c r="D1001" s="137">
        <v>341132.32</v>
      </c>
      <c r="E1001" s="137">
        <v>2381131.1399999997</v>
      </c>
    </row>
    <row r="1002" spans="1:5">
      <c r="A1002" s="152" t="s">
        <v>2402</v>
      </c>
      <c r="B1002" s="24" t="s">
        <v>2401</v>
      </c>
      <c r="C1002" s="136">
        <v>6401705.6899999995</v>
      </c>
      <c r="D1002" s="137">
        <v>3508946.31</v>
      </c>
      <c r="E1002" s="137">
        <v>2892759.38</v>
      </c>
    </row>
    <row r="1003" spans="1:5">
      <c r="A1003" s="15" t="s">
        <v>2765</v>
      </c>
      <c r="B1003" s="24" t="s">
        <v>2764</v>
      </c>
      <c r="C1003" s="136">
        <v>6959141.5300000003</v>
      </c>
      <c r="D1003" s="137">
        <v>321697.49</v>
      </c>
      <c r="E1003" s="137">
        <v>6637444.04</v>
      </c>
    </row>
    <row r="1004" spans="1:5">
      <c r="A1004" s="152" t="s">
        <v>773</v>
      </c>
      <c r="B1004" s="24" t="s">
        <v>772</v>
      </c>
      <c r="C1004" s="136">
        <v>4248000.68</v>
      </c>
      <c r="D1004" s="137">
        <v>0</v>
      </c>
      <c r="E1004" s="137">
        <v>4248000.68</v>
      </c>
    </row>
    <row r="1005" spans="1:5">
      <c r="A1005" s="15" t="s">
        <v>4224</v>
      </c>
      <c r="B1005" s="24" t="s">
        <v>1628</v>
      </c>
      <c r="C1005" s="136">
        <v>1403159.2400000002</v>
      </c>
      <c r="D1005" s="137">
        <v>0</v>
      </c>
      <c r="E1005" s="137">
        <v>1403159.2400000002</v>
      </c>
    </row>
    <row r="1006" spans="1:5">
      <c r="A1006" s="152" t="s">
        <v>4209</v>
      </c>
      <c r="B1006" s="24" t="s">
        <v>4208</v>
      </c>
      <c r="C1006" s="136">
        <v>8845599.379999999</v>
      </c>
      <c r="D1006" s="137">
        <v>1982459.7799999998</v>
      </c>
      <c r="E1006" s="137">
        <v>6863139.5999999996</v>
      </c>
    </row>
    <row r="1007" spans="1:5">
      <c r="A1007" s="74" t="s">
        <v>2177</v>
      </c>
      <c r="B1007" s="163" t="s">
        <v>2176</v>
      </c>
      <c r="C1007" s="136">
        <v>1695727.81</v>
      </c>
      <c r="D1007" s="137">
        <v>545109.81000000006</v>
      </c>
      <c r="E1007" s="137">
        <v>1150618</v>
      </c>
    </row>
    <row r="1008" spans="1:5">
      <c r="A1008" s="74" t="s">
        <v>320</v>
      </c>
      <c r="B1008" s="24" t="s">
        <v>319</v>
      </c>
      <c r="C1008" s="136">
        <v>1371804.28</v>
      </c>
      <c r="D1008" s="137">
        <v>0</v>
      </c>
      <c r="E1008" s="137">
        <v>1371804.28</v>
      </c>
    </row>
    <row r="1009" spans="1:5">
      <c r="A1009" s="74" t="s">
        <v>68</v>
      </c>
      <c r="B1009" s="24" t="s">
        <v>67</v>
      </c>
      <c r="C1009" s="136">
        <v>978119.04</v>
      </c>
      <c r="D1009" s="137">
        <v>0</v>
      </c>
      <c r="E1009" s="137">
        <v>978119.04</v>
      </c>
    </row>
    <row r="1010" spans="1:5">
      <c r="A1010" s="152" t="s">
        <v>3065</v>
      </c>
      <c r="B1010" s="24" t="s">
        <v>3064</v>
      </c>
      <c r="C1010" s="136">
        <v>7015196.7599999998</v>
      </c>
      <c r="D1010" s="137">
        <v>0</v>
      </c>
      <c r="E1010" s="137">
        <v>7015196.7599999998</v>
      </c>
    </row>
    <row r="1011" spans="1:5">
      <c r="A1011" s="74" t="s">
        <v>3636</v>
      </c>
      <c r="B1011" s="24" t="s">
        <v>3635</v>
      </c>
      <c r="C1011" s="136">
        <v>2192534.4000000004</v>
      </c>
      <c r="D1011" s="137">
        <v>0</v>
      </c>
      <c r="E1011" s="137">
        <v>2192534.4000000004</v>
      </c>
    </row>
    <row r="1012" spans="1:5">
      <c r="A1012" s="15" t="s">
        <v>5175</v>
      </c>
      <c r="B1012" s="24" t="s">
        <v>5174</v>
      </c>
      <c r="C1012" s="136">
        <v>840976.55</v>
      </c>
      <c r="D1012" s="137">
        <v>614289.11</v>
      </c>
      <c r="E1012" s="137">
        <v>226687.44</v>
      </c>
    </row>
    <row r="1013" spans="1:5">
      <c r="A1013" s="156" t="s">
        <v>423</v>
      </c>
      <c r="B1013" s="24" t="s">
        <v>422</v>
      </c>
      <c r="C1013" s="136">
        <v>6340105.8699999992</v>
      </c>
      <c r="D1013" s="137">
        <v>1282937.3899999999</v>
      </c>
      <c r="E1013" s="137">
        <v>5057168.4799999995</v>
      </c>
    </row>
    <row r="1014" spans="1:5">
      <c r="A1014" s="74" t="s">
        <v>2899</v>
      </c>
      <c r="B1014" s="24" t="s">
        <v>2898</v>
      </c>
      <c r="C1014" s="136">
        <v>553028.32000000007</v>
      </c>
      <c r="D1014" s="137">
        <v>131976</v>
      </c>
      <c r="E1014" s="137">
        <v>421052.32</v>
      </c>
    </row>
    <row r="1015" spans="1:5">
      <c r="A1015" s="15" t="s">
        <v>5844</v>
      </c>
      <c r="B1015" s="24" t="s">
        <v>4260</v>
      </c>
      <c r="C1015" s="136">
        <v>904083.12000000011</v>
      </c>
      <c r="D1015" s="137">
        <v>644760.42000000004</v>
      </c>
      <c r="E1015" s="137">
        <v>259322.7</v>
      </c>
    </row>
    <row r="1016" spans="1:5">
      <c r="A1016" s="74" t="s">
        <v>774</v>
      </c>
      <c r="B1016" s="24" t="s">
        <v>1110</v>
      </c>
      <c r="C1016" s="136">
        <v>8872334.7200000007</v>
      </c>
      <c r="D1016" s="137">
        <v>1975711.22</v>
      </c>
      <c r="E1016" s="137">
        <v>6896623.5</v>
      </c>
    </row>
    <row r="1017" spans="1:5">
      <c r="A1017" s="152" t="s">
        <v>1191</v>
      </c>
      <c r="B1017" s="24" t="s">
        <v>972</v>
      </c>
      <c r="C1017" s="136">
        <v>7887080.8999999994</v>
      </c>
      <c r="D1017" s="137">
        <v>2087434.2</v>
      </c>
      <c r="E1017" s="137">
        <v>5799646.6999999993</v>
      </c>
    </row>
    <row r="1018" spans="1:5">
      <c r="A1018" s="74" t="s">
        <v>3293</v>
      </c>
      <c r="B1018" s="24" t="s">
        <v>3292</v>
      </c>
      <c r="C1018" s="136">
        <v>3514768.22</v>
      </c>
      <c r="D1018" s="137">
        <v>729830.16</v>
      </c>
      <c r="E1018" s="137">
        <v>2784938.06</v>
      </c>
    </row>
    <row r="1019" spans="1:5">
      <c r="A1019" s="74" t="s">
        <v>3374</v>
      </c>
      <c r="B1019" s="24" t="s">
        <v>3373</v>
      </c>
      <c r="C1019" s="136">
        <v>3030334.5500000003</v>
      </c>
      <c r="D1019" s="137">
        <v>1232586.8500000001</v>
      </c>
      <c r="E1019" s="137">
        <v>1797747.7000000002</v>
      </c>
    </row>
    <row r="1020" spans="1:5">
      <c r="A1020" s="152" t="s">
        <v>2571</v>
      </c>
      <c r="B1020" s="24" t="s">
        <v>2570</v>
      </c>
      <c r="C1020" s="136">
        <v>4435081.24</v>
      </c>
      <c r="D1020" s="137">
        <v>1418279.08</v>
      </c>
      <c r="E1020" s="137">
        <v>3016802.16</v>
      </c>
    </row>
    <row r="1021" spans="1:5">
      <c r="A1021" s="15" t="s">
        <v>1167</v>
      </c>
      <c r="B1021" s="24" t="s">
        <v>537</v>
      </c>
      <c r="C1021" s="136">
        <v>3531540.0800000005</v>
      </c>
      <c r="D1021" s="137">
        <v>0</v>
      </c>
      <c r="E1021" s="137">
        <v>3531540.0800000005</v>
      </c>
    </row>
    <row r="1022" spans="1:5">
      <c r="A1022" s="74" t="s">
        <v>1316</v>
      </c>
      <c r="B1022" s="24" t="s">
        <v>3829</v>
      </c>
      <c r="C1022" s="136">
        <v>1347920.71</v>
      </c>
      <c r="D1022" s="137">
        <v>441327.89</v>
      </c>
      <c r="E1022" s="137">
        <v>906592.82</v>
      </c>
    </row>
    <row r="1023" spans="1:5">
      <c r="A1023" s="74" t="s">
        <v>3202</v>
      </c>
      <c r="B1023" s="24" t="s">
        <v>3201</v>
      </c>
      <c r="C1023" s="136">
        <v>3287806.8600000003</v>
      </c>
      <c r="D1023" s="137">
        <v>0</v>
      </c>
      <c r="E1023" s="137">
        <v>3287806.8600000003</v>
      </c>
    </row>
    <row r="1024" spans="1:5">
      <c r="A1024" s="152" t="s">
        <v>2783</v>
      </c>
      <c r="B1024" s="24" t="s">
        <v>2782</v>
      </c>
      <c r="C1024" s="136">
        <v>973381.53</v>
      </c>
      <c r="D1024" s="137">
        <v>676892.37</v>
      </c>
      <c r="E1024" s="137">
        <v>296489.15999999997</v>
      </c>
    </row>
    <row r="1025" spans="1:5">
      <c r="A1025" s="155" t="s">
        <v>6804</v>
      </c>
      <c r="B1025" s="24" t="s">
        <v>6803</v>
      </c>
      <c r="C1025" s="136">
        <v>4137330.9000000004</v>
      </c>
      <c r="D1025" s="137">
        <v>0</v>
      </c>
      <c r="E1025" s="137">
        <v>4137330.9000000004</v>
      </c>
    </row>
    <row r="1026" spans="1:5">
      <c r="A1026" s="74" t="s">
        <v>5892</v>
      </c>
      <c r="B1026" s="24" t="s">
        <v>2550</v>
      </c>
      <c r="C1026" s="136">
        <v>3114474.3000000003</v>
      </c>
      <c r="D1026" s="137">
        <v>0</v>
      </c>
      <c r="E1026" s="137">
        <v>3114474.3000000003</v>
      </c>
    </row>
    <row r="1027" spans="1:5">
      <c r="A1027" s="152" t="s">
        <v>3284</v>
      </c>
      <c r="B1027" s="24" t="s">
        <v>3283</v>
      </c>
      <c r="C1027" s="136">
        <v>1659585.0399999998</v>
      </c>
      <c r="D1027" s="137">
        <v>0</v>
      </c>
      <c r="E1027" s="137">
        <v>1659585.0399999998</v>
      </c>
    </row>
    <row r="1028" spans="1:5">
      <c r="A1028" s="152" t="s">
        <v>2609</v>
      </c>
      <c r="B1028" s="24" t="s">
        <v>2608</v>
      </c>
      <c r="C1028" s="136">
        <v>3003130.3400000003</v>
      </c>
      <c r="D1028" s="137">
        <v>1022731.62</v>
      </c>
      <c r="E1028" s="137">
        <v>1980398.7200000002</v>
      </c>
    </row>
    <row r="1029" spans="1:5">
      <c r="A1029" s="152" t="s">
        <v>4099</v>
      </c>
      <c r="B1029" s="24" t="s">
        <v>4098</v>
      </c>
      <c r="C1029" s="136">
        <v>8748255.6799999997</v>
      </c>
      <c r="D1029" s="137">
        <v>0</v>
      </c>
      <c r="E1029" s="137">
        <v>8748255.6799999997</v>
      </c>
    </row>
    <row r="1030" spans="1:5">
      <c r="A1030" s="15" t="s">
        <v>4273</v>
      </c>
      <c r="B1030" s="24" t="s">
        <v>4272</v>
      </c>
      <c r="C1030" s="136">
        <v>662600.05999999994</v>
      </c>
      <c r="D1030" s="137">
        <v>662600.05999999994</v>
      </c>
      <c r="E1030" s="137">
        <v>0</v>
      </c>
    </row>
    <row r="1031" spans="1:5">
      <c r="A1031" s="152" t="s">
        <v>5922</v>
      </c>
      <c r="B1031" s="24" t="s">
        <v>2983</v>
      </c>
      <c r="C1031" s="136">
        <v>2012875.19</v>
      </c>
      <c r="D1031" s="137">
        <v>1610000.77</v>
      </c>
      <c r="E1031" s="137">
        <v>402874.42</v>
      </c>
    </row>
    <row r="1032" spans="1:5">
      <c r="A1032" s="152" t="s">
        <v>6408</v>
      </c>
      <c r="B1032" s="24" t="s">
        <v>6407</v>
      </c>
      <c r="C1032" s="136">
        <v>4295768.76</v>
      </c>
      <c r="D1032" s="137">
        <v>0</v>
      </c>
      <c r="E1032" s="137">
        <v>4295768.76</v>
      </c>
    </row>
    <row r="1033" spans="1:5">
      <c r="A1033" s="15" t="s">
        <v>5813</v>
      </c>
      <c r="B1033" s="24" t="s">
        <v>2829</v>
      </c>
      <c r="C1033" s="136">
        <v>10351977.160000002</v>
      </c>
      <c r="D1033" s="137">
        <v>0</v>
      </c>
      <c r="E1033" s="137">
        <v>10351977.160000002</v>
      </c>
    </row>
    <row r="1034" spans="1:5">
      <c r="A1034" s="74" t="s">
        <v>5843</v>
      </c>
      <c r="B1034" s="24" t="s">
        <v>4259</v>
      </c>
      <c r="C1034" s="136">
        <v>730990.71000000008</v>
      </c>
      <c r="D1034" s="137">
        <v>32003.55</v>
      </c>
      <c r="E1034" s="137">
        <v>698987.16</v>
      </c>
    </row>
    <row r="1035" spans="1:5">
      <c r="A1035" s="74" t="s">
        <v>2477</v>
      </c>
      <c r="B1035" s="24" t="s">
        <v>2476</v>
      </c>
      <c r="C1035" s="136">
        <v>798345.98</v>
      </c>
      <c r="D1035" s="137">
        <v>0</v>
      </c>
      <c r="E1035" s="137">
        <v>798345.98</v>
      </c>
    </row>
    <row r="1036" spans="1:5">
      <c r="A1036" s="15" t="s">
        <v>1369</v>
      </c>
      <c r="B1036" s="24" t="s">
        <v>1041</v>
      </c>
      <c r="C1036" s="136">
        <v>7799246.6399999997</v>
      </c>
      <c r="D1036" s="137">
        <v>0</v>
      </c>
      <c r="E1036" s="137">
        <v>7799246.6399999997</v>
      </c>
    </row>
    <row r="1037" spans="1:5">
      <c r="A1037" s="74" t="s">
        <v>3967</v>
      </c>
      <c r="B1037" s="24" t="s">
        <v>3966</v>
      </c>
      <c r="C1037" s="136">
        <v>3503821.1999999997</v>
      </c>
      <c r="D1037" s="137">
        <v>0</v>
      </c>
      <c r="E1037" s="137">
        <v>3503821.1999999997</v>
      </c>
    </row>
    <row r="1038" spans="1:5">
      <c r="A1038" s="74" t="s">
        <v>2662</v>
      </c>
      <c r="B1038" s="24" t="s">
        <v>2661</v>
      </c>
      <c r="C1038" s="136">
        <v>5532394.4000000004</v>
      </c>
      <c r="D1038" s="137">
        <v>1535769.7999999998</v>
      </c>
      <c r="E1038" s="137">
        <v>3996624.6</v>
      </c>
    </row>
    <row r="1039" spans="1:5">
      <c r="A1039" s="15" t="s">
        <v>1413</v>
      </c>
      <c r="B1039" s="24" t="s">
        <v>1412</v>
      </c>
      <c r="C1039" s="136">
        <v>1300291.04</v>
      </c>
      <c r="D1039" s="137">
        <v>287350.72000000003</v>
      </c>
      <c r="E1039" s="137">
        <v>1012940.3200000001</v>
      </c>
    </row>
    <row r="1040" spans="1:5">
      <c r="A1040" s="74" t="s">
        <v>1305</v>
      </c>
      <c r="B1040" s="24" t="s">
        <v>496</v>
      </c>
      <c r="C1040" s="136">
        <v>520159.34</v>
      </c>
      <c r="D1040" s="137">
        <v>0</v>
      </c>
      <c r="E1040" s="137">
        <v>520159.34</v>
      </c>
    </row>
    <row r="1041" spans="1:5">
      <c r="A1041" s="15" t="s">
        <v>1903</v>
      </c>
      <c r="B1041" s="24" t="s">
        <v>1902</v>
      </c>
      <c r="C1041" s="136">
        <v>2820593.79</v>
      </c>
      <c r="D1041" s="137">
        <v>1762413.4499999997</v>
      </c>
      <c r="E1041" s="137">
        <v>1058180.3400000001</v>
      </c>
    </row>
    <row r="1042" spans="1:5">
      <c r="A1042" s="113" t="s">
        <v>2179</v>
      </c>
      <c r="B1042" s="24" t="s">
        <v>2178</v>
      </c>
      <c r="C1042" s="136">
        <v>1564844.8</v>
      </c>
      <c r="D1042" s="137">
        <v>387016</v>
      </c>
      <c r="E1042" s="137">
        <v>1177828.8</v>
      </c>
    </row>
    <row r="1043" spans="1:5">
      <c r="A1043" s="74" t="s">
        <v>5821</v>
      </c>
      <c r="B1043" s="24" t="s">
        <v>2342</v>
      </c>
      <c r="C1043" s="136">
        <v>2733720.98</v>
      </c>
      <c r="D1043" s="137">
        <v>689527.91999999993</v>
      </c>
      <c r="E1043" s="137">
        <v>2044193.06</v>
      </c>
    </row>
    <row r="1044" spans="1:5">
      <c r="A1044" s="74" t="s">
        <v>6267</v>
      </c>
      <c r="B1044" s="24" t="s">
        <v>6266</v>
      </c>
      <c r="C1044" s="136">
        <v>3732178.34</v>
      </c>
      <c r="D1044" s="137">
        <v>0</v>
      </c>
      <c r="E1044" s="137">
        <v>3732178.34</v>
      </c>
    </row>
    <row r="1045" spans="1:5">
      <c r="A1045" s="74" t="s">
        <v>3925</v>
      </c>
      <c r="B1045" s="24" t="s">
        <v>3924</v>
      </c>
      <c r="C1045" s="136">
        <v>1674440.8000000003</v>
      </c>
      <c r="D1045" s="137">
        <v>0</v>
      </c>
      <c r="E1045" s="137">
        <v>1674440.8000000003</v>
      </c>
    </row>
    <row r="1046" spans="1:5">
      <c r="A1046" s="15" t="s">
        <v>3387</v>
      </c>
      <c r="B1046" s="24" t="s">
        <v>3386</v>
      </c>
      <c r="C1046" s="136">
        <v>196349.23</v>
      </c>
      <c r="D1046" s="137">
        <v>196349.23</v>
      </c>
      <c r="E1046" s="137">
        <v>0</v>
      </c>
    </row>
    <row r="1047" spans="1:5">
      <c r="A1047" s="152" t="s">
        <v>776</v>
      </c>
      <c r="B1047" s="24" t="s">
        <v>775</v>
      </c>
      <c r="C1047" s="136">
        <v>2591857.44</v>
      </c>
      <c r="D1047" s="137">
        <v>0</v>
      </c>
      <c r="E1047" s="137">
        <v>2591857.44</v>
      </c>
    </row>
    <row r="1048" spans="1:5">
      <c r="A1048" s="74" t="s">
        <v>5784</v>
      </c>
      <c r="B1048" s="24" t="s">
        <v>35</v>
      </c>
      <c r="C1048" s="136">
        <v>10563866.879999999</v>
      </c>
      <c r="D1048" s="137">
        <v>0</v>
      </c>
      <c r="E1048" s="137">
        <v>10563866.879999999</v>
      </c>
    </row>
    <row r="1049" spans="1:5">
      <c r="A1049" s="74" t="s">
        <v>2706</v>
      </c>
      <c r="B1049" s="24" t="s">
        <v>2705</v>
      </c>
      <c r="C1049" s="136">
        <v>1741697.7000000002</v>
      </c>
      <c r="D1049" s="137">
        <v>0</v>
      </c>
      <c r="E1049" s="137">
        <v>1741697.7000000002</v>
      </c>
    </row>
    <row r="1050" spans="1:5">
      <c r="A1050" s="152" t="s">
        <v>1392</v>
      </c>
      <c r="B1050" s="24" t="s">
        <v>1391</v>
      </c>
      <c r="C1050" s="136">
        <v>3875342.4</v>
      </c>
      <c r="D1050" s="137">
        <v>0</v>
      </c>
      <c r="E1050" s="137">
        <v>3875342.4</v>
      </c>
    </row>
    <row r="1051" spans="1:5">
      <c r="A1051" s="15" t="s">
        <v>1930</v>
      </c>
      <c r="B1051" s="24" t="s">
        <v>1929</v>
      </c>
      <c r="C1051" s="136">
        <v>3768660.4499999997</v>
      </c>
      <c r="D1051" s="137">
        <v>2146859.0099999998</v>
      </c>
      <c r="E1051" s="137">
        <v>1621801.44</v>
      </c>
    </row>
    <row r="1052" spans="1:5">
      <c r="A1052" s="152" t="s">
        <v>3699</v>
      </c>
      <c r="B1052" s="24" t="s">
        <v>3698</v>
      </c>
      <c r="C1052" s="136">
        <v>4835893.7</v>
      </c>
      <c r="D1052" s="137">
        <v>0</v>
      </c>
      <c r="E1052" s="137">
        <v>4835893.7</v>
      </c>
    </row>
    <row r="1053" spans="1:5">
      <c r="A1053" s="74" t="s">
        <v>1111</v>
      </c>
      <c r="B1053" s="24" t="s">
        <v>777</v>
      </c>
      <c r="C1053" s="136">
        <v>3712531.83</v>
      </c>
      <c r="D1053" s="137">
        <v>1145058.8699999999</v>
      </c>
      <c r="E1053" s="137">
        <v>2567472.96</v>
      </c>
    </row>
    <row r="1054" spans="1:5">
      <c r="A1054" s="152" t="s">
        <v>314</v>
      </c>
      <c r="B1054" s="24" t="s">
        <v>313</v>
      </c>
      <c r="C1054" s="136">
        <v>2992631.04</v>
      </c>
      <c r="D1054" s="137">
        <v>0</v>
      </c>
      <c r="E1054" s="137">
        <v>2992631.04</v>
      </c>
    </row>
    <row r="1055" spans="1:5">
      <c r="A1055" s="74" t="s">
        <v>2888</v>
      </c>
      <c r="B1055" s="24" t="s">
        <v>2887</v>
      </c>
      <c r="C1055" s="136">
        <v>1156486.94</v>
      </c>
      <c r="D1055" s="137">
        <v>471112.26</v>
      </c>
      <c r="E1055" s="137">
        <v>685374.67999999993</v>
      </c>
    </row>
    <row r="1056" spans="1:5">
      <c r="A1056" s="15" t="s">
        <v>1810</v>
      </c>
      <c r="B1056" s="24" t="s">
        <v>1809</v>
      </c>
      <c r="C1056" s="136">
        <v>1038747.78</v>
      </c>
      <c r="D1056" s="137">
        <v>0</v>
      </c>
      <c r="E1056" s="137">
        <v>1038747.78</v>
      </c>
    </row>
    <row r="1057" spans="1:5">
      <c r="A1057" s="15" t="s">
        <v>1263</v>
      </c>
      <c r="B1057" s="24" t="s">
        <v>398</v>
      </c>
      <c r="C1057" s="136">
        <v>439247.67000000004</v>
      </c>
      <c r="D1057" s="137">
        <v>439247.67000000004</v>
      </c>
      <c r="E1057" s="137">
        <v>0</v>
      </c>
    </row>
    <row r="1058" spans="1:5">
      <c r="A1058" s="74" t="s">
        <v>2629</v>
      </c>
      <c r="B1058" s="24" t="s">
        <v>2628</v>
      </c>
      <c r="C1058" s="136">
        <v>1481149.8900000001</v>
      </c>
      <c r="D1058" s="137">
        <v>587196.05000000005</v>
      </c>
      <c r="E1058" s="137">
        <v>893953.84</v>
      </c>
    </row>
    <row r="1059" spans="1:5">
      <c r="A1059" s="15" t="s">
        <v>2749</v>
      </c>
      <c r="B1059" s="24" t="s">
        <v>2748</v>
      </c>
      <c r="C1059" s="136">
        <v>2060426.06</v>
      </c>
      <c r="D1059" s="137">
        <v>2060426.06</v>
      </c>
      <c r="E1059" s="137">
        <v>0</v>
      </c>
    </row>
    <row r="1060" spans="1:5">
      <c r="A1060" s="15" t="s">
        <v>3826</v>
      </c>
      <c r="B1060" s="24" t="s">
        <v>3825</v>
      </c>
      <c r="C1060" s="136">
        <v>3009933.38</v>
      </c>
      <c r="D1060" s="137">
        <v>0</v>
      </c>
      <c r="E1060" s="137">
        <v>3009933.38</v>
      </c>
    </row>
    <row r="1061" spans="1:5">
      <c r="A1061" s="74" t="s">
        <v>3002</v>
      </c>
      <c r="B1061" s="24" t="s">
        <v>3001</v>
      </c>
      <c r="C1061" s="136">
        <v>508339.58</v>
      </c>
      <c r="D1061" s="137">
        <v>454377</v>
      </c>
      <c r="E1061" s="137">
        <v>53962.58</v>
      </c>
    </row>
    <row r="1062" spans="1:5">
      <c r="A1062" s="15" t="s">
        <v>2181</v>
      </c>
      <c r="B1062" s="24" t="s">
        <v>2180</v>
      </c>
      <c r="C1062" s="136">
        <v>1376873.55</v>
      </c>
      <c r="D1062" s="137">
        <v>426510.99</v>
      </c>
      <c r="E1062" s="137">
        <v>950362.56</v>
      </c>
    </row>
    <row r="1063" spans="1:5">
      <c r="A1063" s="152" t="s">
        <v>2637</v>
      </c>
      <c r="B1063" s="24" t="s">
        <v>2636</v>
      </c>
      <c r="C1063" s="136">
        <v>1473978.93</v>
      </c>
      <c r="D1063" s="137">
        <v>449322.39</v>
      </c>
      <c r="E1063" s="137">
        <v>1024656.5399999999</v>
      </c>
    </row>
    <row r="1064" spans="1:5">
      <c r="A1064" s="152" t="s">
        <v>3212</v>
      </c>
      <c r="B1064" s="24" t="s">
        <v>3211</v>
      </c>
      <c r="C1064" s="136">
        <v>2514554.5</v>
      </c>
      <c r="D1064" s="137">
        <v>227997.7</v>
      </c>
      <c r="E1064" s="137">
        <v>2286556.7999999998</v>
      </c>
    </row>
    <row r="1065" spans="1:5">
      <c r="A1065" s="74" t="s">
        <v>5886</v>
      </c>
      <c r="B1065" s="163" t="s">
        <v>948</v>
      </c>
      <c r="C1065" s="136">
        <v>5153025.57</v>
      </c>
      <c r="D1065" s="137">
        <v>1055524.01</v>
      </c>
      <c r="E1065" s="137">
        <v>4097501.56</v>
      </c>
    </row>
    <row r="1066" spans="1:5">
      <c r="A1066" s="15" t="s">
        <v>2547</v>
      </c>
      <c r="B1066" s="24" t="s">
        <v>2546</v>
      </c>
      <c r="C1066" s="136">
        <v>1419192.5299999998</v>
      </c>
      <c r="D1066" s="137">
        <v>1419192.5299999998</v>
      </c>
      <c r="E1066" s="137">
        <v>0</v>
      </c>
    </row>
    <row r="1067" spans="1:5">
      <c r="A1067" s="152" t="s">
        <v>4167</v>
      </c>
      <c r="B1067" s="24" t="s">
        <v>4166</v>
      </c>
      <c r="C1067" s="136">
        <v>1256164.3999999999</v>
      </c>
      <c r="D1067" s="137">
        <v>575639.52</v>
      </c>
      <c r="E1067" s="137">
        <v>680524.88</v>
      </c>
    </row>
    <row r="1068" spans="1:5">
      <c r="A1068" s="74" t="s">
        <v>1437</v>
      </c>
      <c r="B1068" s="24" t="s">
        <v>1436</v>
      </c>
      <c r="C1068" s="136">
        <v>1548556.7999999998</v>
      </c>
      <c r="D1068" s="137">
        <v>0</v>
      </c>
      <c r="E1068" s="137">
        <v>1548556.7999999998</v>
      </c>
    </row>
    <row r="1069" spans="1:5">
      <c r="A1069" s="74" t="s">
        <v>2586</v>
      </c>
      <c r="B1069" s="24" t="s">
        <v>2585</v>
      </c>
      <c r="C1069" s="136">
        <v>3665219.2399999998</v>
      </c>
      <c r="D1069" s="137">
        <v>0</v>
      </c>
      <c r="E1069" s="137">
        <v>3665219.2399999998</v>
      </c>
    </row>
    <row r="1070" spans="1:5">
      <c r="A1070" s="152" t="s">
        <v>1008</v>
      </c>
      <c r="B1070" s="24" t="s">
        <v>432</v>
      </c>
      <c r="C1070" s="136">
        <v>1081448.3799999999</v>
      </c>
      <c r="D1070" s="137">
        <v>0</v>
      </c>
      <c r="E1070" s="137">
        <v>1081448.3799999999</v>
      </c>
    </row>
    <row r="1071" spans="1:5">
      <c r="A1071" s="74" t="s">
        <v>2581</v>
      </c>
      <c r="B1071" s="24" t="s">
        <v>2580</v>
      </c>
      <c r="C1071" s="136">
        <v>625562.68999999994</v>
      </c>
      <c r="D1071" s="137">
        <v>195924.69</v>
      </c>
      <c r="E1071" s="137">
        <v>429638</v>
      </c>
    </row>
    <row r="1072" spans="1:5">
      <c r="A1072" s="74" t="s">
        <v>1112</v>
      </c>
      <c r="B1072" s="24" t="s">
        <v>213</v>
      </c>
      <c r="C1072" s="136">
        <v>1252415.42</v>
      </c>
      <c r="D1072" s="137">
        <v>0</v>
      </c>
      <c r="E1072" s="137">
        <v>1252415.42</v>
      </c>
    </row>
    <row r="1073" spans="1:5">
      <c r="A1073" s="152" t="s">
        <v>2884</v>
      </c>
      <c r="B1073" s="24" t="s">
        <v>2883</v>
      </c>
      <c r="C1073" s="136">
        <v>1788825.72</v>
      </c>
      <c r="D1073" s="137">
        <v>0</v>
      </c>
      <c r="E1073" s="137">
        <v>1788825.72</v>
      </c>
    </row>
    <row r="1074" spans="1:5">
      <c r="A1074" s="74" t="s">
        <v>1926</v>
      </c>
      <c r="B1074" s="24" t="s">
        <v>1925</v>
      </c>
      <c r="C1074" s="136">
        <v>4506907.38</v>
      </c>
      <c r="D1074" s="137">
        <v>2628682.5</v>
      </c>
      <c r="E1074" s="137">
        <v>1878224.8800000001</v>
      </c>
    </row>
    <row r="1075" spans="1:5">
      <c r="A1075" s="74" t="s">
        <v>3972</v>
      </c>
      <c r="B1075" s="24" t="s">
        <v>3971</v>
      </c>
      <c r="C1075" s="136">
        <v>3382470</v>
      </c>
      <c r="D1075" s="137">
        <v>0</v>
      </c>
      <c r="E1075" s="137">
        <v>3382470</v>
      </c>
    </row>
    <row r="1076" spans="1:5">
      <c r="A1076" s="74" t="s">
        <v>3642</v>
      </c>
      <c r="B1076" s="24" t="s">
        <v>3641</v>
      </c>
      <c r="C1076" s="136">
        <v>1678510.1400000001</v>
      </c>
      <c r="D1076" s="137">
        <v>1571366.1400000001</v>
      </c>
      <c r="E1076" s="137">
        <v>107144</v>
      </c>
    </row>
    <row r="1077" spans="1:5">
      <c r="A1077" s="74" t="s">
        <v>1375</v>
      </c>
      <c r="B1077" s="24" t="s">
        <v>1032</v>
      </c>
      <c r="C1077" s="136">
        <v>1639416</v>
      </c>
      <c r="D1077" s="137">
        <v>0</v>
      </c>
      <c r="E1077" s="137">
        <v>1639416</v>
      </c>
    </row>
    <row r="1078" spans="1:5">
      <c r="A1078" s="113" t="s">
        <v>3225</v>
      </c>
      <c r="B1078" s="24" t="s">
        <v>3224</v>
      </c>
      <c r="C1078" s="136">
        <v>3134552</v>
      </c>
      <c r="D1078" s="137">
        <v>0</v>
      </c>
      <c r="E1078" s="137">
        <v>3134552</v>
      </c>
    </row>
    <row r="1079" spans="1:5">
      <c r="A1079" s="152" t="s">
        <v>1390</v>
      </c>
      <c r="B1079" s="24" t="s">
        <v>484</v>
      </c>
      <c r="C1079" s="136">
        <v>978304.34000000008</v>
      </c>
      <c r="D1079" s="137">
        <v>0</v>
      </c>
      <c r="E1079" s="137">
        <v>978304.34000000008</v>
      </c>
    </row>
    <row r="1080" spans="1:5">
      <c r="A1080" s="15" t="s">
        <v>3342</v>
      </c>
      <c r="B1080" s="24" t="s">
        <v>3341</v>
      </c>
      <c r="C1080" s="136">
        <v>9446321.7430000007</v>
      </c>
      <c r="D1080" s="137">
        <v>0</v>
      </c>
      <c r="E1080" s="137">
        <v>9446321.7430000007</v>
      </c>
    </row>
    <row r="1081" spans="1:5">
      <c r="A1081" s="74" t="s">
        <v>2183</v>
      </c>
      <c r="B1081" s="24" t="s">
        <v>2182</v>
      </c>
      <c r="C1081" s="136">
        <v>4336916.21</v>
      </c>
      <c r="D1081" s="137">
        <v>459625.01</v>
      </c>
      <c r="E1081" s="137">
        <v>3877291.1999999997</v>
      </c>
    </row>
    <row r="1082" spans="1:5">
      <c r="A1082" s="152" t="s">
        <v>3928</v>
      </c>
      <c r="B1082" s="24" t="s">
        <v>3927</v>
      </c>
      <c r="C1082" s="136">
        <v>1402424.1</v>
      </c>
      <c r="D1082" s="137">
        <v>0</v>
      </c>
      <c r="E1082" s="137">
        <v>1402424.1</v>
      </c>
    </row>
    <row r="1083" spans="1:5">
      <c r="A1083" s="74" t="s">
        <v>4401</v>
      </c>
      <c r="B1083" s="24" t="s">
        <v>4400</v>
      </c>
      <c r="C1083" s="136">
        <v>4407960.8</v>
      </c>
      <c r="D1083" s="137">
        <v>0</v>
      </c>
      <c r="E1083" s="137">
        <v>4407960.8</v>
      </c>
    </row>
    <row r="1084" spans="1:5">
      <c r="A1084" s="74" t="s">
        <v>1113</v>
      </c>
      <c r="B1084" s="24" t="s">
        <v>542</v>
      </c>
      <c r="C1084" s="136">
        <v>6722832.5699999984</v>
      </c>
      <c r="D1084" s="137">
        <v>62118.81</v>
      </c>
      <c r="E1084" s="137">
        <v>6660713.7599999988</v>
      </c>
    </row>
    <row r="1085" spans="1:5">
      <c r="A1085" s="74" t="s">
        <v>3132</v>
      </c>
      <c r="B1085" s="24" t="s">
        <v>3131</v>
      </c>
      <c r="C1085" s="136">
        <v>3089117.2800000003</v>
      </c>
      <c r="D1085" s="137">
        <v>0</v>
      </c>
      <c r="E1085" s="137">
        <v>3089117.2800000003</v>
      </c>
    </row>
    <row r="1086" spans="1:5">
      <c r="A1086" s="152" t="s">
        <v>5927</v>
      </c>
      <c r="B1086" s="24" t="s">
        <v>3575</v>
      </c>
      <c r="C1086" s="136">
        <v>4085995.44</v>
      </c>
      <c r="D1086" s="137">
        <v>0</v>
      </c>
      <c r="E1086" s="137">
        <v>4085995.44</v>
      </c>
    </row>
    <row r="1087" spans="1:5">
      <c r="A1087" s="74" t="s">
        <v>2726</v>
      </c>
      <c r="B1087" s="24" t="s">
        <v>2725</v>
      </c>
      <c r="C1087" s="136">
        <v>3931571.2</v>
      </c>
      <c r="D1087" s="137">
        <v>0</v>
      </c>
      <c r="E1087" s="137">
        <v>3931571.2</v>
      </c>
    </row>
    <row r="1088" spans="1:5">
      <c r="A1088" s="152" t="s">
        <v>5087</v>
      </c>
      <c r="B1088" s="24" t="s">
        <v>5086</v>
      </c>
      <c r="C1088" s="136">
        <v>893459.41999999993</v>
      </c>
      <c r="D1088" s="137">
        <v>0</v>
      </c>
      <c r="E1088" s="137">
        <v>893459.41999999993</v>
      </c>
    </row>
    <row r="1089" spans="1:5">
      <c r="A1089" s="74" t="s">
        <v>1170</v>
      </c>
      <c r="B1089" s="24" t="s">
        <v>943</v>
      </c>
      <c r="C1089" s="136">
        <v>7198023.8399999999</v>
      </c>
      <c r="D1089" s="137">
        <v>0</v>
      </c>
      <c r="E1089" s="137">
        <v>7198023.8399999999</v>
      </c>
    </row>
    <row r="1090" spans="1:5">
      <c r="A1090" s="74" t="s">
        <v>1685</v>
      </c>
      <c r="B1090" s="24" t="s">
        <v>1684</v>
      </c>
      <c r="C1090" s="136">
        <v>1125077.1100000001</v>
      </c>
      <c r="D1090" s="137">
        <v>874360.15</v>
      </c>
      <c r="E1090" s="137">
        <v>250716.96</v>
      </c>
    </row>
    <row r="1091" spans="1:5">
      <c r="A1091" s="74" t="s">
        <v>2987</v>
      </c>
      <c r="B1091" s="24" t="s">
        <v>2986</v>
      </c>
      <c r="C1091" s="136">
        <v>2336149.75</v>
      </c>
      <c r="D1091" s="137">
        <v>268506.55</v>
      </c>
      <c r="E1091" s="137">
        <v>2067643.2</v>
      </c>
    </row>
    <row r="1092" spans="1:5">
      <c r="A1092" s="152" t="s">
        <v>3824</v>
      </c>
      <c r="B1092" s="24" t="s">
        <v>3823</v>
      </c>
      <c r="C1092" s="136">
        <v>6939267.2999999998</v>
      </c>
      <c r="D1092" s="137">
        <v>0</v>
      </c>
      <c r="E1092" s="137">
        <v>6939267.2999999998</v>
      </c>
    </row>
    <row r="1093" spans="1:5">
      <c r="A1093" s="74" t="s">
        <v>2388</v>
      </c>
      <c r="B1093" s="163" t="s">
        <v>2387</v>
      </c>
      <c r="C1093" s="136">
        <v>1323208.98</v>
      </c>
      <c r="D1093" s="137">
        <v>1020075.24</v>
      </c>
      <c r="E1093" s="137">
        <v>303133.74</v>
      </c>
    </row>
    <row r="1094" spans="1:5">
      <c r="A1094" s="74" t="s">
        <v>360</v>
      </c>
      <c r="B1094" s="163" t="s">
        <v>359</v>
      </c>
      <c r="C1094" s="136">
        <v>6720492.6500000004</v>
      </c>
      <c r="D1094" s="137">
        <v>2841183.65</v>
      </c>
      <c r="E1094" s="137">
        <v>3879309</v>
      </c>
    </row>
    <row r="1095" spans="1:5">
      <c r="A1095" s="74" t="s">
        <v>3709</v>
      </c>
      <c r="B1095" s="24" t="s">
        <v>3708</v>
      </c>
      <c r="C1095" s="136">
        <v>2385568.2399999998</v>
      </c>
      <c r="D1095" s="137">
        <v>0</v>
      </c>
      <c r="E1095" s="137">
        <v>2385568.2399999998</v>
      </c>
    </row>
    <row r="1096" spans="1:5">
      <c r="A1096" s="15" t="s">
        <v>983</v>
      </c>
      <c r="B1096" s="24" t="s">
        <v>649</v>
      </c>
      <c r="C1096" s="136">
        <v>6563249.2200000007</v>
      </c>
      <c r="D1096" s="137">
        <v>0</v>
      </c>
      <c r="E1096" s="137">
        <v>6563249.2200000007</v>
      </c>
    </row>
    <row r="1097" spans="1:5">
      <c r="A1097" s="74" t="s">
        <v>784</v>
      </c>
      <c r="B1097" s="24" t="s">
        <v>783</v>
      </c>
      <c r="C1097" s="136">
        <v>1410761.28</v>
      </c>
      <c r="D1097" s="137">
        <v>695319.1</v>
      </c>
      <c r="E1097" s="137">
        <v>715442.18</v>
      </c>
    </row>
    <row r="1098" spans="1:5">
      <c r="A1098" s="74" t="s">
        <v>1559</v>
      </c>
      <c r="B1098" s="24" t="s">
        <v>1558</v>
      </c>
      <c r="C1098" s="136">
        <v>2168805.1800000002</v>
      </c>
      <c r="D1098" s="137">
        <v>244790</v>
      </c>
      <c r="E1098" s="137">
        <v>1924015.1800000002</v>
      </c>
    </row>
    <row r="1099" spans="1:5">
      <c r="A1099" s="15" t="s">
        <v>1021</v>
      </c>
      <c r="B1099" s="24" t="s">
        <v>17</v>
      </c>
      <c r="C1099" s="136">
        <v>2635805.94</v>
      </c>
      <c r="D1099" s="137">
        <v>0</v>
      </c>
      <c r="E1099" s="137">
        <v>2635805.94</v>
      </c>
    </row>
    <row r="1100" spans="1:5">
      <c r="A1100" s="152" t="s">
        <v>2973</v>
      </c>
      <c r="B1100" s="24" t="s">
        <v>2972</v>
      </c>
      <c r="C1100" s="136">
        <v>3393748.4400000004</v>
      </c>
      <c r="D1100" s="137">
        <v>0</v>
      </c>
      <c r="E1100" s="137">
        <v>3393748.4400000004</v>
      </c>
    </row>
    <row r="1101" spans="1:5">
      <c r="A1101" s="74" t="s">
        <v>786</v>
      </c>
      <c r="B1101" s="24" t="s">
        <v>785</v>
      </c>
      <c r="C1101" s="136">
        <v>8981571.8100000005</v>
      </c>
      <c r="D1101" s="137">
        <v>2558263.4</v>
      </c>
      <c r="E1101" s="137">
        <v>6423308.4100000001</v>
      </c>
    </row>
    <row r="1102" spans="1:5">
      <c r="A1102" s="74" t="s">
        <v>1272</v>
      </c>
      <c r="B1102" s="24" t="s">
        <v>938</v>
      </c>
      <c r="C1102" s="136">
        <v>2127672.52</v>
      </c>
      <c r="D1102" s="137">
        <v>800125.32</v>
      </c>
      <c r="E1102" s="137">
        <v>1327547.2</v>
      </c>
    </row>
    <row r="1103" spans="1:5">
      <c r="A1103" s="74" t="s">
        <v>1182</v>
      </c>
      <c r="B1103" s="24" t="s">
        <v>3959</v>
      </c>
      <c r="C1103" s="136">
        <v>5274620.7100000009</v>
      </c>
      <c r="D1103" s="137">
        <v>541821.73</v>
      </c>
      <c r="E1103" s="137">
        <v>4732798.9800000004</v>
      </c>
    </row>
    <row r="1104" spans="1:5">
      <c r="A1104" s="74" t="s">
        <v>2804</v>
      </c>
      <c r="B1104" s="24" t="s">
        <v>2803</v>
      </c>
      <c r="C1104" s="136">
        <v>3471557.58</v>
      </c>
      <c r="D1104" s="137">
        <v>2336361</v>
      </c>
      <c r="E1104" s="137">
        <v>1135196.58</v>
      </c>
    </row>
    <row r="1105" spans="1:5">
      <c r="A1105" s="74" t="s">
        <v>3144</v>
      </c>
      <c r="B1105" s="24" t="s">
        <v>3143</v>
      </c>
      <c r="C1105" s="136">
        <v>5008960.0199999996</v>
      </c>
      <c r="D1105" s="137">
        <v>937191.84000000008</v>
      </c>
      <c r="E1105" s="137">
        <v>4071768.1799999997</v>
      </c>
    </row>
    <row r="1106" spans="1:5">
      <c r="A1106" s="74" t="s">
        <v>1782</v>
      </c>
      <c r="B1106" s="24" t="s">
        <v>1781</v>
      </c>
      <c r="C1106" s="136">
        <v>9235245.120000001</v>
      </c>
      <c r="D1106" s="137">
        <v>0</v>
      </c>
      <c r="E1106" s="137">
        <v>9235245.120000001</v>
      </c>
    </row>
    <row r="1107" spans="1:5">
      <c r="A1107" s="74" t="s">
        <v>4207</v>
      </c>
      <c r="B1107" s="24" t="s">
        <v>4206</v>
      </c>
      <c r="C1107" s="136">
        <v>2801435.6399999997</v>
      </c>
      <c r="D1107" s="137">
        <v>0</v>
      </c>
      <c r="E1107" s="137">
        <v>2801435.6399999997</v>
      </c>
    </row>
    <row r="1108" spans="1:5">
      <c r="A1108" s="74" t="s">
        <v>3740</v>
      </c>
      <c r="B1108" s="24" t="s">
        <v>3739</v>
      </c>
      <c r="C1108" s="136">
        <v>4749390.43</v>
      </c>
      <c r="D1108" s="137">
        <v>1497461.47</v>
      </c>
      <c r="E1108" s="137">
        <v>3251928.96</v>
      </c>
    </row>
    <row r="1109" spans="1:5">
      <c r="A1109" s="74" t="s">
        <v>1065</v>
      </c>
      <c r="B1109" s="24" t="s">
        <v>371</v>
      </c>
      <c r="C1109" s="136">
        <v>5787441.5299999993</v>
      </c>
      <c r="D1109" s="137">
        <v>999406.27</v>
      </c>
      <c r="E1109" s="137">
        <v>4788035.26</v>
      </c>
    </row>
    <row r="1110" spans="1:5">
      <c r="A1110" s="74" t="s">
        <v>427</v>
      </c>
      <c r="B1110" s="24" t="s">
        <v>426</v>
      </c>
      <c r="C1110" s="136">
        <v>1044408.56</v>
      </c>
      <c r="D1110" s="137">
        <v>0</v>
      </c>
      <c r="E1110" s="137">
        <v>1044408.56</v>
      </c>
    </row>
    <row r="1111" spans="1:5">
      <c r="A1111" s="74" t="s">
        <v>3130</v>
      </c>
      <c r="B1111" s="24" t="s">
        <v>3129</v>
      </c>
      <c r="C1111" s="136">
        <v>3625024.1100000003</v>
      </c>
      <c r="D1111" s="137">
        <v>1460492.2900000003</v>
      </c>
      <c r="E1111" s="137">
        <v>2164531.8200000003</v>
      </c>
    </row>
    <row r="1112" spans="1:5">
      <c r="A1112" s="15" t="s">
        <v>3638</v>
      </c>
      <c r="B1112" s="24" t="s">
        <v>3637</v>
      </c>
      <c r="C1112" s="136">
        <v>1505755.6099999999</v>
      </c>
      <c r="D1112" s="137">
        <v>626425.51</v>
      </c>
      <c r="E1112" s="137">
        <v>879330.1</v>
      </c>
    </row>
    <row r="1113" spans="1:5">
      <c r="A1113" s="152" t="s">
        <v>7116</v>
      </c>
      <c r="B1113" s="24" t="s">
        <v>7115</v>
      </c>
      <c r="C1113" s="136">
        <v>3883670.28</v>
      </c>
      <c r="D1113" s="137">
        <v>0</v>
      </c>
      <c r="E1113" s="137">
        <v>3883670.28</v>
      </c>
    </row>
    <row r="1114" spans="1:5">
      <c r="A1114" s="74" t="s">
        <v>3032</v>
      </c>
      <c r="B1114" s="24" t="s">
        <v>3031</v>
      </c>
      <c r="C1114" s="136">
        <v>4079629.47</v>
      </c>
      <c r="D1114" s="137">
        <v>0</v>
      </c>
      <c r="E1114" s="137">
        <v>4079629.47</v>
      </c>
    </row>
    <row r="1115" spans="1:5">
      <c r="A1115" s="74" t="s">
        <v>790</v>
      </c>
      <c r="B1115" s="163" t="s">
        <v>789</v>
      </c>
      <c r="C1115" s="136">
        <v>2572257.4300000006</v>
      </c>
      <c r="D1115" s="137">
        <v>0</v>
      </c>
      <c r="E1115" s="137">
        <v>2572257.4300000006</v>
      </c>
    </row>
    <row r="1116" spans="1:5">
      <c r="A1116" s="152" t="s">
        <v>3301</v>
      </c>
      <c r="B1116" s="24" t="s">
        <v>3300</v>
      </c>
      <c r="C1116" s="136">
        <v>2561977.0599999996</v>
      </c>
      <c r="D1116" s="137">
        <v>0</v>
      </c>
      <c r="E1116" s="137">
        <v>2561977.0599999996</v>
      </c>
    </row>
    <row r="1117" spans="1:5">
      <c r="A1117" s="74" t="s">
        <v>5119</v>
      </c>
      <c r="B1117" s="24" t="s">
        <v>5118</v>
      </c>
      <c r="C1117" s="136">
        <v>2935983.96</v>
      </c>
      <c r="D1117" s="137">
        <v>0</v>
      </c>
      <c r="E1117" s="137">
        <v>2935983.96</v>
      </c>
    </row>
    <row r="1118" spans="1:5">
      <c r="A1118" s="74" t="s">
        <v>1243</v>
      </c>
      <c r="B1118" s="24" t="s">
        <v>116</v>
      </c>
      <c r="C1118" s="136">
        <v>1556281.44</v>
      </c>
      <c r="D1118" s="137">
        <v>0</v>
      </c>
      <c r="E1118" s="137">
        <v>1556281.44</v>
      </c>
    </row>
    <row r="1119" spans="1:5">
      <c r="A1119" s="74" t="s">
        <v>6585</v>
      </c>
      <c r="B1119" s="24" t="s">
        <v>6584</v>
      </c>
      <c r="C1119" s="136">
        <v>1347020.91</v>
      </c>
      <c r="D1119" s="137">
        <v>0</v>
      </c>
      <c r="E1119" s="137">
        <v>1347020.91</v>
      </c>
    </row>
    <row r="1120" spans="1:5">
      <c r="A1120" s="74" t="s">
        <v>2535</v>
      </c>
      <c r="B1120" s="24" t="s">
        <v>2534</v>
      </c>
      <c r="C1120" s="136">
        <v>2368708.79</v>
      </c>
      <c r="D1120" s="137">
        <v>451303.19</v>
      </c>
      <c r="E1120" s="137">
        <v>1917405.5999999999</v>
      </c>
    </row>
    <row r="1121" spans="1:5">
      <c r="A1121" s="15" t="s">
        <v>3881</v>
      </c>
      <c r="B1121" s="24" t="s">
        <v>3880</v>
      </c>
      <c r="C1121" s="136">
        <v>742473.04</v>
      </c>
      <c r="D1121" s="137">
        <v>262647.27999999997</v>
      </c>
      <c r="E1121" s="137">
        <v>479825.76</v>
      </c>
    </row>
    <row r="1122" spans="1:5">
      <c r="A1122" s="74" t="s">
        <v>794</v>
      </c>
      <c r="B1122" s="24" t="s">
        <v>194</v>
      </c>
      <c r="C1122" s="136">
        <v>6190455.8899999997</v>
      </c>
      <c r="D1122" s="137">
        <v>914916.80999999994</v>
      </c>
      <c r="E1122" s="137">
        <v>5275539.08</v>
      </c>
    </row>
    <row r="1123" spans="1:5">
      <c r="A1123" s="65" t="s">
        <v>3856</v>
      </c>
      <c r="B1123" s="24" t="s">
        <v>3855</v>
      </c>
      <c r="C1123" s="136">
        <v>2243460.84</v>
      </c>
      <c r="D1123" s="137">
        <v>0</v>
      </c>
      <c r="E1123" s="137">
        <v>2243460.84</v>
      </c>
    </row>
    <row r="1124" spans="1:5">
      <c r="A1124" s="74" t="s">
        <v>3957</v>
      </c>
      <c r="B1124" s="24" t="s">
        <v>3956</v>
      </c>
      <c r="C1124" s="136">
        <v>2865020.17</v>
      </c>
      <c r="D1124" s="137">
        <v>1197144.45</v>
      </c>
      <c r="E1124" s="137">
        <v>1667875.7200000002</v>
      </c>
    </row>
    <row r="1125" spans="1:5">
      <c r="A1125" s="74" t="s">
        <v>2186</v>
      </c>
      <c r="B1125" s="24" t="s">
        <v>2185</v>
      </c>
      <c r="C1125" s="136">
        <v>2442205.88</v>
      </c>
      <c r="D1125" s="137">
        <v>0</v>
      </c>
      <c r="E1125" s="137">
        <v>2442205.88</v>
      </c>
    </row>
    <row r="1126" spans="1:5">
      <c r="A1126" s="74" t="s">
        <v>2961</v>
      </c>
      <c r="B1126" s="24" t="s">
        <v>2960</v>
      </c>
      <c r="C1126" s="136">
        <v>3202013.78</v>
      </c>
      <c r="D1126" s="137">
        <v>0</v>
      </c>
      <c r="E1126" s="137">
        <v>3202013.78</v>
      </c>
    </row>
    <row r="1127" spans="1:5">
      <c r="A1127" s="152" t="s">
        <v>4457</v>
      </c>
      <c r="B1127" s="24" t="s">
        <v>4456</v>
      </c>
      <c r="C1127" s="136">
        <v>1316717.7999999998</v>
      </c>
      <c r="D1127" s="137">
        <v>323112.95999999996</v>
      </c>
      <c r="E1127" s="137">
        <v>993604.84</v>
      </c>
    </row>
    <row r="1128" spans="1:5">
      <c r="A1128" s="152" t="s">
        <v>2552</v>
      </c>
      <c r="B1128" s="24" t="s">
        <v>2551</v>
      </c>
      <c r="C1128" s="136">
        <v>2050998.1199999999</v>
      </c>
      <c r="D1128" s="137">
        <v>0</v>
      </c>
      <c r="E1128" s="137">
        <v>2050998.1199999999</v>
      </c>
    </row>
    <row r="1129" spans="1:5">
      <c r="A1129" s="74" t="s">
        <v>2188</v>
      </c>
      <c r="B1129" s="24" t="s">
        <v>2187</v>
      </c>
      <c r="C1129" s="136">
        <v>4572385.540000001</v>
      </c>
      <c r="D1129" s="137">
        <v>0</v>
      </c>
      <c r="E1129" s="137">
        <v>4572385.540000001</v>
      </c>
    </row>
    <row r="1130" spans="1:5">
      <c r="A1130" s="74" t="s">
        <v>2356</v>
      </c>
      <c r="B1130" s="24" t="s">
        <v>2355</v>
      </c>
      <c r="C1130" s="136">
        <v>2797828.7</v>
      </c>
      <c r="D1130" s="137">
        <v>400958.42000000004</v>
      </c>
      <c r="E1130" s="137">
        <v>2396870.2800000003</v>
      </c>
    </row>
    <row r="1131" spans="1:5">
      <c r="A1131" s="152" t="s">
        <v>3163</v>
      </c>
      <c r="B1131" s="24" t="s">
        <v>3162</v>
      </c>
      <c r="C1131" s="136">
        <v>1550518.68</v>
      </c>
      <c r="D1131" s="137">
        <v>272664.82</v>
      </c>
      <c r="E1131" s="137">
        <v>1277853.8599999999</v>
      </c>
    </row>
    <row r="1132" spans="1:5">
      <c r="A1132" s="7" t="s">
        <v>100</v>
      </c>
      <c r="B1132" s="24" t="s">
        <v>99</v>
      </c>
      <c r="C1132" s="136">
        <v>6238802.4200000009</v>
      </c>
      <c r="D1132" s="137">
        <v>1331764.1599999999</v>
      </c>
      <c r="E1132" s="137">
        <v>4907038.2600000007</v>
      </c>
    </row>
    <row r="1133" spans="1:5">
      <c r="A1133" s="74" t="s">
        <v>357</v>
      </c>
      <c r="B1133" s="24" t="s">
        <v>356</v>
      </c>
      <c r="C1133" s="136">
        <v>4043146.64</v>
      </c>
      <c r="D1133" s="137">
        <v>0</v>
      </c>
      <c r="E1133" s="137">
        <v>4043146.64</v>
      </c>
    </row>
    <row r="1134" spans="1:5">
      <c r="A1134" s="152" t="s">
        <v>4186</v>
      </c>
      <c r="B1134" s="24" t="s">
        <v>4185</v>
      </c>
      <c r="C1134" s="136">
        <v>1523910.87</v>
      </c>
      <c r="D1134" s="137">
        <v>582327.51</v>
      </c>
      <c r="E1134" s="137">
        <v>941583.35999999999</v>
      </c>
    </row>
    <row r="1135" spans="1:5">
      <c r="A1135" s="15" t="s">
        <v>328</v>
      </c>
      <c r="B1135" s="24" t="s">
        <v>327</v>
      </c>
      <c r="C1135" s="136">
        <v>13135877.68</v>
      </c>
      <c r="D1135" s="137">
        <v>0</v>
      </c>
      <c r="E1135" s="137">
        <v>13135877.68</v>
      </c>
    </row>
    <row r="1136" spans="1:5">
      <c r="A1136" s="152" t="s">
        <v>4216</v>
      </c>
      <c r="B1136" s="24" t="s">
        <v>4215</v>
      </c>
      <c r="C1136" s="136">
        <v>1337457.94</v>
      </c>
      <c r="D1136" s="137">
        <v>315952</v>
      </c>
      <c r="E1136" s="137">
        <v>1021505.94</v>
      </c>
    </row>
    <row r="1137" spans="1:5">
      <c r="A1137" s="74" t="s">
        <v>4997</v>
      </c>
      <c r="B1137" s="24" t="s">
        <v>4996</v>
      </c>
      <c r="C1137" s="136">
        <v>1611788.56</v>
      </c>
      <c r="D1137" s="137">
        <v>952106.0199999999</v>
      </c>
      <c r="E1137" s="137">
        <v>659682.54</v>
      </c>
    </row>
    <row r="1138" spans="1:5">
      <c r="A1138" s="152" t="s">
        <v>203</v>
      </c>
      <c r="B1138" s="24" t="s">
        <v>202</v>
      </c>
      <c r="C1138" s="136">
        <v>7673652</v>
      </c>
      <c r="D1138" s="137">
        <v>0</v>
      </c>
      <c r="E1138" s="137">
        <v>7673652</v>
      </c>
    </row>
    <row r="1139" spans="1:5">
      <c r="A1139" s="74" t="s">
        <v>3653</v>
      </c>
      <c r="B1139" s="24" t="s">
        <v>3652</v>
      </c>
      <c r="C1139" s="136">
        <v>807655.89999999991</v>
      </c>
      <c r="D1139" s="137">
        <v>129225.91999999998</v>
      </c>
      <c r="E1139" s="137">
        <v>678429.98</v>
      </c>
    </row>
    <row r="1140" spans="1:5">
      <c r="A1140" s="74" t="s">
        <v>1837</v>
      </c>
      <c r="B1140" s="24" t="s">
        <v>1836</v>
      </c>
      <c r="C1140" s="136">
        <v>4618812.8600000003</v>
      </c>
      <c r="D1140" s="137">
        <v>0</v>
      </c>
      <c r="E1140" s="137">
        <v>4618812.8600000003</v>
      </c>
    </row>
    <row r="1141" spans="1:5">
      <c r="A1141" s="74" t="s">
        <v>3434</v>
      </c>
      <c r="B1141" s="24" t="s">
        <v>3433</v>
      </c>
      <c r="C1141" s="136">
        <v>1112289.4099999999</v>
      </c>
      <c r="D1141" s="137">
        <v>560559.5</v>
      </c>
      <c r="E1141" s="137">
        <v>551729.90999999992</v>
      </c>
    </row>
    <row r="1142" spans="1:5">
      <c r="A1142" s="74" t="s">
        <v>1828</v>
      </c>
      <c r="B1142" s="24" t="s">
        <v>1827</v>
      </c>
      <c r="C1142" s="136">
        <v>2288273.1900000004</v>
      </c>
      <c r="D1142" s="137">
        <v>445912.51</v>
      </c>
      <c r="E1142" s="137">
        <v>1842360.6800000002</v>
      </c>
    </row>
    <row r="1143" spans="1:5">
      <c r="A1143" s="15" t="s">
        <v>1481</v>
      </c>
      <c r="B1143" s="24" t="s">
        <v>1480</v>
      </c>
      <c r="C1143" s="136">
        <v>606526.58000000007</v>
      </c>
      <c r="D1143" s="137">
        <v>0</v>
      </c>
      <c r="E1143" s="137">
        <v>606526.58000000007</v>
      </c>
    </row>
    <row r="1144" spans="1:5" ht="22.5">
      <c r="A1144" s="74" t="s">
        <v>1114</v>
      </c>
      <c r="B1144" s="24" t="s">
        <v>796</v>
      </c>
      <c r="C1144" s="136">
        <v>780633.48</v>
      </c>
      <c r="D1144" s="137">
        <v>0</v>
      </c>
      <c r="E1144" s="137">
        <v>780633.48</v>
      </c>
    </row>
    <row r="1145" spans="1:5">
      <c r="A1145" s="74" t="s">
        <v>1348</v>
      </c>
      <c r="B1145" s="24" t="s">
        <v>2189</v>
      </c>
      <c r="C1145" s="136">
        <v>1209534.5999999999</v>
      </c>
      <c r="D1145" s="137">
        <v>0</v>
      </c>
      <c r="E1145" s="137">
        <v>1209534.5999999999</v>
      </c>
    </row>
    <row r="1146" spans="1:5">
      <c r="A1146" s="74" t="s">
        <v>2404</v>
      </c>
      <c r="B1146" s="24" t="s">
        <v>2403</v>
      </c>
      <c r="C1146" s="136">
        <v>2143058.27</v>
      </c>
      <c r="D1146" s="137">
        <v>60105.75</v>
      </c>
      <c r="E1146" s="137">
        <v>2082952.52</v>
      </c>
    </row>
    <row r="1147" spans="1:5">
      <c r="A1147" s="74" t="s">
        <v>2191</v>
      </c>
      <c r="B1147" s="24" t="s">
        <v>2190</v>
      </c>
      <c r="C1147" s="136">
        <v>2263682.6800000002</v>
      </c>
      <c r="D1147" s="137">
        <v>627607.96</v>
      </c>
      <c r="E1147" s="137">
        <v>1636074.7200000002</v>
      </c>
    </row>
    <row r="1148" spans="1:5">
      <c r="A1148" s="74" t="s">
        <v>2990</v>
      </c>
      <c r="B1148" s="24" t="s">
        <v>2989</v>
      </c>
      <c r="C1148" s="136">
        <v>1976576.7000000002</v>
      </c>
      <c r="D1148" s="137">
        <v>0</v>
      </c>
      <c r="E1148" s="137">
        <v>1976576.7000000002</v>
      </c>
    </row>
    <row r="1149" spans="1:5">
      <c r="A1149" s="15" t="s">
        <v>4704</v>
      </c>
      <c r="B1149" s="24" t="s">
        <v>4703</v>
      </c>
      <c r="C1149" s="136">
        <v>1599213.0999999999</v>
      </c>
      <c r="D1149" s="137">
        <v>967933.15999999992</v>
      </c>
      <c r="E1149" s="137">
        <v>631279.93999999994</v>
      </c>
    </row>
    <row r="1150" spans="1:5">
      <c r="A1150" s="74" t="s">
        <v>3368</v>
      </c>
      <c r="B1150" s="24" t="s">
        <v>3367</v>
      </c>
      <c r="C1150" s="136">
        <v>2792534.84</v>
      </c>
      <c r="D1150" s="137">
        <v>1421613.2</v>
      </c>
      <c r="E1150" s="137">
        <v>1370921.6400000001</v>
      </c>
    </row>
    <row r="1151" spans="1:5">
      <c r="A1151" s="74" t="s">
        <v>3542</v>
      </c>
      <c r="B1151" s="24" t="s">
        <v>3541</v>
      </c>
      <c r="C1151" s="136">
        <v>1841385.93</v>
      </c>
      <c r="D1151" s="137">
        <v>269360.43</v>
      </c>
      <c r="E1151" s="137">
        <v>1572025.5</v>
      </c>
    </row>
    <row r="1152" spans="1:5">
      <c r="A1152" s="15" t="s">
        <v>5710</v>
      </c>
      <c r="B1152" s="24" t="s">
        <v>5226</v>
      </c>
      <c r="C1152" s="136">
        <v>11800</v>
      </c>
      <c r="D1152" s="137">
        <v>0</v>
      </c>
      <c r="E1152" s="137">
        <v>11800</v>
      </c>
    </row>
    <row r="1153" spans="1:5">
      <c r="A1153" s="74" t="s">
        <v>5173</v>
      </c>
      <c r="B1153" s="24" t="s">
        <v>5172</v>
      </c>
      <c r="C1153" s="136">
        <v>1060345.69</v>
      </c>
      <c r="D1153" s="137">
        <v>0</v>
      </c>
      <c r="E1153" s="137">
        <v>1060345.69</v>
      </c>
    </row>
    <row r="1154" spans="1:5">
      <c r="A1154" s="74" t="s">
        <v>2859</v>
      </c>
      <c r="B1154" s="24" t="s">
        <v>2858</v>
      </c>
      <c r="C1154" s="136">
        <v>2497541.9500000002</v>
      </c>
      <c r="D1154" s="137">
        <v>1017314.55</v>
      </c>
      <c r="E1154" s="137">
        <v>1480227.4</v>
      </c>
    </row>
    <row r="1155" spans="1:5">
      <c r="A1155" s="74" t="s">
        <v>263</v>
      </c>
      <c r="B1155" s="24" t="s">
        <v>262</v>
      </c>
      <c r="C1155" s="136">
        <v>6862339.5600000005</v>
      </c>
      <c r="D1155" s="137">
        <v>0</v>
      </c>
      <c r="E1155" s="137">
        <v>6862339.5600000005</v>
      </c>
    </row>
    <row r="1156" spans="1:5">
      <c r="A1156" s="74" t="s">
        <v>294</v>
      </c>
      <c r="B1156" s="163" t="s">
        <v>293</v>
      </c>
      <c r="C1156" s="136">
        <v>594688.69999999995</v>
      </c>
      <c r="D1156" s="137">
        <v>0</v>
      </c>
      <c r="E1156" s="137">
        <v>594688.69999999995</v>
      </c>
    </row>
    <row r="1157" spans="1:5">
      <c r="A1157" s="74" t="s">
        <v>90</v>
      </c>
      <c r="B1157" s="24" t="s">
        <v>89</v>
      </c>
      <c r="C1157" s="136">
        <v>2354075.73</v>
      </c>
      <c r="D1157" s="137">
        <v>764525.37</v>
      </c>
      <c r="E1157" s="137">
        <v>1589550.3599999999</v>
      </c>
    </row>
    <row r="1158" spans="1:5">
      <c r="A1158" s="15" t="s">
        <v>6647</v>
      </c>
      <c r="B1158" s="24" t="s">
        <v>6646</v>
      </c>
      <c r="C1158" s="136">
        <v>887371.8</v>
      </c>
      <c r="D1158" s="137">
        <v>0</v>
      </c>
      <c r="E1158" s="137">
        <v>887371.8</v>
      </c>
    </row>
    <row r="1159" spans="1:5">
      <c r="A1159" s="152" t="s">
        <v>5802</v>
      </c>
      <c r="B1159" s="24" t="s">
        <v>1878</v>
      </c>
      <c r="C1159" s="136">
        <v>2488355.35</v>
      </c>
      <c r="D1159" s="137">
        <v>148595.94</v>
      </c>
      <c r="E1159" s="137">
        <v>2339759.41</v>
      </c>
    </row>
    <row r="1160" spans="1:5">
      <c r="A1160" s="15" t="s">
        <v>5861</v>
      </c>
      <c r="B1160" s="24" t="s">
        <v>4489</v>
      </c>
      <c r="C1160" s="136">
        <v>3519440.96</v>
      </c>
      <c r="D1160" s="137">
        <v>398845.36</v>
      </c>
      <c r="E1160" s="137">
        <v>3120595.6</v>
      </c>
    </row>
    <row r="1161" spans="1:5">
      <c r="A1161" s="152" t="s">
        <v>2427</v>
      </c>
      <c r="B1161" s="24" t="s">
        <v>2426</v>
      </c>
      <c r="C1161" s="136">
        <v>1391363.9600000002</v>
      </c>
      <c r="D1161" s="137">
        <v>20104.84</v>
      </c>
      <c r="E1161" s="137">
        <v>1371259.12</v>
      </c>
    </row>
    <row r="1162" spans="1:5">
      <c r="A1162" s="74" t="s">
        <v>1339</v>
      </c>
      <c r="B1162" s="24" t="s">
        <v>283</v>
      </c>
      <c r="C1162" s="136">
        <v>2393077.2800000003</v>
      </c>
      <c r="D1162" s="137">
        <v>0</v>
      </c>
      <c r="E1162" s="137">
        <v>2393077.2800000003</v>
      </c>
    </row>
    <row r="1163" spans="1:5">
      <c r="A1163" s="74" t="s">
        <v>5876</v>
      </c>
      <c r="B1163" s="24" t="s">
        <v>2499</v>
      </c>
      <c r="C1163" s="136">
        <v>964268.61999999988</v>
      </c>
      <c r="D1163" s="137">
        <v>338424.94</v>
      </c>
      <c r="E1163" s="137">
        <v>625843.67999999993</v>
      </c>
    </row>
    <row r="1164" spans="1:5">
      <c r="A1164" s="15" t="s">
        <v>4144</v>
      </c>
      <c r="B1164" s="24" t="s">
        <v>3233</v>
      </c>
      <c r="C1164" s="136">
        <v>2832998.28</v>
      </c>
      <c r="D1164" s="137">
        <v>244024</v>
      </c>
      <c r="E1164" s="137">
        <v>2588974.2799999998</v>
      </c>
    </row>
    <row r="1165" spans="1:5">
      <c r="A1165" s="152" t="s">
        <v>3695</v>
      </c>
      <c r="B1165" s="24" t="s">
        <v>3694</v>
      </c>
      <c r="C1165" s="136">
        <v>1564190.39</v>
      </c>
      <c r="D1165" s="137">
        <v>112802.19</v>
      </c>
      <c r="E1165" s="137">
        <v>1451388.2</v>
      </c>
    </row>
    <row r="1166" spans="1:5">
      <c r="A1166" s="74" t="s">
        <v>6553</v>
      </c>
      <c r="B1166" s="24" t="s">
        <v>6552</v>
      </c>
      <c r="C1166" s="136">
        <v>59000.04</v>
      </c>
      <c r="D1166" s="137">
        <v>0</v>
      </c>
      <c r="E1166" s="137">
        <v>59000.04</v>
      </c>
    </row>
    <row r="1167" spans="1:5">
      <c r="A1167" s="74" t="s">
        <v>2193</v>
      </c>
      <c r="B1167" s="24" t="s">
        <v>2192</v>
      </c>
      <c r="C1167" s="136">
        <v>6189551.3900000006</v>
      </c>
      <c r="D1167" s="137">
        <v>3831635.2700000005</v>
      </c>
      <c r="E1167" s="137">
        <v>2357916.12</v>
      </c>
    </row>
    <row r="1168" spans="1:5">
      <c r="A1168" s="74" t="s">
        <v>3006</v>
      </c>
      <c r="B1168" s="24" t="s">
        <v>3005</v>
      </c>
      <c r="C1168" s="136">
        <v>1323275.6099999999</v>
      </c>
      <c r="D1168" s="137">
        <v>335949.55</v>
      </c>
      <c r="E1168" s="137">
        <v>987326.05999999994</v>
      </c>
    </row>
    <row r="1169" spans="1:5">
      <c r="A1169" s="74" t="s">
        <v>4262</v>
      </c>
      <c r="B1169" s="163" t="s">
        <v>4261</v>
      </c>
      <c r="C1169" s="136">
        <v>7383298.8900000006</v>
      </c>
      <c r="D1169" s="137">
        <v>1091863.3900000001</v>
      </c>
      <c r="E1169" s="137">
        <v>6291435.5</v>
      </c>
    </row>
    <row r="1170" spans="1:5">
      <c r="A1170" s="152" t="s">
        <v>2195</v>
      </c>
      <c r="B1170" s="24" t="s">
        <v>2194</v>
      </c>
      <c r="C1170" s="136">
        <v>1796669.8800000001</v>
      </c>
      <c r="D1170" s="137">
        <v>1258835.32</v>
      </c>
      <c r="E1170" s="137">
        <v>537834.56000000006</v>
      </c>
    </row>
    <row r="1171" spans="1:5">
      <c r="A1171" s="74" t="s">
        <v>5009</v>
      </c>
      <c r="B1171" s="24" t="s">
        <v>5008</v>
      </c>
      <c r="C1171" s="136">
        <v>10116379.050000001</v>
      </c>
      <c r="D1171" s="137">
        <v>3161168.7700000005</v>
      </c>
      <c r="E1171" s="137">
        <v>6955210.2799999993</v>
      </c>
    </row>
    <row r="1172" spans="1:5">
      <c r="A1172" s="74" t="s">
        <v>1275</v>
      </c>
      <c r="B1172" s="163" t="s">
        <v>609</v>
      </c>
      <c r="C1172" s="136">
        <v>517502.4</v>
      </c>
      <c r="D1172" s="137">
        <v>0</v>
      </c>
      <c r="E1172" s="137">
        <v>517502.4</v>
      </c>
    </row>
    <row r="1173" spans="1:5">
      <c r="A1173" s="15" t="s">
        <v>1472</v>
      </c>
      <c r="B1173" s="24" t="s">
        <v>1471</v>
      </c>
      <c r="C1173" s="136">
        <v>2001667.6799999997</v>
      </c>
      <c r="D1173" s="137">
        <v>0</v>
      </c>
      <c r="E1173" s="137">
        <v>2001667.6799999997</v>
      </c>
    </row>
    <row r="1174" spans="1:5">
      <c r="A1174" s="74" t="s">
        <v>4173</v>
      </c>
      <c r="B1174" s="24" t="s">
        <v>4172</v>
      </c>
      <c r="C1174" s="136">
        <v>4339619.9700000007</v>
      </c>
      <c r="D1174" s="137">
        <v>291884.92</v>
      </c>
      <c r="E1174" s="137">
        <v>4047735.0500000003</v>
      </c>
    </row>
    <row r="1175" spans="1:5">
      <c r="A1175" s="74" t="s">
        <v>3832</v>
      </c>
      <c r="B1175" s="24" t="s">
        <v>3831</v>
      </c>
      <c r="C1175" s="136">
        <v>2719111.7800000003</v>
      </c>
      <c r="D1175" s="137">
        <v>1627551.6</v>
      </c>
      <c r="E1175" s="137">
        <v>1091560.18</v>
      </c>
    </row>
    <row r="1176" spans="1:5">
      <c r="A1176" s="15" t="s">
        <v>7257</v>
      </c>
      <c r="B1176" s="24" t="s">
        <v>7281</v>
      </c>
      <c r="C1176" s="136">
        <v>9406.7800000000007</v>
      </c>
      <c r="D1176" s="137">
        <v>9406.7800000000007</v>
      </c>
      <c r="E1176" s="137">
        <v>0</v>
      </c>
    </row>
    <row r="1177" spans="1:5">
      <c r="A1177" s="152" t="s">
        <v>2653</v>
      </c>
      <c r="B1177" s="24" t="s">
        <v>2652</v>
      </c>
      <c r="C1177" s="136">
        <v>4832706.24</v>
      </c>
      <c r="D1177" s="137">
        <v>1945010.24</v>
      </c>
      <c r="E1177" s="137">
        <v>2887696</v>
      </c>
    </row>
    <row r="1178" spans="1:5">
      <c r="A1178" s="152" t="s">
        <v>4744</v>
      </c>
      <c r="B1178" s="24" t="s">
        <v>4743</v>
      </c>
      <c r="C1178" s="136">
        <v>1766521.9</v>
      </c>
      <c r="D1178" s="137">
        <v>656030.98</v>
      </c>
      <c r="E1178" s="137">
        <v>1110490.92</v>
      </c>
    </row>
    <row r="1179" spans="1:5">
      <c r="A1179" s="74" t="s">
        <v>4287</v>
      </c>
      <c r="B1179" s="24" t="s">
        <v>4286</v>
      </c>
      <c r="C1179" s="136">
        <v>4060076.87</v>
      </c>
      <c r="D1179" s="137">
        <v>1161261.7300000002</v>
      </c>
      <c r="E1179" s="137">
        <v>2898815.1399999997</v>
      </c>
    </row>
    <row r="1180" spans="1:5">
      <c r="A1180" s="156" t="s">
        <v>2938</v>
      </c>
      <c r="B1180" s="24" t="s">
        <v>2937</v>
      </c>
      <c r="C1180" s="136">
        <v>4494338.43</v>
      </c>
      <c r="D1180" s="137">
        <v>1682030.27</v>
      </c>
      <c r="E1180" s="137">
        <v>2812308.16</v>
      </c>
    </row>
    <row r="1181" spans="1:5">
      <c r="A1181" s="152" t="s">
        <v>3018</v>
      </c>
      <c r="B1181" s="24" t="s">
        <v>3017</v>
      </c>
      <c r="C1181" s="136">
        <v>3181266.33</v>
      </c>
      <c r="D1181" s="137">
        <v>1377388.5299999998</v>
      </c>
      <c r="E1181" s="137">
        <v>1803877.8</v>
      </c>
    </row>
    <row r="1182" spans="1:5">
      <c r="A1182" s="152" t="s">
        <v>4794</v>
      </c>
      <c r="B1182" s="24" t="s">
        <v>4793</v>
      </c>
      <c r="C1182" s="136">
        <v>751687.34000000008</v>
      </c>
      <c r="D1182" s="137">
        <v>326074.32</v>
      </c>
      <c r="E1182" s="137">
        <v>425613.02</v>
      </c>
    </row>
    <row r="1183" spans="1:5">
      <c r="A1183" s="152" t="s">
        <v>1115</v>
      </c>
      <c r="B1183" s="24" t="s">
        <v>797</v>
      </c>
      <c r="C1183" s="136">
        <v>4837292.9939999999</v>
      </c>
      <c r="D1183" s="137">
        <v>675337.21</v>
      </c>
      <c r="E1183" s="137">
        <v>4161955.784</v>
      </c>
    </row>
    <row r="1184" spans="1:5">
      <c r="A1184" s="74" t="s">
        <v>1805</v>
      </c>
      <c r="B1184" s="24" t="s">
        <v>1804</v>
      </c>
      <c r="C1184" s="136">
        <v>3916953.45</v>
      </c>
      <c r="D1184" s="137">
        <v>1828957.61</v>
      </c>
      <c r="E1184" s="137">
        <v>2087995.8399999999</v>
      </c>
    </row>
    <row r="1185" spans="1:5">
      <c r="A1185" s="74" t="s">
        <v>1238</v>
      </c>
      <c r="B1185" s="24" t="s">
        <v>261</v>
      </c>
      <c r="C1185" s="136">
        <v>3240513.12</v>
      </c>
      <c r="D1185" s="137">
        <v>0</v>
      </c>
      <c r="E1185" s="137">
        <v>3240513.12</v>
      </c>
    </row>
    <row r="1186" spans="1:5">
      <c r="A1186" s="156" t="s">
        <v>1073</v>
      </c>
      <c r="B1186" s="24" t="s">
        <v>635</v>
      </c>
      <c r="C1186" s="136">
        <v>607965.56910550001</v>
      </c>
      <c r="D1186" s="137">
        <v>0</v>
      </c>
      <c r="E1186" s="137">
        <v>607965.56910550001</v>
      </c>
    </row>
    <row r="1187" spans="1:5">
      <c r="A1187" s="15" t="s">
        <v>7258</v>
      </c>
      <c r="B1187" s="24" t="s">
        <v>5231</v>
      </c>
      <c r="C1187" s="136">
        <v>1141543.1399999999</v>
      </c>
      <c r="D1187" s="137">
        <v>1141543.1399999999</v>
      </c>
      <c r="E1187" s="137">
        <v>0</v>
      </c>
    </row>
    <row r="1188" spans="1:5">
      <c r="A1188" s="74" t="s">
        <v>3281</v>
      </c>
      <c r="B1188" s="24" t="s">
        <v>3280</v>
      </c>
      <c r="C1188" s="136">
        <v>3533769.64</v>
      </c>
      <c r="D1188" s="137">
        <v>1235754.48</v>
      </c>
      <c r="E1188" s="137">
        <v>2298015.16</v>
      </c>
    </row>
    <row r="1189" spans="1:5">
      <c r="A1189" s="74" t="s">
        <v>1298</v>
      </c>
      <c r="B1189" s="163" t="s">
        <v>1066</v>
      </c>
      <c r="C1189" s="136">
        <v>3532979.46</v>
      </c>
      <c r="D1189" s="137">
        <v>0</v>
      </c>
      <c r="E1189" s="137">
        <v>3532979.46</v>
      </c>
    </row>
    <row r="1190" spans="1:5">
      <c r="A1190" s="74" t="s">
        <v>3704</v>
      </c>
      <c r="B1190" s="24" t="s">
        <v>3703</v>
      </c>
      <c r="C1190" s="136">
        <v>6114672.8100000005</v>
      </c>
      <c r="D1190" s="137">
        <v>760436.77</v>
      </c>
      <c r="E1190" s="137">
        <v>5354236.04</v>
      </c>
    </row>
    <row r="1191" spans="1:5">
      <c r="A1191" s="74" t="s">
        <v>6657</v>
      </c>
      <c r="B1191" s="24" t="s">
        <v>6656</v>
      </c>
      <c r="C1191" s="136">
        <v>1290684.78</v>
      </c>
      <c r="D1191" s="137">
        <v>0</v>
      </c>
      <c r="E1191" s="137">
        <v>1290684.78</v>
      </c>
    </row>
    <row r="1192" spans="1:5">
      <c r="A1192" s="74" t="s">
        <v>2817</v>
      </c>
      <c r="B1192" s="163" t="s">
        <v>2816</v>
      </c>
      <c r="C1192" s="136">
        <v>1964268.12</v>
      </c>
      <c r="D1192" s="137">
        <v>0</v>
      </c>
      <c r="E1192" s="137">
        <v>1964268.12</v>
      </c>
    </row>
    <row r="1193" spans="1:5">
      <c r="A1193" s="74" t="s">
        <v>148</v>
      </c>
      <c r="B1193" s="24" t="s">
        <v>147</v>
      </c>
      <c r="C1193" s="136">
        <v>4979165.2699999996</v>
      </c>
      <c r="D1193" s="137">
        <v>1708107.1700000002</v>
      </c>
      <c r="E1193" s="137">
        <v>3271058.0999999996</v>
      </c>
    </row>
    <row r="1194" spans="1:5">
      <c r="A1194" s="15" t="s">
        <v>799</v>
      </c>
      <c r="B1194" s="24" t="s">
        <v>798</v>
      </c>
      <c r="C1194" s="136">
        <v>442182.09</v>
      </c>
      <c r="D1194" s="137">
        <v>0</v>
      </c>
      <c r="E1194" s="137">
        <v>442182.09</v>
      </c>
    </row>
    <row r="1195" spans="1:5">
      <c r="A1195" s="74" t="s">
        <v>3783</v>
      </c>
      <c r="B1195" s="24" t="s">
        <v>3782</v>
      </c>
      <c r="C1195" s="136">
        <v>1954699.52</v>
      </c>
      <c r="D1195" s="137">
        <v>574081.81999999995</v>
      </c>
      <c r="E1195" s="137">
        <v>1380617.7</v>
      </c>
    </row>
    <row r="1196" spans="1:5">
      <c r="A1196" s="74" t="s">
        <v>2583</v>
      </c>
      <c r="B1196" s="163" t="s">
        <v>2582</v>
      </c>
      <c r="C1196" s="136">
        <v>4230331.3499999996</v>
      </c>
      <c r="D1196" s="137">
        <v>644425.81000000006</v>
      </c>
      <c r="E1196" s="137">
        <v>3585905.54</v>
      </c>
    </row>
    <row r="1197" spans="1:5">
      <c r="A1197" s="74" t="s">
        <v>999</v>
      </c>
      <c r="B1197" s="24" t="s">
        <v>326</v>
      </c>
      <c r="C1197" s="136">
        <v>5756108</v>
      </c>
      <c r="D1197" s="137">
        <v>1016578.1200000001</v>
      </c>
      <c r="E1197" s="137">
        <v>4739529.88</v>
      </c>
    </row>
    <row r="1198" spans="1:5">
      <c r="A1198" s="152" t="s">
        <v>370</v>
      </c>
      <c r="B1198" s="24" t="s">
        <v>369</v>
      </c>
      <c r="C1198" s="136">
        <v>3026086.83</v>
      </c>
      <c r="D1198" s="137">
        <v>988845.8</v>
      </c>
      <c r="E1198" s="137">
        <v>2037241.03</v>
      </c>
    </row>
    <row r="1199" spans="1:5">
      <c r="A1199" s="15" t="s">
        <v>2197</v>
      </c>
      <c r="B1199" s="24" t="s">
        <v>2196</v>
      </c>
      <c r="C1199" s="136">
        <v>520748.79</v>
      </c>
      <c r="D1199" s="137">
        <v>520748.79</v>
      </c>
      <c r="E1199" s="137">
        <v>0</v>
      </c>
    </row>
    <row r="1200" spans="1:5">
      <c r="A1200" s="15" t="s">
        <v>7209</v>
      </c>
      <c r="B1200" s="24">
        <v>131048447</v>
      </c>
      <c r="C1200" s="136">
        <v>62817</v>
      </c>
      <c r="D1200" s="137">
        <v>62817</v>
      </c>
      <c r="E1200" s="137">
        <v>0</v>
      </c>
    </row>
    <row r="1201" spans="1:5">
      <c r="A1201" s="74" t="s">
        <v>4110</v>
      </c>
      <c r="B1201" s="24" t="s">
        <v>4109</v>
      </c>
      <c r="C1201" s="136">
        <v>8234991.4800000004</v>
      </c>
      <c r="D1201" s="137">
        <v>3824077.14</v>
      </c>
      <c r="E1201" s="137">
        <v>4410914.34</v>
      </c>
    </row>
    <row r="1202" spans="1:5">
      <c r="A1202" s="74" t="s">
        <v>1285</v>
      </c>
      <c r="B1202" s="24" t="s">
        <v>633</v>
      </c>
      <c r="C1202" s="136">
        <v>1797700.4100000001</v>
      </c>
      <c r="D1202" s="137">
        <v>152857.10999999999</v>
      </c>
      <c r="E1202" s="137">
        <v>1644843.3</v>
      </c>
    </row>
    <row r="1203" spans="1:5">
      <c r="A1203" s="74" t="s">
        <v>2199</v>
      </c>
      <c r="B1203" s="24" t="s">
        <v>2198</v>
      </c>
      <c r="C1203" s="136">
        <v>7227449.25</v>
      </c>
      <c r="D1203" s="137">
        <v>782900.49</v>
      </c>
      <c r="E1203" s="137">
        <v>6444548.7599999998</v>
      </c>
    </row>
    <row r="1204" spans="1:5">
      <c r="A1204" s="74" t="s">
        <v>3008</v>
      </c>
      <c r="B1204" s="24" t="s">
        <v>3007</v>
      </c>
      <c r="C1204" s="136">
        <v>3119603.76</v>
      </c>
      <c r="D1204" s="137">
        <v>603046.07999999996</v>
      </c>
      <c r="E1204" s="137">
        <v>2516557.6799999997</v>
      </c>
    </row>
    <row r="1205" spans="1:5">
      <c r="A1205" s="74" t="s">
        <v>2770</v>
      </c>
      <c r="B1205" s="24" t="s">
        <v>2769</v>
      </c>
      <c r="C1205" s="136">
        <v>3166151.3899999997</v>
      </c>
      <c r="D1205" s="137">
        <v>1979236.5899999999</v>
      </c>
      <c r="E1205" s="137">
        <v>1186914.8</v>
      </c>
    </row>
    <row r="1206" spans="1:5">
      <c r="A1206" s="15" t="s">
        <v>1116</v>
      </c>
      <c r="B1206" s="24" t="s">
        <v>800</v>
      </c>
      <c r="C1206" s="136">
        <v>775068.48</v>
      </c>
      <c r="D1206" s="137">
        <v>0</v>
      </c>
      <c r="E1206" s="137">
        <v>775068.48</v>
      </c>
    </row>
    <row r="1207" spans="1:5">
      <c r="A1207" s="74" t="s">
        <v>2201</v>
      </c>
      <c r="B1207" s="24" t="s">
        <v>2200</v>
      </c>
      <c r="C1207" s="136">
        <v>2381499.83</v>
      </c>
      <c r="D1207" s="137">
        <v>450515.75</v>
      </c>
      <c r="E1207" s="137">
        <v>1930984.08</v>
      </c>
    </row>
    <row r="1208" spans="1:5">
      <c r="A1208" s="74" t="s">
        <v>802</v>
      </c>
      <c r="B1208" s="24" t="s">
        <v>3603</v>
      </c>
      <c r="C1208" s="136">
        <v>6817917.3500000006</v>
      </c>
      <c r="D1208" s="137">
        <v>755978.87</v>
      </c>
      <c r="E1208" s="137">
        <v>6061938.4800000004</v>
      </c>
    </row>
    <row r="1209" spans="1:5">
      <c r="A1209" s="74" t="s">
        <v>4706</v>
      </c>
      <c r="B1209" s="24" t="s">
        <v>4705</v>
      </c>
      <c r="C1209" s="136">
        <v>930888.5</v>
      </c>
      <c r="D1209" s="137">
        <v>257401.14</v>
      </c>
      <c r="E1209" s="137">
        <v>673487.35999999999</v>
      </c>
    </row>
    <row r="1210" spans="1:5">
      <c r="A1210" s="74" t="s">
        <v>5806</v>
      </c>
      <c r="B1210" s="24" t="s">
        <v>1464</v>
      </c>
      <c r="C1210" s="136">
        <v>2957790.5100000002</v>
      </c>
      <c r="D1210" s="137">
        <v>484109.95</v>
      </c>
      <c r="E1210" s="137">
        <v>2473680.56</v>
      </c>
    </row>
    <row r="1211" spans="1:5">
      <c r="A1211" s="152" t="s">
        <v>2425</v>
      </c>
      <c r="B1211" s="24" t="s">
        <v>2424</v>
      </c>
      <c r="C1211" s="136">
        <v>2584032.4500000002</v>
      </c>
      <c r="D1211" s="137">
        <v>1434290.01</v>
      </c>
      <c r="E1211" s="137">
        <v>1149742.44</v>
      </c>
    </row>
    <row r="1212" spans="1:5">
      <c r="A1212" s="74" t="s">
        <v>3530</v>
      </c>
      <c r="B1212" s="24" t="s">
        <v>3529</v>
      </c>
      <c r="C1212" s="136">
        <v>2447636.2400000002</v>
      </c>
      <c r="D1212" s="137">
        <v>0</v>
      </c>
      <c r="E1212" s="137">
        <v>2447636.2400000002</v>
      </c>
    </row>
    <row r="1213" spans="1:5">
      <c r="A1213" s="74" t="s">
        <v>2203</v>
      </c>
      <c r="B1213" s="24" t="s">
        <v>2202</v>
      </c>
      <c r="C1213" s="136">
        <v>1111612.01</v>
      </c>
      <c r="D1213" s="137">
        <v>398775.19</v>
      </c>
      <c r="E1213" s="137">
        <v>712836.82000000007</v>
      </c>
    </row>
    <row r="1214" spans="1:5">
      <c r="A1214" s="15" t="s">
        <v>3961</v>
      </c>
      <c r="B1214" s="24" t="s">
        <v>3960</v>
      </c>
      <c r="C1214" s="136">
        <v>995708.03</v>
      </c>
      <c r="D1214" s="137">
        <v>995708.03</v>
      </c>
      <c r="E1214" s="137">
        <v>0</v>
      </c>
    </row>
    <row r="1215" spans="1:5">
      <c r="A1215" s="74" t="s">
        <v>3473</v>
      </c>
      <c r="B1215" s="24" t="s">
        <v>3472</v>
      </c>
      <c r="C1215" s="136">
        <v>3962934.7300000004</v>
      </c>
      <c r="D1215" s="137">
        <v>1400071.4900000002</v>
      </c>
      <c r="E1215" s="137">
        <v>2562863.2400000002</v>
      </c>
    </row>
    <row r="1216" spans="1:5">
      <c r="A1216" s="15" t="s">
        <v>2382</v>
      </c>
      <c r="B1216" s="24" t="s">
        <v>2381</v>
      </c>
      <c r="C1216" s="136">
        <v>1166476.96</v>
      </c>
      <c r="D1216" s="137">
        <v>518892.95999999996</v>
      </c>
      <c r="E1216" s="137">
        <v>647584</v>
      </c>
    </row>
    <row r="1217" spans="1:5">
      <c r="A1217" s="74" t="s">
        <v>5805</v>
      </c>
      <c r="B1217" s="24" t="s">
        <v>2451</v>
      </c>
      <c r="C1217" s="136">
        <v>3502057.61</v>
      </c>
      <c r="D1217" s="137">
        <v>1628689.6099999999</v>
      </c>
      <c r="E1217" s="137">
        <v>1873368</v>
      </c>
    </row>
    <row r="1218" spans="1:5">
      <c r="A1218" s="15" t="s">
        <v>2969</v>
      </c>
      <c r="B1218" s="24" t="s">
        <v>2968</v>
      </c>
      <c r="C1218" s="136">
        <v>1945074.24</v>
      </c>
      <c r="D1218" s="137">
        <v>0</v>
      </c>
      <c r="E1218" s="137">
        <v>1945074.24</v>
      </c>
    </row>
    <row r="1219" spans="1:5">
      <c r="A1219" s="74" t="s">
        <v>1327</v>
      </c>
      <c r="B1219" s="24" t="s">
        <v>1326</v>
      </c>
      <c r="C1219" s="136">
        <v>2660199.36</v>
      </c>
      <c r="D1219" s="137">
        <v>0</v>
      </c>
      <c r="E1219" s="137">
        <v>2660199.36</v>
      </c>
    </row>
    <row r="1220" spans="1:5">
      <c r="A1220" s="152" t="s">
        <v>1261</v>
      </c>
      <c r="B1220" s="24" t="s">
        <v>566</v>
      </c>
      <c r="C1220" s="136">
        <v>3313560.95</v>
      </c>
      <c r="D1220" s="137">
        <v>2146802.91</v>
      </c>
      <c r="E1220" s="137">
        <v>1166758.04</v>
      </c>
    </row>
    <row r="1221" spans="1:5">
      <c r="A1221" s="15" t="s">
        <v>7259</v>
      </c>
      <c r="B1221" s="24" t="s">
        <v>7282</v>
      </c>
      <c r="C1221" s="136">
        <v>2132387.41</v>
      </c>
      <c r="D1221" s="137">
        <v>2132387.41</v>
      </c>
      <c r="E1221" s="137">
        <v>0</v>
      </c>
    </row>
    <row r="1222" spans="1:5">
      <c r="A1222" s="74" t="s">
        <v>3000</v>
      </c>
      <c r="B1222" s="24" t="s">
        <v>2999</v>
      </c>
      <c r="C1222" s="136">
        <v>2872223.5900000003</v>
      </c>
      <c r="D1222" s="137">
        <v>341623.91</v>
      </c>
      <c r="E1222" s="137">
        <v>2530599.6800000002</v>
      </c>
    </row>
    <row r="1223" spans="1:5">
      <c r="A1223" s="152" t="s">
        <v>4058</v>
      </c>
      <c r="B1223" s="24" t="s">
        <v>4057</v>
      </c>
      <c r="C1223" s="136">
        <v>4512144.5199999996</v>
      </c>
      <c r="D1223" s="137">
        <v>2477631</v>
      </c>
      <c r="E1223" s="137">
        <v>2034513.52</v>
      </c>
    </row>
    <row r="1224" spans="1:5">
      <c r="A1224" s="152" t="s">
        <v>804</v>
      </c>
      <c r="B1224" s="24" t="s">
        <v>612</v>
      </c>
      <c r="C1224" s="136">
        <v>3671693.8899999997</v>
      </c>
      <c r="D1224" s="137">
        <v>2032020.5899999999</v>
      </c>
      <c r="E1224" s="137">
        <v>1639673.3</v>
      </c>
    </row>
    <row r="1225" spans="1:5">
      <c r="A1225" s="74" t="s">
        <v>3322</v>
      </c>
      <c r="B1225" s="163" t="s">
        <v>3321</v>
      </c>
      <c r="C1225" s="136">
        <v>8983395.459999999</v>
      </c>
      <c r="D1225" s="137">
        <v>0</v>
      </c>
      <c r="E1225" s="137">
        <v>8983395.459999999</v>
      </c>
    </row>
    <row r="1226" spans="1:5">
      <c r="A1226" s="74" t="s">
        <v>5862</v>
      </c>
      <c r="B1226" s="24" t="s">
        <v>2423</v>
      </c>
      <c r="C1226" s="136">
        <v>2025601.7799999998</v>
      </c>
      <c r="D1226" s="137">
        <v>512003.98</v>
      </c>
      <c r="E1226" s="137">
        <v>1513597.7999999998</v>
      </c>
    </row>
    <row r="1227" spans="1:5">
      <c r="A1227" s="15" t="s">
        <v>1088</v>
      </c>
      <c r="B1227" s="24" t="s">
        <v>545</v>
      </c>
      <c r="C1227" s="136">
        <v>4326873.12</v>
      </c>
      <c r="D1227" s="137">
        <v>0</v>
      </c>
      <c r="E1227" s="137">
        <v>4326873.12</v>
      </c>
    </row>
    <row r="1228" spans="1:5">
      <c r="A1228" s="15" t="s">
        <v>5700</v>
      </c>
      <c r="B1228" s="24" t="s">
        <v>5225</v>
      </c>
      <c r="C1228" s="136">
        <v>93600</v>
      </c>
      <c r="D1228" s="137">
        <v>93600</v>
      </c>
      <c r="E1228" s="137">
        <v>0</v>
      </c>
    </row>
    <row r="1229" spans="1:5">
      <c r="A1229" s="15" t="s">
        <v>1201</v>
      </c>
      <c r="B1229" s="24" t="s">
        <v>599</v>
      </c>
      <c r="C1229" s="136">
        <v>8505509.7999999989</v>
      </c>
      <c r="D1229" s="137">
        <v>0</v>
      </c>
      <c r="E1229" s="137">
        <v>8505509.7999999989</v>
      </c>
    </row>
    <row r="1230" spans="1:5">
      <c r="A1230" s="74" t="s">
        <v>1897</v>
      </c>
      <c r="B1230" s="24" t="s">
        <v>1896</v>
      </c>
      <c r="C1230" s="136">
        <v>4578997.8000000007</v>
      </c>
      <c r="D1230" s="137">
        <v>0</v>
      </c>
      <c r="E1230" s="137">
        <v>4578997.8000000007</v>
      </c>
    </row>
    <row r="1231" spans="1:5">
      <c r="A1231" s="74" t="s">
        <v>4292</v>
      </c>
      <c r="B1231" s="24" t="s">
        <v>4291</v>
      </c>
      <c r="C1231" s="136">
        <v>2858464.7300000004</v>
      </c>
      <c r="D1231" s="137">
        <v>1608515.9300000002</v>
      </c>
      <c r="E1231" s="137">
        <v>1249948.8</v>
      </c>
    </row>
    <row r="1232" spans="1:5">
      <c r="A1232" s="152" t="s">
        <v>5742</v>
      </c>
      <c r="B1232" s="24">
        <v>131345522</v>
      </c>
      <c r="C1232" s="136">
        <v>2028666.0999999999</v>
      </c>
      <c r="D1232" s="137">
        <v>895406.40999999992</v>
      </c>
      <c r="E1232" s="137">
        <v>1133259.69</v>
      </c>
    </row>
    <row r="1233" spans="1:5">
      <c r="A1233" s="74" t="s">
        <v>3260</v>
      </c>
      <c r="B1233" s="24" t="s">
        <v>3259</v>
      </c>
      <c r="C1233" s="136">
        <v>1897164.17</v>
      </c>
      <c r="D1233" s="137">
        <v>750990.05</v>
      </c>
      <c r="E1233" s="137">
        <v>1146174.1199999999</v>
      </c>
    </row>
    <row r="1234" spans="1:5">
      <c r="A1234" s="74" t="s">
        <v>5755</v>
      </c>
      <c r="B1234" s="24" t="s">
        <v>5754</v>
      </c>
      <c r="C1234" s="136">
        <v>920715.12</v>
      </c>
      <c r="D1234" s="137">
        <v>0</v>
      </c>
      <c r="E1234" s="137">
        <v>920715.12</v>
      </c>
    </row>
    <row r="1235" spans="1:5">
      <c r="A1235" s="74" t="s">
        <v>6039</v>
      </c>
      <c r="B1235" s="163" t="s">
        <v>6038</v>
      </c>
      <c r="C1235" s="136">
        <v>2065604.5400000003</v>
      </c>
      <c r="D1235" s="137">
        <v>102054.78</v>
      </c>
      <c r="E1235" s="137">
        <v>1963549.7600000002</v>
      </c>
    </row>
    <row r="1236" spans="1:5">
      <c r="A1236" s="113" t="s">
        <v>2205</v>
      </c>
      <c r="B1236" s="24" t="s">
        <v>2204</v>
      </c>
      <c r="C1236" s="136">
        <v>5433717.2800000003</v>
      </c>
      <c r="D1236" s="137">
        <v>1532106.2800000003</v>
      </c>
      <c r="E1236" s="137">
        <v>3901611</v>
      </c>
    </row>
    <row r="1237" spans="1:5">
      <c r="A1237" s="74" t="s">
        <v>1863</v>
      </c>
      <c r="B1237" s="24" t="s">
        <v>1862</v>
      </c>
      <c r="C1237" s="136">
        <v>7002982.9000000013</v>
      </c>
      <c r="D1237" s="137">
        <v>0</v>
      </c>
      <c r="E1237" s="137">
        <v>7002982.9000000013</v>
      </c>
    </row>
    <row r="1238" spans="1:5">
      <c r="A1238" s="65" t="s">
        <v>805</v>
      </c>
      <c r="B1238" s="24" t="s">
        <v>644</v>
      </c>
      <c r="C1238" s="136">
        <v>422941.5</v>
      </c>
      <c r="D1238" s="137">
        <v>0</v>
      </c>
      <c r="E1238" s="137">
        <v>422941.5</v>
      </c>
    </row>
    <row r="1239" spans="1:5">
      <c r="A1239" s="74" t="s">
        <v>447</v>
      </c>
      <c r="B1239" s="24" t="s">
        <v>3590</v>
      </c>
      <c r="C1239" s="136">
        <v>362185.18</v>
      </c>
      <c r="D1239" s="137">
        <v>0</v>
      </c>
      <c r="E1239" s="137">
        <v>362185.18</v>
      </c>
    </row>
    <row r="1240" spans="1:5">
      <c r="A1240" s="74" t="s">
        <v>1219</v>
      </c>
      <c r="B1240" s="24" t="s">
        <v>434</v>
      </c>
      <c r="C1240" s="136">
        <v>246375020.02000001</v>
      </c>
      <c r="D1240" s="137">
        <v>0</v>
      </c>
      <c r="E1240" s="137">
        <v>246375020.02000001</v>
      </c>
    </row>
    <row r="1241" spans="1:5">
      <c r="A1241" s="74" t="s">
        <v>2537</v>
      </c>
      <c r="B1241" s="24" t="s">
        <v>2536</v>
      </c>
      <c r="C1241" s="136">
        <v>3995988.58</v>
      </c>
      <c r="D1241" s="137">
        <v>0</v>
      </c>
      <c r="E1241" s="137">
        <v>3995988.58</v>
      </c>
    </row>
    <row r="1242" spans="1:5">
      <c r="A1242" s="74" t="s">
        <v>1304</v>
      </c>
      <c r="B1242" s="24" t="s">
        <v>336</v>
      </c>
      <c r="C1242" s="136">
        <v>1499571.8399999999</v>
      </c>
      <c r="D1242" s="137">
        <v>0</v>
      </c>
      <c r="E1242" s="137">
        <v>1499571.8399999999</v>
      </c>
    </row>
    <row r="1243" spans="1:5">
      <c r="A1243" s="15" t="s">
        <v>1247</v>
      </c>
      <c r="B1243" s="24" t="s">
        <v>1043</v>
      </c>
      <c r="C1243" s="136">
        <v>1323829.5499999998</v>
      </c>
      <c r="D1243" s="137">
        <v>431377.85</v>
      </c>
      <c r="E1243" s="137">
        <v>892451.7</v>
      </c>
    </row>
    <row r="1244" spans="1:5">
      <c r="A1244" s="152" t="s">
        <v>1766</v>
      </c>
      <c r="B1244" s="24" t="s">
        <v>1765</v>
      </c>
      <c r="C1244" s="136">
        <v>6830241.6000000006</v>
      </c>
      <c r="D1244" s="137">
        <v>0</v>
      </c>
      <c r="E1244" s="137">
        <v>6830241.6000000006</v>
      </c>
    </row>
    <row r="1245" spans="1:5">
      <c r="A1245" s="74" t="s">
        <v>3917</v>
      </c>
      <c r="B1245" s="24" t="s">
        <v>3916</v>
      </c>
      <c r="C1245" s="136">
        <v>1247821.26</v>
      </c>
      <c r="D1245" s="137">
        <v>612773.58000000007</v>
      </c>
      <c r="E1245" s="137">
        <v>635047.67999999993</v>
      </c>
    </row>
    <row r="1246" spans="1:5">
      <c r="A1246" s="15" t="s">
        <v>1117</v>
      </c>
      <c r="B1246" s="24" t="s">
        <v>806</v>
      </c>
      <c r="C1246" s="136">
        <v>15119309.559999999</v>
      </c>
      <c r="D1246" s="137">
        <v>0</v>
      </c>
      <c r="E1246" s="137">
        <v>15119309.559999999</v>
      </c>
    </row>
    <row r="1247" spans="1:5">
      <c r="A1247" s="152" t="s">
        <v>4159</v>
      </c>
      <c r="B1247" s="24" t="s">
        <v>4158</v>
      </c>
      <c r="C1247" s="136">
        <v>269928.43</v>
      </c>
      <c r="D1247" s="137">
        <v>69570.33</v>
      </c>
      <c r="E1247" s="137">
        <v>200358.1</v>
      </c>
    </row>
    <row r="1248" spans="1:5">
      <c r="A1248" s="74" t="s">
        <v>4054</v>
      </c>
      <c r="B1248" s="24" t="s">
        <v>4053</v>
      </c>
      <c r="C1248" s="136">
        <v>4007707.16</v>
      </c>
      <c r="D1248" s="137">
        <v>0</v>
      </c>
      <c r="E1248" s="137">
        <v>4007707.16</v>
      </c>
    </row>
    <row r="1249" spans="1:5">
      <c r="A1249" s="74" t="s">
        <v>4232</v>
      </c>
      <c r="B1249" s="24" t="s">
        <v>4231</v>
      </c>
      <c r="C1249" s="136">
        <v>559806.46</v>
      </c>
      <c r="D1249" s="137">
        <v>0</v>
      </c>
      <c r="E1249" s="137">
        <v>559806.46</v>
      </c>
    </row>
    <row r="1250" spans="1:5">
      <c r="A1250" s="74" t="s">
        <v>4824</v>
      </c>
      <c r="B1250" s="163" t="s">
        <v>4823</v>
      </c>
      <c r="C1250" s="136">
        <v>1415282.13</v>
      </c>
      <c r="D1250" s="137">
        <v>1073225.22</v>
      </c>
      <c r="E1250" s="137">
        <v>342056.91</v>
      </c>
    </row>
    <row r="1251" spans="1:5">
      <c r="A1251" s="15" t="s">
        <v>1163</v>
      </c>
      <c r="B1251" s="24" t="s">
        <v>421</v>
      </c>
      <c r="C1251" s="136">
        <v>5638010.8800000008</v>
      </c>
      <c r="D1251" s="137">
        <v>0</v>
      </c>
      <c r="E1251" s="137">
        <v>5638010.8800000008</v>
      </c>
    </row>
    <row r="1252" spans="1:5">
      <c r="A1252" s="65" t="s">
        <v>3569</v>
      </c>
      <c r="B1252" s="24" t="s">
        <v>3568</v>
      </c>
      <c r="C1252" s="136">
        <v>3163910.4</v>
      </c>
      <c r="D1252" s="137">
        <v>0</v>
      </c>
      <c r="E1252" s="137">
        <v>3163910.4</v>
      </c>
    </row>
    <row r="1253" spans="1:5">
      <c r="A1253" s="15" t="s">
        <v>2680</v>
      </c>
      <c r="B1253" s="24" t="s">
        <v>2679</v>
      </c>
      <c r="C1253" s="136">
        <v>3743845</v>
      </c>
      <c r="D1253" s="137">
        <v>0</v>
      </c>
      <c r="E1253" s="137">
        <v>3743845</v>
      </c>
    </row>
    <row r="1254" spans="1:5">
      <c r="A1254" s="74" t="s">
        <v>2600</v>
      </c>
      <c r="B1254" s="24" t="s">
        <v>2599</v>
      </c>
      <c r="C1254" s="136">
        <v>1398649.5899999999</v>
      </c>
      <c r="D1254" s="137">
        <v>432997.77</v>
      </c>
      <c r="E1254" s="137">
        <v>965651.82</v>
      </c>
    </row>
    <row r="1255" spans="1:5">
      <c r="A1255" s="152" t="s">
        <v>2207</v>
      </c>
      <c r="B1255" s="24" t="s">
        <v>2206</v>
      </c>
      <c r="C1255" s="136">
        <v>3901635.78</v>
      </c>
      <c r="D1255" s="137">
        <v>0</v>
      </c>
      <c r="E1255" s="137">
        <v>3901635.78</v>
      </c>
    </row>
    <row r="1256" spans="1:5">
      <c r="A1256" s="74" t="s">
        <v>3419</v>
      </c>
      <c r="B1256" s="24" t="s">
        <v>3418</v>
      </c>
      <c r="C1256" s="136">
        <v>13633352.490000002</v>
      </c>
      <c r="D1256" s="137">
        <v>9042721.790000001</v>
      </c>
      <c r="E1256" s="137">
        <v>4590630.7</v>
      </c>
    </row>
    <row r="1257" spans="1:5">
      <c r="A1257" s="152" t="s">
        <v>4340</v>
      </c>
      <c r="B1257" s="24" t="s">
        <v>4339</v>
      </c>
      <c r="C1257" s="136">
        <v>3830128.9599999995</v>
      </c>
      <c r="D1257" s="137">
        <v>0</v>
      </c>
      <c r="E1257" s="137">
        <v>3830128.9599999995</v>
      </c>
    </row>
    <row r="1258" spans="1:5">
      <c r="A1258" s="152" t="s">
        <v>1118</v>
      </c>
      <c r="B1258" s="24" t="s">
        <v>657</v>
      </c>
      <c r="C1258" s="136">
        <v>3404788.93</v>
      </c>
      <c r="D1258" s="137">
        <v>2016861.1300000001</v>
      </c>
      <c r="E1258" s="137">
        <v>1387927.8</v>
      </c>
    </row>
    <row r="1259" spans="1:5">
      <c r="A1259" s="74" t="s">
        <v>3491</v>
      </c>
      <c r="B1259" s="24" t="s">
        <v>3490</v>
      </c>
      <c r="C1259" s="136">
        <v>2520097.7300000004</v>
      </c>
      <c r="D1259" s="137">
        <v>567572.97</v>
      </c>
      <c r="E1259" s="137">
        <v>1952524.7600000002</v>
      </c>
    </row>
    <row r="1260" spans="1:5">
      <c r="A1260" s="152" t="s">
        <v>298</v>
      </c>
      <c r="B1260" s="24" t="s">
        <v>297</v>
      </c>
      <c r="C1260" s="136">
        <v>7825108.2000000011</v>
      </c>
      <c r="D1260" s="137">
        <v>2227030.0000000005</v>
      </c>
      <c r="E1260" s="137">
        <v>5598078.2000000011</v>
      </c>
    </row>
    <row r="1261" spans="1:5">
      <c r="A1261" s="74" t="s">
        <v>2362</v>
      </c>
      <c r="B1261" s="24" t="s">
        <v>2361</v>
      </c>
      <c r="C1261" s="136">
        <v>5482259.6299999999</v>
      </c>
      <c r="D1261" s="137">
        <v>3248112.53</v>
      </c>
      <c r="E1261" s="137">
        <v>2234147.1</v>
      </c>
    </row>
    <row r="1262" spans="1:5">
      <c r="A1262" s="74" t="s">
        <v>2515</v>
      </c>
      <c r="B1262" s="24" t="s">
        <v>2514</v>
      </c>
      <c r="C1262" s="136">
        <v>4734161.6500000004</v>
      </c>
      <c r="D1262" s="137">
        <v>1012064.05</v>
      </c>
      <c r="E1262" s="137">
        <v>3722097.6</v>
      </c>
    </row>
    <row r="1263" spans="1:5">
      <c r="A1263" s="74" t="s">
        <v>44</v>
      </c>
      <c r="B1263" s="163" t="s">
        <v>1538</v>
      </c>
      <c r="C1263" s="136">
        <v>2218149.5999999996</v>
      </c>
      <c r="D1263" s="137">
        <v>0</v>
      </c>
      <c r="E1263" s="137">
        <v>2218149.5999999996</v>
      </c>
    </row>
    <row r="1264" spans="1:5">
      <c r="A1264" s="74" t="s">
        <v>3297</v>
      </c>
      <c r="B1264" s="24" t="s">
        <v>3296</v>
      </c>
      <c r="C1264" s="136">
        <v>728456.69000000006</v>
      </c>
      <c r="D1264" s="137">
        <v>109382.67</v>
      </c>
      <c r="E1264" s="137">
        <v>619074.02</v>
      </c>
    </row>
    <row r="1265" spans="1:5">
      <c r="A1265" s="74" t="s">
        <v>121</v>
      </c>
      <c r="B1265" s="24" t="s">
        <v>120</v>
      </c>
      <c r="C1265" s="136">
        <v>2696148</v>
      </c>
      <c r="D1265" s="137">
        <v>0</v>
      </c>
      <c r="E1265" s="137">
        <v>2696148</v>
      </c>
    </row>
    <row r="1266" spans="1:5">
      <c r="A1266" s="74" t="s">
        <v>1291</v>
      </c>
      <c r="B1266" s="163" t="s">
        <v>345</v>
      </c>
      <c r="C1266" s="136">
        <v>5039315.3900000006</v>
      </c>
      <c r="D1266" s="137">
        <v>155620.19</v>
      </c>
      <c r="E1266" s="137">
        <v>4883695.2</v>
      </c>
    </row>
    <row r="1267" spans="1:5">
      <c r="A1267" s="74" t="s">
        <v>1427</v>
      </c>
      <c r="B1267" s="24" t="s">
        <v>1426</v>
      </c>
      <c r="C1267" s="136">
        <v>2110803.9699999997</v>
      </c>
      <c r="D1267" s="137">
        <v>926692.29</v>
      </c>
      <c r="E1267" s="137">
        <v>1184111.68</v>
      </c>
    </row>
    <row r="1268" spans="1:5">
      <c r="A1268" s="152" t="s">
        <v>3879</v>
      </c>
      <c r="B1268" s="24" t="s">
        <v>3878</v>
      </c>
      <c r="C1268" s="136">
        <v>3042897.86</v>
      </c>
      <c r="D1268" s="137">
        <v>0</v>
      </c>
      <c r="E1268" s="137">
        <v>3042897.86</v>
      </c>
    </row>
    <row r="1269" spans="1:5">
      <c r="A1269" s="74" t="s">
        <v>2627</v>
      </c>
      <c r="B1269" s="24" t="s">
        <v>2626</v>
      </c>
      <c r="C1269" s="136">
        <v>1382277.96</v>
      </c>
      <c r="D1269" s="137">
        <v>1151898.3</v>
      </c>
      <c r="E1269" s="137">
        <v>230379.66</v>
      </c>
    </row>
    <row r="1270" spans="1:5">
      <c r="A1270" s="74" t="s">
        <v>1022</v>
      </c>
      <c r="B1270" s="24" t="s">
        <v>509</v>
      </c>
      <c r="C1270" s="136">
        <v>1376429.19</v>
      </c>
      <c r="D1270" s="137">
        <v>577125.51</v>
      </c>
      <c r="E1270" s="137">
        <v>799303.67999999993</v>
      </c>
    </row>
    <row r="1271" spans="1:5">
      <c r="A1271" s="74" t="s">
        <v>3475</v>
      </c>
      <c r="B1271" s="24" t="s">
        <v>3474</v>
      </c>
      <c r="C1271" s="136">
        <v>4177196</v>
      </c>
      <c r="D1271" s="137">
        <v>1199421.1600000001</v>
      </c>
      <c r="E1271" s="137">
        <v>2977774.84</v>
      </c>
    </row>
    <row r="1272" spans="1:5">
      <c r="A1272" s="152" t="s">
        <v>5167</v>
      </c>
      <c r="B1272" s="24" t="s">
        <v>5166</v>
      </c>
      <c r="C1272" s="136">
        <v>2586860.9000000004</v>
      </c>
      <c r="D1272" s="137">
        <v>0</v>
      </c>
      <c r="E1272" s="137">
        <v>2586860.9000000004</v>
      </c>
    </row>
    <row r="1273" spans="1:5">
      <c r="A1273" s="152" t="s">
        <v>1237</v>
      </c>
      <c r="B1273" s="24" t="s">
        <v>1031</v>
      </c>
      <c r="C1273" s="136">
        <v>2638618.5</v>
      </c>
      <c r="D1273" s="137">
        <v>0</v>
      </c>
      <c r="E1273" s="137">
        <v>2638618.5</v>
      </c>
    </row>
    <row r="1274" spans="1:5">
      <c r="A1274" s="74" t="s">
        <v>2617</v>
      </c>
      <c r="B1274" s="24" t="s">
        <v>2616</v>
      </c>
      <c r="C1274" s="136">
        <v>1439460.7200000002</v>
      </c>
      <c r="D1274" s="137">
        <v>812229.3600000001</v>
      </c>
      <c r="E1274" s="137">
        <v>627231.36</v>
      </c>
    </row>
    <row r="1275" spans="1:5">
      <c r="A1275" s="74" t="s">
        <v>2209</v>
      </c>
      <c r="B1275" s="24" t="s">
        <v>2208</v>
      </c>
      <c r="C1275" s="136">
        <v>1895213.34</v>
      </c>
      <c r="D1275" s="137">
        <v>0</v>
      </c>
      <c r="E1275" s="137">
        <v>1895213.34</v>
      </c>
    </row>
    <row r="1276" spans="1:5">
      <c r="A1276" s="157" t="s">
        <v>2691</v>
      </c>
      <c r="B1276" s="24" t="s">
        <v>2690</v>
      </c>
      <c r="C1276" s="136">
        <v>2841904.96</v>
      </c>
      <c r="D1276" s="137">
        <v>1119674.79</v>
      </c>
      <c r="E1276" s="137">
        <v>1722230.17</v>
      </c>
    </row>
    <row r="1277" spans="1:5">
      <c r="A1277" s="74" t="s">
        <v>5991</v>
      </c>
      <c r="B1277" s="24" t="s">
        <v>5990</v>
      </c>
      <c r="C1277" s="136">
        <v>1765539.6</v>
      </c>
      <c r="D1277" s="137">
        <v>0</v>
      </c>
      <c r="E1277" s="137">
        <v>1765539.6</v>
      </c>
    </row>
    <row r="1278" spans="1:5">
      <c r="A1278" s="74" t="s">
        <v>5745</v>
      </c>
      <c r="B1278" s="24">
        <v>131349161</v>
      </c>
      <c r="C1278" s="136">
        <v>1347020.91</v>
      </c>
      <c r="D1278" s="137">
        <v>0</v>
      </c>
      <c r="E1278" s="137">
        <v>1347020.91</v>
      </c>
    </row>
    <row r="1279" spans="1:5">
      <c r="A1279" s="15" t="s">
        <v>1157</v>
      </c>
      <c r="B1279" s="24" t="s">
        <v>601</v>
      </c>
      <c r="C1279" s="136">
        <v>7048630.8200000003</v>
      </c>
      <c r="D1279" s="137">
        <v>0</v>
      </c>
      <c r="E1279" s="137">
        <v>7048630.8200000003</v>
      </c>
    </row>
    <row r="1280" spans="1:5">
      <c r="A1280" s="74" t="s">
        <v>2670</v>
      </c>
      <c r="B1280" s="24" t="s">
        <v>2669</v>
      </c>
      <c r="C1280" s="136">
        <v>1145027.1600000001</v>
      </c>
      <c r="D1280" s="137">
        <v>0</v>
      </c>
      <c r="E1280" s="137">
        <v>1145027.1600000001</v>
      </c>
    </row>
    <row r="1281" spans="1:5">
      <c r="A1281" s="152" t="s">
        <v>2211</v>
      </c>
      <c r="B1281" s="24" t="s">
        <v>2210</v>
      </c>
      <c r="C1281" s="136">
        <v>3908333.81</v>
      </c>
      <c r="D1281" s="137">
        <v>408604.85</v>
      </c>
      <c r="E1281" s="137">
        <v>3499728.96</v>
      </c>
    </row>
    <row r="1282" spans="1:5">
      <c r="A1282" s="15" t="s">
        <v>3108</v>
      </c>
      <c r="B1282" s="24" t="s">
        <v>3107</v>
      </c>
      <c r="C1282" s="136">
        <v>2841747.8899999997</v>
      </c>
      <c r="D1282" s="137">
        <v>1826659.9699999997</v>
      </c>
      <c r="E1282" s="137">
        <v>1015087.92</v>
      </c>
    </row>
    <row r="1283" spans="1:5">
      <c r="A1283" s="74" t="s">
        <v>5795</v>
      </c>
      <c r="B1283" s="24" t="s">
        <v>2212</v>
      </c>
      <c r="C1283" s="136">
        <v>2205013.86</v>
      </c>
      <c r="D1283" s="137">
        <v>491059.14</v>
      </c>
      <c r="E1283" s="137">
        <v>1713954.72</v>
      </c>
    </row>
    <row r="1284" spans="1:5">
      <c r="A1284" s="152" t="s">
        <v>4162</v>
      </c>
      <c r="B1284" s="24" t="s">
        <v>4161</v>
      </c>
      <c r="C1284" s="136">
        <v>1448334.8299999998</v>
      </c>
      <c r="D1284" s="137">
        <v>627158.66999999993</v>
      </c>
      <c r="E1284" s="137">
        <v>821176.15999999992</v>
      </c>
    </row>
    <row r="1285" spans="1:5">
      <c r="A1285" s="153" t="s">
        <v>5242</v>
      </c>
      <c r="B1285" s="24" t="s">
        <v>3705</v>
      </c>
      <c r="C1285" s="136">
        <v>275448.58</v>
      </c>
      <c r="D1285" s="137">
        <v>0</v>
      </c>
      <c r="E1285" s="137">
        <v>275448.58</v>
      </c>
    </row>
    <row r="1286" spans="1:5">
      <c r="A1286" s="152" t="s">
        <v>243</v>
      </c>
      <c r="B1286" s="24" t="s">
        <v>242</v>
      </c>
      <c r="C1286" s="136">
        <v>9104118.5999999996</v>
      </c>
      <c r="D1286" s="137">
        <v>0</v>
      </c>
      <c r="E1286" s="137">
        <v>9104118.5999999996</v>
      </c>
    </row>
    <row r="1287" spans="1:5">
      <c r="A1287" s="152" t="s">
        <v>3596</v>
      </c>
      <c r="B1287" s="24" t="s">
        <v>3595</v>
      </c>
      <c r="C1287" s="136">
        <v>3034894.6900000004</v>
      </c>
      <c r="D1287" s="137">
        <v>683487.45</v>
      </c>
      <c r="E1287" s="137">
        <v>2351407.2400000002</v>
      </c>
    </row>
    <row r="1288" spans="1:5">
      <c r="A1288" s="15" t="s">
        <v>1852</v>
      </c>
      <c r="B1288" s="24" t="s">
        <v>1851</v>
      </c>
      <c r="C1288" s="136">
        <v>649232.13</v>
      </c>
      <c r="D1288" s="137">
        <v>231381.53</v>
      </c>
      <c r="E1288" s="137">
        <v>417850.6</v>
      </c>
    </row>
    <row r="1289" spans="1:5">
      <c r="A1289" s="152" t="s">
        <v>2825</v>
      </c>
      <c r="B1289" s="24" t="s">
        <v>2824</v>
      </c>
      <c r="C1289" s="136">
        <v>2201646.1</v>
      </c>
      <c r="D1289" s="137">
        <v>1352385.94</v>
      </c>
      <c r="E1289" s="137">
        <v>849260.16</v>
      </c>
    </row>
    <row r="1290" spans="1:5">
      <c r="A1290" s="65" t="s">
        <v>1880</v>
      </c>
      <c r="B1290" s="24" t="s">
        <v>1879</v>
      </c>
      <c r="C1290" s="136">
        <v>2146980</v>
      </c>
      <c r="D1290" s="137">
        <v>0</v>
      </c>
      <c r="E1290" s="137">
        <v>2146980</v>
      </c>
    </row>
    <row r="1291" spans="1:5">
      <c r="A1291" s="152" t="s">
        <v>5057</v>
      </c>
      <c r="B1291" s="24" t="s">
        <v>5056</v>
      </c>
      <c r="C1291" s="136">
        <v>1897074.2000000002</v>
      </c>
      <c r="D1291" s="137">
        <v>0</v>
      </c>
      <c r="E1291" s="137">
        <v>1897074.2000000002</v>
      </c>
    </row>
    <row r="1292" spans="1:5">
      <c r="A1292" s="74" t="s">
        <v>413</v>
      </c>
      <c r="B1292" s="24" t="s">
        <v>412</v>
      </c>
      <c r="C1292" s="136">
        <v>4414356.13</v>
      </c>
      <c r="D1292" s="137">
        <v>827850.15</v>
      </c>
      <c r="E1292" s="137">
        <v>3586505.98</v>
      </c>
    </row>
    <row r="1293" spans="1:5">
      <c r="A1293" s="74" t="s">
        <v>4368</v>
      </c>
      <c r="B1293" s="24" t="s">
        <v>4367</v>
      </c>
      <c r="C1293" s="136">
        <v>4989071.46</v>
      </c>
      <c r="D1293" s="137">
        <v>179199.12</v>
      </c>
      <c r="E1293" s="137">
        <v>4809872.34</v>
      </c>
    </row>
    <row r="1294" spans="1:5">
      <c r="A1294" s="15" t="s">
        <v>1595</v>
      </c>
      <c r="B1294" s="24" t="s">
        <v>1594</v>
      </c>
      <c r="C1294" s="136">
        <v>5727622.0800000001</v>
      </c>
      <c r="D1294" s="137">
        <v>0</v>
      </c>
      <c r="E1294" s="137">
        <v>5727622.0800000001</v>
      </c>
    </row>
    <row r="1295" spans="1:5">
      <c r="A1295" s="152" t="s">
        <v>4026</v>
      </c>
      <c r="B1295" s="24" t="s">
        <v>4025</v>
      </c>
      <c r="C1295" s="136">
        <v>8074875.4199999999</v>
      </c>
      <c r="D1295" s="137">
        <v>4228604.0599999996</v>
      </c>
      <c r="E1295" s="137">
        <v>3846271.36</v>
      </c>
    </row>
    <row r="1296" spans="1:5">
      <c r="A1296" s="74" t="s">
        <v>3314</v>
      </c>
      <c r="B1296" s="163" t="s">
        <v>3313</v>
      </c>
      <c r="C1296" s="136">
        <v>1642574.8</v>
      </c>
      <c r="D1296" s="137">
        <v>766536.9</v>
      </c>
      <c r="E1296" s="137">
        <v>876037.9</v>
      </c>
    </row>
    <row r="1297" spans="1:5">
      <c r="A1297" s="152" t="s">
        <v>256</v>
      </c>
      <c r="B1297" s="24" t="s">
        <v>255</v>
      </c>
      <c r="C1297" s="136">
        <v>5077840.75</v>
      </c>
      <c r="D1297" s="137">
        <v>1141797.71</v>
      </c>
      <c r="E1297" s="137">
        <v>3936043.04</v>
      </c>
    </row>
    <row r="1298" spans="1:5">
      <c r="A1298" s="156" t="s">
        <v>2214</v>
      </c>
      <c r="B1298" s="24" t="s">
        <v>2213</v>
      </c>
      <c r="C1298" s="136">
        <v>3471620.82</v>
      </c>
      <c r="D1298" s="137">
        <v>621147.92000000004</v>
      </c>
      <c r="E1298" s="137">
        <v>2850472.9</v>
      </c>
    </row>
    <row r="1299" spans="1:5">
      <c r="A1299" s="159" t="s">
        <v>2370</v>
      </c>
      <c r="B1299" s="24" t="s">
        <v>2369</v>
      </c>
      <c r="C1299" s="136">
        <v>2746235.9</v>
      </c>
      <c r="D1299" s="137">
        <v>1014929.28</v>
      </c>
      <c r="E1299" s="137">
        <v>1731306.6199999999</v>
      </c>
    </row>
    <row r="1300" spans="1:5">
      <c r="A1300" s="74" t="s">
        <v>1422</v>
      </c>
      <c r="B1300" s="163" t="s">
        <v>1421</v>
      </c>
      <c r="C1300" s="136">
        <v>252710.81</v>
      </c>
      <c r="D1300" s="137">
        <v>114988.29000000001</v>
      </c>
      <c r="E1300" s="137">
        <v>137722.51999999999</v>
      </c>
    </row>
    <row r="1301" spans="1:5">
      <c r="A1301" s="74" t="s">
        <v>6079</v>
      </c>
      <c r="B1301" s="24" t="s">
        <v>6078</v>
      </c>
      <c r="C1301" s="136">
        <v>2595992.2599999998</v>
      </c>
      <c r="D1301" s="137">
        <v>0</v>
      </c>
      <c r="E1301" s="137">
        <v>2595992.2599999998</v>
      </c>
    </row>
    <row r="1302" spans="1:5">
      <c r="A1302" s="15" t="s">
        <v>2216</v>
      </c>
      <c r="B1302" s="24" t="s">
        <v>2215</v>
      </c>
      <c r="C1302" s="136">
        <v>1926376.34</v>
      </c>
      <c r="D1302" s="137">
        <v>167987.54</v>
      </c>
      <c r="E1302" s="137">
        <v>1758388.8</v>
      </c>
    </row>
    <row r="1303" spans="1:5">
      <c r="A1303" s="74" t="s">
        <v>3150</v>
      </c>
      <c r="B1303" s="24" t="s">
        <v>3149</v>
      </c>
      <c r="C1303" s="136">
        <v>3040286.81</v>
      </c>
      <c r="D1303" s="137">
        <v>511310.80999999994</v>
      </c>
      <c r="E1303" s="137">
        <v>2528976</v>
      </c>
    </row>
    <row r="1304" spans="1:5">
      <c r="A1304" s="74" t="s">
        <v>3791</v>
      </c>
      <c r="B1304" s="24" t="s">
        <v>3790</v>
      </c>
      <c r="C1304" s="136">
        <v>1522781.44</v>
      </c>
      <c r="D1304" s="137">
        <v>858786</v>
      </c>
      <c r="E1304" s="137">
        <v>663995.43999999994</v>
      </c>
    </row>
    <row r="1305" spans="1:5">
      <c r="A1305" s="74" t="s">
        <v>3545</v>
      </c>
      <c r="B1305" s="24" t="s">
        <v>3544</v>
      </c>
      <c r="C1305" s="136">
        <v>2091717.56</v>
      </c>
      <c r="D1305" s="137">
        <v>0</v>
      </c>
      <c r="E1305" s="137">
        <v>2091717.56</v>
      </c>
    </row>
    <row r="1306" spans="1:5">
      <c r="A1306" s="152" t="s">
        <v>973</v>
      </c>
      <c r="B1306" s="24" t="s">
        <v>939</v>
      </c>
      <c r="C1306" s="136">
        <v>2683763.6</v>
      </c>
      <c r="D1306" s="137">
        <v>669914.91999999993</v>
      </c>
      <c r="E1306" s="137">
        <v>2013848.6800000002</v>
      </c>
    </row>
    <row r="1307" spans="1:5">
      <c r="A1307" s="74" t="s">
        <v>1035</v>
      </c>
      <c r="B1307" s="24" t="s">
        <v>258</v>
      </c>
      <c r="C1307" s="136">
        <v>11493024.649999999</v>
      </c>
      <c r="D1307" s="137">
        <v>1886064.71</v>
      </c>
      <c r="E1307" s="137">
        <v>9606959.9399999995</v>
      </c>
    </row>
    <row r="1308" spans="1:5">
      <c r="A1308" s="152" t="s">
        <v>2890</v>
      </c>
      <c r="B1308" s="24" t="s">
        <v>2889</v>
      </c>
      <c r="C1308" s="136">
        <v>499258</v>
      </c>
      <c r="D1308" s="137">
        <v>0</v>
      </c>
      <c r="E1308" s="137">
        <v>499258</v>
      </c>
    </row>
    <row r="1309" spans="1:5">
      <c r="A1309" s="152" t="s">
        <v>6314</v>
      </c>
      <c r="B1309" s="24" t="s">
        <v>6313</v>
      </c>
      <c r="C1309" s="136">
        <v>645321.65</v>
      </c>
      <c r="D1309" s="137">
        <v>0</v>
      </c>
      <c r="E1309" s="137">
        <v>645321.65</v>
      </c>
    </row>
    <row r="1310" spans="1:5">
      <c r="A1310" s="74" t="s">
        <v>5888</v>
      </c>
      <c r="B1310" s="24" t="s">
        <v>2932</v>
      </c>
      <c r="C1310" s="136">
        <v>3452762.4699999997</v>
      </c>
      <c r="D1310" s="137">
        <v>549263.91</v>
      </c>
      <c r="E1310" s="137">
        <v>2903498.5599999996</v>
      </c>
    </row>
    <row r="1311" spans="1:5">
      <c r="A1311" s="152" t="s">
        <v>5959</v>
      </c>
      <c r="B1311" s="24" t="s">
        <v>5958</v>
      </c>
      <c r="C1311" s="136">
        <v>4464804.4800000004</v>
      </c>
      <c r="D1311" s="137">
        <v>0</v>
      </c>
      <c r="E1311" s="137">
        <v>4464804.4800000004</v>
      </c>
    </row>
    <row r="1312" spans="1:5">
      <c r="A1312" s="152" t="s">
        <v>2218</v>
      </c>
      <c r="B1312" s="24" t="s">
        <v>2217</v>
      </c>
      <c r="C1312" s="136">
        <v>5148976.6800000006</v>
      </c>
      <c r="D1312" s="137">
        <v>736562</v>
      </c>
      <c r="E1312" s="137">
        <v>4412414.6800000006</v>
      </c>
    </row>
    <row r="1313" spans="1:5">
      <c r="A1313" s="74" t="s">
        <v>1231</v>
      </c>
      <c r="B1313" s="24" t="s">
        <v>522</v>
      </c>
      <c r="C1313" s="136">
        <v>1658623.54</v>
      </c>
      <c r="D1313" s="137">
        <v>814625</v>
      </c>
      <c r="E1313" s="137">
        <v>843998.54</v>
      </c>
    </row>
    <row r="1314" spans="1:5">
      <c r="A1314" s="74" t="s">
        <v>1317</v>
      </c>
      <c r="B1314" s="24" t="s">
        <v>1079</v>
      </c>
      <c r="C1314" s="136">
        <v>4964887.38</v>
      </c>
      <c r="D1314" s="137">
        <v>0</v>
      </c>
      <c r="E1314" s="137">
        <v>4964887.38</v>
      </c>
    </row>
    <row r="1315" spans="1:5">
      <c r="A1315" s="152" t="s">
        <v>2467</v>
      </c>
      <c r="B1315" s="24" t="s">
        <v>2466</v>
      </c>
      <c r="C1315" s="136">
        <v>1569624.4</v>
      </c>
      <c r="D1315" s="137">
        <v>818460</v>
      </c>
      <c r="E1315" s="137">
        <v>751164.4</v>
      </c>
    </row>
    <row r="1316" spans="1:5">
      <c r="A1316" s="15" t="s">
        <v>2857</v>
      </c>
      <c r="B1316" s="24" t="s">
        <v>2856</v>
      </c>
      <c r="C1316" s="136">
        <v>823181.39999999991</v>
      </c>
      <c r="D1316" s="137">
        <v>0</v>
      </c>
      <c r="E1316" s="137">
        <v>823181.39999999991</v>
      </c>
    </row>
    <row r="1317" spans="1:5">
      <c r="A1317" s="74" t="s">
        <v>1948</v>
      </c>
      <c r="B1317" s="24" t="s">
        <v>1947</v>
      </c>
      <c r="C1317" s="136">
        <v>6311052.54</v>
      </c>
      <c r="D1317" s="137">
        <v>2747122.1399999997</v>
      </c>
      <c r="E1317" s="137">
        <v>3563930.4000000004</v>
      </c>
    </row>
    <row r="1318" spans="1:5">
      <c r="A1318" s="74" t="s">
        <v>2220</v>
      </c>
      <c r="B1318" s="24" t="s">
        <v>2219</v>
      </c>
      <c r="C1318" s="136">
        <v>1023654.72</v>
      </c>
      <c r="D1318" s="137">
        <v>0</v>
      </c>
      <c r="E1318" s="137">
        <v>1023654.72</v>
      </c>
    </row>
    <row r="1319" spans="1:5">
      <c r="A1319" s="74" t="s">
        <v>3431</v>
      </c>
      <c r="B1319" s="163" t="s">
        <v>3430</v>
      </c>
      <c r="C1319" s="136">
        <v>566483.78</v>
      </c>
      <c r="D1319" s="137">
        <v>0</v>
      </c>
      <c r="E1319" s="137">
        <v>566483.78</v>
      </c>
    </row>
    <row r="1320" spans="1:5">
      <c r="A1320" s="74" t="s">
        <v>6510</v>
      </c>
      <c r="B1320" s="24" t="s">
        <v>6509</v>
      </c>
      <c r="C1320" s="136">
        <v>23128</v>
      </c>
      <c r="D1320" s="137">
        <v>0</v>
      </c>
      <c r="E1320" s="137">
        <v>23128</v>
      </c>
    </row>
    <row r="1321" spans="1:5">
      <c r="A1321" s="74" t="s">
        <v>1098</v>
      </c>
      <c r="B1321" s="24" t="s">
        <v>419</v>
      </c>
      <c r="C1321" s="136">
        <v>4958360.16</v>
      </c>
      <c r="D1321" s="137">
        <v>831421.7</v>
      </c>
      <c r="E1321" s="137">
        <v>4126938.46</v>
      </c>
    </row>
    <row r="1322" spans="1:5">
      <c r="A1322" s="154" t="s">
        <v>4075</v>
      </c>
      <c r="B1322" s="24" t="s">
        <v>4074</v>
      </c>
      <c r="C1322" s="136">
        <v>2580553.7999999998</v>
      </c>
      <c r="D1322" s="137">
        <v>0</v>
      </c>
      <c r="E1322" s="137">
        <v>2580553.7999999998</v>
      </c>
    </row>
    <row r="1323" spans="1:5">
      <c r="A1323" s="158" t="s">
        <v>2222</v>
      </c>
      <c r="B1323" s="24" t="s">
        <v>2221</v>
      </c>
      <c r="C1323" s="136">
        <v>1924934.47</v>
      </c>
      <c r="D1323" s="137">
        <v>211857.67</v>
      </c>
      <c r="E1323" s="137">
        <v>1713076.8</v>
      </c>
    </row>
    <row r="1324" spans="1:5">
      <c r="A1324" s="74" t="s">
        <v>1119</v>
      </c>
      <c r="B1324" s="24" t="s">
        <v>808</v>
      </c>
      <c r="C1324" s="136">
        <v>2117414.4000000004</v>
      </c>
      <c r="D1324" s="137">
        <v>0</v>
      </c>
      <c r="E1324" s="137">
        <v>2117414.4000000004</v>
      </c>
    </row>
    <row r="1325" spans="1:5">
      <c r="A1325" s="74" t="s">
        <v>3467</v>
      </c>
      <c r="B1325" s="24" t="s">
        <v>3466</v>
      </c>
      <c r="C1325" s="136">
        <v>1195191.5899999999</v>
      </c>
      <c r="D1325" s="137">
        <v>538711.56999999995</v>
      </c>
      <c r="E1325" s="137">
        <v>656480.02</v>
      </c>
    </row>
    <row r="1326" spans="1:5">
      <c r="A1326" s="74" t="s">
        <v>1372</v>
      </c>
      <c r="B1326" s="24" t="s">
        <v>942</v>
      </c>
      <c r="C1326" s="136">
        <v>170180.78</v>
      </c>
      <c r="D1326" s="137">
        <v>0</v>
      </c>
      <c r="E1326" s="137">
        <v>170180.78</v>
      </c>
    </row>
    <row r="1327" spans="1:5">
      <c r="A1327" s="45" t="s">
        <v>4392</v>
      </c>
      <c r="B1327" s="24" t="s">
        <v>4391</v>
      </c>
      <c r="C1327" s="136">
        <v>515176.2</v>
      </c>
      <c r="D1327" s="137">
        <v>0</v>
      </c>
      <c r="E1327" s="137">
        <v>515176.2</v>
      </c>
    </row>
    <row r="1328" spans="1:5">
      <c r="A1328" s="74" t="s">
        <v>2894</v>
      </c>
      <c r="B1328" s="24" t="s">
        <v>2893</v>
      </c>
      <c r="C1328" s="136">
        <v>6972678.8200000003</v>
      </c>
      <c r="D1328" s="137">
        <v>3111646.84</v>
      </c>
      <c r="E1328" s="137">
        <v>3861031.9800000004</v>
      </c>
    </row>
    <row r="1329" spans="1:5">
      <c r="A1329" s="156" t="s">
        <v>2676</v>
      </c>
      <c r="B1329" s="24" t="s">
        <v>2675</v>
      </c>
      <c r="C1329" s="136">
        <v>2091567.9100000001</v>
      </c>
      <c r="D1329" s="137">
        <v>498720.13</v>
      </c>
      <c r="E1329" s="137">
        <v>1592847.78</v>
      </c>
    </row>
    <row r="1330" spans="1:5">
      <c r="A1330" s="15" t="s">
        <v>6089</v>
      </c>
      <c r="B1330" s="24" t="s">
        <v>6088</v>
      </c>
      <c r="C1330" s="136">
        <v>1184290.48</v>
      </c>
      <c r="D1330" s="137">
        <v>0</v>
      </c>
      <c r="E1330" s="137">
        <v>1184290.48</v>
      </c>
    </row>
    <row r="1331" spans="1:5">
      <c r="A1331" s="74" t="s">
        <v>5507</v>
      </c>
      <c r="B1331" s="24" t="s">
        <v>5506</v>
      </c>
      <c r="C1331" s="136">
        <v>1214153.92</v>
      </c>
      <c r="D1331" s="137">
        <v>0</v>
      </c>
      <c r="E1331" s="137">
        <v>1214153.92</v>
      </c>
    </row>
    <row r="1332" spans="1:5">
      <c r="A1332" s="74" t="s">
        <v>3602</v>
      </c>
      <c r="B1332" s="24" t="s">
        <v>3601</v>
      </c>
      <c r="C1332" s="136">
        <v>9296813.4600000009</v>
      </c>
      <c r="D1332" s="137">
        <v>563052.9</v>
      </c>
      <c r="E1332" s="137">
        <v>8733760.5600000005</v>
      </c>
    </row>
    <row r="1333" spans="1:5">
      <c r="A1333" s="74" t="s">
        <v>2344</v>
      </c>
      <c r="B1333" s="24" t="s">
        <v>2343</v>
      </c>
      <c r="C1333" s="136">
        <v>2569508.0300000003</v>
      </c>
      <c r="D1333" s="137">
        <v>1000041.95</v>
      </c>
      <c r="E1333" s="137">
        <v>1569466.08</v>
      </c>
    </row>
    <row r="1334" spans="1:5">
      <c r="A1334" s="15" t="s">
        <v>2678</v>
      </c>
      <c r="B1334" s="24" t="s">
        <v>2677</v>
      </c>
      <c r="C1334" s="136">
        <v>4824370.5</v>
      </c>
      <c r="D1334" s="137">
        <v>2835610.3</v>
      </c>
      <c r="E1334" s="137">
        <v>1988760.2</v>
      </c>
    </row>
    <row r="1335" spans="1:5">
      <c r="A1335" s="158" t="s">
        <v>5847</v>
      </c>
      <c r="B1335" s="24" t="s">
        <v>1604</v>
      </c>
      <c r="C1335" s="136">
        <v>1009925.81</v>
      </c>
      <c r="D1335" s="137">
        <v>302815.43</v>
      </c>
      <c r="E1335" s="137">
        <v>707110.38</v>
      </c>
    </row>
    <row r="1336" spans="1:5">
      <c r="A1336" s="74" t="s">
        <v>2224</v>
      </c>
      <c r="B1336" s="24" t="s">
        <v>2223</v>
      </c>
      <c r="C1336" s="136">
        <v>1227576.42</v>
      </c>
      <c r="D1336" s="137">
        <v>0</v>
      </c>
      <c r="E1336" s="137">
        <v>1227576.42</v>
      </c>
    </row>
    <row r="1337" spans="1:5">
      <c r="A1337" s="152" t="s">
        <v>4077</v>
      </c>
      <c r="B1337" s="24" t="s">
        <v>4076</v>
      </c>
      <c r="C1337" s="136">
        <v>4069467.53</v>
      </c>
      <c r="D1337" s="137">
        <v>832883.29</v>
      </c>
      <c r="E1337" s="137">
        <v>3236584.2399999998</v>
      </c>
    </row>
    <row r="1338" spans="1:5">
      <c r="A1338" s="74" t="s">
        <v>63</v>
      </c>
      <c r="B1338" s="24" t="s">
        <v>62</v>
      </c>
      <c r="C1338" s="136">
        <v>2134510.56</v>
      </c>
      <c r="D1338" s="137">
        <v>1590540</v>
      </c>
      <c r="E1338" s="137">
        <v>543970.56000000006</v>
      </c>
    </row>
    <row r="1339" spans="1:5">
      <c r="A1339" s="74" t="s">
        <v>3123</v>
      </c>
      <c r="B1339" s="24" t="s">
        <v>3122</v>
      </c>
      <c r="C1339" s="136">
        <v>2194829.5</v>
      </c>
      <c r="D1339" s="137">
        <v>0</v>
      </c>
      <c r="E1339" s="137">
        <v>2194829.5</v>
      </c>
    </row>
    <row r="1340" spans="1:5">
      <c r="A1340" s="74" t="s">
        <v>177</v>
      </c>
      <c r="B1340" s="24" t="s">
        <v>176</v>
      </c>
      <c r="C1340" s="136">
        <v>1023153.6000000001</v>
      </c>
      <c r="D1340" s="137">
        <v>0</v>
      </c>
      <c r="E1340" s="137">
        <v>1023153.6000000001</v>
      </c>
    </row>
    <row r="1341" spans="1:5">
      <c r="A1341" s="15" t="s">
        <v>2747</v>
      </c>
      <c r="B1341" s="24" t="s">
        <v>2746</v>
      </c>
      <c r="C1341" s="136">
        <v>745201.09000000008</v>
      </c>
      <c r="D1341" s="137">
        <v>745201.09000000008</v>
      </c>
      <c r="E1341" s="137">
        <v>0</v>
      </c>
    </row>
    <row r="1342" spans="1:5">
      <c r="A1342" s="74" t="s">
        <v>3702</v>
      </c>
      <c r="B1342" s="24" t="s">
        <v>3701</v>
      </c>
      <c r="C1342" s="136">
        <v>2411794.3000000003</v>
      </c>
      <c r="D1342" s="137">
        <v>402800.64000000001</v>
      </c>
      <c r="E1342" s="137">
        <v>2008993.6600000001</v>
      </c>
    </row>
    <row r="1343" spans="1:5">
      <c r="A1343" s="74" t="s">
        <v>397</v>
      </c>
      <c r="B1343" s="24" t="s">
        <v>396</v>
      </c>
      <c r="C1343" s="136">
        <v>6992282.3999999994</v>
      </c>
      <c r="D1343" s="137">
        <v>397720.32000000001</v>
      </c>
      <c r="E1343" s="137">
        <v>6594562.0799999991</v>
      </c>
    </row>
    <row r="1344" spans="1:5">
      <c r="A1344" s="74" t="s">
        <v>2721</v>
      </c>
      <c r="B1344" s="24" t="s">
        <v>2720</v>
      </c>
      <c r="C1344" s="136">
        <v>2902821.7600000002</v>
      </c>
      <c r="D1344" s="137">
        <v>1966184.9600000002</v>
      </c>
      <c r="E1344" s="137">
        <v>936636.8</v>
      </c>
    </row>
    <row r="1345" spans="1:5">
      <c r="A1345" s="74" t="s">
        <v>285</v>
      </c>
      <c r="B1345" s="24" t="s">
        <v>284</v>
      </c>
      <c r="C1345" s="136">
        <v>4385712.96</v>
      </c>
      <c r="D1345" s="137">
        <v>1481456.8399999999</v>
      </c>
      <c r="E1345" s="137">
        <v>2904256.12</v>
      </c>
    </row>
    <row r="1346" spans="1:5">
      <c r="A1346" s="15" t="s">
        <v>7261</v>
      </c>
      <c r="B1346" s="24" t="s">
        <v>7283</v>
      </c>
      <c r="C1346" s="136">
        <v>63953.36</v>
      </c>
      <c r="D1346" s="137">
        <v>63953.36</v>
      </c>
      <c r="E1346" s="137">
        <v>0</v>
      </c>
    </row>
    <row r="1347" spans="1:5">
      <c r="A1347" s="74" t="s">
        <v>1573</v>
      </c>
      <c r="B1347" s="24" t="s">
        <v>1572</v>
      </c>
      <c r="C1347" s="136">
        <v>2498196.1</v>
      </c>
      <c r="D1347" s="137">
        <v>418100.6</v>
      </c>
      <c r="E1347" s="137">
        <v>2080095.5</v>
      </c>
    </row>
    <row r="1348" spans="1:5">
      <c r="A1348" s="153" t="s">
        <v>1336</v>
      </c>
      <c r="B1348" s="24" t="s">
        <v>428</v>
      </c>
      <c r="C1348" s="136">
        <v>654186.23999999999</v>
      </c>
      <c r="D1348" s="137">
        <v>0</v>
      </c>
      <c r="E1348" s="137">
        <v>654186.23999999999</v>
      </c>
    </row>
    <row r="1349" spans="1:5">
      <c r="A1349" s="74" t="s">
        <v>1377</v>
      </c>
      <c r="B1349" s="24" t="s">
        <v>554</v>
      </c>
      <c r="C1349" s="136">
        <v>16292478.079999998</v>
      </c>
      <c r="D1349" s="137">
        <v>0</v>
      </c>
      <c r="E1349" s="137">
        <v>16292478.079999998</v>
      </c>
    </row>
    <row r="1350" spans="1:5">
      <c r="A1350" s="74" t="s">
        <v>1050</v>
      </c>
      <c r="B1350" s="24" t="s">
        <v>640</v>
      </c>
      <c r="C1350" s="136">
        <v>2906610.91</v>
      </c>
      <c r="D1350" s="137">
        <v>982361.31</v>
      </c>
      <c r="E1350" s="137">
        <v>1924249.6000000001</v>
      </c>
    </row>
    <row r="1351" spans="1:5">
      <c r="A1351" s="152" t="s">
        <v>4093</v>
      </c>
      <c r="B1351" s="24" t="s">
        <v>4092</v>
      </c>
      <c r="C1351" s="136">
        <v>4288828.0599999996</v>
      </c>
      <c r="D1351" s="137">
        <v>0</v>
      </c>
      <c r="E1351" s="137">
        <v>4288828.0599999996</v>
      </c>
    </row>
    <row r="1352" spans="1:5">
      <c r="A1352" s="155" t="s">
        <v>5708</v>
      </c>
      <c r="B1352" s="24" t="s">
        <v>2496</v>
      </c>
      <c r="C1352" s="136">
        <v>1708092.26</v>
      </c>
      <c r="D1352" s="137">
        <v>133128.56</v>
      </c>
      <c r="E1352" s="137">
        <v>1574963.7</v>
      </c>
    </row>
    <row r="1353" spans="1:5">
      <c r="A1353" s="152" t="s">
        <v>3483</v>
      </c>
      <c r="B1353" s="24" t="s">
        <v>3482</v>
      </c>
      <c r="C1353" s="136">
        <v>4842492.74</v>
      </c>
      <c r="D1353" s="137">
        <v>1954820.3399999999</v>
      </c>
      <c r="E1353" s="137">
        <v>2887672.4</v>
      </c>
    </row>
    <row r="1354" spans="1:5">
      <c r="A1354" s="152" t="s">
        <v>2737</v>
      </c>
      <c r="B1354" s="24" t="s">
        <v>2736</v>
      </c>
      <c r="C1354" s="136">
        <v>2285335.5</v>
      </c>
      <c r="D1354" s="137">
        <v>0</v>
      </c>
      <c r="E1354" s="137">
        <v>2285335.5</v>
      </c>
    </row>
    <row r="1355" spans="1:5">
      <c r="A1355" s="74" t="s">
        <v>4363</v>
      </c>
      <c r="B1355" s="24" t="s">
        <v>4362</v>
      </c>
      <c r="C1355" s="136">
        <v>2007534</v>
      </c>
      <c r="D1355" s="137">
        <v>0</v>
      </c>
      <c r="E1355" s="137">
        <v>2007534</v>
      </c>
    </row>
    <row r="1356" spans="1:5">
      <c r="A1356" s="15" t="s">
        <v>3440</v>
      </c>
      <c r="B1356" s="24" t="s">
        <v>3439</v>
      </c>
      <c r="C1356" s="136">
        <v>5912446.6399999997</v>
      </c>
      <c r="D1356" s="137">
        <v>3568596.1199999996</v>
      </c>
      <c r="E1356" s="137">
        <v>2343850.52</v>
      </c>
    </row>
    <row r="1357" spans="1:5">
      <c r="A1357" s="15" t="s">
        <v>5818</v>
      </c>
      <c r="B1357" s="24" t="s">
        <v>3287</v>
      </c>
      <c r="C1357" s="136">
        <v>707473.49</v>
      </c>
      <c r="D1357" s="137">
        <v>707473.49</v>
      </c>
      <c r="E1357" s="137">
        <v>0</v>
      </c>
    </row>
    <row r="1358" spans="1:5">
      <c r="A1358" s="15" t="s">
        <v>5897</v>
      </c>
      <c r="B1358" s="24" t="s">
        <v>5139</v>
      </c>
      <c r="C1358" s="136">
        <v>1719848.01</v>
      </c>
      <c r="D1358" s="137">
        <v>1719848.01</v>
      </c>
      <c r="E1358" s="137">
        <v>0</v>
      </c>
    </row>
    <row r="1359" spans="1:5">
      <c r="A1359" s="152" t="s">
        <v>2918</v>
      </c>
      <c r="B1359" s="24" t="s">
        <v>2917</v>
      </c>
      <c r="C1359" s="136">
        <v>2196696.2599999998</v>
      </c>
      <c r="D1359" s="137">
        <v>0</v>
      </c>
      <c r="E1359" s="137">
        <v>2196696.2599999998</v>
      </c>
    </row>
    <row r="1360" spans="1:5">
      <c r="A1360" s="15" t="s">
        <v>4007</v>
      </c>
      <c r="B1360" s="24" t="s">
        <v>4006</v>
      </c>
      <c r="C1360" s="136">
        <v>6260650.4800000004</v>
      </c>
      <c r="D1360" s="137">
        <v>0</v>
      </c>
      <c r="E1360" s="137">
        <v>6260650.4800000004</v>
      </c>
    </row>
    <row r="1361" spans="1:5">
      <c r="A1361" s="152" t="s">
        <v>3223</v>
      </c>
      <c r="B1361" s="24" t="s">
        <v>3222</v>
      </c>
      <c r="C1361" s="136">
        <v>3876777.58</v>
      </c>
      <c r="D1361" s="137">
        <v>1011417.8</v>
      </c>
      <c r="E1361" s="137">
        <v>2865359.78</v>
      </c>
    </row>
    <row r="1362" spans="1:5">
      <c r="A1362" s="74" t="s">
        <v>4540</v>
      </c>
      <c r="B1362" s="24" t="s">
        <v>4539</v>
      </c>
      <c r="C1362" s="136">
        <v>1528937.8</v>
      </c>
      <c r="D1362" s="137">
        <v>0</v>
      </c>
      <c r="E1362" s="137">
        <v>1528937.8</v>
      </c>
    </row>
    <row r="1363" spans="1:5">
      <c r="A1363" s="74" t="s">
        <v>1322</v>
      </c>
      <c r="B1363" s="24" t="s">
        <v>300</v>
      </c>
      <c r="C1363" s="136">
        <v>26102000.599999998</v>
      </c>
      <c r="D1363" s="137">
        <v>7204251.2000000002</v>
      </c>
      <c r="E1363" s="137">
        <v>18897749.399999999</v>
      </c>
    </row>
    <row r="1364" spans="1:5">
      <c r="A1364" s="74" t="s">
        <v>1215</v>
      </c>
      <c r="B1364" s="24" t="s">
        <v>321</v>
      </c>
      <c r="C1364" s="136">
        <v>1809500.88</v>
      </c>
      <c r="D1364" s="137">
        <v>0</v>
      </c>
      <c r="E1364" s="137">
        <v>1809500.88</v>
      </c>
    </row>
    <row r="1365" spans="1:5">
      <c r="A1365" s="15" t="s">
        <v>4174</v>
      </c>
      <c r="B1365" s="24" t="s">
        <v>1442</v>
      </c>
      <c r="C1365" s="136">
        <v>7558245.9900000002</v>
      </c>
      <c r="D1365" s="137">
        <v>1332810.8500000001</v>
      </c>
      <c r="E1365" s="137">
        <v>6225435.1400000006</v>
      </c>
    </row>
    <row r="1366" spans="1:5">
      <c r="A1366" s="152" t="s">
        <v>6448</v>
      </c>
      <c r="B1366" s="24" t="s">
        <v>6447</v>
      </c>
      <c r="C1366" s="136">
        <v>6780</v>
      </c>
      <c r="D1366" s="137">
        <v>0</v>
      </c>
      <c r="E1366" s="137">
        <v>6780</v>
      </c>
    </row>
    <row r="1367" spans="1:5">
      <c r="A1367" s="15" t="s">
        <v>6051</v>
      </c>
      <c r="B1367" s="24" t="s">
        <v>6050</v>
      </c>
      <c r="C1367" s="136">
        <v>11763818.84</v>
      </c>
      <c r="D1367" s="137">
        <v>0</v>
      </c>
      <c r="E1367" s="137">
        <v>11763818.84</v>
      </c>
    </row>
    <row r="1368" spans="1:5">
      <c r="A1368" s="74" t="s">
        <v>3465</v>
      </c>
      <c r="B1368" s="24" t="s">
        <v>3464</v>
      </c>
      <c r="C1368" s="136">
        <v>2497202.31</v>
      </c>
      <c r="D1368" s="137">
        <v>926478.39</v>
      </c>
      <c r="E1368" s="137">
        <v>1570723.9200000002</v>
      </c>
    </row>
    <row r="1369" spans="1:5">
      <c r="A1369" s="74" t="s">
        <v>2976</v>
      </c>
      <c r="B1369" s="24" t="s">
        <v>2975</v>
      </c>
      <c r="C1369" s="136">
        <v>2061279</v>
      </c>
      <c r="D1369" s="137">
        <v>1054680</v>
      </c>
      <c r="E1369" s="137">
        <v>1006599</v>
      </c>
    </row>
    <row r="1370" spans="1:5">
      <c r="A1370" s="74" t="s">
        <v>268</v>
      </c>
      <c r="B1370" s="24" t="s">
        <v>267</v>
      </c>
      <c r="C1370" s="136">
        <v>7702086.2399999993</v>
      </c>
      <c r="D1370" s="137">
        <v>989198.1399999999</v>
      </c>
      <c r="E1370" s="137">
        <v>6712888.0999999996</v>
      </c>
    </row>
    <row r="1371" spans="1:5">
      <c r="A1371" s="74" t="s">
        <v>265</v>
      </c>
      <c r="B1371" s="24" t="s">
        <v>264</v>
      </c>
      <c r="C1371" s="136">
        <v>10115402.060000001</v>
      </c>
      <c r="D1371" s="137">
        <v>1394991.08</v>
      </c>
      <c r="E1371" s="137">
        <v>8720410.9800000004</v>
      </c>
    </row>
    <row r="1372" spans="1:5">
      <c r="A1372" s="15" t="s">
        <v>5932</v>
      </c>
      <c r="B1372" s="24" t="s">
        <v>4212</v>
      </c>
      <c r="C1372" s="136">
        <v>1252731.49</v>
      </c>
      <c r="D1372" s="137">
        <v>1252731.49</v>
      </c>
      <c r="E1372" s="137">
        <v>0</v>
      </c>
    </row>
    <row r="1373" spans="1:5">
      <c r="A1373" s="158" t="s">
        <v>1387</v>
      </c>
      <c r="B1373" s="24" t="s">
        <v>383</v>
      </c>
      <c r="C1373" s="136">
        <v>13179190.279999999</v>
      </c>
      <c r="D1373" s="137">
        <v>3183343.06</v>
      </c>
      <c r="E1373" s="137">
        <v>9995847.2199999988</v>
      </c>
    </row>
    <row r="1374" spans="1:5">
      <c r="A1374" s="15" t="s">
        <v>2685</v>
      </c>
      <c r="B1374" s="24" t="s">
        <v>2684</v>
      </c>
      <c r="C1374" s="136">
        <v>4877321.88</v>
      </c>
      <c r="D1374" s="137">
        <v>0</v>
      </c>
      <c r="E1374" s="137">
        <v>4877321.88</v>
      </c>
    </row>
    <row r="1375" spans="1:5">
      <c r="A1375" s="15" t="s">
        <v>4522</v>
      </c>
      <c r="B1375" s="24" t="s">
        <v>4521</v>
      </c>
      <c r="C1375" s="136">
        <v>732719.62</v>
      </c>
      <c r="D1375" s="137">
        <v>433471.62</v>
      </c>
      <c r="E1375" s="137">
        <v>299248</v>
      </c>
    </row>
    <row r="1376" spans="1:5">
      <c r="A1376" s="15" t="s">
        <v>1479</v>
      </c>
      <c r="B1376" s="24" t="s">
        <v>1478</v>
      </c>
      <c r="C1376" s="136">
        <v>3317214.0799999996</v>
      </c>
      <c r="D1376" s="137">
        <v>0</v>
      </c>
      <c r="E1376" s="137">
        <v>3317214.0799999996</v>
      </c>
    </row>
    <row r="1377" spans="1:5">
      <c r="A1377" s="74" t="s">
        <v>4081</v>
      </c>
      <c r="B1377" s="24" t="s">
        <v>4080</v>
      </c>
      <c r="C1377" s="136">
        <v>4412857.24</v>
      </c>
      <c r="D1377" s="137">
        <v>2021410.24</v>
      </c>
      <c r="E1377" s="137">
        <v>2391447</v>
      </c>
    </row>
    <row r="1378" spans="1:5">
      <c r="A1378" s="74" t="s">
        <v>2831</v>
      </c>
      <c r="B1378" s="24" t="s">
        <v>2830</v>
      </c>
      <c r="C1378" s="136">
        <v>1537627.32</v>
      </c>
      <c r="D1378" s="137">
        <v>0</v>
      </c>
      <c r="E1378" s="137">
        <v>1537627.32</v>
      </c>
    </row>
    <row r="1379" spans="1:5">
      <c r="A1379" s="152" t="s">
        <v>3941</v>
      </c>
      <c r="B1379" s="24" t="s">
        <v>3940</v>
      </c>
      <c r="C1379" s="136">
        <v>3162729.13</v>
      </c>
      <c r="D1379" s="137">
        <v>1178327.8500000001</v>
      </c>
      <c r="E1379" s="137">
        <v>1984401.28</v>
      </c>
    </row>
    <row r="1380" spans="1:5">
      <c r="A1380" s="74" t="s">
        <v>2944</v>
      </c>
      <c r="B1380" s="24" t="s">
        <v>2943</v>
      </c>
      <c r="C1380" s="136">
        <v>1797735.9000000001</v>
      </c>
      <c r="D1380" s="137">
        <v>0</v>
      </c>
      <c r="E1380" s="137">
        <v>1797735.9000000001</v>
      </c>
    </row>
    <row r="1381" spans="1:5">
      <c r="A1381" s="15" t="s">
        <v>2541</v>
      </c>
      <c r="B1381" s="24" t="s">
        <v>2540</v>
      </c>
      <c r="C1381" s="136">
        <v>7916804.4399999995</v>
      </c>
      <c r="D1381" s="137">
        <v>2310255.1</v>
      </c>
      <c r="E1381" s="137">
        <v>5606549.3399999999</v>
      </c>
    </row>
    <row r="1382" spans="1:5">
      <c r="A1382" s="74" t="s">
        <v>2729</v>
      </c>
      <c r="B1382" s="24" t="s">
        <v>2728</v>
      </c>
      <c r="C1382" s="136">
        <v>2223856.3199999998</v>
      </c>
      <c r="D1382" s="137">
        <v>0</v>
      </c>
      <c r="E1382" s="137">
        <v>2223856.3199999998</v>
      </c>
    </row>
    <row r="1383" spans="1:5">
      <c r="A1383" s="152" t="s">
        <v>191</v>
      </c>
      <c r="B1383" s="24" t="s">
        <v>190</v>
      </c>
      <c r="C1383" s="136">
        <v>2566890.75</v>
      </c>
      <c r="D1383" s="137">
        <v>1505315.55</v>
      </c>
      <c r="E1383" s="137">
        <v>1061575.2</v>
      </c>
    </row>
    <row r="1384" spans="1:5">
      <c r="A1384" s="74" t="s">
        <v>430</v>
      </c>
      <c r="B1384" s="24" t="s">
        <v>429</v>
      </c>
      <c r="C1384" s="136">
        <v>2392081.27</v>
      </c>
      <c r="D1384" s="137">
        <v>851425.27</v>
      </c>
      <c r="E1384" s="137">
        <v>1540656</v>
      </c>
    </row>
    <row r="1385" spans="1:5">
      <c r="A1385" s="74" t="s">
        <v>1576</v>
      </c>
      <c r="B1385" s="24" t="s">
        <v>1575</v>
      </c>
      <c r="C1385" s="136">
        <v>1948895.58</v>
      </c>
      <c r="D1385" s="137">
        <v>73690</v>
      </c>
      <c r="E1385" s="137">
        <v>1875205.58</v>
      </c>
    </row>
    <row r="1386" spans="1:5">
      <c r="A1386" s="74" t="s">
        <v>5856</v>
      </c>
      <c r="B1386" s="24" t="s">
        <v>1758</v>
      </c>
      <c r="C1386" s="136">
        <v>223362972.59000003</v>
      </c>
      <c r="D1386" s="137">
        <v>70813046.359999999</v>
      </c>
      <c r="E1386" s="137">
        <v>152549926.23000002</v>
      </c>
    </row>
    <row r="1387" spans="1:5">
      <c r="A1387" s="152" t="s">
        <v>4813</v>
      </c>
      <c r="B1387" s="24" t="s">
        <v>4812</v>
      </c>
      <c r="C1387" s="136">
        <v>756149.66</v>
      </c>
      <c r="D1387" s="137">
        <v>0</v>
      </c>
      <c r="E1387" s="137">
        <v>756149.66</v>
      </c>
    </row>
    <row r="1388" spans="1:5">
      <c r="A1388" s="152" t="s">
        <v>3425</v>
      </c>
      <c r="B1388" s="24" t="s">
        <v>3424</v>
      </c>
      <c r="C1388" s="136">
        <v>3661337.04</v>
      </c>
      <c r="D1388" s="137">
        <v>0</v>
      </c>
      <c r="E1388" s="137">
        <v>3661337.04</v>
      </c>
    </row>
    <row r="1389" spans="1:5">
      <c r="A1389" s="74" t="s">
        <v>2227</v>
      </c>
      <c r="B1389" s="24" t="s">
        <v>2226</v>
      </c>
      <c r="C1389" s="136">
        <v>1869783.16</v>
      </c>
      <c r="D1389" s="137">
        <v>0</v>
      </c>
      <c r="E1389" s="137">
        <v>1869783.16</v>
      </c>
    </row>
    <row r="1390" spans="1:5">
      <c r="A1390" s="74" t="s">
        <v>5916</v>
      </c>
      <c r="B1390" s="24" t="s">
        <v>1425</v>
      </c>
      <c r="C1390" s="136">
        <v>399457</v>
      </c>
      <c r="D1390" s="137">
        <v>0</v>
      </c>
      <c r="E1390" s="137">
        <v>399457</v>
      </c>
    </row>
    <row r="1391" spans="1:5">
      <c r="A1391" s="74" t="s">
        <v>1004</v>
      </c>
      <c r="B1391" s="24" t="s">
        <v>344</v>
      </c>
      <c r="C1391" s="136">
        <v>4185013.7000000007</v>
      </c>
      <c r="D1391" s="137">
        <v>0</v>
      </c>
      <c r="E1391" s="137">
        <v>4185013.7000000007</v>
      </c>
    </row>
    <row r="1392" spans="1:5">
      <c r="A1392" s="74" t="s">
        <v>4826</v>
      </c>
      <c r="B1392" s="24" t="s">
        <v>4825</v>
      </c>
      <c r="C1392" s="136">
        <v>820667.84000000008</v>
      </c>
      <c r="D1392" s="137">
        <v>513679.04000000004</v>
      </c>
      <c r="E1392" s="137">
        <v>306988.79999999999</v>
      </c>
    </row>
    <row r="1393" spans="1:5">
      <c r="A1393" s="74" t="s">
        <v>2666</v>
      </c>
      <c r="B1393" s="24" t="s">
        <v>2665</v>
      </c>
      <c r="C1393" s="136">
        <v>2428539.12</v>
      </c>
      <c r="D1393" s="137">
        <v>0</v>
      </c>
      <c r="E1393" s="137">
        <v>2428539.12</v>
      </c>
    </row>
    <row r="1394" spans="1:5">
      <c r="A1394" s="74" t="s">
        <v>2229</v>
      </c>
      <c r="B1394" s="24" t="s">
        <v>2228</v>
      </c>
      <c r="C1394" s="136">
        <v>1501249.63</v>
      </c>
      <c r="D1394" s="137">
        <v>990130.2699999999</v>
      </c>
      <c r="E1394" s="137">
        <v>511119.35999999999</v>
      </c>
    </row>
    <row r="1395" spans="1:5">
      <c r="A1395" s="152" t="s">
        <v>1151</v>
      </c>
      <c r="B1395" s="24" t="s">
        <v>903</v>
      </c>
      <c r="C1395" s="136">
        <v>2663207.15</v>
      </c>
      <c r="D1395" s="137">
        <v>285566.02999999997</v>
      </c>
      <c r="E1395" s="137">
        <v>2377641.12</v>
      </c>
    </row>
    <row r="1396" spans="1:5">
      <c r="A1396" s="74" t="s">
        <v>1278</v>
      </c>
      <c r="B1396" s="24" t="s">
        <v>809</v>
      </c>
      <c r="C1396" s="136">
        <v>1586085.94</v>
      </c>
      <c r="D1396" s="137">
        <v>690803.86</v>
      </c>
      <c r="E1396" s="137">
        <v>895282.08000000007</v>
      </c>
    </row>
    <row r="1397" spans="1:5">
      <c r="A1397" s="74" t="s">
        <v>1419</v>
      </c>
      <c r="B1397" s="24" t="s">
        <v>1418</v>
      </c>
      <c r="C1397" s="136">
        <v>1015252.8</v>
      </c>
      <c r="D1397" s="137">
        <v>0</v>
      </c>
      <c r="E1397" s="137">
        <v>1015252.8</v>
      </c>
    </row>
    <row r="1398" spans="1:5">
      <c r="A1398" s="152" t="s">
        <v>5824</v>
      </c>
      <c r="B1398" s="24" t="s">
        <v>3674</v>
      </c>
      <c r="C1398" s="136">
        <v>2654136.6399999997</v>
      </c>
      <c r="D1398" s="137">
        <v>1209958.24</v>
      </c>
      <c r="E1398" s="137">
        <v>1444178.4</v>
      </c>
    </row>
    <row r="1399" spans="1:5">
      <c r="A1399" s="15" t="s">
        <v>1262</v>
      </c>
      <c r="B1399" s="24" t="s">
        <v>105</v>
      </c>
      <c r="C1399" s="136">
        <v>10911535.65</v>
      </c>
      <c r="D1399" s="137">
        <v>1153978.1099999999</v>
      </c>
      <c r="E1399" s="137">
        <v>9757557.540000001</v>
      </c>
    </row>
    <row r="1400" spans="1:5">
      <c r="A1400" s="152" t="s">
        <v>811</v>
      </c>
      <c r="B1400" s="24" t="s">
        <v>810</v>
      </c>
      <c r="C1400" s="136">
        <v>1902146.73</v>
      </c>
      <c r="D1400" s="137">
        <v>0</v>
      </c>
      <c r="E1400" s="137">
        <v>1902146.73</v>
      </c>
    </row>
    <row r="1401" spans="1:5">
      <c r="A1401" s="74" t="s">
        <v>2231</v>
      </c>
      <c r="B1401" s="24" t="s">
        <v>2230</v>
      </c>
      <c r="C1401" s="136">
        <v>385739.64</v>
      </c>
      <c r="D1401" s="137">
        <v>0</v>
      </c>
      <c r="E1401" s="137">
        <v>385739.64</v>
      </c>
    </row>
    <row r="1402" spans="1:5">
      <c r="A1402" s="74" t="s">
        <v>3893</v>
      </c>
      <c r="B1402" s="24" t="s">
        <v>3892</v>
      </c>
      <c r="C1402" s="136">
        <v>741617.5</v>
      </c>
      <c r="D1402" s="137">
        <v>459769.78</v>
      </c>
      <c r="E1402" s="137">
        <v>281847.71999999997</v>
      </c>
    </row>
    <row r="1403" spans="1:5">
      <c r="A1403" s="74" t="s">
        <v>2492</v>
      </c>
      <c r="B1403" s="24" t="s">
        <v>2491</v>
      </c>
      <c r="C1403" s="136">
        <v>2149605.1399999997</v>
      </c>
      <c r="D1403" s="137">
        <v>963648.5</v>
      </c>
      <c r="E1403" s="137">
        <v>1185956.6399999999</v>
      </c>
    </row>
    <row r="1404" spans="1:5">
      <c r="A1404" s="74" t="s">
        <v>5344</v>
      </c>
      <c r="B1404" s="24" t="s">
        <v>5343</v>
      </c>
      <c r="C1404" s="136">
        <v>2115457.98</v>
      </c>
      <c r="D1404" s="137">
        <v>0</v>
      </c>
      <c r="E1404" s="137">
        <v>2115457.98</v>
      </c>
    </row>
    <row r="1405" spans="1:5">
      <c r="A1405" s="152" t="s">
        <v>2233</v>
      </c>
      <c r="B1405" s="24" t="s">
        <v>2232</v>
      </c>
      <c r="C1405" s="136">
        <v>1468907.53</v>
      </c>
      <c r="D1405" s="137">
        <v>447103.05</v>
      </c>
      <c r="E1405" s="137">
        <v>1021804.48</v>
      </c>
    </row>
    <row r="1406" spans="1:5">
      <c r="A1406" s="74" t="s">
        <v>813</v>
      </c>
      <c r="B1406" s="24" t="s">
        <v>812</v>
      </c>
      <c r="C1406" s="136">
        <v>959947.20000000007</v>
      </c>
      <c r="D1406" s="137">
        <v>0</v>
      </c>
      <c r="E1406" s="137">
        <v>959947.20000000007</v>
      </c>
    </row>
    <row r="1407" spans="1:5">
      <c r="A1407" s="74" t="s">
        <v>4018</v>
      </c>
      <c r="B1407" s="24" t="s">
        <v>4017</v>
      </c>
      <c r="C1407" s="136">
        <v>2237823.9800000004</v>
      </c>
      <c r="D1407" s="137">
        <v>665004.34000000008</v>
      </c>
      <c r="E1407" s="137">
        <v>1572819.6400000001</v>
      </c>
    </row>
    <row r="1408" spans="1:5">
      <c r="A1408" s="152" t="s">
        <v>3939</v>
      </c>
      <c r="B1408" s="24" t="s">
        <v>3938</v>
      </c>
      <c r="C1408" s="136">
        <v>3472253.17</v>
      </c>
      <c r="D1408" s="137">
        <v>2023515.25</v>
      </c>
      <c r="E1408" s="137">
        <v>1448737.92</v>
      </c>
    </row>
    <row r="1409" spans="1:5">
      <c r="A1409" s="74" t="s">
        <v>4694</v>
      </c>
      <c r="B1409" s="24" t="s">
        <v>4693</v>
      </c>
      <c r="C1409" s="136">
        <v>689256.88</v>
      </c>
      <c r="D1409" s="137">
        <v>0</v>
      </c>
      <c r="E1409" s="137">
        <v>689256.88</v>
      </c>
    </row>
    <row r="1410" spans="1:5">
      <c r="A1410" s="74" t="s">
        <v>2235</v>
      </c>
      <c r="B1410" s="24" t="s">
        <v>2234</v>
      </c>
      <c r="C1410" s="136">
        <v>5122841.59</v>
      </c>
      <c r="D1410" s="137">
        <v>2775459.33</v>
      </c>
      <c r="E1410" s="137">
        <v>2347382.2599999998</v>
      </c>
    </row>
    <row r="1411" spans="1:5">
      <c r="A1411" s="74" t="s">
        <v>4798</v>
      </c>
      <c r="B1411" s="24" t="s">
        <v>4797</v>
      </c>
      <c r="C1411" s="136">
        <v>2246271.5999999996</v>
      </c>
      <c r="D1411" s="137">
        <v>0</v>
      </c>
      <c r="E1411" s="137">
        <v>2246271.5999999996</v>
      </c>
    </row>
    <row r="1412" spans="1:5">
      <c r="A1412" s="152" t="s">
        <v>4398</v>
      </c>
      <c r="B1412" s="24" t="s">
        <v>4397</v>
      </c>
      <c r="C1412" s="136">
        <v>4643499.42</v>
      </c>
      <c r="D1412" s="137">
        <v>0</v>
      </c>
      <c r="E1412" s="137">
        <v>4643499.42</v>
      </c>
    </row>
    <row r="1413" spans="1:5">
      <c r="A1413" s="15" t="s">
        <v>5889</v>
      </c>
      <c r="B1413" s="24" t="s">
        <v>2919</v>
      </c>
      <c r="C1413" s="136">
        <v>1011034.5</v>
      </c>
      <c r="D1413" s="137">
        <v>1011034.5</v>
      </c>
      <c r="E1413" s="137">
        <v>0</v>
      </c>
    </row>
    <row r="1414" spans="1:5">
      <c r="A1414" s="15" t="s">
        <v>3868</v>
      </c>
      <c r="B1414" s="24" t="s">
        <v>3867</v>
      </c>
      <c r="C1414" s="136">
        <v>571081.54</v>
      </c>
      <c r="D1414" s="137">
        <v>571081.54</v>
      </c>
      <c r="E1414" s="137">
        <v>0</v>
      </c>
    </row>
    <row r="1415" spans="1:5">
      <c r="A1415" s="74" t="s">
        <v>2878</v>
      </c>
      <c r="B1415" s="24" t="s">
        <v>2877</v>
      </c>
      <c r="C1415" s="136">
        <v>1310874.98</v>
      </c>
      <c r="D1415" s="137">
        <v>0</v>
      </c>
      <c r="E1415" s="137">
        <v>1310874.98</v>
      </c>
    </row>
    <row r="1416" spans="1:5">
      <c r="A1416" s="74" t="s">
        <v>4113</v>
      </c>
      <c r="B1416" s="24" t="s">
        <v>4112</v>
      </c>
      <c r="C1416" s="136">
        <v>9135799.540000001</v>
      </c>
      <c r="D1416" s="137">
        <v>0</v>
      </c>
      <c r="E1416" s="137">
        <v>9135799.540000001</v>
      </c>
    </row>
    <row r="1417" spans="1:5">
      <c r="A1417" s="158" t="s">
        <v>1120</v>
      </c>
      <c r="B1417" s="24" t="s">
        <v>814</v>
      </c>
      <c r="C1417" s="136">
        <v>8706910.0800000001</v>
      </c>
      <c r="D1417" s="137">
        <v>1322204.94</v>
      </c>
      <c r="E1417" s="137">
        <v>7384705.1399999997</v>
      </c>
    </row>
    <row r="1418" spans="1:5">
      <c r="A1418" s="74" t="s">
        <v>1365</v>
      </c>
      <c r="B1418" s="24" t="s">
        <v>1364</v>
      </c>
      <c r="C1418" s="136">
        <v>745493.32</v>
      </c>
      <c r="D1418" s="137">
        <v>0</v>
      </c>
      <c r="E1418" s="137">
        <v>745493.32</v>
      </c>
    </row>
    <row r="1419" spans="1:5">
      <c r="A1419" s="15" t="s">
        <v>5875</v>
      </c>
      <c r="B1419" s="24" t="s">
        <v>4785</v>
      </c>
      <c r="C1419" s="136">
        <v>722084.80999999994</v>
      </c>
      <c r="D1419" s="137">
        <v>0</v>
      </c>
      <c r="E1419" s="137">
        <v>722084.80999999994</v>
      </c>
    </row>
    <row r="1420" spans="1:5">
      <c r="A1420" s="74" t="s">
        <v>2237</v>
      </c>
      <c r="B1420" s="24" t="s">
        <v>2236</v>
      </c>
      <c r="C1420" s="136">
        <v>1100991.67</v>
      </c>
      <c r="D1420" s="137">
        <v>366857.03</v>
      </c>
      <c r="E1420" s="137">
        <v>734134.64</v>
      </c>
    </row>
    <row r="1421" spans="1:5">
      <c r="A1421" s="153" t="s">
        <v>5917</v>
      </c>
      <c r="B1421" s="24" t="s">
        <v>3965</v>
      </c>
      <c r="C1421" s="136">
        <v>1331976.8</v>
      </c>
      <c r="D1421" s="137">
        <v>797720</v>
      </c>
      <c r="E1421" s="137">
        <v>534256.80000000005</v>
      </c>
    </row>
    <row r="1422" spans="1:5">
      <c r="A1422" s="15" t="s">
        <v>3840</v>
      </c>
      <c r="B1422" s="24" t="s">
        <v>3839</v>
      </c>
      <c r="C1422" s="136">
        <v>592005.89999999991</v>
      </c>
      <c r="D1422" s="137">
        <v>592005.89999999991</v>
      </c>
      <c r="E1422" s="137">
        <v>0</v>
      </c>
    </row>
    <row r="1423" spans="1:5">
      <c r="A1423" s="74" t="s">
        <v>2924</v>
      </c>
      <c r="B1423" s="24" t="s">
        <v>2923</v>
      </c>
      <c r="C1423" s="136">
        <v>6542461.8300000001</v>
      </c>
      <c r="D1423" s="137">
        <v>491902.09</v>
      </c>
      <c r="E1423" s="137">
        <v>6050559.7400000002</v>
      </c>
    </row>
    <row r="1424" spans="1:5">
      <c r="A1424" s="156" t="s">
        <v>5890</v>
      </c>
      <c r="B1424" s="24" t="s">
        <v>2397</v>
      </c>
      <c r="C1424" s="136">
        <v>2113556.63</v>
      </c>
      <c r="D1424" s="137">
        <v>119146.59</v>
      </c>
      <c r="E1424" s="137">
        <v>1994410.04</v>
      </c>
    </row>
    <row r="1425" spans="1:5">
      <c r="A1425" s="15" t="s">
        <v>3047</v>
      </c>
      <c r="B1425" s="24" t="s">
        <v>3046</v>
      </c>
      <c r="C1425" s="136">
        <v>5220694.0599999996</v>
      </c>
      <c r="D1425" s="137">
        <v>0</v>
      </c>
      <c r="E1425" s="137">
        <v>5220694.0599999996</v>
      </c>
    </row>
    <row r="1426" spans="1:5">
      <c r="A1426" s="152" t="s">
        <v>1214</v>
      </c>
      <c r="B1426" s="24" t="s">
        <v>1009</v>
      </c>
      <c r="C1426" s="136">
        <v>992340.47999999998</v>
      </c>
      <c r="D1426" s="137">
        <v>0</v>
      </c>
      <c r="E1426" s="137">
        <v>992340.47999999998</v>
      </c>
    </row>
    <row r="1427" spans="1:5">
      <c r="A1427" s="15" t="s">
        <v>7262</v>
      </c>
      <c r="B1427" s="24" t="s">
        <v>7284</v>
      </c>
      <c r="C1427" s="136">
        <v>1902571.9</v>
      </c>
      <c r="D1427" s="137">
        <v>1902571.9</v>
      </c>
      <c r="E1427" s="137">
        <v>0</v>
      </c>
    </row>
    <row r="1428" spans="1:5">
      <c r="A1428" s="152" t="s">
        <v>4115</v>
      </c>
      <c r="B1428" s="24" t="s">
        <v>4114</v>
      </c>
      <c r="C1428" s="136">
        <v>4349740.78</v>
      </c>
      <c r="D1428" s="137">
        <v>0</v>
      </c>
      <c r="E1428" s="137">
        <v>4349740.78</v>
      </c>
    </row>
    <row r="1429" spans="1:5">
      <c r="A1429" s="74" t="s">
        <v>2239</v>
      </c>
      <c r="B1429" s="24" t="s">
        <v>2238</v>
      </c>
      <c r="C1429" s="136">
        <v>3839786.68</v>
      </c>
      <c r="D1429" s="137">
        <v>30185</v>
      </c>
      <c r="E1429" s="137">
        <v>3809601.68</v>
      </c>
    </row>
    <row r="1430" spans="1:5">
      <c r="A1430" s="74" t="s">
        <v>1273</v>
      </c>
      <c r="B1430" s="24" t="s">
        <v>1054</v>
      </c>
      <c r="C1430" s="136">
        <v>3840099.96</v>
      </c>
      <c r="D1430" s="137">
        <v>0</v>
      </c>
      <c r="E1430" s="137">
        <v>3840099.96</v>
      </c>
    </row>
    <row r="1431" spans="1:5">
      <c r="A1431" s="74" t="s">
        <v>1941</v>
      </c>
      <c r="B1431" s="24" t="s">
        <v>2526</v>
      </c>
      <c r="C1431" s="136">
        <v>1130501.23</v>
      </c>
      <c r="D1431" s="137">
        <v>133481.47</v>
      </c>
      <c r="E1431" s="137">
        <v>997019.76</v>
      </c>
    </row>
    <row r="1432" spans="1:5">
      <c r="A1432" s="152" t="s">
        <v>5931</v>
      </c>
      <c r="B1432" s="24" t="s">
        <v>4004</v>
      </c>
      <c r="C1432" s="136">
        <v>4421735.8</v>
      </c>
      <c r="D1432" s="137">
        <v>881070.28</v>
      </c>
      <c r="E1432" s="137">
        <v>3540665.52</v>
      </c>
    </row>
    <row r="1433" spans="1:5">
      <c r="A1433" s="152" t="s">
        <v>7029</v>
      </c>
      <c r="B1433" s="24" t="s">
        <v>7028</v>
      </c>
      <c r="C1433" s="136">
        <v>2792398.0200000005</v>
      </c>
      <c r="D1433" s="137">
        <v>0</v>
      </c>
      <c r="E1433" s="137">
        <v>2792398.0200000005</v>
      </c>
    </row>
    <row r="1434" spans="1:5">
      <c r="A1434" s="74" t="s">
        <v>5681</v>
      </c>
      <c r="B1434" s="24" t="s">
        <v>5680</v>
      </c>
      <c r="C1434" s="136">
        <v>1676093.24</v>
      </c>
      <c r="D1434" s="137">
        <v>0</v>
      </c>
      <c r="E1434" s="137">
        <v>1676093.24</v>
      </c>
    </row>
    <row r="1435" spans="1:5">
      <c r="A1435" s="74" t="s">
        <v>1092</v>
      </c>
      <c r="B1435" s="163" t="s">
        <v>617</v>
      </c>
      <c r="C1435" s="136">
        <v>4565477.2799999993</v>
      </c>
      <c r="D1435" s="137">
        <v>0</v>
      </c>
      <c r="E1435" s="137">
        <v>4565477.2799999993</v>
      </c>
    </row>
    <row r="1436" spans="1:5">
      <c r="A1436" s="74" t="s">
        <v>78</v>
      </c>
      <c r="B1436" s="24" t="s">
        <v>77</v>
      </c>
      <c r="C1436" s="136">
        <v>2357455.86</v>
      </c>
      <c r="D1436" s="137">
        <v>1518118.8599999999</v>
      </c>
      <c r="E1436" s="137">
        <v>839337</v>
      </c>
    </row>
    <row r="1437" spans="1:5">
      <c r="A1437" s="15" t="s">
        <v>815</v>
      </c>
      <c r="B1437" s="24" t="s">
        <v>816</v>
      </c>
      <c r="C1437" s="136">
        <v>2545763.2000000002</v>
      </c>
      <c r="D1437" s="137">
        <v>0</v>
      </c>
      <c r="E1437" s="137">
        <v>2545763.2000000002</v>
      </c>
    </row>
    <row r="1438" spans="1:5">
      <c r="A1438" s="74" t="s">
        <v>4188</v>
      </c>
      <c r="B1438" s="24" t="s">
        <v>4187</v>
      </c>
      <c r="C1438" s="136">
        <v>2074621.7200000002</v>
      </c>
      <c r="D1438" s="137">
        <v>0</v>
      </c>
      <c r="E1438" s="137">
        <v>2074621.7200000002</v>
      </c>
    </row>
    <row r="1439" spans="1:5">
      <c r="A1439" s="74" t="s">
        <v>5182</v>
      </c>
      <c r="B1439" s="24" t="s">
        <v>5181</v>
      </c>
      <c r="C1439" s="136">
        <v>2968535.22</v>
      </c>
      <c r="D1439" s="137">
        <v>232269.31</v>
      </c>
      <c r="E1439" s="137">
        <v>2736265.91</v>
      </c>
    </row>
    <row r="1440" spans="1:5">
      <c r="A1440" s="152" t="s">
        <v>5846</v>
      </c>
      <c r="B1440" s="24" t="s">
        <v>2660</v>
      </c>
      <c r="C1440" s="136">
        <v>4989891.96</v>
      </c>
      <c r="D1440" s="137">
        <v>0</v>
      </c>
      <c r="E1440" s="137">
        <v>4989891.96</v>
      </c>
    </row>
    <row r="1441" spans="1:5">
      <c r="A1441" s="74" t="s">
        <v>2241</v>
      </c>
      <c r="B1441" s="24" t="s">
        <v>2240</v>
      </c>
      <c r="C1441" s="136">
        <v>1706075.29</v>
      </c>
      <c r="D1441" s="137">
        <v>191843.83</v>
      </c>
      <c r="E1441" s="137">
        <v>1514231.46</v>
      </c>
    </row>
    <row r="1442" spans="1:5">
      <c r="A1442" s="74" t="s">
        <v>2880</v>
      </c>
      <c r="B1442" s="24" t="s">
        <v>2879</v>
      </c>
      <c r="C1442" s="136">
        <v>638219.52000000002</v>
      </c>
      <c r="D1442" s="137">
        <v>0</v>
      </c>
      <c r="E1442" s="137">
        <v>638219.52000000002</v>
      </c>
    </row>
    <row r="1443" spans="1:5">
      <c r="A1443" s="152" t="s">
        <v>5834</v>
      </c>
      <c r="B1443" s="24" t="s">
        <v>4094</v>
      </c>
      <c r="C1443" s="136">
        <v>5653458.3599999994</v>
      </c>
      <c r="D1443" s="137">
        <v>340828.14</v>
      </c>
      <c r="E1443" s="137">
        <v>5312630.22</v>
      </c>
    </row>
    <row r="1444" spans="1:5">
      <c r="A1444" s="74" t="s">
        <v>1055</v>
      </c>
      <c r="B1444" s="24" t="s">
        <v>817</v>
      </c>
      <c r="C1444" s="136">
        <v>1038955.2</v>
      </c>
      <c r="D1444" s="137">
        <v>0</v>
      </c>
      <c r="E1444" s="137">
        <v>1038955.2</v>
      </c>
    </row>
    <row r="1445" spans="1:5">
      <c r="A1445" s="74" t="s">
        <v>2611</v>
      </c>
      <c r="B1445" s="24" t="s">
        <v>2610</v>
      </c>
      <c r="C1445" s="136">
        <v>4138889.6800000006</v>
      </c>
      <c r="D1445" s="137">
        <v>761857.76</v>
      </c>
      <c r="E1445" s="137">
        <v>3377031.9200000004</v>
      </c>
    </row>
    <row r="1446" spans="1:5">
      <c r="A1446" s="74" t="s">
        <v>1557</v>
      </c>
      <c r="B1446" s="163" t="s">
        <v>1556</v>
      </c>
      <c r="C1446" s="136">
        <v>3389805.76</v>
      </c>
      <c r="D1446" s="137">
        <v>0</v>
      </c>
      <c r="E1446" s="137">
        <v>3389805.76</v>
      </c>
    </row>
    <row r="1447" spans="1:5">
      <c r="A1447" s="74" t="s">
        <v>5741</v>
      </c>
      <c r="B1447" s="24" t="s">
        <v>6580</v>
      </c>
      <c r="C1447" s="136">
        <v>2375769.08</v>
      </c>
      <c r="D1447" s="137">
        <v>780267.05</v>
      </c>
      <c r="E1447" s="137">
        <v>1595502.0299999998</v>
      </c>
    </row>
    <row r="1448" spans="1:5">
      <c r="A1448" s="74" t="s">
        <v>1657</v>
      </c>
      <c r="B1448" s="24" t="s">
        <v>1656</v>
      </c>
      <c r="C1448" s="136">
        <v>2158506.1</v>
      </c>
      <c r="D1448" s="137">
        <v>0</v>
      </c>
      <c r="E1448" s="137">
        <v>2158506.1</v>
      </c>
    </row>
    <row r="1449" spans="1:5">
      <c r="A1449" s="74" t="s">
        <v>3573</v>
      </c>
      <c r="B1449" s="24" t="s">
        <v>3572</v>
      </c>
      <c r="C1449" s="136">
        <v>3989233.0799999996</v>
      </c>
      <c r="D1449" s="137">
        <v>0</v>
      </c>
      <c r="E1449" s="137">
        <v>3989233.0799999996</v>
      </c>
    </row>
    <row r="1450" spans="1:5">
      <c r="A1450" s="74" t="s">
        <v>71</v>
      </c>
      <c r="B1450" s="24" t="s">
        <v>70</v>
      </c>
      <c r="C1450" s="136">
        <v>8445461.0699999984</v>
      </c>
      <c r="D1450" s="137">
        <v>519680.85</v>
      </c>
      <c r="E1450" s="137">
        <v>7925780.2199999988</v>
      </c>
    </row>
    <row r="1451" spans="1:5">
      <c r="A1451" s="74" t="s">
        <v>5880</v>
      </c>
      <c r="B1451" s="24" t="s">
        <v>818</v>
      </c>
      <c r="C1451" s="136">
        <v>4028697.79</v>
      </c>
      <c r="D1451" s="137">
        <v>777417.79</v>
      </c>
      <c r="E1451" s="137">
        <v>3251280</v>
      </c>
    </row>
    <row r="1452" spans="1:5">
      <c r="A1452" s="74" t="s">
        <v>3805</v>
      </c>
      <c r="B1452" s="24" t="s">
        <v>3804</v>
      </c>
      <c r="C1452" s="136">
        <v>1695079.44</v>
      </c>
      <c r="D1452" s="137">
        <v>0</v>
      </c>
      <c r="E1452" s="137">
        <v>1695079.44</v>
      </c>
    </row>
    <row r="1453" spans="1:5">
      <c r="A1453" s="152" t="s">
        <v>932</v>
      </c>
      <c r="B1453" s="24" t="s">
        <v>931</v>
      </c>
      <c r="C1453" s="136">
        <v>8959654</v>
      </c>
      <c r="D1453" s="137">
        <v>0</v>
      </c>
      <c r="E1453" s="137">
        <v>8959654</v>
      </c>
    </row>
    <row r="1454" spans="1:5">
      <c r="A1454" s="152" t="s">
        <v>5865</v>
      </c>
      <c r="B1454" s="24" t="s">
        <v>2242</v>
      </c>
      <c r="C1454" s="136">
        <v>5626400.9899999993</v>
      </c>
      <c r="D1454" s="137">
        <v>127259.97</v>
      </c>
      <c r="E1454" s="137">
        <v>5499141.0199999996</v>
      </c>
    </row>
    <row r="1455" spans="1:5">
      <c r="A1455" s="74" t="s">
        <v>3943</v>
      </c>
      <c r="B1455" s="163" t="s">
        <v>3942</v>
      </c>
      <c r="C1455" s="136">
        <v>1683011.58</v>
      </c>
      <c r="D1455" s="137">
        <v>0</v>
      </c>
      <c r="E1455" s="137">
        <v>1683011.58</v>
      </c>
    </row>
    <row r="1456" spans="1:5">
      <c r="A1456" s="74" t="s">
        <v>1213</v>
      </c>
      <c r="B1456" s="24" t="s">
        <v>555</v>
      </c>
      <c r="C1456" s="136">
        <v>5025284.04</v>
      </c>
      <c r="D1456" s="137">
        <v>1312337.52</v>
      </c>
      <c r="E1456" s="137">
        <v>3712946.52</v>
      </c>
    </row>
    <row r="1457" spans="1:5">
      <c r="A1457" s="74" t="s">
        <v>6457</v>
      </c>
      <c r="B1457" s="24" t="s">
        <v>6456</v>
      </c>
      <c r="C1457" s="136">
        <v>9142640.0099999998</v>
      </c>
      <c r="D1457" s="137">
        <v>0</v>
      </c>
      <c r="E1457" s="137">
        <v>9142640.0099999998</v>
      </c>
    </row>
    <row r="1458" spans="1:5">
      <c r="A1458" s="74" t="s">
        <v>5426</v>
      </c>
      <c r="B1458" s="24" t="s">
        <v>5425</v>
      </c>
      <c r="C1458" s="136">
        <v>131717.5</v>
      </c>
      <c r="D1458" s="137">
        <v>0</v>
      </c>
      <c r="E1458" s="137">
        <v>131717.5</v>
      </c>
    </row>
    <row r="1459" spans="1:5">
      <c r="A1459" s="152" t="s">
        <v>3669</v>
      </c>
      <c r="B1459" s="24" t="s">
        <v>3668</v>
      </c>
      <c r="C1459" s="136">
        <v>4990977.4030000009</v>
      </c>
      <c r="D1459" s="137">
        <v>2298803.8600000003</v>
      </c>
      <c r="E1459" s="137">
        <v>2692173.5430000001</v>
      </c>
    </row>
    <row r="1460" spans="1:5">
      <c r="A1460" s="74" t="s">
        <v>4422</v>
      </c>
      <c r="B1460" s="24" t="s">
        <v>4421</v>
      </c>
      <c r="C1460" s="136">
        <v>2244998.11</v>
      </c>
      <c r="D1460" s="137">
        <v>843613.59</v>
      </c>
      <c r="E1460" s="137">
        <v>1401384.52</v>
      </c>
    </row>
    <row r="1461" spans="1:5">
      <c r="A1461" s="152" t="s">
        <v>373</v>
      </c>
      <c r="B1461" s="24" t="s">
        <v>372</v>
      </c>
      <c r="C1461" s="136">
        <v>7836159.3099999987</v>
      </c>
      <c r="D1461" s="137">
        <v>1336594.8899999999</v>
      </c>
      <c r="E1461" s="137">
        <v>6499564.419999999</v>
      </c>
    </row>
    <row r="1462" spans="1:5">
      <c r="A1462" s="15" t="s">
        <v>3787</v>
      </c>
      <c r="B1462" s="24" t="s">
        <v>3786</v>
      </c>
      <c r="C1462" s="136">
        <v>2368174.71</v>
      </c>
      <c r="D1462" s="137">
        <v>548501.42999999993</v>
      </c>
      <c r="E1462" s="137">
        <v>1819673.2799999998</v>
      </c>
    </row>
    <row r="1463" spans="1:5">
      <c r="A1463" s="152" t="s">
        <v>1068</v>
      </c>
      <c r="B1463" s="24" t="s">
        <v>277</v>
      </c>
      <c r="C1463" s="136">
        <v>7863179.3599999994</v>
      </c>
      <c r="D1463" s="137">
        <v>0</v>
      </c>
      <c r="E1463" s="137">
        <v>7863179.3599999994</v>
      </c>
    </row>
    <row r="1464" spans="1:5">
      <c r="A1464" s="74" t="s">
        <v>3537</v>
      </c>
      <c r="B1464" s="24" t="s">
        <v>3536</v>
      </c>
      <c r="C1464" s="136">
        <v>2305093.14</v>
      </c>
      <c r="D1464" s="137">
        <v>404549.74</v>
      </c>
      <c r="E1464" s="137">
        <v>1900543.4</v>
      </c>
    </row>
    <row r="1465" spans="1:5">
      <c r="A1465" s="74" t="s">
        <v>2978</v>
      </c>
      <c r="B1465" s="24" t="s">
        <v>2977</v>
      </c>
      <c r="C1465" s="136">
        <v>3329859.94</v>
      </c>
      <c r="D1465" s="137">
        <v>200971.94</v>
      </c>
      <c r="E1465" s="137">
        <v>3128888</v>
      </c>
    </row>
    <row r="1466" spans="1:5">
      <c r="A1466" s="152" t="s">
        <v>4446</v>
      </c>
      <c r="B1466" s="24" t="s">
        <v>4445</v>
      </c>
      <c r="C1466" s="136">
        <v>4823568.1000000006</v>
      </c>
      <c r="D1466" s="137">
        <v>1098532.3</v>
      </c>
      <c r="E1466" s="137">
        <v>3725035.8000000003</v>
      </c>
    </row>
    <row r="1467" spans="1:5">
      <c r="A1467" s="74" t="s">
        <v>2244</v>
      </c>
      <c r="B1467" s="24" t="s">
        <v>2243</v>
      </c>
      <c r="C1467" s="136">
        <v>4516922</v>
      </c>
      <c r="D1467" s="137">
        <v>0</v>
      </c>
      <c r="E1467" s="137">
        <v>4516922</v>
      </c>
    </row>
    <row r="1468" spans="1:5" ht="30">
      <c r="A1468" s="152" t="s">
        <v>5830</v>
      </c>
      <c r="B1468" s="24" t="s">
        <v>3896</v>
      </c>
      <c r="C1468" s="136">
        <v>1482035</v>
      </c>
      <c r="D1468" s="137">
        <v>390893.04</v>
      </c>
      <c r="E1468" s="137">
        <v>1091141.96</v>
      </c>
    </row>
    <row r="1469" spans="1:5">
      <c r="A1469" s="74" t="s">
        <v>3081</v>
      </c>
      <c r="B1469" s="24" t="s">
        <v>3080</v>
      </c>
      <c r="C1469" s="136">
        <v>3107032.27</v>
      </c>
      <c r="D1469" s="137">
        <v>1434068.3900000001</v>
      </c>
      <c r="E1469" s="137">
        <v>1672963.88</v>
      </c>
    </row>
    <row r="1470" spans="1:5">
      <c r="A1470" s="74" t="s">
        <v>1744</v>
      </c>
      <c r="B1470" s="24" t="s">
        <v>1743</v>
      </c>
      <c r="C1470" s="136">
        <v>314283.56</v>
      </c>
      <c r="D1470" s="137">
        <v>0</v>
      </c>
      <c r="E1470" s="137">
        <v>314283.56</v>
      </c>
    </row>
    <row r="1471" spans="1:5">
      <c r="A1471" s="74" t="s">
        <v>5790</v>
      </c>
      <c r="B1471" s="24" t="s">
        <v>150</v>
      </c>
      <c r="C1471" s="136">
        <v>3061917.35</v>
      </c>
      <c r="D1471" s="137">
        <v>1005163.35</v>
      </c>
      <c r="E1471" s="137">
        <v>2056754</v>
      </c>
    </row>
    <row r="1472" spans="1:5">
      <c r="A1472" s="15" t="s">
        <v>4840</v>
      </c>
      <c r="B1472" s="24" t="s">
        <v>4839</v>
      </c>
      <c r="C1472" s="136">
        <v>1168816.81</v>
      </c>
      <c r="D1472" s="137">
        <v>850691.17</v>
      </c>
      <c r="E1472" s="137">
        <v>318125.64</v>
      </c>
    </row>
    <row r="1473" spans="1:5">
      <c r="A1473" s="152" t="s">
        <v>1321</v>
      </c>
      <c r="B1473" s="24" t="s">
        <v>978</v>
      </c>
      <c r="C1473" s="136">
        <v>329858.40000000002</v>
      </c>
      <c r="D1473" s="137">
        <v>0</v>
      </c>
      <c r="E1473" s="137">
        <v>329858.40000000002</v>
      </c>
    </row>
    <row r="1474" spans="1:5">
      <c r="A1474" s="74" t="s">
        <v>6744</v>
      </c>
      <c r="B1474" s="24" t="s">
        <v>6743</v>
      </c>
      <c r="C1474" s="136">
        <v>1724269.1000000003</v>
      </c>
      <c r="D1474" s="137">
        <v>0</v>
      </c>
      <c r="E1474" s="137">
        <v>1724269.1000000003</v>
      </c>
    </row>
    <row r="1475" spans="1:5">
      <c r="A1475" s="15" t="s">
        <v>2934</v>
      </c>
      <c r="B1475" s="24" t="s">
        <v>2933</v>
      </c>
      <c r="C1475" s="136">
        <v>1587226.6400000001</v>
      </c>
      <c r="D1475" s="137">
        <v>280071.02</v>
      </c>
      <c r="E1475" s="137">
        <v>1307155.6200000001</v>
      </c>
    </row>
    <row r="1476" spans="1:5">
      <c r="A1476" s="74" t="s">
        <v>2246</v>
      </c>
      <c r="B1476" s="24" t="s">
        <v>2245</v>
      </c>
      <c r="C1476" s="136">
        <v>534717</v>
      </c>
      <c r="D1476" s="137">
        <v>0</v>
      </c>
      <c r="E1476" s="137">
        <v>534717</v>
      </c>
    </row>
    <row r="1477" spans="1:5">
      <c r="A1477" s="152" t="s">
        <v>1121</v>
      </c>
      <c r="B1477" s="24" t="s">
        <v>819</v>
      </c>
      <c r="C1477" s="136">
        <v>2018051.34</v>
      </c>
      <c r="D1477" s="137">
        <v>0</v>
      </c>
      <c r="E1477" s="137">
        <v>2018051.34</v>
      </c>
    </row>
    <row r="1478" spans="1:5">
      <c r="A1478" s="152" t="s">
        <v>3156</v>
      </c>
      <c r="B1478" s="24" t="s">
        <v>3155</v>
      </c>
      <c r="C1478" s="136">
        <v>2553331.2000000002</v>
      </c>
      <c r="D1478" s="137">
        <v>0</v>
      </c>
      <c r="E1478" s="137">
        <v>2553331.2000000002</v>
      </c>
    </row>
    <row r="1479" spans="1:5">
      <c r="A1479" s="74" t="s">
        <v>5884</v>
      </c>
      <c r="B1479" s="24" t="s">
        <v>1494</v>
      </c>
      <c r="C1479" s="136">
        <v>3054050.53</v>
      </c>
      <c r="D1479" s="137">
        <v>578907.21</v>
      </c>
      <c r="E1479" s="137">
        <v>2475143.3199999998</v>
      </c>
    </row>
    <row r="1480" spans="1:5">
      <c r="A1480" s="74" t="s">
        <v>2376</v>
      </c>
      <c r="B1480" s="24" t="s">
        <v>2375</v>
      </c>
      <c r="C1480" s="136">
        <v>1676237.4700000002</v>
      </c>
      <c r="D1480" s="137">
        <v>647702.27</v>
      </c>
      <c r="E1480" s="137">
        <v>1028535.2000000001</v>
      </c>
    </row>
    <row r="1481" spans="1:5">
      <c r="A1481" s="74" t="s">
        <v>3173</v>
      </c>
      <c r="B1481" s="24" t="s">
        <v>3172</v>
      </c>
      <c r="C1481" s="136">
        <v>2313049.77</v>
      </c>
      <c r="D1481" s="137">
        <v>1413833.13</v>
      </c>
      <c r="E1481" s="137">
        <v>899216.64</v>
      </c>
    </row>
    <row r="1482" spans="1:5">
      <c r="A1482" s="74" t="s">
        <v>6644</v>
      </c>
      <c r="B1482" s="24" t="s">
        <v>6643</v>
      </c>
      <c r="C1482" s="136">
        <v>3789212.46</v>
      </c>
      <c r="D1482" s="137">
        <v>0</v>
      </c>
      <c r="E1482" s="137">
        <v>3789212.46</v>
      </c>
    </row>
    <row r="1483" spans="1:5">
      <c r="A1483" s="74" t="s">
        <v>689</v>
      </c>
      <c r="B1483" s="163" t="s">
        <v>490</v>
      </c>
      <c r="C1483" s="136">
        <v>1732250.4</v>
      </c>
      <c r="D1483" s="137">
        <v>0</v>
      </c>
      <c r="E1483" s="137">
        <v>1732250.4</v>
      </c>
    </row>
    <row r="1484" spans="1:5">
      <c r="A1484" s="15" t="s">
        <v>4300</v>
      </c>
      <c r="B1484" s="24" t="s">
        <v>4299</v>
      </c>
      <c r="C1484" s="136">
        <v>492814.81999999995</v>
      </c>
      <c r="D1484" s="137">
        <v>492814.81999999995</v>
      </c>
      <c r="E1484" s="137">
        <v>0</v>
      </c>
    </row>
    <row r="1485" spans="1:5">
      <c r="A1485" s="74" t="s">
        <v>2248</v>
      </c>
      <c r="B1485" s="24" t="s">
        <v>2247</v>
      </c>
      <c r="C1485" s="136">
        <v>14034934.300000001</v>
      </c>
      <c r="D1485" s="137">
        <v>2633868.7000000002</v>
      </c>
      <c r="E1485" s="137">
        <v>11401065.6</v>
      </c>
    </row>
    <row r="1486" spans="1:5">
      <c r="A1486" s="74" t="s">
        <v>2866</v>
      </c>
      <c r="B1486" s="163" t="s">
        <v>2865</v>
      </c>
      <c r="C1486" s="136">
        <v>263081</v>
      </c>
      <c r="D1486" s="137">
        <v>0</v>
      </c>
      <c r="E1486" s="137">
        <v>263081</v>
      </c>
    </row>
    <row r="1487" spans="1:5">
      <c r="A1487" s="45" t="s">
        <v>1446</v>
      </c>
      <c r="B1487" s="24" t="s">
        <v>1445</v>
      </c>
      <c r="C1487" s="136">
        <v>2829565.25</v>
      </c>
      <c r="D1487" s="137">
        <v>365997.37</v>
      </c>
      <c r="E1487" s="137">
        <v>2463567.88</v>
      </c>
    </row>
    <row r="1488" spans="1:5">
      <c r="A1488" s="152" t="s">
        <v>3681</v>
      </c>
      <c r="B1488" s="24" t="s">
        <v>3680</v>
      </c>
      <c r="C1488" s="136">
        <v>4728766.7300000004</v>
      </c>
      <c r="D1488" s="137">
        <v>3667538.45</v>
      </c>
      <c r="E1488" s="137">
        <v>1061228.28</v>
      </c>
    </row>
    <row r="1489" spans="1:5">
      <c r="A1489" s="74" t="s">
        <v>1459</v>
      </c>
      <c r="B1489" s="24" t="s">
        <v>1458</v>
      </c>
      <c r="C1489" s="136">
        <v>2725191.46</v>
      </c>
      <c r="D1489" s="137">
        <v>291991.53999999998</v>
      </c>
      <c r="E1489" s="137">
        <v>2433199.92</v>
      </c>
    </row>
    <row r="1490" spans="1:5">
      <c r="A1490" s="15" t="s">
        <v>7141</v>
      </c>
      <c r="B1490" s="24" t="s">
        <v>7140</v>
      </c>
      <c r="C1490" s="136">
        <v>745807.2</v>
      </c>
      <c r="D1490" s="137">
        <v>0</v>
      </c>
      <c r="E1490" s="137">
        <v>745807.2</v>
      </c>
    </row>
    <row r="1491" spans="1:5">
      <c r="A1491" s="152" t="s">
        <v>1249</v>
      </c>
      <c r="B1491" s="24" t="s">
        <v>1044</v>
      </c>
      <c r="C1491" s="136">
        <v>2354438.4000000004</v>
      </c>
      <c r="D1491" s="137">
        <v>0</v>
      </c>
      <c r="E1491" s="137">
        <v>2354438.4000000004</v>
      </c>
    </row>
    <row r="1492" spans="1:5">
      <c r="A1492" s="74" t="s">
        <v>4220</v>
      </c>
      <c r="B1492" s="24" t="s">
        <v>4219</v>
      </c>
      <c r="C1492" s="136">
        <v>3742468.79</v>
      </c>
      <c r="D1492" s="137">
        <v>2762361.97</v>
      </c>
      <c r="E1492" s="137">
        <v>980106.82000000007</v>
      </c>
    </row>
    <row r="1493" spans="1:5">
      <c r="A1493" s="152" t="s">
        <v>3010</v>
      </c>
      <c r="B1493" s="24" t="s">
        <v>3009</v>
      </c>
      <c r="C1493" s="136">
        <v>2623560.5499999998</v>
      </c>
      <c r="D1493" s="137">
        <v>998529.45000000007</v>
      </c>
      <c r="E1493" s="137">
        <v>1625031.0999999999</v>
      </c>
    </row>
    <row r="1494" spans="1:5">
      <c r="A1494" s="15" t="s">
        <v>3980</v>
      </c>
      <c r="B1494" s="24" t="s">
        <v>3979</v>
      </c>
      <c r="C1494" s="136">
        <v>3572256.48</v>
      </c>
      <c r="D1494" s="137">
        <v>0</v>
      </c>
      <c r="E1494" s="137">
        <v>3572256.48</v>
      </c>
    </row>
    <row r="1495" spans="1:5">
      <c r="A1495" s="74" t="s">
        <v>1159</v>
      </c>
      <c r="B1495" s="24" t="s">
        <v>920</v>
      </c>
      <c r="C1495" s="136">
        <v>6272445.1200000001</v>
      </c>
      <c r="D1495" s="137">
        <v>0</v>
      </c>
      <c r="E1495" s="137">
        <v>6272445.1200000001</v>
      </c>
    </row>
    <row r="1496" spans="1:5">
      <c r="A1496" s="152" t="s">
        <v>5826</v>
      </c>
      <c r="B1496" s="24" t="s">
        <v>3665</v>
      </c>
      <c r="C1496" s="136">
        <v>2331302.4000000004</v>
      </c>
      <c r="D1496" s="137">
        <v>0</v>
      </c>
      <c r="E1496" s="137">
        <v>2331302.4000000004</v>
      </c>
    </row>
    <row r="1497" spans="1:5">
      <c r="A1497" s="152" t="s">
        <v>821</v>
      </c>
      <c r="B1497" s="24" t="s">
        <v>820</v>
      </c>
      <c r="C1497" s="136">
        <v>809756.87</v>
      </c>
      <c r="D1497" s="137">
        <v>0</v>
      </c>
      <c r="E1497" s="137">
        <v>809756.87</v>
      </c>
    </row>
    <row r="1498" spans="1:5">
      <c r="A1498" s="152" t="s">
        <v>6898</v>
      </c>
      <c r="B1498" s="24" t="s">
        <v>6897</v>
      </c>
      <c r="C1498" s="136">
        <v>240118.06</v>
      </c>
      <c r="D1498" s="137">
        <v>0</v>
      </c>
      <c r="E1498" s="137">
        <v>240118.06</v>
      </c>
    </row>
    <row r="1499" spans="1:5">
      <c r="A1499" s="15" t="s">
        <v>5923</v>
      </c>
      <c r="B1499" s="24" t="s">
        <v>3043</v>
      </c>
      <c r="C1499" s="136">
        <v>6097575.7299999995</v>
      </c>
      <c r="D1499" s="137">
        <v>619878.85</v>
      </c>
      <c r="E1499" s="137">
        <v>5477696.8799999999</v>
      </c>
    </row>
    <row r="1500" spans="1:5">
      <c r="A1500" s="74" t="s">
        <v>1335</v>
      </c>
      <c r="B1500" s="24" t="s">
        <v>1334</v>
      </c>
      <c r="C1500" s="136">
        <v>7518401.2800000003</v>
      </c>
      <c r="D1500" s="137">
        <v>0</v>
      </c>
      <c r="E1500" s="137">
        <v>7518401.2800000003</v>
      </c>
    </row>
    <row r="1501" spans="1:5">
      <c r="A1501" s="74" t="s">
        <v>5297</v>
      </c>
      <c r="B1501" s="24" t="s">
        <v>5296</v>
      </c>
      <c r="C1501" s="136">
        <v>1363257.5</v>
      </c>
      <c r="D1501" s="137">
        <v>844983.79999999993</v>
      </c>
      <c r="E1501" s="137">
        <v>518273.69999999995</v>
      </c>
    </row>
    <row r="1502" spans="1:5">
      <c r="A1502" s="152" t="s">
        <v>5866</v>
      </c>
      <c r="B1502" s="24" t="s">
        <v>4512</v>
      </c>
      <c r="C1502" s="136">
        <v>2247712.1799999997</v>
      </c>
      <c r="D1502" s="137">
        <v>1761156.88</v>
      </c>
      <c r="E1502" s="137">
        <v>486555.3</v>
      </c>
    </row>
    <row r="1503" spans="1:5">
      <c r="A1503" s="153" t="s">
        <v>1206</v>
      </c>
      <c r="B1503" s="24" t="s">
        <v>178</v>
      </c>
      <c r="C1503" s="136">
        <v>5252050.3999999994</v>
      </c>
      <c r="D1503" s="137">
        <v>0</v>
      </c>
      <c r="E1503" s="137">
        <v>5252050.3999999994</v>
      </c>
    </row>
    <row r="1504" spans="1:5">
      <c r="A1504" s="15" t="s">
        <v>7263</v>
      </c>
      <c r="B1504" s="24" t="s">
        <v>7286</v>
      </c>
      <c r="C1504" s="136">
        <v>780267.05</v>
      </c>
      <c r="D1504" s="137">
        <v>780267.05</v>
      </c>
      <c r="E1504" s="137">
        <v>0</v>
      </c>
    </row>
    <row r="1505" spans="1:5">
      <c r="A1505" s="156" t="s">
        <v>3487</v>
      </c>
      <c r="B1505" s="24" t="s">
        <v>3486</v>
      </c>
      <c r="C1505" s="136">
        <v>1129113.78</v>
      </c>
      <c r="D1505" s="137">
        <v>0</v>
      </c>
      <c r="E1505" s="137">
        <v>1129113.78</v>
      </c>
    </row>
    <row r="1506" spans="1:5">
      <c r="A1506" s="15" t="s">
        <v>2905</v>
      </c>
      <c r="B1506" s="24" t="s">
        <v>2904</v>
      </c>
      <c r="C1506" s="136">
        <v>2769981.56</v>
      </c>
      <c r="D1506" s="137">
        <v>0</v>
      </c>
      <c r="E1506" s="137">
        <v>2769981.56</v>
      </c>
    </row>
    <row r="1507" spans="1:5">
      <c r="A1507" s="74" t="s">
        <v>2250</v>
      </c>
      <c r="B1507" s="24" t="s">
        <v>2249</v>
      </c>
      <c r="C1507" s="136">
        <v>2598693.8099999996</v>
      </c>
      <c r="D1507" s="137">
        <v>1699368.6099999999</v>
      </c>
      <c r="E1507" s="137">
        <v>899325.2</v>
      </c>
    </row>
    <row r="1508" spans="1:5">
      <c r="A1508" s="74" t="s">
        <v>3660</v>
      </c>
      <c r="B1508" s="163" t="s">
        <v>3659</v>
      </c>
      <c r="C1508" s="136">
        <v>643336</v>
      </c>
      <c r="D1508" s="137">
        <v>0</v>
      </c>
      <c r="E1508" s="137">
        <v>643336</v>
      </c>
    </row>
    <row r="1509" spans="1:5">
      <c r="A1509" s="152" t="s">
        <v>1698</v>
      </c>
      <c r="B1509" s="24" t="s">
        <v>1697</v>
      </c>
      <c r="C1509" s="136">
        <v>4878744</v>
      </c>
      <c r="D1509" s="137">
        <v>0</v>
      </c>
      <c r="E1509" s="137">
        <v>4878744</v>
      </c>
    </row>
    <row r="1510" spans="1:5">
      <c r="A1510" s="152" t="s">
        <v>3457</v>
      </c>
      <c r="B1510" s="24" t="s">
        <v>3456</v>
      </c>
      <c r="C1510" s="136">
        <v>564360.95999999996</v>
      </c>
      <c r="D1510" s="137">
        <v>0</v>
      </c>
      <c r="E1510" s="137">
        <v>564360.95999999996</v>
      </c>
    </row>
    <row r="1511" spans="1:5">
      <c r="A1511" s="65" t="s">
        <v>5883</v>
      </c>
      <c r="B1511" s="24" t="s">
        <v>2251</v>
      </c>
      <c r="C1511" s="136">
        <v>4601724.97</v>
      </c>
      <c r="D1511" s="137">
        <v>1009219.6900000001</v>
      </c>
      <c r="E1511" s="137">
        <v>3592505.28</v>
      </c>
    </row>
    <row r="1512" spans="1:5">
      <c r="A1512" s="74" t="s">
        <v>1297</v>
      </c>
      <c r="B1512" s="24" t="s">
        <v>659</v>
      </c>
      <c r="C1512" s="136">
        <v>14088002.489999998</v>
      </c>
      <c r="D1512" s="137">
        <v>1361450.53</v>
      </c>
      <c r="E1512" s="137">
        <v>12726551.959999999</v>
      </c>
    </row>
    <row r="1513" spans="1:5">
      <c r="A1513" s="74" t="s">
        <v>4390</v>
      </c>
      <c r="B1513" s="24" t="s">
        <v>4389</v>
      </c>
      <c r="C1513" s="136">
        <v>507781.97000000003</v>
      </c>
      <c r="D1513" s="137">
        <v>113237.17</v>
      </c>
      <c r="E1513" s="137">
        <v>394544.80000000005</v>
      </c>
    </row>
    <row r="1514" spans="1:5">
      <c r="A1514" s="152" t="s">
        <v>6652</v>
      </c>
      <c r="B1514" s="24" t="s">
        <v>6651</v>
      </c>
      <c r="C1514" s="136">
        <v>622408.69999999995</v>
      </c>
      <c r="D1514" s="137">
        <v>0</v>
      </c>
      <c r="E1514" s="137">
        <v>622408.69999999995</v>
      </c>
    </row>
    <row r="1515" spans="1:5">
      <c r="A1515" s="15" t="s">
        <v>2798</v>
      </c>
      <c r="B1515" s="24" t="s">
        <v>2797</v>
      </c>
      <c r="C1515" s="136">
        <v>1329914.28</v>
      </c>
      <c r="D1515" s="137">
        <v>0</v>
      </c>
      <c r="E1515" s="137">
        <v>1329914.28</v>
      </c>
    </row>
    <row r="1516" spans="1:5">
      <c r="A1516" s="15" t="s">
        <v>4182</v>
      </c>
      <c r="B1516" s="24" t="s">
        <v>4181</v>
      </c>
      <c r="C1516" s="136">
        <v>2489343.92</v>
      </c>
      <c r="D1516" s="137">
        <v>0</v>
      </c>
      <c r="E1516" s="137">
        <v>2489343.92</v>
      </c>
    </row>
    <row r="1517" spans="1:5">
      <c r="A1517" s="74" t="s">
        <v>5262</v>
      </c>
      <c r="B1517" s="24" t="s">
        <v>5261</v>
      </c>
      <c r="C1517" s="136">
        <v>2613607.96</v>
      </c>
      <c r="D1517" s="137">
        <v>0</v>
      </c>
      <c r="E1517" s="137">
        <v>2613607.96</v>
      </c>
    </row>
    <row r="1518" spans="1:5">
      <c r="A1518" s="15" t="s">
        <v>823</v>
      </c>
      <c r="B1518" s="24" t="s">
        <v>822</v>
      </c>
      <c r="C1518" s="136">
        <v>5171073.5999999996</v>
      </c>
      <c r="D1518" s="137">
        <v>0</v>
      </c>
      <c r="E1518" s="137">
        <v>5171073.5999999996</v>
      </c>
    </row>
    <row r="1519" spans="1:5">
      <c r="A1519" s="74" t="s">
        <v>1296</v>
      </c>
      <c r="B1519" s="24" t="s">
        <v>564</v>
      </c>
      <c r="C1519" s="136">
        <v>2171124.8000000003</v>
      </c>
      <c r="D1519" s="137">
        <v>59376.200000000004</v>
      </c>
      <c r="E1519" s="137">
        <v>2111748.6</v>
      </c>
    </row>
    <row r="1520" spans="1:5">
      <c r="A1520" s="61" t="s">
        <v>2794</v>
      </c>
      <c r="B1520" s="24" t="s">
        <v>2793</v>
      </c>
      <c r="C1520" s="136">
        <v>3789489.58</v>
      </c>
      <c r="D1520" s="137">
        <v>297657.18</v>
      </c>
      <c r="E1520" s="137">
        <v>3491832.4</v>
      </c>
    </row>
    <row r="1521" spans="1:5">
      <c r="A1521" s="74" t="s">
        <v>2926</v>
      </c>
      <c r="B1521" s="24" t="s">
        <v>2925</v>
      </c>
      <c r="C1521" s="136">
        <v>1132170.5</v>
      </c>
      <c r="D1521" s="137">
        <v>751754.5</v>
      </c>
      <c r="E1521" s="137">
        <v>380416</v>
      </c>
    </row>
    <row r="1522" spans="1:5">
      <c r="A1522" s="15" t="s">
        <v>1932</v>
      </c>
      <c r="B1522" s="24" t="s">
        <v>1931</v>
      </c>
      <c r="C1522" s="136">
        <v>5970995.6100000013</v>
      </c>
      <c r="D1522" s="137">
        <v>463498.15</v>
      </c>
      <c r="E1522" s="137">
        <v>5507497.4600000009</v>
      </c>
    </row>
    <row r="1523" spans="1:5">
      <c r="A1523" s="152" t="s">
        <v>1005</v>
      </c>
      <c r="B1523" s="24" t="s">
        <v>87</v>
      </c>
      <c r="C1523" s="136">
        <v>2525754.34</v>
      </c>
      <c r="D1523" s="137">
        <v>369565.3</v>
      </c>
      <c r="E1523" s="137">
        <v>2156189.04</v>
      </c>
    </row>
    <row r="1524" spans="1:5">
      <c r="A1524" s="152" t="s">
        <v>3854</v>
      </c>
      <c r="B1524" s="24" t="s">
        <v>3853</v>
      </c>
      <c r="C1524" s="136">
        <v>1501867.42</v>
      </c>
      <c r="D1524" s="137">
        <v>0</v>
      </c>
      <c r="E1524" s="137">
        <v>1501867.42</v>
      </c>
    </row>
    <row r="1525" spans="1:5">
      <c r="A1525" s="74" t="s">
        <v>2592</v>
      </c>
      <c r="B1525" s="24" t="s">
        <v>2591</v>
      </c>
      <c r="C1525" s="136">
        <v>3182880.33</v>
      </c>
      <c r="D1525" s="137">
        <v>1204954.8900000001</v>
      </c>
      <c r="E1525" s="137">
        <v>1977925.44</v>
      </c>
    </row>
    <row r="1526" spans="1:5">
      <c r="A1526" s="74" t="s">
        <v>1703</v>
      </c>
      <c r="B1526" s="24" t="s">
        <v>1702</v>
      </c>
      <c r="C1526" s="136">
        <v>588112</v>
      </c>
      <c r="D1526" s="137">
        <v>0</v>
      </c>
      <c r="E1526" s="137">
        <v>588112</v>
      </c>
    </row>
    <row r="1527" spans="1:5">
      <c r="A1527" s="74" t="s">
        <v>157</v>
      </c>
      <c r="B1527" s="24" t="s">
        <v>156</v>
      </c>
      <c r="C1527" s="136">
        <v>1761875.3399999999</v>
      </c>
      <c r="D1527" s="137">
        <v>331076.46000000002</v>
      </c>
      <c r="E1527" s="137">
        <v>1430798.88</v>
      </c>
    </row>
    <row r="1528" spans="1:5">
      <c r="A1528" s="74" t="s">
        <v>4360</v>
      </c>
      <c r="B1528" s="24" t="s">
        <v>4359</v>
      </c>
      <c r="C1528" s="136">
        <v>1229987.4099999999</v>
      </c>
      <c r="D1528" s="137">
        <v>0</v>
      </c>
      <c r="E1528" s="137">
        <v>1229987.4099999999</v>
      </c>
    </row>
    <row r="1529" spans="1:5">
      <c r="A1529" s="53" t="s">
        <v>5929</v>
      </c>
      <c r="B1529" s="24" t="s">
        <v>1840</v>
      </c>
      <c r="C1529" s="136">
        <v>4044273.5599999996</v>
      </c>
      <c r="D1529" s="137">
        <v>594529.38</v>
      </c>
      <c r="E1529" s="137">
        <v>3449744.1799999997</v>
      </c>
    </row>
    <row r="1530" spans="1:5">
      <c r="A1530" s="15" t="s">
        <v>3355</v>
      </c>
      <c r="B1530" s="24" t="s">
        <v>3354</v>
      </c>
      <c r="C1530" s="136">
        <v>1872664.69</v>
      </c>
      <c r="D1530" s="137">
        <v>504819.64</v>
      </c>
      <c r="E1530" s="137">
        <v>1367845.0499999998</v>
      </c>
    </row>
    <row r="1531" spans="1:5">
      <c r="A1531" s="15" t="s">
        <v>4739</v>
      </c>
      <c r="B1531" s="24" t="s">
        <v>4738</v>
      </c>
      <c r="C1531" s="136">
        <v>1698054.1900000002</v>
      </c>
      <c r="D1531" s="137">
        <v>40081.03</v>
      </c>
      <c r="E1531" s="137">
        <v>1657973.1600000001</v>
      </c>
    </row>
    <row r="1532" spans="1:5">
      <c r="A1532" s="74" t="s">
        <v>97</v>
      </c>
      <c r="B1532" s="24" t="s">
        <v>96</v>
      </c>
      <c r="C1532" s="136">
        <v>7122966.2400000002</v>
      </c>
      <c r="D1532" s="137">
        <v>0</v>
      </c>
      <c r="E1532" s="137">
        <v>7122966.2400000002</v>
      </c>
    </row>
    <row r="1533" spans="1:5">
      <c r="A1533" s="152" t="s">
        <v>3651</v>
      </c>
      <c r="B1533" s="24" t="s">
        <v>3650</v>
      </c>
      <c r="C1533" s="136">
        <v>4029158.42</v>
      </c>
      <c r="D1533" s="137">
        <v>25273.279999999999</v>
      </c>
      <c r="E1533" s="137">
        <v>4003885.14</v>
      </c>
    </row>
    <row r="1534" spans="1:5">
      <c r="A1534" s="74" t="s">
        <v>661</v>
      </c>
      <c r="B1534" s="24" t="s">
        <v>3869</v>
      </c>
      <c r="C1534" s="136">
        <v>983648</v>
      </c>
      <c r="D1534" s="137">
        <v>0</v>
      </c>
      <c r="E1534" s="137">
        <v>983648</v>
      </c>
    </row>
    <row r="1535" spans="1:5">
      <c r="A1535" s="74" t="s">
        <v>2253</v>
      </c>
      <c r="B1535" s="24" t="s">
        <v>2252</v>
      </c>
      <c r="C1535" s="136">
        <v>9846391.6600000001</v>
      </c>
      <c r="D1535" s="137">
        <v>2341405.2200000002</v>
      </c>
      <c r="E1535" s="137">
        <v>7504986.4399999995</v>
      </c>
    </row>
    <row r="1536" spans="1:5">
      <c r="A1536" s="15" t="s">
        <v>3515</v>
      </c>
      <c r="B1536" s="24" t="s">
        <v>3514</v>
      </c>
      <c r="C1536" s="136">
        <v>2332449.0499999998</v>
      </c>
      <c r="D1536" s="137">
        <v>2332449.0499999998</v>
      </c>
      <c r="E1536" s="137">
        <v>0</v>
      </c>
    </row>
    <row r="1537" spans="1:5">
      <c r="A1537" s="152" t="s">
        <v>2255</v>
      </c>
      <c r="B1537" s="24" t="s">
        <v>2254</v>
      </c>
      <c r="C1537" s="136">
        <v>3084706.8000000003</v>
      </c>
      <c r="D1537" s="137">
        <v>1192700.7000000002</v>
      </c>
      <c r="E1537" s="137">
        <v>1892006.1</v>
      </c>
    </row>
    <row r="1538" spans="1:5">
      <c r="A1538" s="152" t="s">
        <v>2796</v>
      </c>
      <c r="B1538" s="24" t="s">
        <v>2795</v>
      </c>
      <c r="C1538" s="136">
        <v>1021377.9099999999</v>
      </c>
      <c r="D1538" s="137">
        <v>618950.71</v>
      </c>
      <c r="E1538" s="137">
        <v>402427.2</v>
      </c>
    </row>
    <row r="1539" spans="1:5">
      <c r="A1539" s="74" t="s">
        <v>3210</v>
      </c>
      <c r="B1539" s="24" t="s">
        <v>3209</v>
      </c>
      <c r="C1539" s="136">
        <v>3444840.08</v>
      </c>
      <c r="D1539" s="137">
        <v>0</v>
      </c>
      <c r="E1539" s="137">
        <v>3444840.08</v>
      </c>
    </row>
    <row r="1540" spans="1:5">
      <c r="A1540" s="74" t="s">
        <v>1150</v>
      </c>
      <c r="B1540" s="24" t="s">
        <v>902</v>
      </c>
      <c r="C1540" s="136">
        <v>4250235.3600000003</v>
      </c>
      <c r="D1540" s="137">
        <v>0</v>
      </c>
      <c r="E1540" s="137">
        <v>4250235.3600000003</v>
      </c>
    </row>
    <row r="1541" spans="1:5">
      <c r="A1541" s="152" t="s">
        <v>365</v>
      </c>
      <c r="B1541" s="24" t="s">
        <v>364</v>
      </c>
      <c r="C1541" s="136">
        <v>2911577.5999999996</v>
      </c>
      <c r="D1541" s="137">
        <v>0</v>
      </c>
      <c r="E1541" s="137">
        <v>2911577.5999999996</v>
      </c>
    </row>
    <row r="1542" spans="1:5">
      <c r="A1542" s="74" t="s">
        <v>3334</v>
      </c>
      <c r="B1542" s="163" t="s">
        <v>3333</v>
      </c>
      <c r="C1542" s="136">
        <v>4145556.49</v>
      </c>
      <c r="D1542" s="137">
        <v>546884.53</v>
      </c>
      <c r="E1542" s="137">
        <v>3598671.96</v>
      </c>
    </row>
    <row r="1543" spans="1:5">
      <c r="A1543" s="152" t="s">
        <v>4802</v>
      </c>
      <c r="B1543" s="24" t="s">
        <v>4801</v>
      </c>
      <c r="C1543" s="136">
        <v>264930.62</v>
      </c>
      <c r="D1543" s="137">
        <v>103992.78</v>
      </c>
      <c r="E1543" s="137">
        <v>160937.84</v>
      </c>
    </row>
    <row r="1544" spans="1:5">
      <c r="A1544" s="15" t="s">
        <v>1155</v>
      </c>
      <c r="B1544" s="24" t="s">
        <v>463</v>
      </c>
      <c r="C1544" s="136">
        <v>65281303.230000004</v>
      </c>
      <c r="D1544" s="137">
        <v>10688485.23</v>
      </c>
      <c r="E1544" s="137">
        <v>54592818</v>
      </c>
    </row>
    <row r="1545" spans="1:5">
      <c r="A1545" s="74" t="s">
        <v>5781</v>
      </c>
      <c r="B1545" s="24" t="s">
        <v>449</v>
      </c>
      <c r="C1545" s="136">
        <v>3084738.3</v>
      </c>
      <c r="D1545" s="137">
        <v>0</v>
      </c>
      <c r="E1545" s="137">
        <v>3084738.3</v>
      </c>
    </row>
    <row r="1546" spans="1:5">
      <c r="A1546" s="74" t="s">
        <v>3160</v>
      </c>
      <c r="B1546" s="24" t="s">
        <v>3159</v>
      </c>
      <c r="C1546" s="136">
        <v>1119251.94</v>
      </c>
      <c r="D1546" s="137">
        <v>402937.66000000003</v>
      </c>
      <c r="E1546" s="137">
        <v>716314.28</v>
      </c>
    </row>
    <row r="1547" spans="1:5">
      <c r="A1547" s="74" t="s">
        <v>1221</v>
      </c>
      <c r="B1547" s="24" t="s">
        <v>513</v>
      </c>
      <c r="C1547" s="136">
        <v>2831442.52</v>
      </c>
      <c r="D1547" s="137">
        <v>912940.7</v>
      </c>
      <c r="E1547" s="137">
        <v>1918501.82</v>
      </c>
    </row>
    <row r="1548" spans="1:5">
      <c r="A1548" s="152" t="s">
        <v>1122</v>
      </c>
      <c r="B1548" s="24" t="s">
        <v>826</v>
      </c>
      <c r="C1548" s="136">
        <v>2358944.77</v>
      </c>
      <c r="D1548" s="137">
        <v>973395.63</v>
      </c>
      <c r="E1548" s="137">
        <v>1385549.1400000001</v>
      </c>
    </row>
    <row r="1549" spans="1:5">
      <c r="A1549" s="15" t="s">
        <v>4483</v>
      </c>
      <c r="B1549" s="24" t="s">
        <v>4482</v>
      </c>
      <c r="C1549" s="136">
        <v>1194747.6099999999</v>
      </c>
      <c r="D1549" s="137">
        <v>1194747.6099999999</v>
      </c>
      <c r="E1549" s="137">
        <v>0</v>
      </c>
    </row>
    <row r="1550" spans="1:5">
      <c r="A1550" s="74" t="s">
        <v>3036</v>
      </c>
      <c r="B1550" s="24" t="s">
        <v>3035</v>
      </c>
      <c r="C1550" s="136">
        <v>3350754.17</v>
      </c>
      <c r="D1550" s="137">
        <v>26987.86</v>
      </c>
      <c r="E1550" s="137">
        <v>3323766.31</v>
      </c>
    </row>
    <row r="1551" spans="1:5">
      <c r="A1551" s="15" t="s">
        <v>2651</v>
      </c>
      <c r="B1551" s="24" t="s">
        <v>2650</v>
      </c>
      <c r="C1551" s="136">
        <v>1069945.3500000001</v>
      </c>
      <c r="D1551" s="137">
        <v>405593.55</v>
      </c>
      <c r="E1551" s="137">
        <v>664351.80000000005</v>
      </c>
    </row>
    <row r="1552" spans="1:5">
      <c r="A1552" s="15" t="s">
        <v>6431</v>
      </c>
      <c r="B1552" s="24" t="s">
        <v>6436</v>
      </c>
      <c r="C1552" s="136">
        <v>149371.1</v>
      </c>
      <c r="D1552" s="137">
        <v>149371.1</v>
      </c>
      <c r="E1552" s="137">
        <v>0</v>
      </c>
    </row>
    <row r="1553" spans="1:5">
      <c r="A1553" s="74" t="s">
        <v>2847</v>
      </c>
      <c r="B1553" s="24" t="s">
        <v>2846</v>
      </c>
      <c r="C1553" s="136">
        <v>3294775.0700000003</v>
      </c>
      <c r="D1553" s="137">
        <v>1722764.91</v>
      </c>
      <c r="E1553" s="137">
        <v>1572010.1600000001</v>
      </c>
    </row>
    <row r="1554" spans="1:5">
      <c r="A1554" s="152" t="s">
        <v>4815</v>
      </c>
      <c r="B1554" s="24" t="s">
        <v>4814</v>
      </c>
      <c r="C1554" s="136">
        <v>6061341.7199999997</v>
      </c>
      <c r="D1554" s="137">
        <v>675998.71999999997</v>
      </c>
      <c r="E1554" s="137">
        <v>5385343</v>
      </c>
    </row>
    <row r="1555" spans="1:5">
      <c r="A1555" s="152" t="s">
        <v>828</v>
      </c>
      <c r="B1555" s="24" t="s">
        <v>578</v>
      </c>
      <c r="C1555" s="136">
        <v>6623789.1199999992</v>
      </c>
      <c r="D1555" s="137">
        <v>0</v>
      </c>
      <c r="E1555" s="137">
        <v>6623789.1199999992</v>
      </c>
    </row>
    <row r="1556" spans="1:5">
      <c r="A1556" s="74" t="s">
        <v>4381</v>
      </c>
      <c r="B1556" s="24" t="s">
        <v>4380</v>
      </c>
      <c r="C1556" s="136">
        <v>879865.2</v>
      </c>
      <c r="D1556" s="137">
        <v>0</v>
      </c>
      <c r="E1556" s="137">
        <v>879865.2</v>
      </c>
    </row>
    <row r="1557" spans="1:5">
      <c r="A1557" s="155" t="s">
        <v>2625</v>
      </c>
      <c r="B1557" s="24" t="s">
        <v>2624</v>
      </c>
      <c r="C1557" s="136">
        <v>3152808.96</v>
      </c>
      <c r="D1557" s="137">
        <v>0</v>
      </c>
      <c r="E1557" s="137">
        <v>3152808.96</v>
      </c>
    </row>
    <row r="1558" spans="1:5">
      <c r="A1558" s="15" t="s">
        <v>3645</v>
      </c>
      <c r="B1558" s="24" t="s">
        <v>3644</v>
      </c>
      <c r="C1558" s="136">
        <v>4762201.08</v>
      </c>
      <c r="D1558" s="137">
        <v>4762201.08</v>
      </c>
      <c r="E1558" s="137">
        <v>0</v>
      </c>
    </row>
    <row r="1559" spans="1:5">
      <c r="A1559" s="74" t="s">
        <v>2258</v>
      </c>
      <c r="B1559" s="24" t="s">
        <v>2257</v>
      </c>
      <c r="C1559" s="136">
        <v>3781219.3</v>
      </c>
      <c r="D1559" s="137">
        <v>1818519.4000000001</v>
      </c>
      <c r="E1559" s="137">
        <v>1962699.9</v>
      </c>
    </row>
    <row r="1560" spans="1:5">
      <c r="A1560" s="15" t="s">
        <v>3389</v>
      </c>
      <c r="B1560" s="24" t="s">
        <v>3388</v>
      </c>
      <c r="C1560" s="136">
        <v>627687.15999999992</v>
      </c>
      <c r="D1560" s="137">
        <v>627687.15999999992</v>
      </c>
      <c r="E1560" s="137">
        <v>0</v>
      </c>
    </row>
    <row r="1561" spans="1:5">
      <c r="A1561" s="152" t="s">
        <v>5982</v>
      </c>
      <c r="B1561" s="24" t="s">
        <v>5981</v>
      </c>
      <c r="C1561" s="136">
        <v>4123169.26</v>
      </c>
      <c r="D1561" s="137">
        <v>0</v>
      </c>
      <c r="E1561" s="137">
        <v>4123169.26</v>
      </c>
    </row>
    <row r="1562" spans="1:5">
      <c r="A1562" s="152" t="s">
        <v>5913</v>
      </c>
      <c r="B1562" s="24" t="s">
        <v>3023</v>
      </c>
      <c r="C1562" s="136">
        <v>3071701.13</v>
      </c>
      <c r="D1562" s="137">
        <v>1544831.87</v>
      </c>
      <c r="E1562" s="137">
        <v>1526869.26</v>
      </c>
    </row>
    <row r="1563" spans="1:5">
      <c r="A1563" s="15" t="s">
        <v>2260</v>
      </c>
      <c r="B1563" s="24" t="s">
        <v>2259</v>
      </c>
      <c r="C1563" s="136">
        <v>661402.92999999993</v>
      </c>
      <c r="D1563" s="137">
        <v>661402.92999999993</v>
      </c>
      <c r="E1563" s="137">
        <v>0</v>
      </c>
    </row>
    <row r="1564" spans="1:5">
      <c r="A1564" s="74" t="s">
        <v>193</v>
      </c>
      <c r="B1564" s="24" t="s">
        <v>192</v>
      </c>
      <c r="C1564" s="136">
        <v>11761018.16</v>
      </c>
      <c r="D1564" s="137">
        <v>1814581.3599999999</v>
      </c>
      <c r="E1564" s="137">
        <v>9946436.8000000007</v>
      </c>
    </row>
    <row r="1565" spans="1:5">
      <c r="A1565" s="74" t="s">
        <v>393</v>
      </c>
      <c r="B1565" s="24" t="s">
        <v>392</v>
      </c>
      <c r="C1565" s="136">
        <v>3725006.33</v>
      </c>
      <c r="D1565" s="137">
        <v>583635.63</v>
      </c>
      <c r="E1565" s="137">
        <v>3141370.7</v>
      </c>
    </row>
    <row r="1566" spans="1:5">
      <c r="A1566" s="15" t="s">
        <v>2767</v>
      </c>
      <c r="B1566" s="24" t="s">
        <v>2766</v>
      </c>
      <c r="C1566" s="136">
        <v>1224024.8900000001</v>
      </c>
      <c r="D1566" s="137">
        <v>1224024.8900000001</v>
      </c>
      <c r="E1566" s="137">
        <v>0</v>
      </c>
    </row>
    <row r="1567" spans="1:5">
      <c r="A1567" s="15" t="s">
        <v>5230</v>
      </c>
      <c r="B1567" s="24" t="s">
        <v>7287</v>
      </c>
      <c r="C1567" s="136">
        <v>1921810.19</v>
      </c>
      <c r="D1567" s="137">
        <v>1921810.19</v>
      </c>
      <c r="E1567" s="137">
        <v>0</v>
      </c>
    </row>
    <row r="1568" spans="1:5">
      <c r="A1568" s="158" t="s">
        <v>5100</v>
      </c>
      <c r="B1568" s="24" t="s">
        <v>5099</v>
      </c>
      <c r="C1568" s="136">
        <v>4307894.9399999995</v>
      </c>
      <c r="D1568" s="137">
        <v>2044290.2200000002</v>
      </c>
      <c r="E1568" s="137">
        <v>2263604.7199999997</v>
      </c>
    </row>
    <row r="1569" spans="1:5">
      <c r="A1569" s="15" t="s">
        <v>1563</v>
      </c>
      <c r="B1569" s="24" t="s">
        <v>1562</v>
      </c>
      <c r="C1569" s="136">
        <v>3165223.36</v>
      </c>
      <c r="D1569" s="137">
        <v>694953.08</v>
      </c>
      <c r="E1569" s="137">
        <v>2470270.2799999998</v>
      </c>
    </row>
    <row r="1570" spans="1:5">
      <c r="A1570" s="74" t="s">
        <v>2346</v>
      </c>
      <c r="B1570" s="24" t="s">
        <v>2345</v>
      </c>
      <c r="C1570" s="136">
        <v>1133965.78</v>
      </c>
      <c r="D1570" s="137">
        <v>0</v>
      </c>
      <c r="E1570" s="137">
        <v>1133965.78</v>
      </c>
    </row>
    <row r="1571" spans="1:5">
      <c r="A1571" s="74" t="s">
        <v>5683</v>
      </c>
      <c r="B1571" s="163" t="s">
        <v>5682</v>
      </c>
      <c r="C1571" s="136">
        <v>4791826.5999999996</v>
      </c>
      <c r="D1571" s="137">
        <v>0</v>
      </c>
      <c r="E1571" s="137">
        <v>4791826.5999999996</v>
      </c>
    </row>
    <row r="1572" spans="1:5">
      <c r="A1572" s="152" t="s">
        <v>1832</v>
      </c>
      <c r="B1572" s="24" t="s">
        <v>1831</v>
      </c>
      <c r="C1572" s="136">
        <v>1988116.24</v>
      </c>
      <c r="D1572" s="137">
        <v>0</v>
      </c>
      <c r="E1572" s="137">
        <v>1988116.24</v>
      </c>
    </row>
    <row r="1573" spans="1:5">
      <c r="A1573" s="152" t="s">
        <v>1242</v>
      </c>
      <c r="B1573" s="24" t="s">
        <v>575</v>
      </c>
      <c r="C1573" s="136">
        <v>2043848.43</v>
      </c>
      <c r="D1573" s="137">
        <v>743041.21</v>
      </c>
      <c r="E1573" s="137">
        <v>1300807.22</v>
      </c>
    </row>
    <row r="1574" spans="1:5">
      <c r="A1574" s="15" t="s">
        <v>3765</v>
      </c>
      <c r="B1574" s="24" t="s">
        <v>3764</v>
      </c>
      <c r="C1574" s="136">
        <v>3479569.62</v>
      </c>
      <c r="D1574" s="137">
        <v>0</v>
      </c>
      <c r="E1574" s="137">
        <v>3479569.62</v>
      </c>
    </row>
    <row r="1575" spans="1:5">
      <c r="A1575" s="152" t="s">
        <v>425</v>
      </c>
      <c r="B1575" s="24" t="s">
        <v>424</v>
      </c>
      <c r="C1575" s="136">
        <v>7218274.1799999997</v>
      </c>
      <c r="D1575" s="137">
        <v>106635.42</v>
      </c>
      <c r="E1575" s="137">
        <v>7111638.7599999998</v>
      </c>
    </row>
    <row r="1576" spans="1:5">
      <c r="A1576" s="15" t="s">
        <v>5835</v>
      </c>
      <c r="B1576" s="24" t="s">
        <v>4130</v>
      </c>
      <c r="C1576" s="136">
        <v>262701.09000000003</v>
      </c>
      <c r="D1576" s="137">
        <v>262701.09000000003</v>
      </c>
      <c r="E1576" s="137">
        <v>0</v>
      </c>
    </row>
    <row r="1577" spans="1:5">
      <c r="A1577" s="15" t="s">
        <v>1337</v>
      </c>
      <c r="B1577" s="24" t="s">
        <v>634</v>
      </c>
      <c r="C1577" s="136">
        <v>2258513.4000000004</v>
      </c>
      <c r="D1577" s="137">
        <v>0</v>
      </c>
      <c r="E1577" s="137">
        <v>2258513.4000000004</v>
      </c>
    </row>
    <row r="1578" spans="1:5">
      <c r="A1578" s="74" t="s">
        <v>1246</v>
      </c>
      <c r="B1578" s="24" t="s">
        <v>1042</v>
      </c>
      <c r="C1578" s="136">
        <v>1815258.9</v>
      </c>
      <c r="D1578" s="137">
        <v>0</v>
      </c>
      <c r="E1578" s="137">
        <v>1815258.9</v>
      </c>
    </row>
    <row r="1579" spans="1:5">
      <c r="A1579" s="74" t="s">
        <v>3508</v>
      </c>
      <c r="B1579" s="24" t="s">
        <v>3507</v>
      </c>
      <c r="C1579" s="136">
        <v>1791707.53</v>
      </c>
      <c r="D1579" s="137">
        <v>336081.95</v>
      </c>
      <c r="E1579" s="137">
        <v>1455625.58</v>
      </c>
    </row>
    <row r="1580" spans="1:5">
      <c r="A1580" s="74" t="s">
        <v>830</v>
      </c>
      <c r="B1580" s="24" t="s">
        <v>829</v>
      </c>
      <c r="C1580" s="136">
        <v>6943182.6000000015</v>
      </c>
      <c r="D1580" s="137">
        <v>0</v>
      </c>
      <c r="E1580" s="137">
        <v>6943182.6000000015</v>
      </c>
    </row>
    <row r="1581" spans="1:5">
      <c r="A1581" s="74" t="s">
        <v>2588</v>
      </c>
      <c r="B1581" s="24" t="s">
        <v>2587</v>
      </c>
      <c r="C1581" s="136">
        <v>1404869.2</v>
      </c>
      <c r="D1581" s="137">
        <v>1042916</v>
      </c>
      <c r="E1581" s="137">
        <v>361953.2</v>
      </c>
    </row>
    <row r="1582" spans="1:5">
      <c r="A1582" s="74" t="s">
        <v>1292</v>
      </c>
      <c r="B1582" s="24" t="s">
        <v>998</v>
      </c>
      <c r="C1582" s="136">
        <v>7683341.1399999997</v>
      </c>
      <c r="D1582" s="137">
        <v>0</v>
      </c>
      <c r="E1582" s="137">
        <v>7683341.1399999997</v>
      </c>
    </row>
    <row r="1583" spans="1:5">
      <c r="A1583" s="74" t="s">
        <v>1371</v>
      </c>
      <c r="B1583" s="24" t="s">
        <v>516</v>
      </c>
      <c r="C1583" s="136">
        <v>5820403.3399999999</v>
      </c>
      <c r="D1583" s="137">
        <v>2323292.7200000002</v>
      </c>
      <c r="E1583" s="137">
        <v>3497110.62</v>
      </c>
    </row>
    <row r="1584" spans="1:5">
      <c r="A1584" s="74" t="s">
        <v>1856</v>
      </c>
      <c r="B1584" s="24" t="s">
        <v>1855</v>
      </c>
      <c r="C1584" s="136">
        <v>3624674.54</v>
      </c>
      <c r="D1584" s="137">
        <v>0</v>
      </c>
      <c r="E1584" s="137">
        <v>3624674.54</v>
      </c>
    </row>
    <row r="1585" spans="1:5">
      <c r="A1585" s="152" t="s">
        <v>5452</v>
      </c>
      <c r="B1585" s="24" t="s">
        <v>5451</v>
      </c>
      <c r="C1585" s="136">
        <v>5107507.6800000006</v>
      </c>
      <c r="D1585" s="137">
        <v>0</v>
      </c>
      <c r="E1585" s="137">
        <v>5107507.6800000006</v>
      </c>
    </row>
    <row r="1586" spans="1:5">
      <c r="A1586" s="74" t="s">
        <v>1655</v>
      </c>
      <c r="B1586" s="24" t="s">
        <v>1654</v>
      </c>
      <c r="C1586" s="136">
        <v>9159448.5010000002</v>
      </c>
      <c r="D1586" s="137">
        <v>0</v>
      </c>
      <c r="E1586" s="137">
        <v>9159448.5010000002</v>
      </c>
    </row>
    <row r="1587" spans="1:5">
      <c r="A1587" s="74" t="s">
        <v>1265</v>
      </c>
      <c r="B1587" s="163" t="s">
        <v>493</v>
      </c>
      <c r="C1587" s="136">
        <v>7066236.0499999989</v>
      </c>
      <c r="D1587" s="137">
        <v>4123799.7499999995</v>
      </c>
      <c r="E1587" s="137">
        <v>2942436.3</v>
      </c>
    </row>
    <row r="1588" spans="1:5">
      <c r="A1588" s="74" t="s">
        <v>1835</v>
      </c>
      <c r="B1588" s="24" t="s">
        <v>3608</v>
      </c>
      <c r="C1588" s="136">
        <v>3811733.64</v>
      </c>
      <c r="D1588" s="137">
        <v>0</v>
      </c>
      <c r="E1588" s="137">
        <v>3811733.64</v>
      </c>
    </row>
    <row r="1589" spans="1:5">
      <c r="A1589" s="74" t="s">
        <v>1233</v>
      </c>
      <c r="B1589" s="24" t="s">
        <v>480</v>
      </c>
      <c r="C1589" s="136">
        <v>7909331.2300000004</v>
      </c>
      <c r="D1589" s="137">
        <v>1093408.19</v>
      </c>
      <c r="E1589" s="137">
        <v>6815923.04</v>
      </c>
    </row>
    <row r="1590" spans="1:5">
      <c r="A1590" s="15" t="s">
        <v>1826</v>
      </c>
      <c r="B1590" s="24" t="s">
        <v>1825</v>
      </c>
      <c r="C1590" s="136">
        <v>5449257.1100000003</v>
      </c>
      <c r="D1590" s="137">
        <v>1029835.11</v>
      </c>
      <c r="E1590" s="137">
        <v>4419422</v>
      </c>
    </row>
    <row r="1591" spans="1:5">
      <c r="A1591" s="74" t="s">
        <v>1439</v>
      </c>
      <c r="B1591" s="24" t="s">
        <v>1438</v>
      </c>
      <c r="C1591" s="136">
        <v>4567069.0999999996</v>
      </c>
      <c r="D1591" s="137">
        <v>947370.06</v>
      </c>
      <c r="E1591" s="137">
        <v>3619699.04</v>
      </c>
    </row>
    <row r="1592" spans="1:5">
      <c r="A1592" s="74" t="s">
        <v>1455</v>
      </c>
      <c r="B1592" s="163" t="s">
        <v>1454</v>
      </c>
      <c r="C1592" s="136">
        <v>3057959.77</v>
      </c>
      <c r="D1592" s="137">
        <v>629658.77</v>
      </c>
      <c r="E1592" s="137">
        <v>2428301</v>
      </c>
    </row>
    <row r="1593" spans="1:5">
      <c r="A1593" s="74" t="s">
        <v>1521</v>
      </c>
      <c r="B1593" s="24" t="s">
        <v>1520</v>
      </c>
      <c r="C1593" s="136">
        <v>5138426.92</v>
      </c>
      <c r="D1593" s="137">
        <v>1042070.44</v>
      </c>
      <c r="E1593" s="137">
        <v>4096356.48</v>
      </c>
    </row>
    <row r="1594" spans="1:5">
      <c r="A1594" s="65" t="s">
        <v>1895</v>
      </c>
      <c r="B1594" s="24" t="s">
        <v>1894</v>
      </c>
      <c r="C1594" s="136">
        <v>2366721.12</v>
      </c>
      <c r="D1594" s="137">
        <v>0</v>
      </c>
      <c r="E1594" s="137">
        <v>2366721.12</v>
      </c>
    </row>
    <row r="1595" spans="1:5">
      <c r="A1595" s="152" t="s">
        <v>1457</v>
      </c>
      <c r="B1595" s="24" t="s">
        <v>1456</v>
      </c>
      <c r="C1595" s="136">
        <v>3620565.58</v>
      </c>
      <c r="D1595" s="137">
        <v>896207.58</v>
      </c>
      <c r="E1595" s="137">
        <v>2724358</v>
      </c>
    </row>
    <row r="1596" spans="1:5">
      <c r="A1596" s="74" t="s">
        <v>6037</v>
      </c>
      <c r="B1596" s="163" t="s">
        <v>1850</v>
      </c>
      <c r="C1596" s="136">
        <v>610865.54</v>
      </c>
      <c r="D1596" s="137">
        <v>0</v>
      </c>
      <c r="E1596" s="137">
        <v>610865.54</v>
      </c>
    </row>
    <row r="1597" spans="1:5">
      <c r="A1597" s="15" t="s">
        <v>1123</v>
      </c>
      <c r="B1597" s="24" t="s">
        <v>489</v>
      </c>
      <c r="C1597" s="136">
        <v>3134578.67</v>
      </c>
      <c r="D1597" s="137">
        <v>1188037.0499999998</v>
      </c>
      <c r="E1597" s="137">
        <v>1946541.62</v>
      </c>
    </row>
    <row r="1598" spans="1:5">
      <c r="A1598" s="74" t="s">
        <v>1306</v>
      </c>
      <c r="B1598" s="24" t="s">
        <v>518</v>
      </c>
      <c r="C1598" s="136">
        <v>6267275.3499999996</v>
      </c>
      <c r="D1598" s="137">
        <v>2088557.65</v>
      </c>
      <c r="E1598" s="137">
        <v>4178717.7</v>
      </c>
    </row>
    <row r="1599" spans="1:5">
      <c r="A1599" s="74" t="s">
        <v>4547</v>
      </c>
      <c r="B1599" s="24" t="s">
        <v>4546</v>
      </c>
      <c r="C1599" s="136">
        <v>1162304.7200000002</v>
      </c>
      <c r="D1599" s="137">
        <v>0</v>
      </c>
      <c r="E1599" s="137">
        <v>1162304.7200000002</v>
      </c>
    </row>
    <row r="1600" spans="1:5">
      <c r="A1600" s="74" t="s">
        <v>475</v>
      </c>
      <c r="B1600" s="24" t="s">
        <v>474</v>
      </c>
      <c r="C1600" s="136">
        <v>7185706.8399999999</v>
      </c>
      <c r="D1600" s="137">
        <v>536631.38</v>
      </c>
      <c r="E1600" s="137">
        <v>6649075.46</v>
      </c>
    </row>
    <row r="1601" spans="1:5">
      <c r="A1601" s="74" t="s">
        <v>1312</v>
      </c>
      <c r="B1601" s="24" t="s">
        <v>608</v>
      </c>
      <c r="C1601" s="136">
        <v>10808938.07</v>
      </c>
      <c r="D1601" s="137">
        <v>1297527.55</v>
      </c>
      <c r="E1601" s="137">
        <v>9511410.5199999996</v>
      </c>
    </row>
    <row r="1602" spans="1:5">
      <c r="A1602" s="74" t="s">
        <v>1861</v>
      </c>
      <c r="B1602" s="24" t="s">
        <v>1860</v>
      </c>
      <c r="C1602" s="136">
        <v>8427016.2000000011</v>
      </c>
      <c r="D1602" s="137">
        <v>0</v>
      </c>
      <c r="E1602" s="137">
        <v>8427016.2000000011</v>
      </c>
    </row>
    <row r="1603" spans="1:5">
      <c r="A1603" s="15" t="s">
        <v>1185</v>
      </c>
      <c r="B1603" s="24" t="s">
        <v>962</v>
      </c>
      <c r="C1603" s="136">
        <v>4070748.3200000003</v>
      </c>
      <c r="D1603" s="137">
        <v>0</v>
      </c>
      <c r="E1603" s="137">
        <v>4070748.3200000003</v>
      </c>
    </row>
    <row r="1604" spans="1:5">
      <c r="A1604" s="152" t="s">
        <v>1834</v>
      </c>
      <c r="B1604" s="24" t="s">
        <v>1833</v>
      </c>
      <c r="C1604" s="136">
        <v>5543251.0700000003</v>
      </c>
      <c r="D1604" s="137">
        <v>1751390.21</v>
      </c>
      <c r="E1604" s="137">
        <v>3791860.86</v>
      </c>
    </row>
    <row r="1605" spans="1:5">
      <c r="A1605" s="74" t="s">
        <v>1683</v>
      </c>
      <c r="B1605" s="24" t="s">
        <v>1682</v>
      </c>
      <c r="C1605" s="136">
        <v>18521243.739999998</v>
      </c>
      <c r="D1605" s="137">
        <v>0</v>
      </c>
      <c r="E1605" s="137">
        <v>18521243.739999998</v>
      </c>
    </row>
    <row r="1606" spans="1:5">
      <c r="A1606" s="74" t="s">
        <v>1181</v>
      </c>
      <c r="B1606" s="24" t="s">
        <v>957</v>
      </c>
      <c r="C1606" s="136">
        <v>4577524.12</v>
      </c>
      <c r="D1606" s="137">
        <v>0</v>
      </c>
      <c r="E1606" s="137">
        <v>4577524.12</v>
      </c>
    </row>
    <row r="1607" spans="1:5">
      <c r="A1607" s="74" t="s">
        <v>1645</v>
      </c>
      <c r="B1607" s="24" t="s">
        <v>1644</v>
      </c>
      <c r="C1607" s="136">
        <v>6857674.0800000001</v>
      </c>
      <c r="D1607" s="137">
        <v>2720041.62</v>
      </c>
      <c r="E1607" s="137">
        <v>4137632.46</v>
      </c>
    </row>
    <row r="1608" spans="1:5">
      <c r="A1608" s="74" t="s">
        <v>1328</v>
      </c>
      <c r="B1608" s="24" t="s">
        <v>499</v>
      </c>
      <c r="C1608" s="136">
        <v>8762750.2799999993</v>
      </c>
      <c r="D1608" s="137">
        <v>0</v>
      </c>
      <c r="E1608" s="137">
        <v>8762750.2799999993</v>
      </c>
    </row>
    <row r="1609" spans="1:5">
      <c r="A1609" s="152" t="s">
        <v>1171</v>
      </c>
      <c r="B1609" s="24" t="s">
        <v>944</v>
      </c>
      <c r="C1609" s="136">
        <v>4696832.5100000007</v>
      </c>
      <c r="D1609" s="137">
        <v>832027.79</v>
      </c>
      <c r="E1609" s="137">
        <v>3864804.7200000007</v>
      </c>
    </row>
    <row r="1610" spans="1:5">
      <c r="A1610" s="15" t="s">
        <v>1533</v>
      </c>
      <c r="B1610" s="24" t="s">
        <v>1532</v>
      </c>
      <c r="C1610" s="136">
        <v>11759748.060000001</v>
      </c>
      <c r="D1610" s="137">
        <v>1393096.9</v>
      </c>
      <c r="E1610" s="137">
        <v>10366651.16</v>
      </c>
    </row>
    <row r="1611" spans="1:5">
      <c r="A1611" s="152" t="s">
        <v>1893</v>
      </c>
      <c r="B1611" s="24" t="s">
        <v>1892</v>
      </c>
      <c r="C1611" s="136">
        <v>1391973</v>
      </c>
      <c r="D1611" s="137">
        <v>0</v>
      </c>
      <c r="E1611" s="137">
        <v>1391973</v>
      </c>
    </row>
    <row r="1612" spans="1:5">
      <c r="A1612" s="74" t="s">
        <v>5904</v>
      </c>
      <c r="B1612" s="24" t="s">
        <v>1566</v>
      </c>
      <c r="C1612" s="136">
        <v>1909754.8399999999</v>
      </c>
      <c r="D1612" s="137">
        <v>568464.14</v>
      </c>
      <c r="E1612" s="137">
        <v>1341290.7</v>
      </c>
    </row>
    <row r="1613" spans="1:5">
      <c r="A1613" s="15" t="s">
        <v>2745</v>
      </c>
      <c r="B1613" s="24" t="s">
        <v>2744</v>
      </c>
      <c r="C1613" s="136">
        <v>5212630.3000000007</v>
      </c>
      <c r="D1613" s="137">
        <v>2071268.52</v>
      </c>
      <c r="E1613" s="137">
        <v>3141361.7800000003</v>
      </c>
    </row>
    <row r="1614" spans="1:5">
      <c r="A1614" s="74" t="s">
        <v>1302</v>
      </c>
      <c r="B1614" s="24" t="s">
        <v>987</v>
      </c>
      <c r="C1614" s="136">
        <v>6715953.0199999996</v>
      </c>
      <c r="D1614" s="137">
        <v>0</v>
      </c>
      <c r="E1614" s="137">
        <v>6715953.0199999996</v>
      </c>
    </row>
    <row r="1615" spans="1:5">
      <c r="A1615" s="15" t="s">
        <v>1081</v>
      </c>
      <c r="B1615" s="24" t="s">
        <v>600</v>
      </c>
      <c r="C1615" s="136">
        <v>2604893.7599999998</v>
      </c>
      <c r="D1615" s="137">
        <v>0</v>
      </c>
      <c r="E1615" s="137">
        <v>2604893.7599999998</v>
      </c>
    </row>
    <row r="1616" spans="1:5">
      <c r="A1616" s="152" t="s">
        <v>5918</v>
      </c>
      <c r="B1616" s="24" t="s">
        <v>1688</v>
      </c>
      <c r="C1616" s="136">
        <v>2460949.92</v>
      </c>
      <c r="D1616" s="137">
        <v>0</v>
      </c>
      <c r="E1616" s="137">
        <v>2460949.92</v>
      </c>
    </row>
    <row r="1617" spans="1:5">
      <c r="A1617" s="152" t="s">
        <v>4290</v>
      </c>
      <c r="B1617" s="24" t="s">
        <v>1906</v>
      </c>
      <c r="C1617" s="136">
        <v>2828493.44</v>
      </c>
      <c r="D1617" s="137">
        <v>501663.44</v>
      </c>
      <c r="E1617" s="137">
        <v>2326830</v>
      </c>
    </row>
    <row r="1618" spans="1:5">
      <c r="A1618" s="152" t="s">
        <v>1124</v>
      </c>
      <c r="B1618" s="24" t="s">
        <v>831</v>
      </c>
      <c r="C1618" s="136">
        <v>3843523.6000000006</v>
      </c>
      <c r="D1618" s="137">
        <v>148842.22</v>
      </c>
      <c r="E1618" s="137">
        <v>3694681.3800000004</v>
      </c>
    </row>
    <row r="1619" spans="1:5">
      <c r="A1619" s="74" t="s">
        <v>1746</v>
      </c>
      <c r="B1619" s="24" t="s">
        <v>1745</v>
      </c>
      <c r="C1619" s="136">
        <v>830591.54</v>
      </c>
      <c r="D1619" s="137">
        <v>0</v>
      </c>
      <c r="E1619" s="137">
        <v>830591.54</v>
      </c>
    </row>
    <row r="1620" spans="1:5">
      <c r="A1620" s="74" t="s">
        <v>1687</v>
      </c>
      <c r="B1620" s="163" t="s">
        <v>1686</v>
      </c>
      <c r="C1620" s="136">
        <v>970189.08</v>
      </c>
      <c r="D1620" s="137">
        <v>0</v>
      </c>
      <c r="E1620" s="137">
        <v>970189.08</v>
      </c>
    </row>
    <row r="1621" spans="1:5">
      <c r="A1621" s="74" t="s">
        <v>3647</v>
      </c>
      <c r="B1621" s="24" t="s">
        <v>3646</v>
      </c>
      <c r="C1621" s="136">
        <v>4746926.2799999993</v>
      </c>
      <c r="D1621" s="137">
        <v>0</v>
      </c>
      <c r="E1621" s="137">
        <v>4746926.2799999993</v>
      </c>
    </row>
    <row r="1622" spans="1:5">
      <c r="A1622" s="74" t="s">
        <v>1431</v>
      </c>
      <c r="B1622" s="24" t="s">
        <v>1430</v>
      </c>
      <c r="C1622" s="136">
        <v>7104726.6500000004</v>
      </c>
      <c r="D1622" s="137">
        <v>2502851.91</v>
      </c>
      <c r="E1622" s="137">
        <v>4601874.74</v>
      </c>
    </row>
    <row r="1623" spans="1:5">
      <c r="A1623" s="152" t="s">
        <v>5893</v>
      </c>
      <c r="B1623" s="24" t="s">
        <v>1907</v>
      </c>
      <c r="C1623" s="136">
        <v>6376084.2400000002</v>
      </c>
      <c r="D1623" s="137">
        <v>1207835</v>
      </c>
      <c r="E1623" s="137">
        <v>5168249.24</v>
      </c>
    </row>
    <row r="1624" spans="1:5">
      <c r="A1624" s="152" t="s">
        <v>1882</v>
      </c>
      <c r="B1624" s="24" t="s">
        <v>1881</v>
      </c>
      <c r="C1624" s="136">
        <v>4966360.95</v>
      </c>
      <c r="D1624" s="137">
        <v>534105.17000000004</v>
      </c>
      <c r="E1624" s="137">
        <v>4432255.78</v>
      </c>
    </row>
    <row r="1625" spans="1:5">
      <c r="A1625" s="74" t="s">
        <v>1125</v>
      </c>
      <c r="B1625" s="24" t="s">
        <v>467</v>
      </c>
      <c r="C1625" s="136">
        <v>16624967.850000001</v>
      </c>
      <c r="D1625" s="137">
        <v>4663418.1100000003</v>
      </c>
      <c r="E1625" s="137">
        <v>11961549.74</v>
      </c>
    </row>
    <row r="1626" spans="1:5">
      <c r="A1626" s="65" t="s">
        <v>1429</v>
      </c>
      <c r="B1626" s="24" t="s">
        <v>1428</v>
      </c>
      <c r="C1626" s="136">
        <v>5951032.5200000005</v>
      </c>
      <c r="D1626" s="137">
        <v>496678.88</v>
      </c>
      <c r="E1626" s="137">
        <v>5454353.6400000006</v>
      </c>
    </row>
    <row r="1627" spans="1:5">
      <c r="A1627" s="74" t="s">
        <v>1126</v>
      </c>
      <c r="B1627" s="24" t="s">
        <v>833</v>
      </c>
      <c r="C1627" s="136">
        <v>6470855.2599999998</v>
      </c>
      <c r="D1627" s="137">
        <v>0</v>
      </c>
      <c r="E1627" s="137">
        <v>6470855.2599999998</v>
      </c>
    </row>
    <row r="1628" spans="1:5">
      <c r="A1628" s="74" t="s">
        <v>4505</v>
      </c>
      <c r="B1628" s="24" t="s">
        <v>4504</v>
      </c>
      <c r="C1628" s="136">
        <v>10440896.799999999</v>
      </c>
      <c r="D1628" s="137">
        <v>0</v>
      </c>
      <c r="E1628" s="137">
        <v>10440896.799999999</v>
      </c>
    </row>
    <row r="1629" spans="1:5">
      <c r="A1629" s="152" t="s">
        <v>1127</v>
      </c>
      <c r="B1629" s="24" t="s">
        <v>835</v>
      </c>
      <c r="C1629" s="136">
        <v>15611569.899999999</v>
      </c>
      <c r="D1629" s="137">
        <v>0</v>
      </c>
      <c r="E1629" s="137">
        <v>15611569.899999999</v>
      </c>
    </row>
    <row r="1630" spans="1:5">
      <c r="A1630" s="152" t="s">
        <v>1496</v>
      </c>
      <c r="B1630" s="24" t="s">
        <v>1495</v>
      </c>
      <c r="C1630" s="136">
        <v>12898325.769999998</v>
      </c>
      <c r="D1630" s="137">
        <v>334637.78999999998</v>
      </c>
      <c r="E1630" s="137">
        <v>12563687.979999999</v>
      </c>
    </row>
    <row r="1631" spans="1:5">
      <c r="A1631" s="157" t="s">
        <v>5895</v>
      </c>
      <c r="B1631" s="24" t="s">
        <v>5096</v>
      </c>
      <c r="C1631" s="136">
        <v>4659702.0199999996</v>
      </c>
      <c r="D1631" s="137">
        <v>0</v>
      </c>
      <c r="E1631" s="137">
        <v>4659702.0199999996</v>
      </c>
    </row>
    <row r="1632" spans="1:5">
      <c r="A1632" s="74" t="s">
        <v>1493</v>
      </c>
      <c r="B1632" s="24" t="s">
        <v>1492</v>
      </c>
      <c r="C1632" s="136">
        <v>6141194.8499999996</v>
      </c>
      <c r="D1632" s="137">
        <v>1176406.3500000001</v>
      </c>
      <c r="E1632" s="137">
        <v>4964788.5</v>
      </c>
    </row>
    <row r="1633" spans="1:5">
      <c r="A1633" s="15" t="s">
        <v>1659</v>
      </c>
      <c r="B1633" s="24" t="s">
        <v>1658</v>
      </c>
      <c r="C1633" s="136">
        <v>1098305.3999999999</v>
      </c>
      <c r="D1633" s="137">
        <v>1098305.3999999999</v>
      </c>
      <c r="E1633" s="137">
        <v>0</v>
      </c>
    </row>
    <row r="1634" spans="1:5">
      <c r="A1634" s="74" t="s">
        <v>1905</v>
      </c>
      <c r="B1634" s="24" t="s">
        <v>1904</v>
      </c>
      <c r="C1634" s="136">
        <v>3131808.62</v>
      </c>
      <c r="D1634" s="137">
        <v>608418.19999999995</v>
      </c>
      <c r="E1634" s="137">
        <v>2523390.42</v>
      </c>
    </row>
    <row r="1635" spans="1:5">
      <c r="A1635" s="74" t="s">
        <v>1128</v>
      </c>
      <c r="B1635" s="24" t="s">
        <v>836</v>
      </c>
      <c r="C1635" s="136">
        <v>3168097.5399999996</v>
      </c>
      <c r="D1635" s="137">
        <v>0</v>
      </c>
      <c r="E1635" s="137">
        <v>3168097.5399999996</v>
      </c>
    </row>
    <row r="1636" spans="1:5">
      <c r="A1636" s="74" t="s">
        <v>1168</v>
      </c>
      <c r="B1636" s="24" t="s">
        <v>486</v>
      </c>
      <c r="C1636" s="136">
        <v>2252321.16</v>
      </c>
      <c r="D1636" s="137">
        <v>430300</v>
      </c>
      <c r="E1636" s="137">
        <v>1822021.16</v>
      </c>
    </row>
    <row r="1637" spans="1:5">
      <c r="A1637" s="152" t="s">
        <v>1441</v>
      </c>
      <c r="B1637" s="24" t="s">
        <v>1440</v>
      </c>
      <c r="C1637" s="136">
        <v>2193549.44</v>
      </c>
      <c r="D1637" s="137">
        <v>0</v>
      </c>
      <c r="E1637" s="137">
        <v>2193549.44</v>
      </c>
    </row>
    <row r="1638" spans="1:5">
      <c r="A1638" s="74" t="s">
        <v>5839</v>
      </c>
      <c r="B1638" s="24" t="s">
        <v>1891</v>
      </c>
      <c r="C1638" s="136">
        <v>6070095.7999999998</v>
      </c>
      <c r="D1638" s="137">
        <v>569529.12</v>
      </c>
      <c r="E1638" s="137">
        <v>5500566.6799999997</v>
      </c>
    </row>
    <row r="1639" spans="1:5">
      <c r="A1639" s="74" t="s">
        <v>1512</v>
      </c>
      <c r="B1639" s="24" t="s">
        <v>1511</v>
      </c>
      <c r="C1639" s="136">
        <v>7393262.6699999999</v>
      </c>
      <c r="D1639" s="137">
        <v>1952572.9300000002</v>
      </c>
      <c r="E1639" s="137">
        <v>5440689.7400000002</v>
      </c>
    </row>
    <row r="1640" spans="1:5">
      <c r="A1640" s="15" t="s">
        <v>4325</v>
      </c>
      <c r="B1640" s="24" t="s">
        <v>4324</v>
      </c>
      <c r="C1640" s="136">
        <v>3395461.08</v>
      </c>
      <c r="D1640" s="137">
        <v>26555.5</v>
      </c>
      <c r="E1640" s="137">
        <v>3368905.58</v>
      </c>
    </row>
    <row r="1641" spans="1:5">
      <c r="A1641" s="74" t="s">
        <v>1271</v>
      </c>
      <c r="B1641" s="24" t="s">
        <v>3609</v>
      </c>
      <c r="C1641" s="136">
        <v>8651152.1900000013</v>
      </c>
      <c r="D1641" s="137">
        <v>1513051.75</v>
      </c>
      <c r="E1641" s="137">
        <v>7138100.4400000004</v>
      </c>
    </row>
    <row r="1642" spans="1:5">
      <c r="A1642" s="74" t="s">
        <v>1203</v>
      </c>
      <c r="B1642" s="24" t="s">
        <v>996</v>
      </c>
      <c r="C1642" s="136">
        <v>7690657.9600000009</v>
      </c>
      <c r="D1642" s="137">
        <v>355815.88</v>
      </c>
      <c r="E1642" s="137">
        <v>7334842.080000001</v>
      </c>
    </row>
    <row r="1643" spans="1:5">
      <c r="A1643" s="152" t="s">
        <v>1450</v>
      </c>
      <c r="B1643" s="24" t="s">
        <v>1449</v>
      </c>
      <c r="C1643" s="136">
        <v>3083708.6799999997</v>
      </c>
      <c r="D1643" s="137">
        <v>0</v>
      </c>
      <c r="E1643" s="137">
        <v>3083708.6799999997</v>
      </c>
    </row>
    <row r="1644" spans="1:5">
      <c r="A1644" s="15" t="s">
        <v>3623</v>
      </c>
      <c r="B1644" s="24" t="s">
        <v>3622</v>
      </c>
      <c r="C1644" s="136">
        <v>1360663.03</v>
      </c>
      <c r="D1644" s="137">
        <v>0</v>
      </c>
      <c r="E1644" s="137">
        <v>1360663.03</v>
      </c>
    </row>
    <row r="1645" spans="1:5">
      <c r="A1645" s="74" t="s">
        <v>4528</v>
      </c>
      <c r="B1645" s="24" t="s">
        <v>4527</v>
      </c>
      <c r="C1645" s="136">
        <v>6689673.0299999993</v>
      </c>
      <c r="D1645" s="137">
        <v>1747079.01</v>
      </c>
      <c r="E1645" s="137">
        <v>4942594.0199999996</v>
      </c>
    </row>
    <row r="1646" spans="1:5">
      <c r="A1646" s="74" t="s">
        <v>3136</v>
      </c>
      <c r="B1646" s="24" t="s">
        <v>3135</v>
      </c>
      <c r="C1646" s="136">
        <v>7024217.8600000003</v>
      </c>
      <c r="D1646" s="137">
        <v>0</v>
      </c>
      <c r="E1646" s="137">
        <v>7024217.8600000003</v>
      </c>
    </row>
    <row r="1647" spans="1:5">
      <c r="A1647" s="152" t="s">
        <v>1393</v>
      </c>
      <c r="B1647" s="24" t="s">
        <v>459</v>
      </c>
      <c r="C1647" s="136">
        <v>3084955.36</v>
      </c>
      <c r="D1647" s="137">
        <v>2041980.4999999998</v>
      </c>
      <c r="E1647" s="137">
        <v>1042974.86</v>
      </c>
    </row>
    <row r="1648" spans="1:5">
      <c r="A1648" s="74" t="s">
        <v>5832</v>
      </c>
      <c r="B1648" s="24" t="s">
        <v>433</v>
      </c>
      <c r="C1648" s="136">
        <v>401043476.87</v>
      </c>
      <c r="D1648" s="137">
        <v>85593357.650000006</v>
      </c>
      <c r="E1648" s="137">
        <v>315450119.21999997</v>
      </c>
    </row>
    <row r="1649" spans="1:5">
      <c r="A1649" s="152" t="s">
        <v>2263</v>
      </c>
      <c r="B1649" s="24" t="s">
        <v>2262</v>
      </c>
      <c r="C1649" s="136">
        <v>3470630.1100000003</v>
      </c>
      <c r="D1649" s="137">
        <v>1581094.93</v>
      </c>
      <c r="E1649" s="137">
        <v>1889535.1800000002</v>
      </c>
    </row>
    <row r="1650" spans="1:5">
      <c r="A1650" s="74" t="s">
        <v>1130</v>
      </c>
      <c r="B1650" s="24" t="s">
        <v>1129</v>
      </c>
      <c r="C1650" s="136">
        <v>20318203.579999998</v>
      </c>
      <c r="D1650" s="137">
        <v>347176.39999999997</v>
      </c>
      <c r="E1650" s="137">
        <v>19971027.18</v>
      </c>
    </row>
    <row r="1651" spans="1:5">
      <c r="A1651" s="74" t="s">
        <v>1319</v>
      </c>
      <c r="B1651" s="24" t="s">
        <v>504</v>
      </c>
      <c r="C1651" s="136">
        <v>3330042.6399999997</v>
      </c>
      <c r="D1651" s="137">
        <v>1447878.14</v>
      </c>
      <c r="E1651" s="137">
        <v>1882164.5</v>
      </c>
    </row>
    <row r="1652" spans="1:5">
      <c r="A1652" s="152" t="s">
        <v>4298</v>
      </c>
      <c r="B1652" s="24" t="s">
        <v>4297</v>
      </c>
      <c r="C1652" s="136">
        <v>1840966.35</v>
      </c>
      <c r="D1652" s="137">
        <v>460270.77</v>
      </c>
      <c r="E1652" s="137">
        <v>1380695.58</v>
      </c>
    </row>
    <row r="1653" spans="1:5">
      <c r="A1653" s="15" t="s">
        <v>2265</v>
      </c>
      <c r="B1653" s="24" t="s">
        <v>2264</v>
      </c>
      <c r="C1653" s="136">
        <v>1543122.2399999998</v>
      </c>
      <c r="D1653" s="137">
        <v>1035627.8399999999</v>
      </c>
      <c r="E1653" s="137">
        <v>507494.40000000002</v>
      </c>
    </row>
    <row r="1654" spans="1:5">
      <c r="A1654" s="74" t="s">
        <v>7038</v>
      </c>
      <c r="B1654" s="24" t="s">
        <v>7037</v>
      </c>
      <c r="C1654" s="136">
        <v>5027151.6399999997</v>
      </c>
      <c r="D1654" s="137">
        <v>0</v>
      </c>
      <c r="E1654" s="137">
        <v>5027151.6399999997</v>
      </c>
    </row>
    <row r="1655" spans="1:5">
      <c r="A1655" s="74" t="s">
        <v>1510</v>
      </c>
      <c r="B1655" s="24" t="s">
        <v>1509</v>
      </c>
      <c r="C1655" s="136">
        <v>4864467.76</v>
      </c>
      <c r="D1655" s="137">
        <v>0</v>
      </c>
      <c r="E1655" s="137">
        <v>4864467.76</v>
      </c>
    </row>
    <row r="1656" spans="1:5">
      <c r="A1656" s="74" t="s">
        <v>3923</v>
      </c>
      <c r="B1656" s="24" t="s">
        <v>3922</v>
      </c>
      <c r="C1656" s="136">
        <v>1917387.56</v>
      </c>
      <c r="D1656" s="137">
        <v>0</v>
      </c>
      <c r="E1656" s="137">
        <v>1917387.56</v>
      </c>
    </row>
    <row r="1657" spans="1:5">
      <c r="A1657" s="15" t="s">
        <v>837</v>
      </c>
      <c r="B1657" s="24" t="s">
        <v>143</v>
      </c>
      <c r="C1657" s="136">
        <v>7166876.6799999997</v>
      </c>
      <c r="D1657" s="137">
        <v>0</v>
      </c>
      <c r="E1657" s="137">
        <v>7166876.6799999997</v>
      </c>
    </row>
    <row r="1658" spans="1:5">
      <c r="A1658" s="152" t="s">
        <v>4045</v>
      </c>
      <c r="B1658" s="24" t="s">
        <v>4044</v>
      </c>
      <c r="C1658" s="136">
        <v>2246351.8400000003</v>
      </c>
      <c r="D1658" s="137">
        <v>0</v>
      </c>
      <c r="E1658" s="137">
        <v>2246351.8400000003</v>
      </c>
    </row>
    <row r="1659" spans="1:5">
      <c r="A1659" s="74" t="s">
        <v>2952</v>
      </c>
      <c r="B1659" s="163" t="s">
        <v>2951</v>
      </c>
      <c r="C1659" s="136">
        <v>2543688.2400000002</v>
      </c>
      <c r="D1659" s="137">
        <v>0</v>
      </c>
      <c r="E1659" s="137">
        <v>2543688.2400000002</v>
      </c>
    </row>
    <row r="1660" spans="1:5">
      <c r="A1660" s="74" t="s">
        <v>3291</v>
      </c>
      <c r="B1660" s="24" t="s">
        <v>3290</v>
      </c>
      <c r="C1660" s="136">
        <v>1056850.1400000001</v>
      </c>
      <c r="D1660" s="137">
        <v>588508.14</v>
      </c>
      <c r="E1660" s="137">
        <v>468342</v>
      </c>
    </row>
    <row r="1661" spans="1:5">
      <c r="A1661" s="152" t="s">
        <v>6895</v>
      </c>
      <c r="B1661" s="24" t="s">
        <v>6894</v>
      </c>
      <c r="C1661" s="136">
        <v>2247727.7199999997</v>
      </c>
      <c r="D1661" s="137">
        <v>0</v>
      </c>
      <c r="E1661" s="137">
        <v>2247727.7199999997</v>
      </c>
    </row>
    <row r="1662" spans="1:5">
      <c r="A1662" s="152" t="s">
        <v>5848</v>
      </c>
      <c r="B1662" s="24" t="s">
        <v>4336</v>
      </c>
      <c r="C1662" s="136">
        <v>2864271.12</v>
      </c>
      <c r="D1662" s="137">
        <v>1710299.5599999998</v>
      </c>
      <c r="E1662" s="137">
        <v>1153971.56</v>
      </c>
    </row>
    <row r="1663" spans="1:5">
      <c r="A1663" s="15" t="s">
        <v>4195</v>
      </c>
      <c r="B1663" s="24" t="s">
        <v>4194</v>
      </c>
      <c r="C1663" s="136">
        <v>5633326.4900000002</v>
      </c>
      <c r="D1663" s="137">
        <v>578702.09</v>
      </c>
      <c r="E1663" s="137">
        <v>5054624.4000000004</v>
      </c>
    </row>
    <row r="1664" spans="1:5">
      <c r="A1664" s="74" t="s">
        <v>4127</v>
      </c>
      <c r="B1664" s="24" t="s">
        <v>4126</v>
      </c>
      <c r="C1664" s="136">
        <v>1166997.8800000001</v>
      </c>
      <c r="D1664" s="137">
        <v>548859.60000000009</v>
      </c>
      <c r="E1664" s="137">
        <v>618138.28</v>
      </c>
    </row>
    <row r="1665" spans="1:5">
      <c r="A1665" s="152" t="s">
        <v>4731</v>
      </c>
      <c r="B1665" s="24" t="s">
        <v>4730</v>
      </c>
      <c r="C1665" s="136">
        <v>3005059.88</v>
      </c>
      <c r="D1665" s="137">
        <v>0</v>
      </c>
      <c r="E1665" s="137">
        <v>3005059.88</v>
      </c>
    </row>
    <row r="1666" spans="1:5">
      <c r="A1666" s="152" t="s">
        <v>2861</v>
      </c>
      <c r="B1666" s="24" t="s">
        <v>2860</v>
      </c>
      <c r="C1666" s="136">
        <v>2971341.48</v>
      </c>
      <c r="D1666" s="137">
        <v>0</v>
      </c>
      <c r="E1666" s="137">
        <v>2971341.48</v>
      </c>
    </row>
    <row r="1667" spans="1:5">
      <c r="A1667" s="74" t="s">
        <v>5841</v>
      </c>
      <c r="B1667" s="24" t="s">
        <v>2590</v>
      </c>
      <c r="C1667" s="136">
        <v>3151896.6799999997</v>
      </c>
      <c r="D1667" s="137">
        <v>1317695.24</v>
      </c>
      <c r="E1667" s="137">
        <v>1834201.44</v>
      </c>
    </row>
    <row r="1668" spans="1:5">
      <c r="A1668" s="74" t="s">
        <v>1250</v>
      </c>
      <c r="B1668" s="24" t="s">
        <v>592</v>
      </c>
      <c r="C1668" s="136">
        <v>3335104.42</v>
      </c>
      <c r="D1668" s="137">
        <v>2011505.5</v>
      </c>
      <c r="E1668" s="137">
        <v>1323598.92</v>
      </c>
    </row>
    <row r="1669" spans="1:5">
      <c r="A1669" s="74" t="s">
        <v>3838</v>
      </c>
      <c r="B1669" s="24" t="s">
        <v>3837</v>
      </c>
      <c r="C1669" s="136">
        <v>4941659.46</v>
      </c>
      <c r="D1669" s="137">
        <v>0</v>
      </c>
      <c r="E1669" s="137">
        <v>4941659.46</v>
      </c>
    </row>
    <row r="1670" spans="1:5">
      <c r="A1670" s="74" t="s">
        <v>2759</v>
      </c>
      <c r="B1670" s="24" t="s">
        <v>2758</v>
      </c>
      <c r="C1670" s="136">
        <v>2627963.27</v>
      </c>
      <c r="D1670" s="137">
        <v>992483.27</v>
      </c>
      <c r="E1670" s="137">
        <v>1635480</v>
      </c>
    </row>
    <row r="1671" spans="1:5">
      <c r="A1671" s="152" t="s">
        <v>3949</v>
      </c>
      <c r="B1671" s="24" t="s">
        <v>3948</v>
      </c>
      <c r="C1671" s="136">
        <v>766435.03</v>
      </c>
      <c r="D1671" s="137">
        <v>288924.43</v>
      </c>
      <c r="E1671" s="137">
        <v>477510.6</v>
      </c>
    </row>
    <row r="1672" spans="1:5">
      <c r="A1672" s="74" t="s">
        <v>1019</v>
      </c>
      <c r="B1672" s="24" t="s">
        <v>929</v>
      </c>
      <c r="C1672" s="136">
        <v>1544606.4</v>
      </c>
      <c r="D1672" s="137">
        <v>0</v>
      </c>
      <c r="E1672" s="137">
        <v>1544606.4</v>
      </c>
    </row>
    <row r="1673" spans="1:5">
      <c r="A1673" s="74" t="s">
        <v>1131</v>
      </c>
      <c r="B1673" s="24" t="s">
        <v>556</v>
      </c>
      <c r="C1673" s="136">
        <v>178944.06</v>
      </c>
      <c r="D1673" s="137">
        <v>0</v>
      </c>
      <c r="E1673" s="137">
        <v>178944.06</v>
      </c>
    </row>
    <row r="1674" spans="1:5">
      <c r="A1674" s="15" t="s">
        <v>3517</v>
      </c>
      <c r="B1674" s="24" t="s">
        <v>3516</v>
      </c>
      <c r="C1674" s="136">
        <v>782277.91999999993</v>
      </c>
      <c r="D1674" s="137">
        <v>782277.91999999993</v>
      </c>
      <c r="E1674" s="137">
        <v>0</v>
      </c>
    </row>
    <row r="1675" spans="1:5">
      <c r="A1675" s="74" t="s">
        <v>6499</v>
      </c>
      <c r="B1675" s="24" t="s">
        <v>6498</v>
      </c>
      <c r="C1675" s="136">
        <v>710264.96</v>
      </c>
      <c r="D1675" s="137">
        <v>0</v>
      </c>
      <c r="E1675" s="137">
        <v>710264.96</v>
      </c>
    </row>
    <row r="1676" spans="1:5">
      <c r="A1676" s="15" t="s">
        <v>1132</v>
      </c>
      <c r="B1676" s="24" t="s">
        <v>494</v>
      </c>
      <c r="C1676" s="136">
        <v>7474429.709999999</v>
      </c>
      <c r="D1676" s="137">
        <v>2007264.84</v>
      </c>
      <c r="E1676" s="137">
        <v>5467164.8699999992</v>
      </c>
    </row>
    <row r="1677" spans="1:5">
      <c r="A1677" s="74" t="s">
        <v>838</v>
      </c>
      <c r="B1677" s="24" t="s">
        <v>420</v>
      </c>
      <c r="C1677" s="136">
        <v>7152977.5</v>
      </c>
      <c r="D1677" s="137">
        <v>133936.18</v>
      </c>
      <c r="E1677" s="137">
        <v>7019041.3200000003</v>
      </c>
    </row>
    <row r="1678" spans="1:5">
      <c r="A1678" s="15" t="s">
        <v>5908</v>
      </c>
      <c r="B1678" s="24" t="s">
        <v>2266</v>
      </c>
      <c r="C1678" s="136">
        <v>1391517.54</v>
      </c>
      <c r="D1678" s="137">
        <v>1391517.54</v>
      </c>
      <c r="E1678" s="137">
        <v>0</v>
      </c>
    </row>
    <row r="1679" spans="1:5">
      <c r="A1679" s="74" t="s">
        <v>2457</v>
      </c>
      <c r="B1679" s="24" t="s">
        <v>2456</v>
      </c>
      <c r="C1679" s="136">
        <v>5052137.4099999992</v>
      </c>
      <c r="D1679" s="137">
        <v>414071.89</v>
      </c>
      <c r="E1679" s="137">
        <v>4638065.5199999996</v>
      </c>
    </row>
    <row r="1680" spans="1:5">
      <c r="A1680" s="74" t="s">
        <v>2840</v>
      </c>
      <c r="B1680" s="24" t="s">
        <v>2839</v>
      </c>
      <c r="C1680" s="136">
        <v>7214178.4700000007</v>
      </c>
      <c r="D1680" s="137">
        <v>3894496.2700000005</v>
      </c>
      <c r="E1680" s="137">
        <v>3319682.2</v>
      </c>
    </row>
    <row r="1681" spans="1:5">
      <c r="A1681" s="152" t="s">
        <v>3640</v>
      </c>
      <c r="B1681" s="24" t="s">
        <v>3639</v>
      </c>
      <c r="C1681" s="136">
        <v>4081340.9400000004</v>
      </c>
      <c r="D1681" s="137">
        <v>1731478.32</v>
      </c>
      <c r="E1681" s="137">
        <v>2349862.62</v>
      </c>
    </row>
    <row r="1682" spans="1:5">
      <c r="A1682" s="15" t="s">
        <v>4342</v>
      </c>
      <c r="B1682" s="24" t="s">
        <v>4341</v>
      </c>
      <c r="C1682" s="136">
        <v>1472705.61</v>
      </c>
      <c r="D1682" s="137">
        <v>1472705.61</v>
      </c>
      <c r="E1682" s="137">
        <v>0</v>
      </c>
    </row>
    <row r="1683" spans="1:5">
      <c r="A1683" s="74" t="s">
        <v>5290</v>
      </c>
      <c r="B1683" s="24" t="s">
        <v>5289</v>
      </c>
      <c r="C1683" s="136">
        <v>4294101.95</v>
      </c>
      <c r="D1683" s="137">
        <v>973861.6100000001</v>
      </c>
      <c r="E1683" s="137">
        <v>3320240.34</v>
      </c>
    </row>
    <row r="1684" spans="1:5">
      <c r="A1684" s="74" t="s">
        <v>1133</v>
      </c>
      <c r="B1684" s="24" t="s">
        <v>461</v>
      </c>
      <c r="C1684" s="136">
        <v>30141153</v>
      </c>
      <c r="D1684" s="137">
        <v>0</v>
      </c>
      <c r="E1684" s="137">
        <v>30141153</v>
      </c>
    </row>
    <row r="1685" spans="1:5">
      <c r="A1685" s="15" t="s">
        <v>1890</v>
      </c>
      <c r="B1685" s="24" t="s">
        <v>1889</v>
      </c>
      <c r="C1685" s="136">
        <v>6691691.2699999996</v>
      </c>
      <c r="D1685" s="137">
        <v>455560.27</v>
      </c>
      <c r="E1685" s="137">
        <v>6236131</v>
      </c>
    </row>
    <row r="1686" spans="1:5" ht="30">
      <c r="A1686" s="15" t="s">
        <v>917</v>
      </c>
      <c r="B1686" s="24" t="s">
        <v>524</v>
      </c>
      <c r="C1686" s="136">
        <v>5890598.2200000007</v>
      </c>
      <c r="D1686" s="137">
        <v>0</v>
      </c>
      <c r="E1686" s="137">
        <v>5890598.2200000007</v>
      </c>
    </row>
    <row r="1687" spans="1:5">
      <c r="A1687" s="152" t="s">
        <v>1277</v>
      </c>
      <c r="B1687" s="24" t="s">
        <v>488</v>
      </c>
      <c r="C1687" s="136">
        <v>10387520.59</v>
      </c>
      <c r="D1687" s="137">
        <v>2113651.27</v>
      </c>
      <c r="E1687" s="137">
        <v>8273869.3200000003</v>
      </c>
    </row>
    <row r="1688" spans="1:5">
      <c r="A1688" s="152" t="s">
        <v>7100</v>
      </c>
      <c r="B1688" s="24" t="s">
        <v>7099</v>
      </c>
      <c r="C1688" s="136">
        <v>5769973.4399999995</v>
      </c>
      <c r="D1688" s="137">
        <v>0</v>
      </c>
      <c r="E1688" s="137">
        <v>5769973.4399999995</v>
      </c>
    </row>
    <row r="1689" spans="1:5">
      <c r="A1689" s="152" t="s">
        <v>4022</v>
      </c>
      <c r="B1689" s="24" t="s">
        <v>4021</v>
      </c>
      <c r="C1689" s="136">
        <v>5920723.1400000006</v>
      </c>
      <c r="D1689" s="137">
        <v>2885710.04</v>
      </c>
      <c r="E1689" s="137">
        <v>3035013.1000000006</v>
      </c>
    </row>
    <row r="1690" spans="1:5">
      <c r="A1690" s="152" t="s">
        <v>5845</v>
      </c>
      <c r="B1690" s="24" t="s">
        <v>2267</v>
      </c>
      <c r="C1690" s="136">
        <v>4512326.96</v>
      </c>
      <c r="D1690" s="137">
        <v>958561.08000000007</v>
      </c>
      <c r="E1690" s="137">
        <v>3553765.88</v>
      </c>
    </row>
    <row r="1691" spans="1:5">
      <c r="A1691" s="74" t="s">
        <v>2269</v>
      </c>
      <c r="B1691" s="24" t="s">
        <v>2268</v>
      </c>
      <c r="C1691" s="136">
        <v>2191581.85</v>
      </c>
      <c r="D1691" s="137">
        <v>1455073.05</v>
      </c>
      <c r="E1691" s="137">
        <v>736508.8</v>
      </c>
    </row>
    <row r="1692" spans="1:5">
      <c r="A1692" s="74" t="s">
        <v>3214</v>
      </c>
      <c r="B1692" s="163" t="s">
        <v>3213</v>
      </c>
      <c r="C1692" s="136">
        <v>2566849.84</v>
      </c>
      <c r="D1692" s="137">
        <v>660408.55999999994</v>
      </c>
      <c r="E1692" s="137">
        <v>1906441.28</v>
      </c>
    </row>
    <row r="1693" spans="1:5">
      <c r="A1693" s="61" t="s">
        <v>6516</v>
      </c>
      <c r="B1693" s="24" t="s">
        <v>6515</v>
      </c>
      <c r="C1693" s="136">
        <v>21625</v>
      </c>
      <c r="D1693" s="137">
        <v>0</v>
      </c>
      <c r="E1693" s="137">
        <v>21625</v>
      </c>
    </row>
    <row r="1694" spans="1:5">
      <c r="A1694" s="152" t="s">
        <v>1308</v>
      </c>
      <c r="B1694" s="24" t="s">
        <v>1075</v>
      </c>
      <c r="C1694" s="136">
        <v>4611696.96</v>
      </c>
      <c r="D1694" s="137">
        <v>0</v>
      </c>
      <c r="E1694" s="137">
        <v>4611696.96</v>
      </c>
    </row>
    <row r="1695" spans="1:5">
      <c r="A1695" s="15" t="s">
        <v>1356</v>
      </c>
      <c r="B1695" s="24" t="s">
        <v>619</v>
      </c>
      <c r="C1695" s="136">
        <v>5241552.91</v>
      </c>
      <c r="D1695" s="137">
        <v>424049.23</v>
      </c>
      <c r="E1695" s="137">
        <v>4817503.6800000006</v>
      </c>
    </row>
    <row r="1696" spans="1:5">
      <c r="A1696" s="15" t="s">
        <v>4190</v>
      </c>
      <c r="B1696" s="24" t="s">
        <v>4189</v>
      </c>
      <c r="C1696" s="136">
        <v>4100139.7800000003</v>
      </c>
      <c r="D1696" s="137">
        <v>483638.02</v>
      </c>
      <c r="E1696" s="137">
        <v>3616501.7600000002</v>
      </c>
    </row>
    <row r="1697" spans="1:5">
      <c r="A1697" s="15" t="s">
        <v>3370</v>
      </c>
      <c r="B1697" s="24" t="s">
        <v>3369</v>
      </c>
      <c r="C1697" s="136">
        <v>2261534.46</v>
      </c>
      <c r="D1697" s="137">
        <v>202969</v>
      </c>
      <c r="E1697" s="137">
        <v>2058565.46</v>
      </c>
    </row>
    <row r="1698" spans="1:5">
      <c r="A1698" s="74" t="s">
        <v>4289</v>
      </c>
      <c r="B1698" s="24" t="s">
        <v>4288</v>
      </c>
      <c r="C1698" s="136">
        <v>869221.33999999985</v>
      </c>
      <c r="D1698" s="137">
        <v>0</v>
      </c>
      <c r="E1698" s="137">
        <v>869221.33999999985</v>
      </c>
    </row>
    <row r="1699" spans="1:5">
      <c r="A1699" s="74" t="s">
        <v>5050</v>
      </c>
      <c r="B1699" s="24" t="s">
        <v>5049</v>
      </c>
      <c r="C1699" s="136">
        <v>143439.06</v>
      </c>
      <c r="D1699" s="137">
        <v>0</v>
      </c>
      <c r="E1699" s="137">
        <v>143439.06</v>
      </c>
    </row>
    <row r="1700" spans="1:5">
      <c r="A1700" s="15" t="s">
        <v>1358</v>
      </c>
      <c r="B1700" s="24" t="s">
        <v>1357</v>
      </c>
      <c r="C1700" s="136">
        <v>2366768.48</v>
      </c>
      <c r="D1700" s="137">
        <v>0</v>
      </c>
      <c r="E1700" s="137">
        <v>2366768.48</v>
      </c>
    </row>
    <row r="1701" spans="1:5">
      <c r="A1701" s="74" t="s">
        <v>6349</v>
      </c>
      <c r="B1701" s="24" t="s">
        <v>6348</v>
      </c>
      <c r="C1701" s="136">
        <v>4169448.78</v>
      </c>
      <c r="D1701" s="137">
        <v>0</v>
      </c>
      <c r="E1701" s="137">
        <v>4169448.78</v>
      </c>
    </row>
    <row r="1702" spans="1:5">
      <c r="A1702" s="74" t="s">
        <v>2689</v>
      </c>
      <c r="B1702" s="24" t="s">
        <v>2688</v>
      </c>
      <c r="C1702" s="136">
        <v>1605419.94</v>
      </c>
      <c r="D1702" s="137">
        <v>1301472</v>
      </c>
      <c r="E1702" s="137">
        <v>303947.94</v>
      </c>
    </row>
    <row r="1703" spans="1:5">
      <c r="A1703" s="152" t="s">
        <v>1597</v>
      </c>
      <c r="B1703" s="24" t="s">
        <v>1596</v>
      </c>
      <c r="C1703" s="136">
        <v>2721983.5</v>
      </c>
      <c r="D1703" s="137">
        <v>671040.93999999994</v>
      </c>
      <c r="E1703" s="137">
        <v>2050942.56</v>
      </c>
    </row>
    <row r="1704" spans="1:5">
      <c r="A1704" s="74" t="s">
        <v>94</v>
      </c>
      <c r="B1704" s="24" t="s">
        <v>93</v>
      </c>
      <c r="C1704" s="136">
        <v>2999140.95</v>
      </c>
      <c r="D1704" s="137">
        <v>1227875.99</v>
      </c>
      <c r="E1704" s="137">
        <v>1771264.96</v>
      </c>
    </row>
    <row r="1705" spans="1:5">
      <c r="A1705" s="15" t="s">
        <v>3713</v>
      </c>
      <c r="B1705" s="24" t="s">
        <v>3712</v>
      </c>
      <c r="C1705" s="136">
        <v>3227801.5</v>
      </c>
      <c r="D1705" s="137">
        <v>0</v>
      </c>
      <c r="E1705" s="137">
        <v>3227801.5</v>
      </c>
    </row>
    <row r="1706" spans="1:5">
      <c r="A1706" s="74" t="s">
        <v>840</v>
      </c>
      <c r="B1706" s="163" t="s">
        <v>839</v>
      </c>
      <c r="C1706" s="136">
        <v>2292630.91</v>
      </c>
      <c r="D1706" s="137">
        <v>604781.18999999994</v>
      </c>
      <c r="E1706" s="137">
        <v>1687849.7200000002</v>
      </c>
    </row>
    <row r="1707" spans="1:5">
      <c r="A1707" s="65" t="s">
        <v>901</v>
      </c>
      <c r="B1707" s="24" t="s">
        <v>900</v>
      </c>
      <c r="C1707" s="136">
        <v>6482072.2199999997</v>
      </c>
      <c r="D1707" s="137">
        <v>13160</v>
      </c>
      <c r="E1707" s="137">
        <v>6468912.2199999997</v>
      </c>
    </row>
    <row r="1708" spans="1:5">
      <c r="A1708" s="15" t="s">
        <v>5833</v>
      </c>
      <c r="B1708" s="24" t="s">
        <v>3970</v>
      </c>
      <c r="C1708" s="136">
        <v>2132890.35</v>
      </c>
      <c r="D1708" s="137">
        <v>303754.65000000002</v>
      </c>
      <c r="E1708" s="137">
        <v>1829135.7</v>
      </c>
    </row>
    <row r="1709" spans="1:5">
      <c r="A1709" s="74" t="s">
        <v>3898</v>
      </c>
      <c r="B1709" s="24" t="s">
        <v>3897</v>
      </c>
      <c r="C1709" s="136">
        <v>1743250.5699999998</v>
      </c>
      <c r="D1709" s="137">
        <v>617689.87</v>
      </c>
      <c r="E1709" s="137">
        <v>1125560.7</v>
      </c>
    </row>
    <row r="1710" spans="1:5">
      <c r="A1710" s="74" t="s">
        <v>1310</v>
      </c>
      <c r="B1710" s="24" t="s">
        <v>65</v>
      </c>
      <c r="C1710" s="136">
        <v>8246061.3599999994</v>
      </c>
      <c r="D1710" s="137">
        <v>0</v>
      </c>
      <c r="E1710" s="137">
        <v>8246061.3599999994</v>
      </c>
    </row>
    <row r="1711" spans="1:5">
      <c r="A1711" s="152" t="s">
        <v>841</v>
      </c>
      <c r="B1711" s="24" t="s">
        <v>108</v>
      </c>
      <c r="C1711" s="136">
        <v>493598.71999999997</v>
      </c>
      <c r="D1711" s="137">
        <v>0</v>
      </c>
      <c r="E1711" s="137">
        <v>493598.71999999997</v>
      </c>
    </row>
    <row r="1712" spans="1:5">
      <c r="A1712" s="152" t="s">
        <v>4264</v>
      </c>
      <c r="B1712" s="24" t="s">
        <v>4263</v>
      </c>
      <c r="C1712" s="136">
        <v>780844.65999999992</v>
      </c>
      <c r="D1712" s="137">
        <v>354138.95999999996</v>
      </c>
      <c r="E1712" s="137">
        <v>426705.69999999995</v>
      </c>
    </row>
    <row r="1713" spans="1:5">
      <c r="A1713" s="74" t="s">
        <v>5678</v>
      </c>
      <c r="B1713" s="24" t="s">
        <v>5677</v>
      </c>
      <c r="C1713" s="136">
        <v>4316500.3099999996</v>
      </c>
      <c r="D1713" s="137">
        <v>496904.02999999997</v>
      </c>
      <c r="E1713" s="137">
        <v>3819596.28</v>
      </c>
    </row>
    <row r="1714" spans="1:5">
      <c r="A1714" s="65" t="s">
        <v>2639</v>
      </c>
      <c r="B1714" s="24" t="s">
        <v>2638</v>
      </c>
      <c r="C1714" s="136">
        <v>2547723.84</v>
      </c>
      <c r="D1714" s="137">
        <v>0</v>
      </c>
      <c r="E1714" s="137">
        <v>2547723.84</v>
      </c>
    </row>
    <row r="1715" spans="1:5">
      <c r="A1715" s="152" t="s">
        <v>851</v>
      </c>
      <c r="B1715" s="24" t="s">
        <v>850</v>
      </c>
      <c r="C1715" s="136">
        <v>751558.88</v>
      </c>
      <c r="D1715" s="137">
        <v>601364.72</v>
      </c>
      <c r="E1715" s="137">
        <v>150194.16</v>
      </c>
    </row>
    <row r="1716" spans="1:5">
      <c r="A1716" s="74" t="s">
        <v>3587</v>
      </c>
      <c r="B1716" s="163" t="s">
        <v>3586</v>
      </c>
      <c r="C1716" s="136">
        <v>1001810.82</v>
      </c>
      <c r="D1716" s="137">
        <v>0</v>
      </c>
      <c r="E1716" s="137">
        <v>1001810.82</v>
      </c>
    </row>
    <row r="1717" spans="1:5">
      <c r="A1717" s="74" t="s">
        <v>6325</v>
      </c>
      <c r="B1717" s="24" t="s">
        <v>6324</v>
      </c>
      <c r="C1717" s="136">
        <v>2456109.8199999998</v>
      </c>
      <c r="D1717" s="137">
        <v>0</v>
      </c>
      <c r="E1717" s="137">
        <v>2456109.8199999998</v>
      </c>
    </row>
    <row r="1718" spans="1:5">
      <c r="A1718" s="15" t="s">
        <v>2533</v>
      </c>
      <c r="B1718" s="24" t="s">
        <v>2532</v>
      </c>
      <c r="C1718" s="136">
        <v>3461952.71</v>
      </c>
      <c r="D1718" s="137">
        <v>256572.39</v>
      </c>
      <c r="E1718" s="137">
        <v>3205380.32</v>
      </c>
    </row>
    <row r="1719" spans="1:5">
      <c r="A1719" s="74" t="s">
        <v>895</v>
      </c>
      <c r="B1719" s="24" t="s">
        <v>894</v>
      </c>
      <c r="C1719" s="136">
        <v>3055764.43</v>
      </c>
      <c r="D1719" s="137">
        <v>0</v>
      </c>
      <c r="E1719" s="137">
        <v>3055764.43</v>
      </c>
    </row>
    <row r="1720" spans="1:5">
      <c r="A1720" s="152" t="s">
        <v>1578</v>
      </c>
      <c r="B1720" s="24" t="s">
        <v>1577</v>
      </c>
      <c r="C1720" s="136">
        <v>985810.28</v>
      </c>
      <c r="D1720" s="137">
        <v>40800.68</v>
      </c>
      <c r="E1720" s="137">
        <v>945009.6</v>
      </c>
    </row>
    <row r="1721" spans="1:5">
      <c r="A1721" s="74" t="s">
        <v>3627</v>
      </c>
      <c r="B1721" s="163" t="s">
        <v>3626</v>
      </c>
      <c r="C1721" s="136">
        <v>1409559.04</v>
      </c>
      <c r="D1721" s="137">
        <v>675191.51</v>
      </c>
      <c r="E1721" s="137">
        <v>734367.53</v>
      </c>
    </row>
    <row r="1722" spans="1:5">
      <c r="A1722" s="74" t="s">
        <v>853</v>
      </c>
      <c r="B1722" s="24" t="s">
        <v>852</v>
      </c>
      <c r="C1722" s="136">
        <v>5684107.1500000004</v>
      </c>
      <c r="D1722" s="137">
        <v>1402793.73</v>
      </c>
      <c r="E1722" s="137">
        <v>4281313.42</v>
      </c>
    </row>
    <row r="1723" spans="1:5">
      <c r="A1723" s="74" t="s">
        <v>3974</v>
      </c>
      <c r="B1723" s="24" t="s">
        <v>3973</v>
      </c>
      <c r="C1723" s="136">
        <v>1758600.2800000003</v>
      </c>
      <c r="D1723" s="137">
        <v>366923.62</v>
      </c>
      <c r="E1723" s="137">
        <v>1391676.6600000001</v>
      </c>
    </row>
    <row r="1724" spans="1:5">
      <c r="A1724" s="152" t="s">
        <v>5311</v>
      </c>
      <c r="B1724" s="24" t="s">
        <v>5310</v>
      </c>
      <c r="C1724" s="136">
        <v>2415812.8199999998</v>
      </c>
      <c r="D1724" s="137">
        <v>0</v>
      </c>
      <c r="E1724" s="137">
        <v>2415812.8199999998</v>
      </c>
    </row>
    <row r="1725" spans="1:5">
      <c r="A1725" s="15" t="s">
        <v>7264</v>
      </c>
      <c r="B1725" s="24" t="s">
        <v>7289</v>
      </c>
      <c r="C1725" s="136">
        <v>4843760</v>
      </c>
      <c r="D1725" s="137">
        <v>4843760</v>
      </c>
      <c r="E1725" s="137">
        <v>0</v>
      </c>
    </row>
    <row r="1726" spans="1:5">
      <c r="A1726" s="15" t="s">
        <v>2928</v>
      </c>
      <c r="B1726" s="24" t="s">
        <v>2927</v>
      </c>
      <c r="C1726" s="136">
        <v>1963332.5599999998</v>
      </c>
      <c r="D1726" s="137">
        <v>1963332.5599999998</v>
      </c>
      <c r="E1726" s="137">
        <v>0</v>
      </c>
    </row>
    <row r="1727" spans="1:5">
      <c r="A1727" s="15" t="s">
        <v>911</v>
      </c>
      <c r="B1727" s="24" t="s">
        <v>910</v>
      </c>
      <c r="C1727" s="136">
        <v>2460602.14</v>
      </c>
      <c r="D1727" s="137">
        <v>0</v>
      </c>
      <c r="E1727" s="137">
        <v>2460602.14</v>
      </c>
    </row>
    <row r="1728" spans="1:5">
      <c r="A1728" s="74" t="s">
        <v>3552</v>
      </c>
      <c r="B1728" s="24" t="s">
        <v>3551</v>
      </c>
      <c r="C1728" s="136">
        <v>4128720.02</v>
      </c>
      <c r="D1728" s="137">
        <v>1793410.3399999999</v>
      </c>
      <c r="E1728" s="137">
        <v>2335309.6800000002</v>
      </c>
    </row>
    <row r="1729" spans="1:5">
      <c r="A1729" s="158" t="s">
        <v>1888</v>
      </c>
      <c r="B1729" s="24" t="s">
        <v>1887</v>
      </c>
      <c r="C1729" s="136">
        <v>5953604.0199999996</v>
      </c>
      <c r="D1729" s="137">
        <v>1183944.02</v>
      </c>
      <c r="E1729" s="137">
        <v>4769660</v>
      </c>
    </row>
    <row r="1730" spans="1:5">
      <c r="A1730" s="74" t="s">
        <v>3935</v>
      </c>
      <c r="B1730" s="24" t="s">
        <v>3934</v>
      </c>
      <c r="C1730" s="136">
        <v>3247453.4699999997</v>
      </c>
      <c r="D1730" s="137">
        <v>1837404.21</v>
      </c>
      <c r="E1730" s="137">
        <v>1410049.26</v>
      </c>
    </row>
    <row r="1731" spans="1:5">
      <c r="A1731" s="152" t="s">
        <v>2271</v>
      </c>
      <c r="B1731" s="24" t="s">
        <v>2270</v>
      </c>
      <c r="C1731" s="136">
        <v>834689.52</v>
      </c>
      <c r="D1731" s="137">
        <v>0</v>
      </c>
      <c r="E1731" s="137">
        <v>834689.52</v>
      </c>
    </row>
    <row r="1732" spans="1:5">
      <c r="A1732" s="74" t="s">
        <v>1252</v>
      </c>
      <c r="B1732" s="24" t="s">
        <v>399</v>
      </c>
      <c r="C1732" s="136">
        <v>17382776.069999997</v>
      </c>
      <c r="D1732" s="137">
        <v>2013443.4699999997</v>
      </c>
      <c r="E1732" s="137">
        <v>15369332.599999998</v>
      </c>
    </row>
    <row r="1733" spans="1:5">
      <c r="A1733" s="15" t="s">
        <v>1918</v>
      </c>
      <c r="B1733" s="24" t="s">
        <v>1917</v>
      </c>
      <c r="C1733" s="136">
        <v>554652.22</v>
      </c>
      <c r="D1733" s="137">
        <v>425874.1</v>
      </c>
      <c r="E1733" s="137">
        <v>128778.12</v>
      </c>
    </row>
    <row r="1734" spans="1:5">
      <c r="A1734" s="152" t="s">
        <v>854</v>
      </c>
      <c r="B1734" s="24" t="s">
        <v>180</v>
      </c>
      <c r="C1734" s="136">
        <v>10007049.630000001</v>
      </c>
      <c r="D1734" s="137">
        <v>702198.64999999991</v>
      </c>
      <c r="E1734" s="137">
        <v>9304850.9800000004</v>
      </c>
    </row>
    <row r="1735" spans="1:5">
      <c r="A1735" s="74" t="s">
        <v>1149</v>
      </c>
      <c r="B1735" s="24" t="s">
        <v>898</v>
      </c>
      <c r="C1735" s="136">
        <v>5522014.6100000003</v>
      </c>
      <c r="D1735" s="137">
        <v>732209.49</v>
      </c>
      <c r="E1735" s="137">
        <v>4789805.12</v>
      </c>
    </row>
    <row r="1736" spans="1:5">
      <c r="A1736" s="152" t="s">
        <v>5957</v>
      </c>
      <c r="B1736" s="24" t="s">
        <v>1761</v>
      </c>
      <c r="C1736" s="136">
        <v>1447350.24</v>
      </c>
      <c r="D1736" s="137">
        <v>0</v>
      </c>
      <c r="E1736" s="137">
        <v>1447350.24</v>
      </c>
    </row>
    <row r="1737" spans="1:5">
      <c r="A1737" s="74" t="s">
        <v>6930</v>
      </c>
      <c r="B1737" s="24" t="s">
        <v>6929</v>
      </c>
      <c r="C1737" s="136">
        <v>967099.68</v>
      </c>
      <c r="D1737" s="137">
        <v>0</v>
      </c>
      <c r="E1737" s="137">
        <v>967099.68</v>
      </c>
    </row>
    <row r="1738" spans="1:5">
      <c r="A1738" s="74" t="s">
        <v>3763</v>
      </c>
      <c r="B1738" s="24" t="s">
        <v>3762</v>
      </c>
      <c r="C1738" s="136">
        <v>4467359.08</v>
      </c>
      <c r="D1738" s="137">
        <v>0</v>
      </c>
      <c r="E1738" s="137">
        <v>4467359.08</v>
      </c>
    </row>
    <row r="1739" spans="1:5">
      <c r="A1739" s="152" t="s">
        <v>3679</v>
      </c>
      <c r="B1739" s="24" t="s">
        <v>3678</v>
      </c>
      <c r="C1739" s="136">
        <v>2563645.67</v>
      </c>
      <c r="D1739" s="137">
        <v>1756516.23</v>
      </c>
      <c r="E1739" s="137">
        <v>807129.44</v>
      </c>
    </row>
    <row r="1740" spans="1:5">
      <c r="A1740" s="15" t="s">
        <v>251</v>
      </c>
      <c r="B1740" s="24" t="s">
        <v>250</v>
      </c>
      <c r="C1740" s="136">
        <v>6466014.7199999997</v>
      </c>
      <c r="D1740" s="137">
        <v>0</v>
      </c>
      <c r="E1740" s="137">
        <v>6466014.7199999997</v>
      </c>
    </row>
    <row r="1741" spans="1:5">
      <c r="A1741" s="74" t="s">
        <v>4443</v>
      </c>
      <c r="B1741" s="163" t="s">
        <v>4442</v>
      </c>
      <c r="C1741" s="136">
        <v>4309388.58</v>
      </c>
      <c r="D1741" s="137">
        <v>409896.86</v>
      </c>
      <c r="E1741" s="137">
        <v>3899491.7199999997</v>
      </c>
    </row>
    <row r="1742" spans="1:5">
      <c r="A1742" s="74" t="s">
        <v>1938</v>
      </c>
      <c r="B1742" s="24" t="s">
        <v>1937</v>
      </c>
      <c r="C1742" s="136">
        <v>5461573.3599999994</v>
      </c>
      <c r="D1742" s="137">
        <v>0</v>
      </c>
      <c r="E1742" s="137">
        <v>5461573.3599999994</v>
      </c>
    </row>
    <row r="1743" spans="1:5">
      <c r="A1743" s="15" t="s">
        <v>127</v>
      </c>
      <c r="B1743" s="24" t="s">
        <v>126</v>
      </c>
      <c r="C1743" s="136">
        <v>3280807.2</v>
      </c>
      <c r="D1743" s="137">
        <v>0</v>
      </c>
      <c r="E1743" s="137">
        <v>3280807.2</v>
      </c>
    </row>
    <row r="1744" spans="1:5">
      <c r="A1744" s="74" t="s">
        <v>2949</v>
      </c>
      <c r="B1744" s="24" t="s">
        <v>2948</v>
      </c>
      <c r="C1744" s="136">
        <v>2880415.5500000003</v>
      </c>
      <c r="D1744" s="137">
        <v>210571.15</v>
      </c>
      <c r="E1744" s="137">
        <v>2669844.4000000004</v>
      </c>
    </row>
    <row r="1745" spans="1:5">
      <c r="A1745" s="74" t="s">
        <v>3235</v>
      </c>
      <c r="B1745" s="24" t="s">
        <v>3234</v>
      </c>
      <c r="C1745" s="136">
        <v>2267008.92</v>
      </c>
      <c r="D1745" s="137">
        <v>0</v>
      </c>
      <c r="E1745" s="137">
        <v>2267008.92</v>
      </c>
    </row>
    <row r="1746" spans="1:5">
      <c r="A1746" s="74" t="s">
        <v>3510</v>
      </c>
      <c r="B1746" s="24" t="s">
        <v>3509</v>
      </c>
      <c r="C1746" s="136">
        <v>286617.28000000003</v>
      </c>
      <c r="D1746" s="137">
        <v>0</v>
      </c>
      <c r="E1746" s="137">
        <v>286617.28000000003</v>
      </c>
    </row>
    <row r="1747" spans="1:5">
      <c r="A1747" s="74" t="s">
        <v>1258</v>
      </c>
      <c r="B1747" s="24" t="s">
        <v>1257</v>
      </c>
      <c r="C1747" s="136">
        <v>885771.53</v>
      </c>
      <c r="D1747" s="137">
        <v>0</v>
      </c>
      <c r="E1747" s="137">
        <v>885771.53</v>
      </c>
    </row>
    <row r="1748" spans="1:5">
      <c r="A1748" s="15" t="s">
        <v>6578</v>
      </c>
      <c r="B1748" s="24" t="s">
        <v>6577</v>
      </c>
      <c r="C1748" s="136">
        <v>297750.58</v>
      </c>
      <c r="D1748" s="137">
        <v>0</v>
      </c>
      <c r="E1748" s="137">
        <v>297750.58</v>
      </c>
    </row>
    <row r="1749" spans="1:5">
      <c r="A1749" s="74" t="s">
        <v>2985</v>
      </c>
      <c r="B1749" s="24" t="s">
        <v>2984</v>
      </c>
      <c r="C1749" s="136">
        <v>3743108.6800000006</v>
      </c>
      <c r="D1749" s="137">
        <v>0</v>
      </c>
      <c r="E1749" s="137">
        <v>3743108.6800000006</v>
      </c>
    </row>
    <row r="1750" spans="1:5">
      <c r="A1750" s="74" t="s">
        <v>1154</v>
      </c>
      <c r="B1750" s="24" t="s">
        <v>908</v>
      </c>
      <c r="C1750" s="136">
        <v>6856094.1000000006</v>
      </c>
      <c r="D1750" s="137">
        <v>179282.22</v>
      </c>
      <c r="E1750" s="137">
        <v>6676811.8800000008</v>
      </c>
    </row>
    <row r="1751" spans="1:5">
      <c r="A1751" s="74" t="s">
        <v>856</v>
      </c>
      <c r="B1751" s="24" t="s">
        <v>855</v>
      </c>
      <c r="C1751" s="136">
        <v>5664875.3300000001</v>
      </c>
      <c r="D1751" s="137">
        <v>0</v>
      </c>
      <c r="E1751" s="137">
        <v>5664875.3300000001</v>
      </c>
    </row>
    <row r="1752" spans="1:5">
      <c r="A1752" s="74" t="s">
        <v>2273</v>
      </c>
      <c r="B1752" s="163" t="s">
        <v>2272</v>
      </c>
      <c r="C1752" s="136">
        <v>3566935.32</v>
      </c>
      <c r="D1752" s="137">
        <v>641640.98</v>
      </c>
      <c r="E1752" s="137">
        <v>2925294.34</v>
      </c>
    </row>
    <row r="1753" spans="1:5">
      <c r="A1753" s="15" t="s">
        <v>253</v>
      </c>
      <c r="B1753" s="24" t="s">
        <v>252</v>
      </c>
      <c r="C1753" s="136">
        <v>11304136.84</v>
      </c>
      <c r="D1753" s="137">
        <v>1709533.16</v>
      </c>
      <c r="E1753" s="137">
        <v>9594603.6799999997</v>
      </c>
    </row>
    <row r="1754" spans="1:5">
      <c r="A1754" s="74" t="s">
        <v>1267</v>
      </c>
      <c r="B1754" s="24" t="s">
        <v>224</v>
      </c>
      <c r="C1754" s="136">
        <v>4678244.629999999</v>
      </c>
      <c r="D1754" s="137">
        <v>676601.23</v>
      </c>
      <c r="E1754" s="137">
        <v>4001643.3999999994</v>
      </c>
    </row>
    <row r="1755" spans="1:5">
      <c r="A1755" s="74" t="s">
        <v>454</v>
      </c>
      <c r="B1755" s="163" t="s">
        <v>453</v>
      </c>
      <c r="C1755" s="136">
        <v>3701156.42</v>
      </c>
      <c r="D1755" s="137">
        <v>1079251.8799999999</v>
      </c>
      <c r="E1755" s="137">
        <v>2621904.54</v>
      </c>
    </row>
    <row r="1756" spans="1:5">
      <c r="A1756" s="15" t="s">
        <v>2275</v>
      </c>
      <c r="B1756" s="24" t="s">
        <v>2274</v>
      </c>
      <c r="C1756" s="136">
        <v>1696870.68</v>
      </c>
      <c r="D1756" s="137">
        <v>0</v>
      </c>
      <c r="E1756" s="137">
        <v>1696870.68</v>
      </c>
    </row>
    <row r="1757" spans="1:5">
      <c r="A1757" s="74" t="s">
        <v>4125</v>
      </c>
      <c r="B1757" s="24" t="s">
        <v>4124</v>
      </c>
      <c r="C1757" s="136">
        <v>3108580.54</v>
      </c>
      <c r="D1757" s="137">
        <v>792570.94</v>
      </c>
      <c r="E1757" s="137">
        <v>2316009.6</v>
      </c>
    </row>
    <row r="1758" spans="1:5">
      <c r="A1758" s="74" t="s">
        <v>5279</v>
      </c>
      <c r="B1758" s="24" t="s">
        <v>5278</v>
      </c>
      <c r="C1758" s="136">
        <v>2035264</v>
      </c>
      <c r="D1758" s="137">
        <v>0</v>
      </c>
      <c r="E1758" s="137">
        <v>2035264</v>
      </c>
    </row>
    <row r="1759" spans="1:5">
      <c r="A1759" s="15" t="s">
        <v>1760</v>
      </c>
      <c r="B1759" s="24" t="s">
        <v>1759</v>
      </c>
      <c r="C1759" s="136">
        <v>65534400.099999994</v>
      </c>
      <c r="D1759" s="137">
        <v>0</v>
      </c>
      <c r="E1759" s="137">
        <v>65534400.099999994</v>
      </c>
    </row>
    <row r="1760" spans="1:5">
      <c r="A1760" s="74" t="s">
        <v>3671</v>
      </c>
      <c r="B1760" s="24" t="s">
        <v>3670</v>
      </c>
      <c r="C1760" s="136">
        <v>3005420.05</v>
      </c>
      <c r="D1760" s="137">
        <v>1905884.25</v>
      </c>
      <c r="E1760" s="137">
        <v>1099535.8</v>
      </c>
    </row>
    <row r="1761" spans="1:5">
      <c r="A1761" s="15" t="s">
        <v>4567</v>
      </c>
      <c r="B1761" s="24" t="s">
        <v>4573</v>
      </c>
      <c r="C1761" s="136">
        <v>780267.05</v>
      </c>
      <c r="D1761" s="137">
        <v>780267.05</v>
      </c>
      <c r="E1761" s="137">
        <v>0</v>
      </c>
    </row>
    <row r="1762" spans="1:5">
      <c r="A1762" s="152" t="s">
        <v>1444</v>
      </c>
      <c r="B1762" s="24" t="s">
        <v>1443</v>
      </c>
      <c r="C1762" s="136">
        <v>4977199.0199999996</v>
      </c>
      <c r="D1762" s="137">
        <v>1255644.3199999998</v>
      </c>
      <c r="E1762" s="137">
        <v>3721554.7</v>
      </c>
    </row>
    <row r="1763" spans="1:5">
      <c r="A1763" s="74" t="s">
        <v>4365</v>
      </c>
      <c r="B1763" s="24" t="s">
        <v>4364</v>
      </c>
      <c r="C1763" s="136">
        <v>1944150.3</v>
      </c>
      <c r="D1763" s="137">
        <v>0</v>
      </c>
      <c r="E1763" s="137">
        <v>1944150.3</v>
      </c>
    </row>
    <row r="1764" spans="1:5">
      <c r="A1764" s="74" t="s">
        <v>3326</v>
      </c>
      <c r="B1764" s="24" t="s">
        <v>3325</v>
      </c>
      <c r="C1764" s="136">
        <v>2756047.81</v>
      </c>
      <c r="D1764" s="137">
        <v>1141621.3700000001</v>
      </c>
      <c r="E1764" s="137">
        <v>1614426.44</v>
      </c>
    </row>
    <row r="1765" spans="1:5">
      <c r="A1765" s="74" t="s">
        <v>2763</v>
      </c>
      <c r="B1765" s="24" t="s">
        <v>2762</v>
      </c>
      <c r="C1765" s="136">
        <v>1846258.35</v>
      </c>
      <c r="D1765" s="137">
        <v>1655782.51</v>
      </c>
      <c r="E1765" s="137">
        <v>190475.84</v>
      </c>
    </row>
    <row r="1766" spans="1:5">
      <c r="A1766" s="74" t="s">
        <v>3931</v>
      </c>
      <c r="B1766" s="24" t="s">
        <v>3930</v>
      </c>
      <c r="C1766" s="136">
        <v>4622865.5500000007</v>
      </c>
      <c r="D1766" s="137">
        <v>926487.23</v>
      </c>
      <c r="E1766" s="137">
        <v>3696378.3200000003</v>
      </c>
    </row>
    <row r="1767" spans="1:5">
      <c r="A1767" s="152" t="s">
        <v>1351</v>
      </c>
      <c r="B1767" s="24" t="s">
        <v>1350</v>
      </c>
      <c r="C1767" s="136">
        <v>1781235.3599999999</v>
      </c>
      <c r="D1767" s="137">
        <v>0</v>
      </c>
      <c r="E1767" s="137">
        <v>1781235.3599999999</v>
      </c>
    </row>
    <row r="1768" spans="1:5">
      <c r="A1768" s="152" t="s">
        <v>5356</v>
      </c>
      <c r="B1768" s="24" t="s">
        <v>5355</v>
      </c>
      <c r="C1768" s="136">
        <v>1499638.4000000001</v>
      </c>
      <c r="D1768" s="137">
        <v>0</v>
      </c>
      <c r="E1768" s="137">
        <v>1499638.4000000001</v>
      </c>
    </row>
    <row r="1769" spans="1:5">
      <c r="A1769" s="74" t="s">
        <v>1225</v>
      </c>
      <c r="B1769" s="24" t="s">
        <v>590</v>
      </c>
      <c r="C1769" s="136">
        <v>2749838.49</v>
      </c>
      <c r="D1769" s="137">
        <v>1684967.55</v>
      </c>
      <c r="E1769" s="137">
        <v>1064870.94</v>
      </c>
    </row>
    <row r="1770" spans="1:5">
      <c r="A1770" s="15" t="s">
        <v>2277</v>
      </c>
      <c r="B1770" s="24" t="s">
        <v>2276</v>
      </c>
      <c r="C1770" s="136">
        <v>1064122.7</v>
      </c>
      <c r="D1770" s="137">
        <v>1064122.7</v>
      </c>
      <c r="E1770" s="137">
        <v>0</v>
      </c>
    </row>
    <row r="1771" spans="1:5">
      <c r="A1771" s="74" t="s">
        <v>2802</v>
      </c>
      <c r="B1771" s="24" t="s">
        <v>2801</v>
      </c>
      <c r="C1771" s="136">
        <v>7064530.4000000004</v>
      </c>
      <c r="D1771" s="137">
        <v>1264597.94</v>
      </c>
      <c r="E1771" s="137">
        <v>5799932.4600000009</v>
      </c>
    </row>
    <row r="1772" spans="1:5">
      <c r="A1772" s="74" t="s">
        <v>4404</v>
      </c>
      <c r="B1772" s="24" t="s">
        <v>4403</v>
      </c>
      <c r="C1772" s="136">
        <v>474344.64</v>
      </c>
      <c r="D1772" s="137">
        <v>292427.58</v>
      </c>
      <c r="E1772" s="137">
        <v>181917.06</v>
      </c>
    </row>
    <row r="1773" spans="1:5">
      <c r="A1773" s="15" t="s">
        <v>2503</v>
      </c>
      <c r="B1773" s="24" t="s">
        <v>2502</v>
      </c>
      <c r="C1773" s="136">
        <v>334905.88</v>
      </c>
      <c r="D1773" s="137">
        <v>334905.88</v>
      </c>
      <c r="E1773" s="137">
        <v>0</v>
      </c>
    </row>
    <row r="1774" spans="1:5">
      <c r="A1774" s="15" t="s">
        <v>3814</v>
      </c>
      <c r="B1774" s="24" t="s">
        <v>3813</v>
      </c>
      <c r="C1774" s="136">
        <v>3296591.96</v>
      </c>
      <c r="D1774" s="137">
        <v>0</v>
      </c>
      <c r="E1774" s="137">
        <v>3296591.96</v>
      </c>
    </row>
    <row r="1775" spans="1:5">
      <c r="A1775" s="74" t="s">
        <v>311</v>
      </c>
      <c r="B1775" s="24" t="s">
        <v>310</v>
      </c>
      <c r="C1775" s="136">
        <v>4927240.5999999996</v>
      </c>
      <c r="D1775" s="137">
        <v>719011.32</v>
      </c>
      <c r="E1775" s="137">
        <v>4208229.2799999993</v>
      </c>
    </row>
    <row r="1776" spans="1:5">
      <c r="A1776" s="74" t="s">
        <v>1062</v>
      </c>
      <c r="B1776" s="24" t="s">
        <v>281</v>
      </c>
      <c r="C1776" s="136">
        <v>9878765.2799999993</v>
      </c>
      <c r="D1776" s="137">
        <v>0</v>
      </c>
      <c r="E1776" s="137">
        <v>9878765.2799999993</v>
      </c>
    </row>
    <row r="1777" spans="1:5">
      <c r="A1777" s="74" t="s">
        <v>2539</v>
      </c>
      <c r="B1777" s="24" t="s">
        <v>2538</v>
      </c>
      <c r="C1777" s="136">
        <v>5471110.21</v>
      </c>
      <c r="D1777" s="137">
        <v>717836.42</v>
      </c>
      <c r="E1777" s="137">
        <v>4753273.79</v>
      </c>
    </row>
    <row r="1778" spans="1:5">
      <c r="A1778" s="15" t="s">
        <v>3780</v>
      </c>
      <c r="B1778" s="24" t="s">
        <v>3779</v>
      </c>
      <c r="C1778" s="136">
        <v>6272073.0700000012</v>
      </c>
      <c r="D1778" s="137">
        <v>288506.65000000002</v>
      </c>
      <c r="E1778" s="137">
        <v>5983566.4200000009</v>
      </c>
    </row>
    <row r="1779" spans="1:5">
      <c r="A1779" s="74" t="s">
        <v>2569</v>
      </c>
      <c r="B1779" s="24" t="s">
        <v>2568</v>
      </c>
      <c r="C1779" s="136">
        <v>2732535.71</v>
      </c>
      <c r="D1779" s="137">
        <v>701879.61</v>
      </c>
      <c r="E1779" s="137">
        <v>2030656.1</v>
      </c>
    </row>
    <row r="1780" spans="1:5">
      <c r="A1780" s="74" t="s">
        <v>2674</v>
      </c>
      <c r="B1780" s="24" t="s">
        <v>2673</v>
      </c>
      <c r="C1780" s="136">
        <v>2568057.46</v>
      </c>
      <c r="D1780" s="137">
        <v>555303.14</v>
      </c>
      <c r="E1780" s="137">
        <v>2012754.3199999998</v>
      </c>
    </row>
    <row r="1781" spans="1:5">
      <c r="A1781" s="74" t="s">
        <v>2930</v>
      </c>
      <c r="B1781" s="24" t="s">
        <v>2929</v>
      </c>
      <c r="C1781" s="136">
        <v>275015.67999999999</v>
      </c>
      <c r="D1781" s="137">
        <v>0</v>
      </c>
      <c r="E1781" s="137">
        <v>275015.67999999999</v>
      </c>
    </row>
    <row r="1782" spans="1:5">
      <c r="A1782" s="152" t="s">
        <v>858</v>
      </c>
      <c r="B1782" s="24" t="s">
        <v>114</v>
      </c>
      <c r="C1782" s="136">
        <v>326664.12</v>
      </c>
      <c r="D1782" s="137">
        <v>0</v>
      </c>
      <c r="E1782" s="137">
        <v>326664.12</v>
      </c>
    </row>
    <row r="1783" spans="1:5">
      <c r="A1783" s="15" t="s">
        <v>2279</v>
      </c>
      <c r="B1783" s="24" t="s">
        <v>2278</v>
      </c>
      <c r="C1783" s="136">
        <v>3063033.2</v>
      </c>
      <c r="D1783" s="137">
        <v>1780491.2000000002</v>
      </c>
      <c r="E1783" s="137">
        <v>1282542</v>
      </c>
    </row>
    <row r="1784" spans="1:5">
      <c r="A1784" s="15" t="s">
        <v>2837</v>
      </c>
      <c r="B1784" s="24" t="s">
        <v>2836</v>
      </c>
      <c r="C1784" s="136">
        <v>977151.62000000011</v>
      </c>
      <c r="D1784" s="137">
        <v>977151.62000000011</v>
      </c>
      <c r="E1784" s="137">
        <v>0</v>
      </c>
    </row>
    <row r="1785" spans="1:5">
      <c r="A1785" s="65" t="s">
        <v>1313</v>
      </c>
      <c r="B1785" s="24" t="s">
        <v>1078</v>
      </c>
      <c r="C1785" s="136">
        <v>4834251.41</v>
      </c>
      <c r="D1785" s="137">
        <v>379321.97</v>
      </c>
      <c r="E1785" s="137">
        <v>4454929.4400000004</v>
      </c>
    </row>
    <row r="1786" spans="1:5">
      <c r="A1786" s="74" t="s">
        <v>2806</v>
      </c>
      <c r="B1786" s="24" t="s">
        <v>2805</v>
      </c>
      <c r="C1786" s="136">
        <v>7417954.8899999997</v>
      </c>
      <c r="D1786" s="137">
        <v>5472006.2699999996</v>
      </c>
      <c r="E1786" s="137">
        <v>1945948.62</v>
      </c>
    </row>
    <row r="1787" spans="1:5">
      <c r="A1787" s="152" t="s">
        <v>2577</v>
      </c>
      <c r="B1787" s="24" t="s">
        <v>2576</v>
      </c>
      <c r="C1787" s="136">
        <v>1783640.9499999997</v>
      </c>
      <c r="D1787" s="137">
        <v>728090.83</v>
      </c>
      <c r="E1787" s="137">
        <v>1055550.1199999999</v>
      </c>
    </row>
    <row r="1788" spans="1:5">
      <c r="A1788" s="74" t="s">
        <v>502</v>
      </c>
      <c r="B1788" s="24" t="s">
        <v>501</v>
      </c>
      <c r="C1788" s="136">
        <v>6074361.8899999997</v>
      </c>
      <c r="D1788" s="137">
        <v>1302250.3899999999</v>
      </c>
      <c r="E1788" s="137">
        <v>4772111.5</v>
      </c>
    </row>
    <row r="1789" spans="1:5">
      <c r="A1789" s="74" t="s">
        <v>5901</v>
      </c>
      <c r="B1789" s="24" t="s">
        <v>2463</v>
      </c>
      <c r="C1789" s="136">
        <v>1427859</v>
      </c>
      <c r="D1789" s="137">
        <v>0</v>
      </c>
      <c r="E1789" s="137">
        <v>1427859</v>
      </c>
    </row>
    <row r="1790" spans="1:5">
      <c r="A1790" s="74" t="s">
        <v>5887</v>
      </c>
      <c r="B1790" s="24" t="s">
        <v>451</v>
      </c>
      <c r="C1790" s="136">
        <v>3091852.02</v>
      </c>
      <c r="D1790" s="137">
        <v>751829.41999999993</v>
      </c>
      <c r="E1790" s="137">
        <v>2340022.6</v>
      </c>
    </row>
    <row r="1791" spans="1:5">
      <c r="A1791" s="152" t="s">
        <v>1134</v>
      </c>
      <c r="B1791" s="24" t="s">
        <v>620</v>
      </c>
      <c r="C1791" s="136">
        <v>632064</v>
      </c>
      <c r="D1791" s="137">
        <v>0</v>
      </c>
      <c r="E1791" s="137">
        <v>632064</v>
      </c>
    </row>
    <row r="1792" spans="1:5">
      <c r="A1792" s="15" t="s">
        <v>2633</v>
      </c>
      <c r="B1792" s="24" t="s">
        <v>2632</v>
      </c>
      <c r="C1792" s="136">
        <v>2603606.6800000002</v>
      </c>
      <c r="D1792" s="137">
        <v>0</v>
      </c>
      <c r="E1792" s="137">
        <v>2603606.6800000002</v>
      </c>
    </row>
    <row r="1793" spans="1:5">
      <c r="A1793" s="152" t="s">
        <v>4395</v>
      </c>
      <c r="B1793" s="24" t="s">
        <v>4394</v>
      </c>
      <c r="C1793" s="136">
        <v>1180743.4000000001</v>
      </c>
      <c r="D1793" s="137">
        <v>0</v>
      </c>
      <c r="E1793" s="137">
        <v>1180743.4000000001</v>
      </c>
    </row>
    <row r="1794" spans="1:5">
      <c r="A1794" s="74" t="s">
        <v>1087</v>
      </c>
      <c r="B1794" s="24" t="s">
        <v>533</v>
      </c>
      <c r="C1794" s="136">
        <v>3067490.59</v>
      </c>
      <c r="D1794" s="137">
        <v>1143934.83</v>
      </c>
      <c r="E1794" s="137">
        <v>1923555.76</v>
      </c>
    </row>
    <row r="1795" spans="1:5">
      <c r="A1795" s="74" t="s">
        <v>3316</v>
      </c>
      <c r="B1795" s="24" t="s">
        <v>3315</v>
      </c>
      <c r="C1795" s="136">
        <v>6872824.7599999998</v>
      </c>
      <c r="D1795" s="137">
        <v>6661778.6600000001</v>
      </c>
      <c r="E1795" s="137">
        <v>211046.1</v>
      </c>
    </row>
    <row r="1796" spans="1:5">
      <c r="A1796" s="74" t="s">
        <v>941</v>
      </c>
      <c r="B1796" s="24" t="s">
        <v>312</v>
      </c>
      <c r="C1796" s="136">
        <v>2164706.7799999998</v>
      </c>
      <c r="D1796" s="137">
        <v>615542.6</v>
      </c>
      <c r="E1796" s="137">
        <v>1549164.1799999997</v>
      </c>
    </row>
    <row r="1797" spans="1:5">
      <c r="A1797" s="74" t="s">
        <v>4900</v>
      </c>
      <c r="B1797" s="24" t="s">
        <v>4899</v>
      </c>
      <c r="C1797" s="136">
        <v>3745545.1799999997</v>
      </c>
      <c r="D1797" s="137">
        <v>1771383.94</v>
      </c>
      <c r="E1797" s="137">
        <v>1974161.24</v>
      </c>
    </row>
    <row r="1798" spans="1:5">
      <c r="A1798" s="152" t="s">
        <v>4388</v>
      </c>
      <c r="B1798" s="24" t="s">
        <v>4387</v>
      </c>
      <c r="C1798" s="136">
        <v>2129751.5300000003</v>
      </c>
      <c r="D1798" s="137">
        <v>1127754.53</v>
      </c>
      <c r="E1798" s="137">
        <v>1001997</v>
      </c>
    </row>
    <row r="1799" spans="1:5">
      <c r="A1799" s="152" t="s">
        <v>1211</v>
      </c>
      <c r="B1799" s="24" t="s">
        <v>3958</v>
      </c>
      <c r="C1799" s="136">
        <v>6276196.8999999994</v>
      </c>
      <c r="D1799" s="137">
        <v>0</v>
      </c>
      <c r="E1799" s="137">
        <v>6276196.8999999994</v>
      </c>
    </row>
    <row r="1800" spans="1:5">
      <c r="A1800" s="152" t="s">
        <v>3748</v>
      </c>
      <c r="B1800" s="24" t="s">
        <v>3747</v>
      </c>
      <c r="C1800" s="136">
        <v>5523651.6800000006</v>
      </c>
      <c r="D1800" s="137">
        <v>2240545.9400000004</v>
      </c>
      <c r="E1800" s="137">
        <v>3283105.74</v>
      </c>
    </row>
    <row r="1801" spans="1:5">
      <c r="A1801" s="15" t="s">
        <v>6638</v>
      </c>
      <c r="B1801" s="24" t="s">
        <v>6637</v>
      </c>
      <c r="C1801" s="136">
        <v>4272468.4799999995</v>
      </c>
      <c r="D1801" s="137">
        <v>0</v>
      </c>
      <c r="E1801" s="137">
        <v>4272468.4799999995</v>
      </c>
    </row>
    <row r="1802" spans="1:5">
      <c r="A1802" s="74" t="s">
        <v>351</v>
      </c>
      <c r="B1802" s="24" t="s">
        <v>350</v>
      </c>
      <c r="C1802" s="136">
        <v>4500627.0599999996</v>
      </c>
      <c r="D1802" s="137">
        <v>116505.8</v>
      </c>
      <c r="E1802" s="137">
        <v>4384121.26</v>
      </c>
    </row>
    <row r="1803" spans="1:5">
      <c r="A1803" s="15" t="s">
        <v>3534</v>
      </c>
      <c r="B1803" s="24" t="s">
        <v>3533</v>
      </c>
      <c r="C1803" s="136">
        <v>4120507.3200000003</v>
      </c>
      <c r="D1803" s="137">
        <v>1074491.8999999999</v>
      </c>
      <c r="E1803" s="137">
        <v>3046015.4200000004</v>
      </c>
    </row>
    <row r="1804" spans="1:5">
      <c r="A1804" s="74" t="s">
        <v>2596</v>
      </c>
      <c r="B1804" s="24" t="s">
        <v>2595</v>
      </c>
      <c r="C1804" s="136">
        <v>2558970.67</v>
      </c>
      <c r="D1804" s="137">
        <v>937159.79</v>
      </c>
      <c r="E1804" s="137">
        <v>1621810.88</v>
      </c>
    </row>
    <row r="1805" spans="1:5">
      <c r="A1805" s="15" t="s">
        <v>2901</v>
      </c>
      <c r="B1805" s="24" t="s">
        <v>2900</v>
      </c>
      <c r="C1805" s="136">
        <v>2876364.46</v>
      </c>
      <c r="D1805" s="137">
        <v>0</v>
      </c>
      <c r="E1805" s="137">
        <v>2876364.46</v>
      </c>
    </row>
    <row r="1806" spans="1:5">
      <c r="A1806" s="74" t="s">
        <v>2790</v>
      </c>
      <c r="B1806" s="24" t="s">
        <v>2789</v>
      </c>
      <c r="C1806" s="136">
        <v>7777344.8499999996</v>
      </c>
      <c r="D1806" s="137">
        <v>977192.47000000009</v>
      </c>
      <c r="E1806" s="137">
        <v>6800152.3799999999</v>
      </c>
    </row>
    <row r="1807" spans="1:5">
      <c r="A1807" s="15" t="s">
        <v>4842</v>
      </c>
      <c r="B1807" s="24" t="s">
        <v>4841</v>
      </c>
      <c r="C1807" s="136">
        <v>734195.33</v>
      </c>
      <c r="D1807" s="137">
        <v>734195.33</v>
      </c>
      <c r="E1807" s="137">
        <v>0</v>
      </c>
    </row>
    <row r="1808" spans="1:5">
      <c r="A1808" s="156" t="s">
        <v>3106</v>
      </c>
      <c r="B1808" s="24" t="s">
        <v>3105</v>
      </c>
      <c r="C1808" s="136">
        <v>1562834.5100000002</v>
      </c>
      <c r="D1808" s="137">
        <v>391408.39</v>
      </c>
      <c r="E1808" s="137">
        <v>1171426.1200000001</v>
      </c>
    </row>
    <row r="1809" spans="1:5">
      <c r="A1809" s="15" t="s">
        <v>5235</v>
      </c>
      <c r="B1809" s="24" t="s">
        <v>5703</v>
      </c>
      <c r="C1809" s="136">
        <v>780267.05</v>
      </c>
      <c r="D1809" s="137">
        <v>780267.05</v>
      </c>
      <c r="E1809" s="137">
        <v>0</v>
      </c>
    </row>
    <row r="1810" spans="1:5">
      <c r="A1810" s="156" t="s">
        <v>1916</v>
      </c>
      <c r="B1810" s="24" t="s">
        <v>1915</v>
      </c>
      <c r="C1810" s="136">
        <v>1731359.16</v>
      </c>
      <c r="D1810" s="137">
        <v>513339.56</v>
      </c>
      <c r="E1810" s="137">
        <v>1218019.5999999999</v>
      </c>
    </row>
    <row r="1811" spans="1:5">
      <c r="A1811" s="152" t="s">
        <v>859</v>
      </c>
      <c r="B1811" s="24" t="s">
        <v>3672</v>
      </c>
      <c r="C1811" s="136">
        <v>1560039.23</v>
      </c>
      <c r="D1811" s="137">
        <v>599693.87</v>
      </c>
      <c r="E1811" s="137">
        <v>960345.36</v>
      </c>
    </row>
    <row r="1812" spans="1:5">
      <c r="A1812" s="74" t="s">
        <v>3947</v>
      </c>
      <c r="B1812" s="24" t="s">
        <v>3946</v>
      </c>
      <c r="C1812" s="136">
        <v>4216569.8600000003</v>
      </c>
      <c r="D1812" s="137">
        <v>635694.66</v>
      </c>
      <c r="E1812" s="137">
        <v>3580875.2</v>
      </c>
    </row>
    <row r="1813" spans="1:5">
      <c r="A1813" s="15" t="s">
        <v>1886</v>
      </c>
      <c r="B1813" s="24" t="s">
        <v>1885</v>
      </c>
      <c r="C1813" s="136">
        <v>4666149.5199999996</v>
      </c>
      <c r="D1813" s="137">
        <v>0</v>
      </c>
      <c r="E1813" s="137">
        <v>4666149.5199999996</v>
      </c>
    </row>
    <row r="1814" spans="1:5">
      <c r="A1814" s="74" t="s">
        <v>3951</v>
      </c>
      <c r="B1814" s="24" t="s">
        <v>3950</v>
      </c>
      <c r="C1814" s="136">
        <v>2411218.64</v>
      </c>
      <c r="D1814" s="137">
        <v>1660888.5</v>
      </c>
      <c r="E1814" s="137">
        <v>750330.14</v>
      </c>
    </row>
    <row r="1815" spans="1:5">
      <c r="A1815" s="74" t="s">
        <v>3769</v>
      </c>
      <c r="B1815" s="24" t="s">
        <v>3768</v>
      </c>
      <c r="C1815" s="136">
        <v>5800709.1799999997</v>
      </c>
      <c r="D1815" s="137">
        <v>0</v>
      </c>
      <c r="E1815" s="137">
        <v>5800709.1799999997</v>
      </c>
    </row>
    <row r="1816" spans="1:5">
      <c r="A1816" s="15" t="s">
        <v>4370</v>
      </c>
      <c r="B1816" s="24" t="s">
        <v>4369</v>
      </c>
      <c r="C1816" s="136">
        <v>3573025.84</v>
      </c>
      <c r="D1816" s="137">
        <v>0</v>
      </c>
      <c r="E1816" s="137">
        <v>3573025.84</v>
      </c>
    </row>
    <row r="1817" spans="1:5">
      <c r="A1817" s="74" t="s">
        <v>2281</v>
      </c>
      <c r="B1817" s="24" t="s">
        <v>2280</v>
      </c>
      <c r="C1817" s="136">
        <v>3627048.5999999996</v>
      </c>
      <c r="D1817" s="137">
        <v>0</v>
      </c>
      <c r="E1817" s="137">
        <v>3627048.5999999996</v>
      </c>
    </row>
    <row r="1818" spans="1:5">
      <c r="A1818" s="152" t="s">
        <v>3272</v>
      </c>
      <c r="B1818" s="24" t="s">
        <v>3271</v>
      </c>
      <c r="C1818" s="136">
        <v>505652.8</v>
      </c>
      <c r="D1818" s="137">
        <v>0</v>
      </c>
      <c r="E1818" s="137">
        <v>505652.8</v>
      </c>
    </row>
    <row r="1819" spans="1:5">
      <c r="A1819" s="152" t="s">
        <v>5293</v>
      </c>
      <c r="B1819" s="24" t="s">
        <v>5292</v>
      </c>
      <c r="C1819" s="136">
        <v>546225.54</v>
      </c>
      <c r="D1819" s="137">
        <v>0</v>
      </c>
      <c r="E1819" s="137">
        <v>546225.54</v>
      </c>
    </row>
    <row r="1820" spans="1:5">
      <c r="A1820" s="152" t="s">
        <v>4079</v>
      </c>
      <c r="B1820" s="24" t="s">
        <v>4078</v>
      </c>
      <c r="C1820" s="136">
        <v>7202205.5200000014</v>
      </c>
      <c r="D1820" s="137">
        <v>0</v>
      </c>
      <c r="E1820" s="137">
        <v>7202205.5200000014</v>
      </c>
    </row>
    <row r="1821" spans="1:5">
      <c r="A1821" s="74" t="s">
        <v>3090</v>
      </c>
      <c r="B1821" s="24" t="s">
        <v>3089</v>
      </c>
      <c r="C1821" s="136">
        <v>3276348.9</v>
      </c>
      <c r="D1821" s="137">
        <v>2007489</v>
      </c>
      <c r="E1821" s="137">
        <v>1268859.8999999999</v>
      </c>
    </row>
    <row r="1822" spans="1:5">
      <c r="A1822" s="74" t="s">
        <v>3071</v>
      </c>
      <c r="B1822" s="24" t="s">
        <v>3070</v>
      </c>
      <c r="C1822" s="136">
        <v>4446583.4700000007</v>
      </c>
      <c r="D1822" s="137">
        <v>1313377.8500000001</v>
      </c>
      <c r="E1822" s="137">
        <v>3133205.62</v>
      </c>
    </row>
    <row r="1823" spans="1:5" ht="30">
      <c r="A1823" s="15" t="s">
        <v>3689</v>
      </c>
      <c r="B1823" s="24" t="s">
        <v>3688</v>
      </c>
      <c r="C1823" s="136">
        <v>1174994.25</v>
      </c>
      <c r="D1823" s="137">
        <v>1174994.25</v>
      </c>
      <c r="E1823" s="137">
        <v>0</v>
      </c>
    </row>
    <row r="1824" spans="1:5">
      <c r="A1824" s="74" t="s">
        <v>860</v>
      </c>
      <c r="B1824" s="24" t="s">
        <v>553</v>
      </c>
      <c r="C1824" s="136">
        <v>6160337.7599999998</v>
      </c>
      <c r="D1824" s="137">
        <v>2022222</v>
      </c>
      <c r="E1824" s="137">
        <v>4138115.76</v>
      </c>
    </row>
    <row r="1825" spans="1:5">
      <c r="A1825" s="74" t="s">
        <v>3069</v>
      </c>
      <c r="B1825" s="24" t="s">
        <v>3068</v>
      </c>
      <c r="C1825" s="136">
        <v>919800.65</v>
      </c>
      <c r="D1825" s="137">
        <v>517316.81</v>
      </c>
      <c r="E1825" s="137">
        <v>402483.84</v>
      </c>
    </row>
    <row r="1826" spans="1:5">
      <c r="A1826" s="74" t="s">
        <v>1960</v>
      </c>
      <c r="B1826" s="24" t="s">
        <v>1959</v>
      </c>
      <c r="C1826" s="136">
        <v>1184850.2</v>
      </c>
      <c r="D1826" s="137">
        <v>505347.2</v>
      </c>
      <c r="E1826" s="137">
        <v>679503</v>
      </c>
    </row>
    <row r="1827" spans="1:5">
      <c r="A1827" s="15" t="s">
        <v>2615</v>
      </c>
      <c r="B1827" s="24" t="s">
        <v>2614</v>
      </c>
      <c r="C1827" s="136">
        <v>1831711.3299999998</v>
      </c>
      <c r="D1827" s="137">
        <v>616830.53</v>
      </c>
      <c r="E1827" s="137">
        <v>1214880.7999999998</v>
      </c>
    </row>
    <row r="1828" spans="1:5">
      <c r="A1828" s="152" t="s">
        <v>2283</v>
      </c>
      <c r="B1828" s="24" t="s">
        <v>2282</v>
      </c>
      <c r="C1828" s="136">
        <v>1195109.1200000001</v>
      </c>
      <c r="D1828" s="137">
        <v>733705.52</v>
      </c>
      <c r="E1828" s="137">
        <v>461403.6</v>
      </c>
    </row>
    <row r="1829" spans="1:5">
      <c r="A1829" s="74" t="s">
        <v>159</v>
      </c>
      <c r="B1829" s="24" t="s">
        <v>158</v>
      </c>
      <c r="C1829" s="136">
        <v>11734236.039999999</v>
      </c>
      <c r="D1829" s="137">
        <v>2220340.7599999998</v>
      </c>
      <c r="E1829" s="137">
        <v>9513895.2799999993</v>
      </c>
    </row>
    <row r="1830" spans="1:5">
      <c r="A1830" s="152" t="s">
        <v>919</v>
      </c>
      <c r="B1830" s="24" t="s">
        <v>918</v>
      </c>
      <c r="C1830" s="136">
        <v>3598024.32</v>
      </c>
      <c r="D1830" s="137">
        <v>0</v>
      </c>
      <c r="E1830" s="137">
        <v>3598024.32</v>
      </c>
    </row>
    <row r="1831" spans="1:5">
      <c r="A1831" s="74" t="s">
        <v>5937</v>
      </c>
      <c r="B1831" s="24" t="s">
        <v>2495</v>
      </c>
      <c r="C1831" s="136">
        <v>3118116.96</v>
      </c>
      <c r="D1831" s="137">
        <v>0</v>
      </c>
      <c r="E1831" s="137">
        <v>3118116.96</v>
      </c>
    </row>
    <row r="1832" spans="1:5">
      <c r="A1832" s="152" t="s">
        <v>3243</v>
      </c>
      <c r="B1832" s="24" t="s">
        <v>3242</v>
      </c>
      <c r="C1832" s="136">
        <v>5177218.6900000004</v>
      </c>
      <c r="D1832" s="137">
        <v>2084638.11</v>
      </c>
      <c r="E1832" s="137">
        <v>3092580.58</v>
      </c>
    </row>
    <row r="1833" spans="1:5">
      <c r="A1833" s="152" t="s">
        <v>1485</v>
      </c>
      <c r="B1833" s="24" t="s">
        <v>1484</v>
      </c>
      <c r="C1833" s="136">
        <v>6111294.2199999997</v>
      </c>
      <c r="D1833" s="137">
        <v>1242393.26</v>
      </c>
      <c r="E1833" s="137">
        <v>4868900.96</v>
      </c>
    </row>
    <row r="1834" spans="1:5">
      <c r="A1834" s="65" t="s">
        <v>3775</v>
      </c>
      <c r="B1834" s="24" t="s">
        <v>3774</v>
      </c>
      <c r="C1834" s="136">
        <v>334395.48</v>
      </c>
      <c r="D1834" s="137">
        <v>0</v>
      </c>
      <c r="E1834" s="137">
        <v>334395.48</v>
      </c>
    </row>
    <row r="1835" spans="1:5">
      <c r="A1835" s="74" t="s">
        <v>1706</v>
      </c>
      <c r="B1835" s="24" t="s">
        <v>1705</v>
      </c>
      <c r="C1835" s="136">
        <v>44285.4</v>
      </c>
      <c r="D1835" s="137">
        <v>0</v>
      </c>
      <c r="E1835" s="137">
        <v>44285.4</v>
      </c>
    </row>
    <row r="1836" spans="1:5">
      <c r="A1836" s="74" t="s">
        <v>1253</v>
      </c>
      <c r="B1836" s="24" t="s">
        <v>228</v>
      </c>
      <c r="C1836" s="136">
        <v>4938910.1100000003</v>
      </c>
      <c r="D1836" s="137">
        <v>1019844.51</v>
      </c>
      <c r="E1836" s="137">
        <v>3919065.6</v>
      </c>
    </row>
    <row r="1837" spans="1:5">
      <c r="A1837" s="152" t="s">
        <v>2668</v>
      </c>
      <c r="B1837" s="24" t="s">
        <v>2667</v>
      </c>
      <c r="C1837" s="136">
        <v>3951229.7800000003</v>
      </c>
      <c r="D1837" s="137">
        <v>1708702.45</v>
      </c>
      <c r="E1837" s="137">
        <v>2242527.33</v>
      </c>
    </row>
    <row r="1838" spans="1:5">
      <c r="A1838" s="74" t="s">
        <v>1255</v>
      </c>
      <c r="B1838" s="163" t="s">
        <v>1047</v>
      </c>
      <c r="C1838" s="136">
        <v>1791682.6600000001</v>
      </c>
      <c r="D1838" s="137">
        <v>752905.06</v>
      </c>
      <c r="E1838" s="137">
        <v>1038777.6</v>
      </c>
    </row>
    <row r="1839" spans="1:5">
      <c r="A1839" s="74" t="s">
        <v>1217</v>
      </c>
      <c r="B1839" s="24" t="s">
        <v>395</v>
      </c>
      <c r="C1839" s="136">
        <v>5992015.1100000013</v>
      </c>
      <c r="D1839" s="137">
        <v>394713.03</v>
      </c>
      <c r="E1839" s="137">
        <v>5597302.080000001</v>
      </c>
    </row>
    <row r="1840" spans="1:5">
      <c r="A1840" s="152" t="s">
        <v>3171</v>
      </c>
      <c r="B1840" s="24" t="s">
        <v>3170</v>
      </c>
      <c r="C1840" s="136">
        <v>888511.19000000006</v>
      </c>
      <c r="D1840" s="137">
        <v>227964.89</v>
      </c>
      <c r="E1840" s="137">
        <v>660546.30000000005</v>
      </c>
    </row>
    <row r="1841" spans="1:5">
      <c r="A1841" s="74" t="s">
        <v>2921</v>
      </c>
      <c r="B1841" s="24" t="s">
        <v>2920</v>
      </c>
      <c r="C1841" s="136">
        <v>604629.63</v>
      </c>
      <c r="D1841" s="137">
        <v>192236.15000000002</v>
      </c>
      <c r="E1841" s="137">
        <v>412393.48</v>
      </c>
    </row>
    <row r="1842" spans="1:5">
      <c r="A1842" s="74" t="s">
        <v>2473</v>
      </c>
      <c r="B1842" s="24" t="s">
        <v>2472</v>
      </c>
      <c r="C1842" s="136">
        <v>1619034.38</v>
      </c>
      <c r="D1842" s="137">
        <v>602785.34</v>
      </c>
      <c r="E1842" s="137">
        <v>1016249.04</v>
      </c>
    </row>
    <row r="1843" spans="1:5">
      <c r="A1843" s="74" t="s">
        <v>2687</v>
      </c>
      <c r="B1843" s="24" t="s">
        <v>2686</v>
      </c>
      <c r="C1843" s="136">
        <v>252431.5</v>
      </c>
      <c r="D1843" s="137">
        <v>0</v>
      </c>
      <c r="E1843" s="137">
        <v>252431.5</v>
      </c>
    </row>
    <row r="1844" spans="1:5">
      <c r="A1844" s="74" t="s">
        <v>249</v>
      </c>
      <c r="B1844" s="24" t="s">
        <v>248</v>
      </c>
      <c r="C1844" s="136">
        <v>2635709.46</v>
      </c>
      <c r="D1844" s="137">
        <v>501801</v>
      </c>
      <c r="E1844" s="137">
        <v>2133908.46</v>
      </c>
    </row>
    <row r="1845" spans="1:5">
      <c r="A1845" s="156" t="s">
        <v>220</v>
      </c>
      <c r="B1845" s="24" t="s">
        <v>219</v>
      </c>
      <c r="C1845" s="136">
        <v>5371158.6200000001</v>
      </c>
      <c r="D1845" s="137">
        <v>0</v>
      </c>
      <c r="E1845" s="137">
        <v>5371158.6200000001</v>
      </c>
    </row>
    <row r="1846" spans="1:5">
      <c r="A1846" s="74" t="s">
        <v>1085</v>
      </c>
      <c r="B1846" s="24" t="s">
        <v>405</v>
      </c>
      <c r="C1846" s="136">
        <v>529739.36999999988</v>
      </c>
      <c r="D1846" s="137">
        <v>167076.07</v>
      </c>
      <c r="E1846" s="137">
        <v>362663.29999999993</v>
      </c>
    </row>
    <row r="1847" spans="1:5">
      <c r="A1847" s="152" t="s">
        <v>4477</v>
      </c>
      <c r="B1847" s="24" t="s">
        <v>4476</v>
      </c>
      <c r="C1847" s="136">
        <v>5738633.8000000007</v>
      </c>
      <c r="D1847" s="137">
        <v>609975.02</v>
      </c>
      <c r="E1847" s="137">
        <v>5128658.78</v>
      </c>
    </row>
    <row r="1848" spans="1:5">
      <c r="A1848" s="74" t="s">
        <v>2392</v>
      </c>
      <c r="B1848" s="24" t="s">
        <v>2391</v>
      </c>
      <c r="C1848" s="136">
        <v>5816146.3599999994</v>
      </c>
      <c r="D1848" s="137">
        <v>0</v>
      </c>
      <c r="E1848" s="137">
        <v>5816146.3599999994</v>
      </c>
    </row>
    <row r="1849" spans="1:5">
      <c r="A1849" s="152" t="s">
        <v>2285</v>
      </c>
      <c r="B1849" s="24" t="s">
        <v>2284</v>
      </c>
      <c r="C1849" s="136">
        <v>2929178.55</v>
      </c>
      <c r="D1849" s="137">
        <v>1199082.6099999999</v>
      </c>
      <c r="E1849" s="137">
        <v>1730095.94</v>
      </c>
    </row>
    <row r="1850" spans="1:5">
      <c r="A1850" s="74" t="s">
        <v>2287</v>
      </c>
      <c r="B1850" s="24" t="s">
        <v>2286</v>
      </c>
      <c r="C1850" s="136">
        <v>2235932.4</v>
      </c>
      <c r="D1850" s="137">
        <v>854257.41999999993</v>
      </c>
      <c r="E1850" s="137">
        <v>1381674.98</v>
      </c>
    </row>
    <row r="1851" spans="1:5">
      <c r="A1851" s="74" t="s">
        <v>2289</v>
      </c>
      <c r="B1851" s="24" t="s">
        <v>2288</v>
      </c>
      <c r="C1851" s="136">
        <v>1152061.5</v>
      </c>
      <c r="D1851" s="137">
        <v>688304.98</v>
      </c>
      <c r="E1851" s="137">
        <v>463756.51999999996</v>
      </c>
    </row>
    <row r="1852" spans="1:5">
      <c r="A1852" s="74" t="s">
        <v>3485</v>
      </c>
      <c r="B1852" s="24" t="s">
        <v>3484</v>
      </c>
      <c r="C1852" s="136">
        <v>2312290.2400000002</v>
      </c>
      <c r="D1852" s="137">
        <v>0</v>
      </c>
      <c r="E1852" s="137">
        <v>2312290.2400000002</v>
      </c>
    </row>
    <row r="1853" spans="1:5">
      <c r="A1853" s="152" t="s">
        <v>1152</v>
      </c>
      <c r="B1853" s="24" t="s">
        <v>567</v>
      </c>
      <c r="C1853" s="136">
        <v>1414639.42</v>
      </c>
      <c r="D1853" s="137">
        <v>323896.98</v>
      </c>
      <c r="E1853" s="137">
        <v>1090742.44</v>
      </c>
    </row>
    <row r="1854" spans="1:5">
      <c r="A1854" s="74" t="s">
        <v>4302</v>
      </c>
      <c r="B1854" s="24" t="s">
        <v>4301</v>
      </c>
      <c r="C1854" s="136">
        <v>441239.76</v>
      </c>
      <c r="D1854" s="137">
        <v>0</v>
      </c>
      <c r="E1854" s="137">
        <v>441239.76</v>
      </c>
    </row>
    <row r="1855" spans="1:5">
      <c r="A1855" s="74" t="s">
        <v>1309</v>
      </c>
      <c r="B1855" s="163" t="s">
        <v>1076</v>
      </c>
      <c r="C1855" s="136">
        <v>1196181.1199999999</v>
      </c>
      <c r="D1855" s="137">
        <v>0</v>
      </c>
      <c r="E1855" s="137">
        <v>1196181.1199999999</v>
      </c>
    </row>
    <row r="1856" spans="1:5">
      <c r="A1856" s="15" t="s">
        <v>2291</v>
      </c>
      <c r="B1856" s="24" t="s">
        <v>2290</v>
      </c>
      <c r="C1856" s="136">
        <v>522543.96</v>
      </c>
      <c r="D1856" s="137">
        <v>522543.96</v>
      </c>
      <c r="E1856" s="137">
        <v>0</v>
      </c>
    </row>
    <row r="1857" spans="1:5">
      <c r="A1857" s="74" t="s">
        <v>1370</v>
      </c>
      <c r="B1857" s="163" t="s">
        <v>558</v>
      </c>
      <c r="C1857" s="136">
        <v>2895964.91</v>
      </c>
      <c r="D1857" s="137">
        <v>1847045.21</v>
      </c>
      <c r="E1857" s="137">
        <v>1048919.7</v>
      </c>
    </row>
    <row r="1858" spans="1:5">
      <c r="A1858" s="152" t="s">
        <v>3112</v>
      </c>
      <c r="B1858" s="24" t="s">
        <v>3111</v>
      </c>
      <c r="C1858" s="136">
        <v>1611506.45</v>
      </c>
      <c r="D1858" s="137">
        <v>646284.14999999991</v>
      </c>
      <c r="E1858" s="137">
        <v>965222.3</v>
      </c>
    </row>
    <row r="1859" spans="1:5">
      <c r="A1859" s="74" t="s">
        <v>988</v>
      </c>
      <c r="B1859" s="24" t="s">
        <v>431</v>
      </c>
      <c r="C1859" s="136">
        <v>5516714</v>
      </c>
      <c r="D1859" s="137">
        <v>891618.72</v>
      </c>
      <c r="E1859" s="137">
        <v>4625095.28</v>
      </c>
    </row>
    <row r="1860" spans="1:5">
      <c r="A1860" s="152" t="s">
        <v>6513</v>
      </c>
      <c r="B1860" s="24" t="s">
        <v>6512</v>
      </c>
      <c r="C1860" s="136">
        <v>138650</v>
      </c>
      <c r="D1860" s="137">
        <v>0</v>
      </c>
      <c r="E1860" s="137">
        <v>138650</v>
      </c>
    </row>
    <row r="1861" spans="1:5">
      <c r="A1861" s="74" t="s">
        <v>3677</v>
      </c>
      <c r="B1861" s="163" t="s">
        <v>3676</v>
      </c>
      <c r="C1861" s="136">
        <v>3498181.9799999995</v>
      </c>
      <c r="D1861" s="137">
        <v>0</v>
      </c>
      <c r="E1861" s="137">
        <v>3498181.9799999995</v>
      </c>
    </row>
    <row r="1862" spans="1:5">
      <c r="A1862" s="74" t="s">
        <v>2293</v>
      </c>
      <c r="B1862" s="24" t="s">
        <v>2292</v>
      </c>
      <c r="C1862" s="136">
        <v>4069520.2699999996</v>
      </c>
      <c r="D1862" s="137">
        <v>49767.67</v>
      </c>
      <c r="E1862" s="137">
        <v>4019752.5999999996</v>
      </c>
    </row>
    <row r="1863" spans="1:5">
      <c r="A1863" s="15" t="s">
        <v>5812</v>
      </c>
      <c r="B1863" s="24" t="s">
        <v>2294</v>
      </c>
      <c r="C1863" s="136">
        <v>3972696.56</v>
      </c>
      <c r="D1863" s="137">
        <v>0</v>
      </c>
      <c r="E1863" s="137">
        <v>3972696.56</v>
      </c>
    </row>
    <row r="1864" spans="1:5">
      <c r="A1864" s="15" t="s">
        <v>4989</v>
      </c>
      <c r="B1864" s="24" t="s">
        <v>4988</v>
      </c>
      <c r="C1864" s="136">
        <v>677662.07000000007</v>
      </c>
      <c r="D1864" s="137">
        <v>63175.89</v>
      </c>
      <c r="E1864" s="137">
        <v>614486.18000000005</v>
      </c>
    </row>
    <row r="1865" spans="1:5">
      <c r="A1865" s="15" t="s">
        <v>3631</v>
      </c>
      <c r="B1865" s="24" t="s">
        <v>3630</v>
      </c>
      <c r="C1865" s="136">
        <v>4256890.6899999995</v>
      </c>
      <c r="D1865" s="137">
        <v>0</v>
      </c>
      <c r="E1865" s="137">
        <v>4256890.6899999995</v>
      </c>
    </row>
    <row r="1866" spans="1:5">
      <c r="A1866" s="74" t="s">
        <v>3548</v>
      </c>
      <c r="B1866" s="24" t="s">
        <v>3547</v>
      </c>
      <c r="C1866" s="136">
        <v>5990028.0999999996</v>
      </c>
      <c r="D1866" s="137">
        <v>0</v>
      </c>
      <c r="E1866" s="137">
        <v>5990028.0999999996</v>
      </c>
    </row>
    <row r="1867" spans="1:5">
      <c r="A1867" s="74" t="s">
        <v>4549</v>
      </c>
      <c r="B1867" s="24" t="s">
        <v>4548</v>
      </c>
      <c r="C1867" s="136">
        <v>557373</v>
      </c>
      <c r="D1867" s="137">
        <v>0</v>
      </c>
      <c r="E1867" s="137">
        <v>557373</v>
      </c>
    </row>
    <row r="1868" spans="1:5">
      <c r="A1868" s="157" t="s">
        <v>4056</v>
      </c>
      <c r="B1868" s="24" t="s">
        <v>4055</v>
      </c>
      <c r="C1868" s="136">
        <v>1201925.5099999998</v>
      </c>
      <c r="D1868" s="137">
        <v>536294.59</v>
      </c>
      <c r="E1868" s="137">
        <v>665630.91999999993</v>
      </c>
    </row>
    <row r="1869" spans="1:5">
      <c r="A1869" s="152" t="s">
        <v>6171</v>
      </c>
      <c r="B1869" s="24" t="s">
        <v>6170</v>
      </c>
      <c r="C1869" s="136">
        <v>479212.16000000003</v>
      </c>
      <c r="D1869" s="137">
        <v>0</v>
      </c>
      <c r="E1869" s="137">
        <v>479212.16000000003</v>
      </c>
    </row>
    <row r="1870" spans="1:5">
      <c r="A1870" s="15" t="s">
        <v>1176</v>
      </c>
      <c r="B1870" s="24" t="s">
        <v>951</v>
      </c>
      <c r="C1870" s="136">
        <v>742706.16</v>
      </c>
      <c r="D1870" s="137">
        <v>0</v>
      </c>
      <c r="E1870" s="137">
        <v>742706.16</v>
      </c>
    </row>
    <row r="1871" spans="1:5">
      <c r="A1871" s="15" t="s">
        <v>1227</v>
      </c>
      <c r="B1871" s="24" t="s">
        <v>607</v>
      </c>
      <c r="C1871" s="136">
        <v>11739968.399999999</v>
      </c>
      <c r="D1871" s="137">
        <v>0</v>
      </c>
      <c r="E1871" s="137">
        <v>11739968.399999999</v>
      </c>
    </row>
    <row r="1872" spans="1:5">
      <c r="A1872" s="74" t="s">
        <v>2447</v>
      </c>
      <c r="B1872" s="24" t="s">
        <v>2446</v>
      </c>
      <c r="C1872" s="136">
        <v>4856377.3</v>
      </c>
      <c r="D1872" s="137">
        <v>1034472.94</v>
      </c>
      <c r="E1872" s="137">
        <v>3821904.36</v>
      </c>
    </row>
    <row r="1873" spans="1:5">
      <c r="A1873" s="74" t="s">
        <v>1184</v>
      </c>
      <c r="B1873" s="24" t="s">
        <v>961</v>
      </c>
      <c r="C1873" s="136">
        <v>4809593.9400000004</v>
      </c>
      <c r="D1873" s="137">
        <v>0</v>
      </c>
      <c r="E1873" s="137">
        <v>4809593.9400000004</v>
      </c>
    </row>
    <row r="1874" spans="1:5">
      <c r="A1874" s="74" t="s">
        <v>4411</v>
      </c>
      <c r="B1874" s="24" t="s">
        <v>4410</v>
      </c>
      <c r="C1874" s="136">
        <v>10295060.370000001</v>
      </c>
      <c r="D1874" s="137">
        <v>2960609.8899999997</v>
      </c>
      <c r="E1874" s="137">
        <v>7334450.4800000004</v>
      </c>
    </row>
    <row r="1875" spans="1:5">
      <c r="A1875" s="93" t="s">
        <v>2792</v>
      </c>
      <c r="B1875" s="24" t="s">
        <v>2791</v>
      </c>
      <c r="C1875" s="136">
        <v>3442768.4100000006</v>
      </c>
      <c r="D1875" s="137">
        <v>53166.49</v>
      </c>
      <c r="E1875" s="137">
        <v>3389601.9200000004</v>
      </c>
    </row>
    <row r="1876" spans="1:5">
      <c r="A1876" s="74" t="s">
        <v>3324</v>
      </c>
      <c r="B1876" s="24" t="s">
        <v>3323</v>
      </c>
      <c r="C1876" s="136">
        <v>4488650.95</v>
      </c>
      <c r="D1876" s="137">
        <v>27972.15</v>
      </c>
      <c r="E1876" s="137">
        <v>4460678.8</v>
      </c>
    </row>
    <row r="1877" spans="1:5">
      <c r="A1877" s="74" t="s">
        <v>1135</v>
      </c>
      <c r="B1877" s="163" t="s">
        <v>861</v>
      </c>
      <c r="C1877" s="136">
        <v>7468626.2400000002</v>
      </c>
      <c r="D1877" s="137">
        <v>0</v>
      </c>
      <c r="E1877" s="137">
        <v>7468626.2400000002</v>
      </c>
    </row>
    <row r="1878" spans="1:5">
      <c r="A1878" s="152" t="s">
        <v>4052</v>
      </c>
      <c r="B1878" s="24" t="s">
        <v>4051</v>
      </c>
      <c r="C1878" s="136">
        <v>6469726.3300000001</v>
      </c>
      <c r="D1878" s="137">
        <v>1290311.03</v>
      </c>
      <c r="E1878" s="137">
        <v>5179415.3</v>
      </c>
    </row>
    <row r="1879" spans="1:5">
      <c r="A1879" s="152" t="s">
        <v>1228</v>
      </c>
      <c r="B1879" s="24" t="s">
        <v>632</v>
      </c>
      <c r="C1879" s="136">
        <v>8458201.4400000013</v>
      </c>
      <c r="D1879" s="137">
        <v>0</v>
      </c>
      <c r="E1879" s="137">
        <v>8458201.4400000013</v>
      </c>
    </row>
    <row r="1880" spans="1:5">
      <c r="A1880" s="152" t="s">
        <v>2296</v>
      </c>
      <c r="B1880" s="24" t="s">
        <v>2295</v>
      </c>
      <c r="C1880" s="136">
        <v>7104592.6799999997</v>
      </c>
      <c r="D1880" s="137">
        <v>456685.07999999996</v>
      </c>
      <c r="E1880" s="137">
        <v>6647907.5999999996</v>
      </c>
    </row>
    <row r="1881" spans="1:5">
      <c r="A1881" s="74" t="s">
        <v>1226</v>
      </c>
      <c r="B1881" s="24" t="s">
        <v>557</v>
      </c>
      <c r="C1881" s="136">
        <v>3202800.24</v>
      </c>
      <c r="D1881" s="137">
        <v>1734663.1199999999</v>
      </c>
      <c r="E1881" s="137">
        <v>1468137.12</v>
      </c>
    </row>
    <row r="1882" spans="1:5">
      <c r="A1882" s="74" t="s">
        <v>1245</v>
      </c>
      <c r="B1882" s="24" t="s">
        <v>1039</v>
      </c>
      <c r="C1882" s="136">
        <v>4304870.32</v>
      </c>
      <c r="D1882" s="137">
        <v>796310.78</v>
      </c>
      <c r="E1882" s="137">
        <v>3508559.54</v>
      </c>
    </row>
    <row r="1883" spans="1:5">
      <c r="A1883" s="15" t="s">
        <v>2819</v>
      </c>
      <c r="B1883" s="24" t="s">
        <v>2818</v>
      </c>
      <c r="C1883" s="136">
        <v>1252098.3799999999</v>
      </c>
      <c r="D1883" s="137">
        <v>1252098.3799999999</v>
      </c>
      <c r="E1883" s="137">
        <v>0</v>
      </c>
    </row>
    <row r="1884" spans="1:5">
      <c r="A1884" s="74" t="s">
        <v>1589</v>
      </c>
      <c r="B1884" s="24" t="s">
        <v>1588</v>
      </c>
      <c r="C1884" s="136">
        <v>394644.95999999996</v>
      </c>
      <c r="D1884" s="137">
        <v>0</v>
      </c>
      <c r="E1884" s="137">
        <v>394644.95999999996</v>
      </c>
    </row>
    <row r="1885" spans="1:5">
      <c r="A1885" s="74" t="s">
        <v>2298</v>
      </c>
      <c r="B1885" s="24" t="s">
        <v>2297</v>
      </c>
      <c r="C1885" s="136">
        <v>3746043.87</v>
      </c>
      <c r="D1885" s="137">
        <v>153976.37</v>
      </c>
      <c r="E1885" s="137">
        <v>3592067.5</v>
      </c>
    </row>
    <row r="1886" spans="1:5">
      <c r="A1886" s="152" t="s">
        <v>1056</v>
      </c>
      <c r="B1886" s="24" t="s">
        <v>638</v>
      </c>
      <c r="C1886" s="136">
        <v>964824.10999999987</v>
      </c>
      <c r="D1886" s="137">
        <v>235725.71000000002</v>
      </c>
      <c r="E1886" s="137">
        <v>729098.39999999991</v>
      </c>
    </row>
    <row r="1887" spans="1:5">
      <c r="A1887" s="15" t="s">
        <v>1190</v>
      </c>
      <c r="B1887" s="24" t="s">
        <v>1718</v>
      </c>
      <c r="C1887" s="136">
        <v>5224447.7699999996</v>
      </c>
      <c r="D1887" s="137">
        <v>1340982.8299999998</v>
      </c>
      <c r="E1887" s="137">
        <v>3883464.9399999995</v>
      </c>
    </row>
    <row r="1888" spans="1:5">
      <c r="A1888" s="74" t="s">
        <v>3073</v>
      </c>
      <c r="B1888" s="24" t="s">
        <v>3072</v>
      </c>
      <c r="C1888" s="136">
        <v>3172350.77</v>
      </c>
      <c r="D1888" s="137">
        <v>1379213.33</v>
      </c>
      <c r="E1888" s="137">
        <v>1793137.44</v>
      </c>
    </row>
    <row r="1889" spans="1:5">
      <c r="A1889" s="15" t="s">
        <v>4060</v>
      </c>
      <c r="B1889" s="24" t="s">
        <v>4059</v>
      </c>
      <c r="C1889" s="136">
        <v>1557546.54</v>
      </c>
      <c r="D1889" s="137">
        <v>1557546.54</v>
      </c>
      <c r="E1889" s="137">
        <v>0</v>
      </c>
    </row>
    <row r="1890" spans="1:5">
      <c r="A1890" s="152" t="s">
        <v>1178</v>
      </c>
      <c r="B1890" s="24" t="s">
        <v>956</v>
      </c>
      <c r="C1890" s="136">
        <v>15076701.600000001</v>
      </c>
      <c r="D1890" s="137">
        <v>0</v>
      </c>
      <c r="E1890" s="137">
        <v>15076701.600000001</v>
      </c>
    </row>
    <row r="1891" spans="1:5">
      <c r="A1891" s="74" t="s">
        <v>3126</v>
      </c>
      <c r="B1891" s="24" t="s">
        <v>3125</v>
      </c>
      <c r="C1891" s="136">
        <v>3361283.1000000006</v>
      </c>
      <c r="D1891" s="137">
        <v>0</v>
      </c>
      <c r="E1891" s="137">
        <v>3361283.1000000006</v>
      </c>
    </row>
    <row r="1892" spans="1:5">
      <c r="A1892" s="74" t="s">
        <v>3219</v>
      </c>
      <c r="B1892" s="24" t="s">
        <v>3218</v>
      </c>
      <c r="C1892" s="136">
        <v>2931685.14</v>
      </c>
      <c r="D1892" s="137">
        <v>1835492.28</v>
      </c>
      <c r="E1892" s="137">
        <v>1096192.8600000001</v>
      </c>
    </row>
    <row r="1893" spans="1:5">
      <c r="A1893" s="74" t="s">
        <v>1136</v>
      </c>
      <c r="B1893" s="24" t="s">
        <v>469</v>
      </c>
      <c r="C1893" s="136">
        <v>14264483.219999999</v>
      </c>
      <c r="D1893" s="137">
        <v>0</v>
      </c>
      <c r="E1893" s="137">
        <v>14264483.219999999</v>
      </c>
    </row>
    <row r="1894" spans="1:5">
      <c r="A1894" s="74" t="s">
        <v>3350</v>
      </c>
      <c r="B1894" s="24" t="s">
        <v>3349</v>
      </c>
      <c r="C1894" s="136">
        <v>3053356.25</v>
      </c>
      <c r="D1894" s="137">
        <v>53580.31</v>
      </c>
      <c r="E1894" s="137">
        <v>2999775.94</v>
      </c>
    </row>
    <row r="1895" spans="1:5">
      <c r="A1895" s="15" t="s">
        <v>4083</v>
      </c>
      <c r="B1895" s="24" t="s">
        <v>4082</v>
      </c>
      <c r="C1895" s="136">
        <v>1620334.5279999999</v>
      </c>
      <c r="D1895" s="137">
        <v>174857.38</v>
      </c>
      <c r="E1895" s="137">
        <v>1445477.148</v>
      </c>
    </row>
    <row r="1896" spans="1:5">
      <c r="A1896" s="116" t="s">
        <v>3990</v>
      </c>
      <c r="B1896" s="115" t="s">
        <v>3989</v>
      </c>
      <c r="C1896" s="136">
        <v>3473737.64</v>
      </c>
      <c r="D1896" s="137">
        <v>2099106.08</v>
      </c>
      <c r="E1896" s="137">
        <v>1374631.56</v>
      </c>
    </row>
    <row r="1897" spans="1:5">
      <c r="A1897" s="15" t="s">
        <v>7265</v>
      </c>
      <c r="B1897" s="24" t="s">
        <v>5751</v>
      </c>
      <c r="C1897" s="136">
        <v>780267.05</v>
      </c>
      <c r="D1897" s="137">
        <v>780267.05</v>
      </c>
      <c r="E1897" s="137">
        <v>0</v>
      </c>
    </row>
    <row r="1898" spans="1:5">
      <c r="A1898" s="15" t="s">
        <v>2300</v>
      </c>
      <c r="B1898" s="24" t="s">
        <v>2299</v>
      </c>
      <c r="C1898" s="136">
        <v>1140494.6299999999</v>
      </c>
      <c r="D1898" s="137">
        <v>1140494.6299999999</v>
      </c>
      <c r="E1898" s="137">
        <v>0</v>
      </c>
    </row>
    <row r="1899" spans="1:5">
      <c r="A1899" s="74" t="s">
        <v>1410</v>
      </c>
      <c r="B1899" s="24" t="s">
        <v>198</v>
      </c>
      <c r="C1899" s="136">
        <v>899424.39</v>
      </c>
      <c r="D1899" s="137">
        <v>237607.34999999998</v>
      </c>
      <c r="E1899" s="137">
        <v>661817.04</v>
      </c>
    </row>
    <row r="1900" spans="1:5">
      <c r="A1900" s="152" t="s">
        <v>2302</v>
      </c>
      <c r="B1900" s="24" t="s">
        <v>2301</v>
      </c>
      <c r="C1900" s="136">
        <v>1783489.8900000001</v>
      </c>
      <c r="D1900" s="137">
        <v>392822.13</v>
      </c>
      <c r="E1900" s="137">
        <v>1390667.76</v>
      </c>
    </row>
    <row r="1901" spans="1:5">
      <c r="A1901" s="15" t="s">
        <v>5850</v>
      </c>
      <c r="B1901" s="24" t="s">
        <v>2303</v>
      </c>
      <c r="C1901" s="136">
        <v>12168483.529999999</v>
      </c>
      <c r="D1901" s="137">
        <v>3446341.25</v>
      </c>
      <c r="E1901" s="137">
        <v>8722142.2799999993</v>
      </c>
    </row>
    <row r="1902" spans="1:5">
      <c r="A1902" s="152" t="s">
        <v>2305</v>
      </c>
      <c r="B1902" s="24" t="s">
        <v>2304</v>
      </c>
      <c r="C1902" s="136">
        <v>885218.83</v>
      </c>
      <c r="D1902" s="137">
        <v>600343.23</v>
      </c>
      <c r="E1902" s="137">
        <v>284875.59999999998</v>
      </c>
    </row>
    <row r="1903" spans="1:5">
      <c r="A1903" s="15" t="s">
        <v>4499</v>
      </c>
      <c r="B1903" s="24" t="s">
        <v>4498</v>
      </c>
      <c r="C1903" s="136">
        <v>508258.35</v>
      </c>
      <c r="D1903" s="137">
        <v>508258.35</v>
      </c>
      <c r="E1903" s="137">
        <v>0</v>
      </c>
    </row>
    <row r="1904" spans="1:5">
      <c r="A1904" s="74" t="s">
        <v>2916</v>
      </c>
      <c r="B1904" s="24" t="s">
        <v>2915</v>
      </c>
      <c r="C1904" s="136">
        <v>3088092.05</v>
      </c>
      <c r="D1904" s="137">
        <v>1024785.35</v>
      </c>
      <c r="E1904" s="137">
        <v>2063306.7</v>
      </c>
    </row>
    <row r="1905" spans="1:5">
      <c r="A1905" s="74" t="s">
        <v>1188</v>
      </c>
      <c r="B1905" s="24" t="s">
        <v>969</v>
      </c>
      <c r="C1905" s="136">
        <v>11874507.359999999</v>
      </c>
      <c r="D1905" s="137">
        <v>0</v>
      </c>
      <c r="E1905" s="137">
        <v>11874507.359999999</v>
      </c>
    </row>
    <row r="1906" spans="1:5">
      <c r="A1906" s="74" t="s">
        <v>4796</v>
      </c>
      <c r="B1906" s="24" t="s">
        <v>4795</v>
      </c>
      <c r="C1906" s="136">
        <v>1724425.2000000002</v>
      </c>
      <c r="D1906" s="137">
        <v>1070884.56</v>
      </c>
      <c r="E1906" s="137">
        <v>653540.64</v>
      </c>
    </row>
    <row r="1907" spans="1:5">
      <c r="A1907" s="74" t="s">
        <v>3088</v>
      </c>
      <c r="B1907" s="24" t="s">
        <v>3087</v>
      </c>
      <c r="C1907" s="136">
        <v>2800396.06</v>
      </c>
      <c r="D1907" s="137">
        <v>0</v>
      </c>
      <c r="E1907" s="137">
        <v>2800396.06</v>
      </c>
    </row>
    <row r="1908" spans="1:5">
      <c r="A1908" s="152" t="s">
        <v>1137</v>
      </c>
      <c r="B1908" s="24" t="s">
        <v>568</v>
      </c>
      <c r="C1908" s="136">
        <v>11083247.25</v>
      </c>
      <c r="D1908" s="137">
        <v>1859921.5899999999</v>
      </c>
      <c r="E1908" s="137">
        <v>9223325.6600000001</v>
      </c>
    </row>
    <row r="1909" spans="1:5">
      <c r="A1909" s="152" t="s">
        <v>862</v>
      </c>
      <c r="B1909" s="24" t="s">
        <v>549</v>
      </c>
      <c r="C1909" s="136">
        <v>4288403.92</v>
      </c>
      <c r="D1909" s="137">
        <v>1116552.1200000001</v>
      </c>
      <c r="E1909" s="137">
        <v>3171851.8</v>
      </c>
    </row>
    <row r="1910" spans="1:5">
      <c r="A1910" s="74" t="s">
        <v>5804</v>
      </c>
      <c r="B1910" s="24" t="s">
        <v>2378</v>
      </c>
      <c r="C1910" s="136">
        <v>519356.34999999992</v>
      </c>
      <c r="D1910" s="137">
        <v>0</v>
      </c>
      <c r="E1910" s="137">
        <v>519356.34999999992</v>
      </c>
    </row>
    <row r="1911" spans="1:5">
      <c r="A1911" s="152" t="s">
        <v>3381</v>
      </c>
      <c r="B1911" s="24" t="s">
        <v>3380</v>
      </c>
      <c r="C1911" s="136">
        <v>3080668.83</v>
      </c>
      <c r="D1911" s="137">
        <v>293225.63</v>
      </c>
      <c r="E1911" s="137">
        <v>2787443.2</v>
      </c>
    </row>
    <row r="1912" spans="1:5">
      <c r="A1912" s="74" t="s">
        <v>5906</v>
      </c>
      <c r="B1912" s="24" t="s">
        <v>5286</v>
      </c>
      <c r="C1912" s="136">
        <v>1129691.48</v>
      </c>
      <c r="D1912" s="137">
        <v>0</v>
      </c>
      <c r="E1912" s="137">
        <v>1129691.48</v>
      </c>
    </row>
    <row r="1913" spans="1:5">
      <c r="A1913" s="152" t="s">
        <v>2462</v>
      </c>
      <c r="B1913" s="24" t="s">
        <v>2461</v>
      </c>
      <c r="C1913" s="136">
        <v>5347932.2799999993</v>
      </c>
      <c r="D1913" s="137">
        <v>0</v>
      </c>
      <c r="E1913" s="137">
        <v>5347932.2799999993</v>
      </c>
    </row>
    <row r="1914" spans="1:5">
      <c r="A1914" s="15" t="s">
        <v>3850</v>
      </c>
      <c r="B1914" s="24" t="s">
        <v>3849</v>
      </c>
      <c r="C1914" s="136">
        <v>1140116</v>
      </c>
      <c r="D1914" s="137">
        <v>0</v>
      </c>
      <c r="E1914" s="137">
        <v>1140116</v>
      </c>
    </row>
    <row r="1915" spans="1:5">
      <c r="A1915" s="74" t="s">
        <v>4418</v>
      </c>
      <c r="B1915" s="163" t="s">
        <v>4417</v>
      </c>
      <c r="C1915" s="136">
        <v>3326685.35</v>
      </c>
      <c r="D1915" s="137">
        <v>1413074.6300000001</v>
      </c>
      <c r="E1915" s="137">
        <v>1913610.72</v>
      </c>
    </row>
    <row r="1916" spans="1:5">
      <c r="A1916" s="74" t="s">
        <v>544</v>
      </c>
      <c r="B1916" s="24" t="s">
        <v>543</v>
      </c>
      <c r="C1916" s="136">
        <v>1726209.3900000001</v>
      </c>
      <c r="D1916" s="137">
        <v>657753.69000000006</v>
      </c>
      <c r="E1916" s="137">
        <v>1068455.7</v>
      </c>
    </row>
    <row r="1917" spans="1:5" ht="30">
      <c r="A1917" s="15" t="s">
        <v>1138</v>
      </c>
      <c r="B1917" s="24" t="s">
        <v>863</v>
      </c>
      <c r="C1917" s="136">
        <v>5283961.9500000011</v>
      </c>
      <c r="D1917" s="137">
        <v>832986.95</v>
      </c>
      <c r="E1917" s="137">
        <v>4450975.0000000009</v>
      </c>
    </row>
    <row r="1918" spans="1:5">
      <c r="A1918" s="74" t="s">
        <v>2449</v>
      </c>
      <c r="B1918" s="24" t="s">
        <v>2448</v>
      </c>
      <c r="C1918" s="136">
        <v>2405547.98</v>
      </c>
      <c r="D1918" s="137">
        <v>179477.98</v>
      </c>
      <c r="E1918" s="137">
        <v>2226070</v>
      </c>
    </row>
    <row r="1919" spans="1:5">
      <c r="A1919" s="113" t="s">
        <v>3655</v>
      </c>
      <c r="B1919" s="24" t="s">
        <v>3654</v>
      </c>
      <c r="C1919" s="136">
        <v>2392992.85</v>
      </c>
      <c r="D1919" s="137">
        <v>534361.87</v>
      </c>
      <c r="E1919" s="137">
        <v>1858630.98</v>
      </c>
    </row>
    <row r="1920" spans="1:5">
      <c r="A1920" s="74" t="s">
        <v>5558</v>
      </c>
      <c r="B1920" s="24" t="s">
        <v>5557</v>
      </c>
      <c r="C1920" s="136">
        <v>2516557.6800000002</v>
      </c>
      <c r="D1920" s="137">
        <v>0</v>
      </c>
      <c r="E1920" s="137">
        <v>2516557.6800000002</v>
      </c>
    </row>
    <row r="1921" spans="1:5">
      <c r="A1921" s="152" t="s">
        <v>2308</v>
      </c>
      <c r="B1921" s="24" t="s">
        <v>2307</v>
      </c>
      <c r="C1921" s="136">
        <v>1446960.44</v>
      </c>
      <c r="D1921" s="137">
        <v>622992.39999999991</v>
      </c>
      <c r="E1921" s="137">
        <v>823968.04</v>
      </c>
    </row>
    <row r="1922" spans="1:5">
      <c r="A1922" s="74" t="s">
        <v>2998</v>
      </c>
      <c r="B1922" s="24" t="s">
        <v>2997</v>
      </c>
      <c r="C1922" s="136">
        <v>458333.71</v>
      </c>
      <c r="D1922" s="137">
        <v>262844.29000000004</v>
      </c>
      <c r="E1922" s="137">
        <v>195489.41999999998</v>
      </c>
    </row>
    <row r="1923" spans="1:5">
      <c r="A1923" s="15" t="s">
        <v>5143</v>
      </c>
      <c r="B1923" s="24" t="s">
        <v>5142</v>
      </c>
      <c r="C1923" s="136">
        <v>7283716.3800000008</v>
      </c>
      <c r="D1923" s="137">
        <v>0</v>
      </c>
      <c r="E1923" s="137">
        <v>7283716.3800000008</v>
      </c>
    </row>
    <row r="1924" spans="1:5">
      <c r="A1924" s="74" t="s">
        <v>5255</v>
      </c>
      <c r="B1924" s="24" t="s">
        <v>5254</v>
      </c>
      <c r="C1924" s="136">
        <v>1376341.98</v>
      </c>
      <c r="D1924" s="137">
        <v>526805.69999999995</v>
      </c>
      <c r="E1924" s="137">
        <v>849536.28</v>
      </c>
    </row>
    <row r="1925" spans="1:5">
      <c r="A1925" s="74" t="s">
        <v>3097</v>
      </c>
      <c r="B1925" s="24" t="s">
        <v>3096</v>
      </c>
      <c r="C1925" s="136">
        <v>765569.84</v>
      </c>
      <c r="D1925" s="137">
        <v>0</v>
      </c>
      <c r="E1925" s="137">
        <v>765569.84</v>
      </c>
    </row>
    <row r="1926" spans="1:5">
      <c r="A1926" s="15" t="s">
        <v>6432</v>
      </c>
      <c r="B1926" s="24" t="s">
        <v>6437</v>
      </c>
      <c r="C1926" s="136">
        <v>3484507.7700000005</v>
      </c>
      <c r="D1926" s="137">
        <v>3484507.7700000005</v>
      </c>
      <c r="E1926" s="137">
        <v>0</v>
      </c>
    </row>
    <row r="1927" spans="1:5">
      <c r="A1927" s="15" t="s">
        <v>7266</v>
      </c>
      <c r="B1927" s="24" t="s">
        <v>5774</v>
      </c>
      <c r="C1927" s="136">
        <v>3044115.04</v>
      </c>
      <c r="D1927" s="137">
        <v>3044115.04</v>
      </c>
      <c r="E1927" s="137">
        <v>0</v>
      </c>
    </row>
    <row r="1928" spans="1:5">
      <c r="A1928" s="74" t="s">
        <v>5928</v>
      </c>
      <c r="B1928" s="163" t="s">
        <v>3710</v>
      </c>
      <c r="C1928" s="136">
        <v>2064761.0099999998</v>
      </c>
      <c r="D1928" s="137">
        <v>762005.61</v>
      </c>
      <c r="E1928" s="137">
        <v>1302755.3999999999</v>
      </c>
    </row>
    <row r="1929" spans="1:5">
      <c r="A1929" s="15" t="s">
        <v>2914</v>
      </c>
      <c r="B1929" s="24" t="s">
        <v>2913</v>
      </c>
      <c r="C1929" s="136">
        <v>1480782</v>
      </c>
      <c r="D1929" s="137">
        <v>1480782</v>
      </c>
      <c r="E1929" s="137">
        <v>0</v>
      </c>
    </row>
    <row r="1930" spans="1:5">
      <c r="A1930" s="74" t="s">
        <v>3479</v>
      </c>
      <c r="B1930" s="24" t="s">
        <v>3478</v>
      </c>
      <c r="C1930" s="136">
        <v>1392928.97</v>
      </c>
      <c r="D1930" s="137">
        <v>432361.77</v>
      </c>
      <c r="E1930" s="137">
        <v>960567.2</v>
      </c>
    </row>
    <row r="1931" spans="1:5">
      <c r="A1931" s="74" t="s">
        <v>3726</v>
      </c>
      <c r="B1931" s="24" t="s">
        <v>3725</v>
      </c>
      <c r="C1931" s="136">
        <v>690002.64</v>
      </c>
      <c r="D1931" s="137">
        <v>0</v>
      </c>
      <c r="E1931" s="137">
        <v>690002.64</v>
      </c>
    </row>
    <row r="1932" spans="1:5">
      <c r="A1932" s="74" t="s">
        <v>6523</v>
      </c>
      <c r="B1932" s="163" t="s">
        <v>6522</v>
      </c>
      <c r="C1932" s="136">
        <v>209804</v>
      </c>
      <c r="D1932" s="137">
        <v>0</v>
      </c>
      <c r="E1932" s="137">
        <v>209804</v>
      </c>
    </row>
    <row r="1933" spans="1:5">
      <c r="A1933" s="74" t="s">
        <v>6948</v>
      </c>
      <c r="B1933" s="24" t="s">
        <v>6947</v>
      </c>
      <c r="C1933" s="136">
        <v>4654757.8</v>
      </c>
      <c r="D1933" s="137">
        <v>0</v>
      </c>
      <c r="E1933" s="137">
        <v>4654757.8</v>
      </c>
    </row>
    <row r="1934" spans="1:5">
      <c r="A1934" s="15" t="s">
        <v>5219</v>
      </c>
      <c r="B1934" s="24" t="s">
        <v>5218</v>
      </c>
      <c r="C1934" s="136">
        <v>411484.33999999997</v>
      </c>
      <c r="D1934" s="137">
        <v>411484.33999999997</v>
      </c>
      <c r="E1934" s="137">
        <v>0</v>
      </c>
    </row>
    <row r="1935" spans="1:5">
      <c r="A1935" s="74" t="s">
        <v>3012</v>
      </c>
      <c r="B1935" s="24" t="s">
        <v>3011</v>
      </c>
      <c r="C1935" s="136">
        <v>2841809.21</v>
      </c>
      <c r="D1935" s="137">
        <v>957382.25</v>
      </c>
      <c r="E1935" s="137">
        <v>1884426.96</v>
      </c>
    </row>
    <row r="1936" spans="1:5">
      <c r="A1936" s="74" t="s">
        <v>1139</v>
      </c>
      <c r="B1936" s="24" t="s">
        <v>164</v>
      </c>
      <c r="C1936" s="136">
        <v>9392085.4200000018</v>
      </c>
      <c r="D1936" s="137">
        <v>0</v>
      </c>
      <c r="E1936" s="137">
        <v>9392085.4200000018</v>
      </c>
    </row>
    <row r="1937" spans="1:5">
      <c r="A1937" s="15" t="s">
        <v>6599</v>
      </c>
      <c r="B1937" s="24" t="s">
        <v>6598</v>
      </c>
      <c r="C1937" s="136">
        <v>3165749.96</v>
      </c>
      <c r="D1937" s="137">
        <v>0</v>
      </c>
      <c r="E1937" s="137">
        <v>3165749.96</v>
      </c>
    </row>
    <row r="1938" spans="1:5">
      <c r="A1938" s="74" t="s">
        <v>2719</v>
      </c>
      <c r="B1938" s="24" t="s">
        <v>2718</v>
      </c>
      <c r="C1938" s="136">
        <v>3942504.13</v>
      </c>
      <c r="D1938" s="137">
        <v>1584903.07</v>
      </c>
      <c r="E1938" s="137">
        <v>2357601.06</v>
      </c>
    </row>
    <row r="1939" spans="1:5">
      <c r="A1939" s="152" t="s">
        <v>3094</v>
      </c>
      <c r="B1939" s="24" t="s">
        <v>3093</v>
      </c>
      <c r="C1939" s="136">
        <v>7031833.0300000003</v>
      </c>
      <c r="D1939" s="137">
        <v>150237.04999999999</v>
      </c>
      <c r="E1939" s="137">
        <v>6881595.9800000004</v>
      </c>
    </row>
    <row r="1940" spans="1:5">
      <c r="A1940" s="152" t="s">
        <v>1508</v>
      </c>
      <c r="B1940" s="24" t="s">
        <v>1507</v>
      </c>
      <c r="C1940" s="136">
        <v>6691033.870000001</v>
      </c>
      <c r="D1940" s="137">
        <v>1379585.6800000002</v>
      </c>
      <c r="E1940" s="137">
        <v>5311448.1900000004</v>
      </c>
    </row>
    <row r="1941" spans="1:5">
      <c r="A1941" s="152" t="s">
        <v>3274</v>
      </c>
      <c r="B1941" s="24" t="s">
        <v>3273</v>
      </c>
      <c r="C1941" s="136">
        <v>880548.99</v>
      </c>
      <c r="D1941" s="137">
        <v>0</v>
      </c>
      <c r="E1941" s="137">
        <v>880548.99</v>
      </c>
    </row>
    <row r="1942" spans="1:5">
      <c r="A1942" s="15" t="s">
        <v>7267</v>
      </c>
      <c r="B1942" s="24" t="s">
        <v>7290</v>
      </c>
      <c r="C1942" s="136">
        <v>6899000</v>
      </c>
      <c r="D1942" s="137">
        <v>6899000</v>
      </c>
      <c r="E1942" s="137">
        <v>0</v>
      </c>
    </row>
    <row r="1943" spans="1:5">
      <c r="A1943" s="74" t="s">
        <v>1003</v>
      </c>
      <c r="B1943" s="24" t="s">
        <v>1002</v>
      </c>
      <c r="C1943" s="136">
        <v>3367594.3</v>
      </c>
      <c r="D1943" s="137">
        <v>0</v>
      </c>
      <c r="E1943" s="137">
        <v>3367594.3</v>
      </c>
    </row>
    <row r="1944" spans="1:5">
      <c r="A1944" s="152" t="s">
        <v>1140</v>
      </c>
      <c r="B1944" s="24" t="s">
        <v>864</v>
      </c>
      <c r="C1944" s="136">
        <v>4974235.37</v>
      </c>
      <c r="D1944" s="137">
        <v>0</v>
      </c>
      <c r="E1944" s="137">
        <v>4974235.37</v>
      </c>
    </row>
    <row r="1945" spans="1:5">
      <c r="A1945" s="74" t="s">
        <v>4240</v>
      </c>
      <c r="B1945" s="24" t="s">
        <v>4239</v>
      </c>
      <c r="C1945" s="136">
        <v>1011476.7099999998</v>
      </c>
      <c r="D1945" s="137">
        <v>0</v>
      </c>
      <c r="E1945" s="137">
        <v>1011476.7099999998</v>
      </c>
    </row>
    <row r="1946" spans="1:5">
      <c r="A1946" s="74" t="s">
        <v>1270</v>
      </c>
      <c r="B1946" s="24" t="s">
        <v>626</v>
      </c>
      <c r="C1946" s="136">
        <v>7058616.1500000004</v>
      </c>
      <c r="D1946" s="137">
        <v>2303976.59</v>
      </c>
      <c r="E1946" s="137">
        <v>4754639.5600000005</v>
      </c>
    </row>
    <row r="1947" spans="1:5">
      <c r="A1947" s="74" t="s">
        <v>2958</v>
      </c>
      <c r="B1947" s="24" t="s">
        <v>2957</v>
      </c>
      <c r="C1947" s="136">
        <v>4557974.4700000007</v>
      </c>
      <c r="D1947" s="137">
        <v>682217.27</v>
      </c>
      <c r="E1947" s="137">
        <v>3875757.2</v>
      </c>
    </row>
    <row r="1948" spans="1:5">
      <c r="A1948" s="74" t="s">
        <v>5882</v>
      </c>
      <c r="B1948" s="24" t="s">
        <v>4819</v>
      </c>
      <c r="C1948" s="136">
        <v>2915978.58</v>
      </c>
      <c r="D1948" s="137">
        <v>1250019.18</v>
      </c>
      <c r="E1948" s="137">
        <v>1665959.4</v>
      </c>
    </row>
    <row r="1949" spans="1:5">
      <c r="A1949" s="74" t="s">
        <v>4981</v>
      </c>
      <c r="B1949" s="24" t="s">
        <v>4980</v>
      </c>
      <c r="C1949" s="136">
        <v>1466037.1699999997</v>
      </c>
      <c r="D1949" s="137">
        <v>0</v>
      </c>
      <c r="E1949" s="137">
        <v>1466037.1699999997</v>
      </c>
    </row>
    <row r="1950" spans="1:5">
      <c r="A1950" s="74" t="s">
        <v>5631</v>
      </c>
      <c r="B1950" s="24" t="s">
        <v>5630</v>
      </c>
      <c r="C1950" s="136">
        <v>3732478.06</v>
      </c>
      <c r="D1950" s="137">
        <v>0</v>
      </c>
      <c r="E1950" s="137">
        <v>3732478.06</v>
      </c>
    </row>
    <row r="1951" spans="1:5">
      <c r="A1951" s="15" t="s">
        <v>2310</v>
      </c>
      <c r="B1951" s="24" t="s">
        <v>2309</v>
      </c>
      <c r="C1951" s="136">
        <v>2641753.8200000003</v>
      </c>
      <c r="D1951" s="137">
        <v>2641753.8200000003</v>
      </c>
      <c r="E1951" s="137">
        <v>0</v>
      </c>
    </row>
    <row r="1952" spans="1:5">
      <c r="A1952" s="152" t="s">
        <v>532</v>
      </c>
      <c r="B1952" s="24" t="s">
        <v>531</v>
      </c>
      <c r="C1952" s="136">
        <v>5651794.8800000008</v>
      </c>
      <c r="D1952" s="137">
        <v>0</v>
      </c>
      <c r="E1952" s="137">
        <v>5651794.8800000008</v>
      </c>
    </row>
    <row r="1953" spans="1:5">
      <c r="A1953" s="74" t="s">
        <v>3276</v>
      </c>
      <c r="B1953" s="24" t="s">
        <v>3275</v>
      </c>
      <c r="C1953" s="136">
        <v>1927482.7999999998</v>
      </c>
      <c r="D1953" s="137">
        <v>0</v>
      </c>
      <c r="E1953" s="137">
        <v>1927482.7999999998</v>
      </c>
    </row>
    <row r="1954" spans="1:5">
      <c r="A1954" s="74" t="s">
        <v>6014</v>
      </c>
      <c r="B1954" s="24" t="s">
        <v>6013</v>
      </c>
      <c r="C1954" s="136">
        <v>10621467.92</v>
      </c>
      <c r="D1954" s="137">
        <v>0</v>
      </c>
      <c r="E1954" s="137">
        <v>10621467.92</v>
      </c>
    </row>
    <row r="1955" spans="1:5">
      <c r="A1955" s="152" t="s">
        <v>3421</v>
      </c>
      <c r="B1955" s="24" t="s">
        <v>3420</v>
      </c>
      <c r="C1955" s="136">
        <v>1742248.44</v>
      </c>
      <c r="D1955" s="137">
        <v>757604.52</v>
      </c>
      <c r="E1955" s="137">
        <v>984643.92</v>
      </c>
    </row>
    <row r="1956" spans="1:5">
      <c r="A1956" s="152" t="s">
        <v>1141</v>
      </c>
      <c r="B1956" s="24" t="s">
        <v>867</v>
      </c>
      <c r="C1956" s="136">
        <v>5171767.2</v>
      </c>
      <c r="D1956" s="137">
        <v>0</v>
      </c>
      <c r="E1956" s="137">
        <v>5171767.2</v>
      </c>
    </row>
    <row r="1957" spans="1:5">
      <c r="A1957" s="15" t="s">
        <v>3415</v>
      </c>
      <c r="B1957" s="24" t="s">
        <v>3414</v>
      </c>
      <c r="C1957" s="136">
        <v>4013597.5</v>
      </c>
      <c r="D1957" s="137">
        <v>1780589.95</v>
      </c>
      <c r="E1957" s="137">
        <v>2233007.5499999998</v>
      </c>
    </row>
    <row r="1958" spans="1:5">
      <c r="A1958" s="74" t="s">
        <v>2490</v>
      </c>
      <c r="B1958" s="24" t="s">
        <v>2489</v>
      </c>
      <c r="C1958" s="136">
        <v>3276533.2</v>
      </c>
      <c r="D1958" s="137">
        <v>19745</v>
      </c>
      <c r="E1958" s="137">
        <v>3256788.2</v>
      </c>
    </row>
    <row r="1959" spans="1:5">
      <c r="A1959" s="15" t="s">
        <v>5796</v>
      </c>
      <c r="B1959" s="24" t="s">
        <v>2311</v>
      </c>
      <c r="C1959" s="136">
        <v>5343876.62</v>
      </c>
      <c r="D1959" s="137">
        <v>0</v>
      </c>
      <c r="E1959" s="137">
        <v>5343876.62</v>
      </c>
    </row>
    <row r="1960" spans="1:5">
      <c r="A1960" s="74" t="s">
        <v>4087</v>
      </c>
      <c r="B1960" s="24" t="s">
        <v>4086</v>
      </c>
      <c r="C1960" s="136">
        <v>4821818.96</v>
      </c>
      <c r="D1960" s="137">
        <v>361808.26</v>
      </c>
      <c r="E1960" s="137">
        <v>4460010.7</v>
      </c>
    </row>
    <row r="1961" spans="1:5">
      <c r="A1961" s="74" t="s">
        <v>4846</v>
      </c>
      <c r="B1961" s="24" t="s">
        <v>4845</v>
      </c>
      <c r="C1961" s="136">
        <v>4033713.18</v>
      </c>
      <c r="D1961" s="137">
        <v>0</v>
      </c>
      <c r="E1961" s="137">
        <v>4033713.18</v>
      </c>
    </row>
    <row r="1962" spans="1:5">
      <c r="A1962" s="74" t="s">
        <v>5787</v>
      </c>
      <c r="B1962" s="24" t="s">
        <v>868</v>
      </c>
      <c r="C1962" s="136">
        <v>20238895.57</v>
      </c>
      <c r="D1962" s="137">
        <v>925005.52</v>
      </c>
      <c r="E1962" s="137">
        <v>19313890.050000001</v>
      </c>
    </row>
    <row r="1963" spans="1:5">
      <c r="A1963" s="152" t="s">
        <v>3757</v>
      </c>
      <c r="B1963" s="24" t="s">
        <v>3756</v>
      </c>
      <c r="C1963" s="136">
        <v>2966588.6399999997</v>
      </c>
      <c r="D1963" s="137">
        <v>474484.31000000006</v>
      </c>
      <c r="E1963" s="137">
        <v>2492104.3299999996</v>
      </c>
    </row>
    <row r="1964" spans="1:5">
      <c r="A1964" s="74" t="s">
        <v>3396</v>
      </c>
      <c r="B1964" s="24" t="s">
        <v>3395</v>
      </c>
      <c r="C1964" s="136">
        <v>3937597.62</v>
      </c>
      <c r="D1964" s="137">
        <v>2630650.86</v>
      </c>
      <c r="E1964" s="137">
        <v>1306946.76</v>
      </c>
    </row>
    <row r="1965" spans="1:5">
      <c r="A1965" s="156" t="s">
        <v>1958</v>
      </c>
      <c r="B1965" s="24" t="s">
        <v>1957</v>
      </c>
      <c r="C1965" s="136">
        <v>5165125.5</v>
      </c>
      <c r="D1965" s="137">
        <v>890376.08</v>
      </c>
      <c r="E1965" s="137">
        <v>4274749.42</v>
      </c>
    </row>
    <row r="1966" spans="1:5">
      <c r="A1966" s="15" t="s">
        <v>3278</v>
      </c>
      <c r="B1966" s="24" t="s">
        <v>3277</v>
      </c>
      <c r="C1966" s="136">
        <v>324421.94</v>
      </c>
      <c r="D1966" s="137">
        <v>324421.94</v>
      </c>
      <c r="E1966" s="137">
        <v>0</v>
      </c>
    </row>
    <row r="1967" spans="1:5">
      <c r="A1967" s="15" t="s">
        <v>6981</v>
      </c>
      <c r="B1967" s="24" t="s">
        <v>6980</v>
      </c>
      <c r="C1967" s="136">
        <v>452937.6</v>
      </c>
      <c r="D1967" s="137">
        <v>0</v>
      </c>
      <c r="E1967" s="137">
        <v>452937.6</v>
      </c>
    </row>
    <row r="1968" spans="1:5">
      <c r="A1968" s="152" t="s">
        <v>4153</v>
      </c>
      <c r="B1968" s="24" t="s">
        <v>4152</v>
      </c>
      <c r="C1968" s="136">
        <v>3287494.37</v>
      </c>
      <c r="D1968" s="137">
        <v>1024830.5700000001</v>
      </c>
      <c r="E1968" s="137">
        <v>2262663.8000000003</v>
      </c>
    </row>
    <row r="1969" spans="1:5">
      <c r="A1969" s="15" t="s">
        <v>4778</v>
      </c>
      <c r="B1969" s="24" t="s">
        <v>4777</v>
      </c>
      <c r="C1969" s="136">
        <v>1248811.9299999997</v>
      </c>
      <c r="D1969" s="137">
        <v>603826.28999999992</v>
      </c>
      <c r="E1969" s="137">
        <v>644985.6399999999</v>
      </c>
    </row>
    <row r="1970" spans="1:5">
      <c r="A1970" s="74" t="s">
        <v>5047</v>
      </c>
      <c r="B1970" s="24" t="s">
        <v>5046</v>
      </c>
      <c r="C1970" s="136">
        <v>3024836.59</v>
      </c>
      <c r="D1970" s="137">
        <v>757109.05</v>
      </c>
      <c r="E1970" s="137">
        <v>2267727.54</v>
      </c>
    </row>
    <row r="1971" spans="1:5">
      <c r="A1971" s="74" t="s">
        <v>3237</v>
      </c>
      <c r="B1971" s="24" t="s">
        <v>3236</v>
      </c>
      <c r="C1971" s="136">
        <v>3326731.5200000005</v>
      </c>
      <c r="D1971" s="137">
        <v>0</v>
      </c>
      <c r="E1971" s="137">
        <v>3326731.5200000005</v>
      </c>
    </row>
    <row r="1972" spans="1:5">
      <c r="A1972" s="74" t="s">
        <v>2843</v>
      </c>
      <c r="B1972" s="24" t="s">
        <v>2842</v>
      </c>
      <c r="C1972" s="136">
        <v>804132.86</v>
      </c>
      <c r="D1972" s="137">
        <v>320642.02</v>
      </c>
      <c r="E1972" s="137">
        <v>483490.83999999997</v>
      </c>
    </row>
    <row r="1973" spans="1:5">
      <c r="A1973" s="74" t="s">
        <v>2672</v>
      </c>
      <c r="B1973" s="24" t="s">
        <v>2671</v>
      </c>
      <c r="C1973" s="136">
        <v>3782098.33</v>
      </c>
      <c r="D1973" s="137">
        <v>2317749.0100000002</v>
      </c>
      <c r="E1973" s="137">
        <v>1464349.32</v>
      </c>
    </row>
    <row r="1974" spans="1:5">
      <c r="A1974" s="152" t="s">
        <v>2313</v>
      </c>
      <c r="B1974" s="24" t="s">
        <v>2312</v>
      </c>
      <c r="C1974" s="136">
        <v>6446870.5199999996</v>
      </c>
      <c r="D1974" s="137">
        <v>2625660</v>
      </c>
      <c r="E1974" s="137">
        <v>3821210.5199999996</v>
      </c>
    </row>
    <row r="1975" spans="1:5">
      <c r="A1975" s="74" t="s">
        <v>4155</v>
      </c>
      <c r="B1975" s="24" t="s">
        <v>4154</v>
      </c>
      <c r="C1975" s="136">
        <v>936317.52000000014</v>
      </c>
      <c r="D1975" s="137">
        <v>0</v>
      </c>
      <c r="E1975" s="137">
        <v>936317.52000000014</v>
      </c>
    </row>
    <row r="1976" spans="1:5">
      <c r="A1976" s="74" t="s">
        <v>3504</v>
      </c>
      <c r="B1976" s="24" t="s">
        <v>3503</v>
      </c>
      <c r="C1976" s="136">
        <v>1094941.7999999998</v>
      </c>
      <c r="D1976" s="137">
        <v>0</v>
      </c>
      <c r="E1976" s="137">
        <v>1094941.7999999998</v>
      </c>
    </row>
    <row r="1977" spans="1:5">
      <c r="A1977" s="152" t="s">
        <v>4487</v>
      </c>
      <c r="B1977" s="24" t="s">
        <v>4486</v>
      </c>
      <c r="C1977" s="136">
        <v>7415941.5199999996</v>
      </c>
      <c r="D1977" s="137">
        <v>3959174</v>
      </c>
      <c r="E1977" s="137">
        <v>3456767.52</v>
      </c>
    </row>
    <row r="1978" spans="1:5">
      <c r="A1978" s="152" t="s">
        <v>4334</v>
      </c>
      <c r="B1978" s="24" t="s">
        <v>3582</v>
      </c>
      <c r="C1978" s="136">
        <v>3817536.1</v>
      </c>
      <c r="D1978" s="137">
        <v>2912942.2</v>
      </c>
      <c r="E1978" s="137">
        <v>904593.9</v>
      </c>
    </row>
    <row r="1979" spans="1:5">
      <c r="A1979" s="15" t="s">
        <v>7035</v>
      </c>
      <c r="B1979" s="24" t="s">
        <v>7034</v>
      </c>
      <c r="C1979" s="136">
        <v>4853467.8199999994</v>
      </c>
      <c r="D1979" s="137">
        <v>0</v>
      </c>
      <c r="E1979" s="137">
        <v>4853467.8199999994</v>
      </c>
    </row>
    <row r="1980" spans="1:5">
      <c r="A1980" s="74" t="s">
        <v>3620</v>
      </c>
      <c r="B1980" s="24" t="s">
        <v>3619</v>
      </c>
      <c r="C1980" s="136">
        <v>1710746.4100000001</v>
      </c>
      <c r="D1980" s="137">
        <v>103704.63</v>
      </c>
      <c r="E1980" s="137">
        <v>1607041.78</v>
      </c>
    </row>
    <row r="1981" spans="1:5">
      <c r="A1981" s="74" t="s">
        <v>870</v>
      </c>
      <c r="B1981" s="24" t="s">
        <v>869</v>
      </c>
      <c r="C1981" s="136">
        <v>1230293.67</v>
      </c>
      <c r="D1981" s="137">
        <v>733417.02999999991</v>
      </c>
      <c r="E1981" s="137">
        <v>496876.64</v>
      </c>
    </row>
    <row r="1982" spans="1:5">
      <c r="A1982" s="152" t="s">
        <v>3605</v>
      </c>
      <c r="B1982" s="24" t="s">
        <v>3604</v>
      </c>
      <c r="C1982" s="136">
        <v>689619.79</v>
      </c>
      <c r="D1982" s="137">
        <v>67247.67</v>
      </c>
      <c r="E1982" s="137">
        <v>622372.12</v>
      </c>
    </row>
    <row r="1983" spans="1:5">
      <c r="A1983" s="15" t="s">
        <v>5894</v>
      </c>
      <c r="B1983" s="24" t="s">
        <v>2314</v>
      </c>
      <c r="C1983" s="136">
        <v>496368.27</v>
      </c>
      <c r="D1983" s="137">
        <v>496368.27</v>
      </c>
      <c r="E1983" s="137">
        <v>0</v>
      </c>
    </row>
    <row r="1984" spans="1:5">
      <c r="A1984" s="152" t="s">
        <v>3258</v>
      </c>
      <c r="B1984" s="24" t="s">
        <v>3257</v>
      </c>
      <c r="C1984" s="136">
        <v>274997.83</v>
      </c>
      <c r="D1984" s="137">
        <v>0</v>
      </c>
      <c r="E1984" s="137">
        <v>274997.83</v>
      </c>
    </row>
    <row r="1985" spans="1:5">
      <c r="A1985" s="74" t="s">
        <v>5859</v>
      </c>
      <c r="B1985" s="163" t="s">
        <v>2931</v>
      </c>
      <c r="C1985" s="136">
        <v>3211449.74</v>
      </c>
      <c r="D1985" s="137">
        <v>394995.06</v>
      </c>
      <c r="E1985" s="137">
        <v>2816454.68</v>
      </c>
    </row>
    <row r="1986" spans="1:5">
      <c r="A1986" s="74" t="s">
        <v>3110</v>
      </c>
      <c r="B1986" s="24" t="s">
        <v>3109</v>
      </c>
      <c r="C1986" s="136">
        <v>1542567.11</v>
      </c>
      <c r="D1986" s="137">
        <v>984084.91000000015</v>
      </c>
      <c r="E1986" s="137">
        <v>558482.19999999995</v>
      </c>
    </row>
    <row r="1987" spans="1:5">
      <c r="A1987" s="74" t="s">
        <v>6438</v>
      </c>
      <c r="B1987" s="24" t="s">
        <v>5209</v>
      </c>
      <c r="C1987" s="136">
        <v>90218</v>
      </c>
      <c r="D1987" s="137">
        <v>0</v>
      </c>
      <c r="E1987" s="137">
        <v>90218</v>
      </c>
    </row>
    <row r="1988" spans="1:5">
      <c r="A1988" s="15" t="s">
        <v>5842</v>
      </c>
      <c r="B1988" s="24" t="s">
        <v>3021</v>
      </c>
      <c r="C1988" s="136">
        <v>1595359.66</v>
      </c>
      <c r="D1988" s="137">
        <v>1595359.66</v>
      </c>
      <c r="E1988" s="137">
        <v>0</v>
      </c>
    </row>
    <row r="1989" spans="1:5">
      <c r="A1989" s="15" t="s">
        <v>3819</v>
      </c>
      <c r="B1989" s="24" t="s">
        <v>3818</v>
      </c>
      <c r="C1989" s="136">
        <v>11341431.459800001</v>
      </c>
      <c r="D1989" s="137">
        <v>2757172.8099999996</v>
      </c>
      <c r="E1989" s="137">
        <v>8584258.6498000007</v>
      </c>
    </row>
    <row r="1990" spans="1:5">
      <c r="A1990" s="152" t="s">
        <v>1433</v>
      </c>
      <c r="B1990" s="24" t="s">
        <v>1432</v>
      </c>
      <c r="C1990" s="136">
        <v>3720090.11</v>
      </c>
      <c r="D1990" s="137">
        <v>1035022.23</v>
      </c>
      <c r="E1990" s="137">
        <v>2685067.88</v>
      </c>
    </row>
    <row r="1991" spans="1:5">
      <c r="A1991" s="15" t="s">
        <v>2316</v>
      </c>
      <c r="B1991" s="24" t="s">
        <v>2315</v>
      </c>
      <c r="C1991" s="136">
        <v>3811438.7800000003</v>
      </c>
      <c r="D1991" s="137">
        <v>1393944.46</v>
      </c>
      <c r="E1991" s="137">
        <v>2417494.3200000003</v>
      </c>
    </row>
    <row r="1992" spans="1:5">
      <c r="A1992" s="74" t="s">
        <v>2318</v>
      </c>
      <c r="B1992" s="163" t="s">
        <v>2317</v>
      </c>
      <c r="C1992" s="136">
        <v>4173506.3500000006</v>
      </c>
      <c r="D1992" s="137">
        <v>1507504.03</v>
      </c>
      <c r="E1992" s="137">
        <v>2666002.3200000003</v>
      </c>
    </row>
    <row r="1993" spans="1:5">
      <c r="A1993" s="65" t="s">
        <v>3489</v>
      </c>
      <c r="B1993" s="24" t="s">
        <v>3488</v>
      </c>
      <c r="C1993" s="136">
        <v>2765572.9000000004</v>
      </c>
      <c r="D1993" s="137">
        <v>1780390.9000000001</v>
      </c>
      <c r="E1993" s="137">
        <v>985182</v>
      </c>
    </row>
    <row r="1994" spans="1:5">
      <c r="A1994" s="15" t="s">
        <v>2734</v>
      </c>
      <c r="B1994" s="24" t="s">
        <v>2733</v>
      </c>
      <c r="C1994" s="136">
        <v>2879072.38</v>
      </c>
      <c r="D1994" s="137">
        <v>866539.9</v>
      </c>
      <c r="E1994" s="137">
        <v>2012532.48</v>
      </c>
    </row>
    <row r="1995" spans="1:5">
      <c r="A1995" s="15" t="s">
        <v>2755</v>
      </c>
      <c r="B1995" s="24" t="s">
        <v>2754</v>
      </c>
      <c r="C1995" s="136">
        <v>2472547.9900000002</v>
      </c>
      <c r="D1995" s="137">
        <v>2472547.9900000002</v>
      </c>
      <c r="E1995" s="137">
        <v>0</v>
      </c>
    </row>
    <row r="1996" spans="1:5">
      <c r="A1996" s="74" t="s">
        <v>4121</v>
      </c>
      <c r="B1996" s="24" t="s">
        <v>4120</v>
      </c>
      <c r="C1996" s="136">
        <v>1006417.1</v>
      </c>
      <c r="D1996" s="137">
        <v>209770.92</v>
      </c>
      <c r="E1996" s="137">
        <v>796646.17999999993</v>
      </c>
    </row>
    <row r="1997" spans="1:5">
      <c r="A1997" s="152" t="s">
        <v>5707</v>
      </c>
      <c r="B1997" s="24" t="s">
        <v>2319</v>
      </c>
      <c r="C1997" s="136">
        <v>685377.38</v>
      </c>
      <c r="D1997" s="137">
        <v>272556.74</v>
      </c>
      <c r="E1997" s="137">
        <v>412820.64</v>
      </c>
    </row>
    <row r="1998" spans="1:5">
      <c r="A1998" s="74" t="s">
        <v>5903</v>
      </c>
      <c r="B1998" s="24" t="s">
        <v>4119</v>
      </c>
      <c r="C1998" s="136">
        <v>396342.85</v>
      </c>
      <c r="D1998" s="137">
        <v>120913.15</v>
      </c>
      <c r="E1998" s="137">
        <v>275429.7</v>
      </c>
    </row>
    <row r="1999" spans="1:5">
      <c r="A1999" s="74" t="s">
        <v>2384</v>
      </c>
      <c r="B1999" s="24" t="s">
        <v>2383</v>
      </c>
      <c r="C1999" s="136">
        <v>1267810.8800000001</v>
      </c>
      <c r="D1999" s="137">
        <v>0</v>
      </c>
      <c r="E1999" s="137">
        <v>1267810.8800000001</v>
      </c>
    </row>
    <row r="2000" spans="1:5">
      <c r="A2000" s="152" t="s">
        <v>3895</v>
      </c>
      <c r="B2000" s="24" t="s">
        <v>3894</v>
      </c>
      <c r="C2000" s="136">
        <v>3018608.7399999998</v>
      </c>
      <c r="D2000" s="137">
        <v>0</v>
      </c>
      <c r="E2000" s="137">
        <v>3018608.7399999998</v>
      </c>
    </row>
    <row r="2001" spans="1:5">
      <c r="A2001" s="65" t="s">
        <v>5171</v>
      </c>
      <c r="B2001" s="24" t="s">
        <v>5170</v>
      </c>
      <c r="C2001" s="136">
        <v>6689252.6799999997</v>
      </c>
      <c r="D2001" s="137">
        <v>2058283.6800000002</v>
      </c>
      <c r="E2001" s="137">
        <v>4630969</v>
      </c>
    </row>
    <row r="2002" spans="1:5">
      <c r="A2002" s="74" t="s">
        <v>2321</v>
      </c>
      <c r="B2002" s="24" t="s">
        <v>2320</v>
      </c>
      <c r="C2002" s="136">
        <v>7939531.4000000004</v>
      </c>
      <c r="D2002" s="137">
        <v>5802103</v>
      </c>
      <c r="E2002" s="137">
        <v>2137428.4</v>
      </c>
    </row>
    <row r="2003" spans="1:5">
      <c r="A2003" s="152" t="s">
        <v>6363</v>
      </c>
      <c r="B2003" s="24" t="s">
        <v>6362</v>
      </c>
      <c r="C2003" s="136">
        <v>758383.64</v>
      </c>
      <c r="D2003" s="137">
        <v>0</v>
      </c>
      <c r="E2003" s="137">
        <v>758383.64</v>
      </c>
    </row>
    <row r="2004" spans="1:5">
      <c r="A2004" s="74" t="s">
        <v>5935</v>
      </c>
      <c r="B2004" s="24" t="s">
        <v>2543</v>
      </c>
      <c r="C2004" s="136">
        <v>6936686.6400000006</v>
      </c>
      <c r="D2004" s="137">
        <v>0</v>
      </c>
      <c r="E2004" s="137">
        <v>6936686.6400000006</v>
      </c>
    </row>
    <row r="2005" spans="1:5">
      <c r="A2005" s="152" t="s">
        <v>2579</v>
      </c>
      <c r="B2005" s="24" t="s">
        <v>2578</v>
      </c>
      <c r="C2005" s="136">
        <v>2243414.9</v>
      </c>
      <c r="D2005" s="137">
        <v>948358.1</v>
      </c>
      <c r="E2005" s="137">
        <v>1295056.7999999998</v>
      </c>
    </row>
    <row r="2006" spans="1:5">
      <c r="A2006" s="152" t="s">
        <v>1230</v>
      </c>
      <c r="B2006" s="24" t="s">
        <v>1025</v>
      </c>
      <c r="C2006" s="136">
        <v>3842567.9</v>
      </c>
      <c r="D2006" s="137">
        <v>2263657.02</v>
      </c>
      <c r="E2006" s="137">
        <v>1578910.88</v>
      </c>
    </row>
    <row r="2007" spans="1:5">
      <c r="A2007" s="74" t="s">
        <v>2940</v>
      </c>
      <c r="B2007" s="24" t="s">
        <v>2939</v>
      </c>
      <c r="C2007" s="136">
        <v>3975761.02</v>
      </c>
      <c r="D2007" s="137">
        <v>0</v>
      </c>
      <c r="E2007" s="137">
        <v>3975761.02</v>
      </c>
    </row>
    <row r="2008" spans="1:5">
      <c r="A2008" s="15" t="s">
        <v>2964</v>
      </c>
      <c r="B2008" s="24" t="s">
        <v>2963</v>
      </c>
      <c r="C2008" s="136">
        <v>3248870.4000000004</v>
      </c>
      <c r="D2008" s="137">
        <v>0</v>
      </c>
      <c r="E2008" s="137">
        <v>3248870.4000000004</v>
      </c>
    </row>
    <row r="2009" spans="1:5">
      <c r="A2009" s="153" t="s">
        <v>1142</v>
      </c>
      <c r="B2009" s="24" t="s">
        <v>222</v>
      </c>
      <c r="C2009" s="136">
        <v>4822583.1499999994</v>
      </c>
      <c r="D2009" s="137">
        <v>1070425.6299999999</v>
      </c>
      <c r="E2009" s="137">
        <v>3752157.5199999996</v>
      </c>
    </row>
    <row r="2010" spans="1:5">
      <c r="A2010" s="74" t="s">
        <v>6455</v>
      </c>
      <c r="B2010" s="163" t="s">
        <v>6454</v>
      </c>
      <c r="C2010" s="136">
        <v>93945.77</v>
      </c>
      <c r="D2010" s="137">
        <v>7245.7699999999977</v>
      </c>
      <c r="E2010" s="137">
        <v>86700</v>
      </c>
    </row>
    <row r="2011" spans="1:5">
      <c r="A2011" s="74" t="s">
        <v>3346</v>
      </c>
      <c r="B2011" s="24" t="s">
        <v>3345</v>
      </c>
      <c r="C2011" s="136">
        <v>3602277.09</v>
      </c>
      <c r="D2011" s="137">
        <v>1418326.01</v>
      </c>
      <c r="E2011" s="137">
        <v>2183951.08</v>
      </c>
    </row>
    <row r="2012" spans="1:5">
      <c r="A2012" s="74" t="s">
        <v>1911</v>
      </c>
      <c r="B2012" s="24" t="s">
        <v>1910</v>
      </c>
      <c r="C2012" s="136">
        <v>3141863.68</v>
      </c>
      <c r="D2012" s="137">
        <v>0</v>
      </c>
      <c r="E2012" s="137">
        <v>3141863.68</v>
      </c>
    </row>
    <row r="2013" spans="1:5">
      <c r="A2013" s="74" t="s">
        <v>1345</v>
      </c>
      <c r="B2013" s="24" t="s">
        <v>1344</v>
      </c>
      <c r="C2013" s="136">
        <v>4671720.66</v>
      </c>
      <c r="D2013" s="137">
        <v>3136841.5599999996</v>
      </c>
      <c r="E2013" s="137">
        <v>1534879.1</v>
      </c>
    </row>
    <row r="2014" spans="1:5">
      <c r="A2014" s="152" t="s">
        <v>2323</v>
      </c>
      <c r="B2014" s="24" t="s">
        <v>2322</v>
      </c>
      <c r="C2014" s="136">
        <v>845392.33000000007</v>
      </c>
      <c r="D2014" s="137">
        <v>227180.89</v>
      </c>
      <c r="E2014" s="137">
        <v>618211.44000000006</v>
      </c>
    </row>
    <row r="2015" spans="1:5">
      <c r="A2015" s="152" t="s">
        <v>4294</v>
      </c>
      <c r="B2015" s="24" t="s">
        <v>4293</v>
      </c>
      <c r="C2015" s="136">
        <v>2855325.06</v>
      </c>
      <c r="D2015" s="137">
        <v>0</v>
      </c>
      <c r="E2015" s="137">
        <v>2855325.06</v>
      </c>
    </row>
    <row r="2016" spans="1:5">
      <c r="A2016" s="15" t="s">
        <v>2501</v>
      </c>
      <c r="B2016" s="24" t="s">
        <v>2500</v>
      </c>
      <c r="C2016" s="136">
        <v>2455137.27</v>
      </c>
      <c r="D2016" s="137">
        <v>777028.59</v>
      </c>
      <c r="E2016" s="137">
        <v>1678108.68</v>
      </c>
    </row>
    <row r="2017" spans="1:5">
      <c r="A2017" s="74" t="s">
        <v>4249</v>
      </c>
      <c r="B2017" s="163" t="s">
        <v>4248</v>
      </c>
      <c r="C2017" s="136">
        <v>9554552.4900000002</v>
      </c>
      <c r="D2017" s="137">
        <v>1617844.17</v>
      </c>
      <c r="E2017" s="137">
        <v>7936708.3200000003</v>
      </c>
    </row>
    <row r="2018" spans="1:5">
      <c r="A2018" s="152" t="s">
        <v>871</v>
      </c>
      <c r="B2018" s="24" t="s">
        <v>511</v>
      </c>
      <c r="C2018" s="136">
        <v>702916.89000000013</v>
      </c>
      <c r="D2018" s="137">
        <v>0</v>
      </c>
      <c r="E2018" s="137">
        <v>702916.89000000013</v>
      </c>
    </row>
    <row r="2019" spans="1:5">
      <c r="A2019" s="152" t="s">
        <v>1561</v>
      </c>
      <c r="B2019" s="24" t="s">
        <v>675</v>
      </c>
      <c r="C2019" s="136">
        <v>1552220.33</v>
      </c>
      <c r="D2019" s="137">
        <v>968725.66999999993</v>
      </c>
      <c r="E2019" s="137">
        <v>583494.66</v>
      </c>
    </row>
    <row r="2020" spans="1:5">
      <c r="A2020" s="74" t="s">
        <v>1814</v>
      </c>
      <c r="B2020" s="24" t="s">
        <v>1813</v>
      </c>
      <c r="C2020" s="136">
        <v>2660612.9</v>
      </c>
      <c r="D2020" s="137">
        <v>1377180</v>
      </c>
      <c r="E2020" s="137">
        <v>1283432.8999999999</v>
      </c>
    </row>
    <row r="2021" spans="1:5">
      <c r="A2021" s="74" t="s">
        <v>2868</v>
      </c>
      <c r="B2021" s="24" t="s">
        <v>2867</v>
      </c>
      <c r="C2021" s="136">
        <v>4126572.5</v>
      </c>
      <c r="D2021" s="137">
        <v>1389141.2400000002</v>
      </c>
      <c r="E2021" s="137">
        <v>2737431.26</v>
      </c>
    </row>
    <row r="2022" spans="1:5">
      <c r="A2022" s="152" t="s">
        <v>915</v>
      </c>
      <c r="B2022" s="24" t="s">
        <v>385</v>
      </c>
      <c r="C2022" s="136">
        <v>2119389.6</v>
      </c>
      <c r="D2022" s="137">
        <v>0</v>
      </c>
      <c r="E2022" s="137">
        <v>2119389.6</v>
      </c>
    </row>
    <row r="2023" spans="1:5">
      <c r="A2023" s="74" t="s">
        <v>1143</v>
      </c>
      <c r="B2023" s="163" t="s">
        <v>872</v>
      </c>
      <c r="C2023" s="136">
        <v>744630.87</v>
      </c>
      <c r="D2023" s="137">
        <v>0</v>
      </c>
      <c r="E2023" s="137">
        <v>744630.87</v>
      </c>
    </row>
    <row r="2024" spans="1:5">
      <c r="A2024" s="15" t="s">
        <v>7268</v>
      </c>
      <c r="B2024" s="24" t="s">
        <v>7291</v>
      </c>
      <c r="C2024" s="136">
        <v>780267.05</v>
      </c>
      <c r="D2024" s="137">
        <v>780267.05</v>
      </c>
      <c r="E2024" s="137">
        <v>0</v>
      </c>
    </row>
    <row r="2025" spans="1:5">
      <c r="A2025" s="152" t="s">
        <v>5909</v>
      </c>
      <c r="B2025" s="24" t="s">
        <v>3926</v>
      </c>
      <c r="C2025" s="136">
        <v>546915.23</v>
      </c>
      <c r="D2025" s="137">
        <v>205230.89</v>
      </c>
      <c r="E2025" s="137">
        <v>341684.33999999997</v>
      </c>
    </row>
    <row r="2026" spans="1:5">
      <c r="A2026" s="152" t="s">
        <v>1144</v>
      </c>
      <c r="B2026" s="24" t="s">
        <v>873</v>
      </c>
      <c r="C2026" s="136">
        <v>17840539.330000002</v>
      </c>
      <c r="D2026" s="137">
        <v>1574644.79</v>
      </c>
      <c r="E2026" s="137">
        <v>16265894.540000001</v>
      </c>
    </row>
    <row r="2027" spans="1:5">
      <c r="A2027" s="74" t="s">
        <v>2494</v>
      </c>
      <c r="B2027" s="24" t="s">
        <v>2493</v>
      </c>
      <c r="C2027" s="136">
        <v>4643854</v>
      </c>
      <c r="D2027" s="137">
        <v>516077.12</v>
      </c>
      <c r="E2027" s="137">
        <v>4127776.88</v>
      </c>
    </row>
    <row r="2028" spans="1:5">
      <c r="A2028" s="152" t="s">
        <v>6443</v>
      </c>
      <c r="B2028" s="24" t="s">
        <v>5214</v>
      </c>
      <c r="C2028" s="136">
        <v>191000</v>
      </c>
      <c r="D2028" s="137">
        <v>0</v>
      </c>
      <c r="E2028" s="137">
        <v>191000</v>
      </c>
    </row>
    <row r="2029" spans="1:5">
      <c r="A2029" s="74" t="s">
        <v>246</v>
      </c>
      <c r="B2029" s="24" t="s">
        <v>245</v>
      </c>
      <c r="C2029" s="136">
        <v>5719388.3100000005</v>
      </c>
      <c r="D2029" s="137">
        <v>1162190.07</v>
      </c>
      <c r="E2029" s="137">
        <v>4557198.24</v>
      </c>
    </row>
    <row r="2030" spans="1:5">
      <c r="A2030" s="152" t="s">
        <v>6606</v>
      </c>
      <c r="B2030" s="24" t="s">
        <v>6605</v>
      </c>
      <c r="C2030" s="136">
        <v>920715.12</v>
      </c>
      <c r="D2030" s="137">
        <v>0</v>
      </c>
      <c r="E2030" s="137">
        <v>920715.12</v>
      </c>
    </row>
    <row r="2031" spans="1:5">
      <c r="A2031" s="15" t="s">
        <v>7269</v>
      </c>
      <c r="B2031" s="24" t="s">
        <v>7292</v>
      </c>
      <c r="C2031" s="136">
        <v>780267.05</v>
      </c>
      <c r="D2031" s="137">
        <v>780267.05</v>
      </c>
      <c r="E2031" s="137">
        <v>0</v>
      </c>
    </row>
    <row r="2032" spans="1:5">
      <c r="A2032" s="74" t="s">
        <v>1279</v>
      </c>
      <c r="B2032" s="24" t="s">
        <v>477</v>
      </c>
      <c r="C2032" s="136">
        <v>2602686.75</v>
      </c>
      <c r="D2032" s="137">
        <v>1662087.5100000002</v>
      </c>
      <c r="E2032" s="137">
        <v>940599.24</v>
      </c>
    </row>
    <row r="2033" spans="1:5">
      <c r="A2033" s="7" t="s">
        <v>1341</v>
      </c>
      <c r="B2033" s="24" t="s">
        <v>1340</v>
      </c>
      <c r="C2033" s="136">
        <v>1116383.04</v>
      </c>
      <c r="D2033" s="137">
        <v>0</v>
      </c>
      <c r="E2033" s="137">
        <v>1116383.04</v>
      </c>
    </row>
    <row r="2034" spans="1:5">
      <c r="A2034" s="74" t="s">
        <v>5820</v>
      </c>
      <c r="B2034" s="24" t="s">
        <v>3399</v>
      </c>
      <c r="C2034" s="136">
        <v>668197.08000000007</v>
      </c>
      <c r="D2034" s="137">
        <v>33980.019999999997</v>
      </c>
      <c r="E2034" s="137">
        <v>634217.06000000006</v>
      </c>
    </row>
    <row r="2035" spans="1:5">
      <c r="A2035" s="74" t="s">
        <v>5799</v>
      </c>
      <c r="B2035" s="24" t="s">
        <v>2324</v>
      </c>
      <c r="C2035" s="136">
        <v>2445565.34</v>
      </c>
      <c r="D2035" s="137">
        <v>0</v>
      </c>
      <c r="E2035" s="137">
        <v>2445565.34</v>
      </c>
    </row>
    <row r="2036" spans="1:5">
      <c r="A2036" s="74" t="s">
        <v>5920</v>
      </c>
      <c r="B2036" s="24" t="s">
        <v>2740</v>
      </c>
      <c r="C2036" s="136">
        <v>4954037.51</v>
      </c>
      <c r="D2036" s="137">
        <v>560790.13</v>
      </c>
      <c r="E2036" s="137">
        <v>4393247.38</v>
      </c>
    </row>
    <row r="2037" spans="1:5">
      <c r="A2037" s="15" t="s">
        <v>7270</v>
      </c>
      <c r="B2037" s="24" t="s">
        <v>5759</v>
      </c>
      <c r="C2037" s="136">
        <v>1522057.52</v>
      </c>
      <c r="D2037" s="137">
        <v>1522057.52</v>
      </c>
      <c r="E2037" s="137">
        <v>0</v>
      </c>
    </row>
    <row r="2038" spans="1:5">
      <c r="A2038" s="15" t="s">
        <v>2326</v>
      </c>
      <c r="B2038" s="24" t="s">
        <v>2325</v>
      </c>
      <c r="C2038" s="136">
        <v>123382.14</v>
      </c>
      <c r="D2038" s="137">
        <v>123382.14</v>
      </c>
      <c r="E2038" s="137">
        <v>0</v>
      </c>
    </row>
    <row r="2039" spans="1:5">
      <c r="A2039" s="74" t="s">
        <v>2471</v>
      </c>
      <c r="B2039" s="24" t="s">
        <v>2470</v>
      </c>
      <c r="C2039" s="136">
        <v>3700986.3</v>
      </c>
      <c r="D2039" s="137">
        <v>2052594.9599999997</v>
      </c>
      <c r="E2039" s="137">
        <v>1648391.34</v>
      </c>
    </row>
    <row r="2040" spans="1:5">
      <c r="A2040" s="74" t="s">
        <v>1145</v>
      </c>
      <c r="B2040" s="24" t="s">
        <v>132</v>
      </c>
      <c r="C2040" s="136">
        <v>4649081.99</v>
      </c>
      <c r="D2040" s="137">
        <v>850549.89</v>
      </c>
      <c r="E2040" s="137">
        <v>3798532.1</v>
      </c>
    </row>
    <row r="2041" spans="1:5">
      <c r="A2041" s="152" t="s">
        <v>5871</v>
      </c>
      <c r="B2041" s="24" t="s">
        <v>2820</v>
      </c>
      <c r="C2041" s="136">
        <v>2474547.4699999997</v>
      </c>
      <c r="D2041" s="137">
        <v>826457.99</v>
      </c>
      <c r="E2041" s="137">
        <v>1648089.48</v>
      </c>
    </row>
    <row r="2042" spans="1:5">
      <c r="A2042" s="74" t="s">
        <v>6901</v>
      </c>
      <c r="B2042" s="163" t="s">
        <v>6900</v>
      </c>
      <c r="C2042" s="136">
        <v>2512542.1399999997</v>
      </c>
      <c r="D2042" s="137">
        <v>0</v>
      </c>
      <c r="E2042" s="137">
        <v>2512542.1399999997</v>
      </c>
    </row>
    <row r="2043" spans="1:5">
      <c r="A2043" s="15" t="s">
        <v>4010</v>
      </c>
      <c r="B2043" s="24" t="s">
        <v>4009</v>
      </c>
      <c r="C2043" s="136">
        <v>2949377.5</v>
      </c>
      <c r="D2043" s="137">
        <v>790833</v>
      </c>
      <c r="E2043" s="137">
        <v>2158544.5</v>
      </c>
    </row>
    <row r="2044" spans="1:5">
      <c r="A2044" s="15" t="s">
        <v>407</v>
      </c>
      <c r="B2044" s="24" t="s">
        <v>406</v>
      </c>
      <c r="C2044" s="136">
        <v>2531193.6799999997</v>
      </c>
      <c r="D2044" s="137">
        <v>0</v>
      </c>
      <c r="E2044" s="137">
        <v>2531193.6799999997</v>
      </c>
    </row>
    <row r="2045" spans="1:5">
      <c r="A2045" s="152" t="s">
        <v>2413</v>
      </c>
      <c r="B2045" s="24" t="s">
        <v>2412</v>
      </c>
      <c r="C2045" s="136">
        <v>1667833.99</v>
      </c>
      <c r="D2045" s="137">
        <v>403905.31</v>
      </c>
      <c r="E2045" s="137">
        <v>1263928.68</v>
      </c>
    </row>
    <row r="2046" spans="1:5">
      <c r="A2046" s="74" t="s">
        <v>5825</v>
      </c>
      <c r="B2046" s="24" t="s">
        <v>3610</v>
      </c>
      <c r="C2046" s="136">
        <v>7389766.7599999998</v>
      </c>
      <c r="D2046" s="137">
        <v>1389057.04</v>
      </c>
      <c r="E2046" s="137">
        <v>6000709.7199999997</v>
      </c>
    </row>
    <row r="2047" spans="1:5">
      <c r="A2047" s="74" t="s">
        <v>6988</v>
      </c>
      <c r="B2047" s="24" t="s">
        <v>6987</v>
      </c>
      <c r="C2047" s="136">
        <v>6239416.3799999999</v>
      </c>
      <c r="D2047" s="137">
        <v>0</v>
      </c>
      <c r="E2047" s="137">
        <v>6239416.3799999999</v>
      </c>
    </row>
    <row r="2048" spans="1:5">
      <c r="A2048" s="74" t="s">
        <v>5828</v>
      </c>
      <c r="B2048" s="24" t="s">
        <v>3770</v>
      </c>
      <c r="C2048" s="136">
        <v>1707348.1300000001</v>
      </c>
      <c r="D2048" s="137">
        <v>1125609.31</v>
      </c>
      <c r="E2048" s="137">
        <v>581738.82000000007</v>
      </c>
    </row>
    <row r="2049" spans="1:5">
      <c r="A2049" s="74" t="s">
        <v>1630</v>
      </c>
      <c r="B2049" s="24" t="s">
        <v>1629</v>
      </c>
      <c r="C2049" s="136">
        <v>638729.28</v>
      </c>
      <c r="D2049" s="137">
        <v>0</v>
      </c>
      <c r="E2049" s="137">
        <v>638729.28</v>
      </c>
    </row>
    <row r="2050" spans="1:5">
      <c r="A2050" s="15" t="s">
        <v>1307</v>
      </c>
      <c r="B2050" s="24" t="s">
        <v>346</v>
      </c>
      <c r="C2050" s="136">
        <v>1109272.32</v>
      </c>
      <c r="D2050" s="137">
        <v>0</v>
      </c>
      <c r="E2050" s="137">
        <v>1109272.32</v>
      </c>
    </row>
    <row r="2051" spans="1:5">
      <c r="A2051" s="152" t="s">
        <v>875</v>
      </c>
      <c r="B2051" s="24" t="s">
        <v>874</v>
      </c>
      <c r="C2051" s="136">
        <v>3462920.6399999997</v>
      </c>
      <c r="D2051" s="137">
        <v>0</v>
      </c>
      <c r="E2051" s="137">
        <v>3462920.6399999997</v>
      </c>
    </row>
    <row r="2052" spans="1:5">
      <c r="A2052" s="74" t="s">
        <v>3937</v>
      </c>
      <c r="B2052" s="24" t="s">
        <v>3936</v>
      </c>
      <c r="C2052" s="136">
        <v>2341151.6399999997</v>
      </c>
      <c r="D2052" s="137">
        <v>24849.4</v>
      </c>
      <c r="E2052" s="137">
        <v>2316302.2399999998</v>
      </c>
    </row>
    <row r="2053" spans="1:5">
      <c r="A2053" s="74" t="s">
        <v>3521</v>
      </c>
      <c r="B2053" s="115" t="s">
        <v>3520</v>
      </c>
      <c r="C2053" s="136">
        <v>1661982.57</v>
      </c>
      <c r="D2053" s="137">
        <v>194733.95</v>
      </c>
      <c r="E2053" s="137">
        <v>1467248.62</v>
      </c>
    </row>
    <row r="2054" spans="1:5">
      <c r="A2054" s="74" t="s">
        <v>1715</v>
      </c>
      <c r="B2054" s="24" t="s">
        <v>1714</v>
      </c>
      <c r="C2054" s="136">
        <v>8465620.3200000003</v>
      </c>
      <c r="D2054" s="137">
        <v>0</v>
      </c>
      <c r="E2054" s="137">
        <v>8465620.3200000003</v>
      </c>
    </row>
    <row r="2055" spans="1:5">
      <c r="A2055" s="74" t="s">
        <v>1028</v>
      </c>
      <c r="B2055" s="24" t="s">
        <v>260</v>
      </c>
      <c r="C2055" s="136">
        <v>8106152.9300000016</v>
      </c>
      <c r="D2055" s="137">
        <v>1301329.6099999999</v>
      </c>
      <c r="E2055" s="137">
        <v>6804823.3200000012</v>
      </c>
    </row>
    <row r="2056" spans="1:5">
      <c r="A2056" s="74" t="s">
        <v>1582</v>
      </c>
      <c r="B2056" s="24" t="s">
        <v>1581</v>
      </c>
      <c r="C2056" s="136">
        <v>2247094.4900000002</v>
      </c>
      <c r="D2056" s="137">
        <v>468351.01</v>
      </c>
      <c r="E2056" s="137">
        <v>1778743.48</v>
      </c>
    </row>
    <row r="2057" spans="1:5">
      <c r="A2057" s="15" t="s">
        <v>2761</v>
      </c>
      <c r="B2057" s="24" t="s">
        <v>2760</v>
      </c>
      <c r="C2057" s="136">
        <v>3818469.91</v>
      </c>
      <c r="D2057" s="137">
        <v>825364.51</v>
      </c>
      <c r="E2057" s="137">
        <v>2993105.4</v>
      </c>
    </row>
    <row r="2058" spans="1:5">
      <c r="A2058" s="74" t="s">
        <v>1148</v>
      </c>
      <c r="B2058" s="24" t="s">
        <v>437</v>
      </c>
      <c r="C2058" s="136">
        <v>83581459.5</v>
      </c>
      <c r="D2058" s="137">
        <v>33435412.5</v>
      </c>
      <c r="E2058" s="137">
        <v>50146047</v>
      </c>
    </row>
    <row r="2059" spans="1:5">
      <c r="A2059" s="65" t="s">
        <v>6739</v>
      </c>
      <c r="B2059" s="24" t="s">
        <v>6738</v>
      </c>
      <c r="C2059" s="136">
        <v>4870756.8</v>
      </c>
      <c r="D2059" s="137">
        <v>0</v>
      </c>
      <c r="E2059" s="137">
        <v>4870756.8</v>
      </c>
    </row>
    <row r="2060" spans="1:5">
      <c r="A2060" s="15" t="s">
        <v>343</v>
      </c>
      <c r="B2060" s="24" t="s">
        <v>342</v>
      </c>
      <c r="C2060" s="136">
        <v>5556817.7400000002</v>
      </c>
      <c r="D2060" s="137">
        <v>322273</v>
      </c>
      <c r="E2060" s="137">
        <v>5234544.74</v>
      </c>
    </row>
    <row r="2061" spans="1:5">
      <c r="A2061" s="15" t="s">
        <v>1542</v>
      </c>
      <c r="B2061" s="24" t="s">
        <v>1541</v>
      </c>
      <c r="C2061" s="136">
        <v>2274926.2800000003</v>
      </c>
      <c r="D2061" s="137">
        <v>313725.48</v>
      </c>
      <c r="E2061" s="137">
        <v>1961200.8</v>
      </c>
    </row>
    <row r="2062" spans="1:5">
      <c r="A2062" s="74" t="s">
        <v>5265</v>
      </c>
      <c r="B2062" s="24" t="s">
        <v>5264</v>
      </c>
      <c r="C2062" s="136">
        <v>5909900.3799999999</v>
      </c>
      <c r="D2062" s="137">
        <v>163842</v>
      </c>
      <c r="E2062" s="137">
        <v>5746058.3799999999</v>
      </c>
    </row>
    <row r="2063" spans="1:5">
      <c r="A2063" s="74" t="s">
        <v>4148</v>
      </c>
      <c r="B2063" s="24" t="s">
        <v>4147</v>
      </c>
      <c r="C2063" s="136">
        <v>1876115.9400000002</v>
      </c>
      <c r="D2063" s="137">
        <v>0</v>
      </c>
      <c r="E2063" s="137">
        <v>1876115.9400000002</v>
      </c>
    </row>
    <row r="2064" spans="1:5">
      <c r="A2064" s="15" t="s">
        <v>646</v>
      </c>
      <c r="B2064" s="24" t="s">
        <v>645</v>
      </c>
      <c r="C2064" s="136">
        <v>2666959.7999999998</v>
      </c>
      <c r="D2064" s="137">
        <v>0</v>
      </c>
      <c r="E2064" s="137">
        <v>2666959.7999999998</v>
      </c>
    </row>
    <row r="2065" spans="1:5">
      <c r="A2065" s="15" t="s">
        <v>2330</v>
      </c>
      <c r="B2065" s="24" t="s">
        <v>2329</v>
      </c>
      <c r="C2065" s="136">
        <v>476366.18</v>
      </c>
      <c r="D2065" s="137">
        <v>476366.18</v>
      </c>
      <c r="E2065" s="137">
        <v>0</v>
      </c>
    </row>
    <row r="2066" spans="1:5">
      <c r="A2066" s="74" t="s">
        <v>2332</v>
      </c>
      <c r="B2066" s="24" t="s">
        <v>2331</v>
      </c>
      <c r="C2066" s="136">
        <v>2121339.66</v>
      </c>
      <c r="D2066" s="137">
        <v>1301865.06</v>
      </c>
      <c r="E2066" s="137">
        <v>819474.6</v>
      </c>
    </row>
    <row r="2067" spans="1:5">
      <c r="A2067" s="152" t="s">
        <v>2787</v>
      </c>
      <c r="B2067" s="24" t="s">
        <v>2786</v>
      </c>
      <c r="C2067" s="136">
        <v>2081239.95</v>
      </c>
      <c r="D2067" s="137">
        <v>1262272.75</v>
      </c>
      <c r="E2067" s="137">
        <v>818967.2</v>
      </c>
    </row>
    <row r="2068" spans="1:5">
      <c r="A2068" s="15" t="s">
        <v>5925</v>
      </c>
      <c r="B2068" s="24" t="s">
        <v>3540</v>
      </c>
      <c r="C2068" s="136">
        <v>317664.59999999998</v>
      </c>
      <c r="D2068" s="137">
        <v>317664.59999999998</v>
      </c>
      <c r="E2068" s="137">
        <v>0</v>
      </c>
    </row>
    <row r="2069" spans="1:5">
      <c r="A2069" s="152" t="s">
        <v>1286</v>
      </c>
      <c r="B2069" s="24" t="s">
        <v>573</v>
      </c>
      <c r="C2069" s="136">
        <v>5739117.3699999992</v>
      </c>
      <c r="D2069" s="137">
        <v>893685.73</v>
      </c>
      <c r="E2069" s="137">
        <v>4845431.6399999997</v>
      </c>
    </row>
    <row r="2070" spans="1:5">
      <c r="A2070" s="74" t="s">
        <v>877</v>
      </c>
      <c r="B2070" s="24" t="s">
        <v>876</v>
      </c>
      <c r="C2070" s="136">
        <v>6490641.2399999993</v>
      </c>
      <c r="D2070" s="137">
        <v>0</v>
      </c>
      <c r="E2070" s="137">
        <v>6490641.2399999993</v>
      </c>
    </row>
    <row r="2071" spans="1:5">
      <c r="A2071" s="74" t="s">
        <v>409</v>
      </c>
      <c r="B2071" s="24" t="s">
        <v>408</v>
      </c>
      <c r="C2071" s="136">
        <v>3453278.5199999991</v>
      </c>
      <c r="D2071" s="137">
        <v>0</v>
      </c>
      <c r="E2071" s="137">
        <v>3453278.5199999991</v>
      </c>
    </row>
    <row r="2072" spans="1:5">
      <c r="A2072" s="74" t="s">
        <v>1901</v>
      </c>
      <c r="B2072" s="24" t="s">
        <v>1900</v>
      </c>
      <c r="C2072" s="136">
        <v>1586946.11</v>
      </c>
      <c r="D2072" s="137">
        <v>311636.03000000003</v>
      </c>
      <c r="E2072" s="137">
        <v>1275310.0800000001</v>
      </c>
    </row>
    <row r="2073" spans="1:5">
      <c r="A2073" s="74" t="s">
        <v>6634</v>
      </c>
      <c r="B2073" s="24" t="s">
        <v>6633</v>
      </c>
      <c r="C2073" s="136">
        <v>222949.19999999998</v>
      </c>
      <c r="D2073" s="137">
        <v>0</v>
      </c>
      <c r="E2073" s="137">
        <v>222949.19999999998</v>
      </c>
    </row>
    <row r="2074" spans="1:5">
      <c r="A2074" s="74" t="s">
        <v>3208</v>
      </c>
      <c r="B2074" s="24" t="s">
        <v>3207</v>
      </c>
      <c r="C2074" s="136">
        <v>2074243.04</v>
      </c>
      <c r="D2074" s="137">
        <v>545099.91999999993</v>
      </c>
      <c r="E2074" s="137">
        <v>1529143.12</v>
      </c>
    </row>
    <row r="2075" spans="1:5">
      <c r="A2075" s="74" t="s">
        <v>1165</v>
      </c>
      <c r="B2075" s="24" t="s">
        <v>928</v>
      </c>
      <c r="C2075" s="136">
        <v>1771151.68</v>
      </c>
      <c r="D2075" s="137">
        <v>0</v>
      </c>
      <c r="E2075" s="137">
        <v>1771151.68</v>
      </c>
    </row>
    <row r="2076" spans="1:5">
      <c r="A2076" s="74" t="s">
        <v>280</v>
      </c>
      <c r="B2076" s="24" t="s">
        <v>279</v>
      </c>
      <c r="C2076" s="136">
        <v>6964692.5199999996</v>
      </c>
      <c r="D2076" s="137">
        <v>0</v>
      </c>
      <c r="E2076" s="137">
        <v>6964692.5199999996</v>
      </c>
    </row>
    <row r="2077" spans="1:5">
      <c r="A2077" s="152" t="s">
        <v>3376</v>
      </c>
      <c r="B2077" s="24" t="s">
        <v>3375</v>
      </c>
      <c r="C2077" s="136">
        <v>3362101.65</v>
      </c>
      <c r="D2077" s="137">
        <v>0</v>
      </c>
      <c r="E2077" s="137">
        <v>3362101.65</v>
      </c>
    </row>
    <row r="2078" spans="1:5">
      <c r="A2078" s="65" t="s">
        <v>3846</v>
      </c>
      <c r="B2078" s="24" t="s">
        <v>3845</v>
      </c>
      <c r="C2078" s="136">
        <v>2265622.54</v>
      </c>
      <c r="D2078" s="137">
        <v>501886.86</v>
      </c>
      <c r="E2078" s="137">
        <v>1763735.68</v>
      </c>
    </row>
    <row r="2079" spans="1:5">
      <c r="A2079" s="74" t="s">
        <v>415</v>
      </c>
      <c r="B2079" s="24" t="s">
        <v>414</v>
      </c>
      <c r="C2079" s="136">
        <v>9303250.6600000001</v>
      </c>
      <c r="D2079" s="137">
        <v>1570918.94</v>
      </c>
      <c r="E2079" s="137">
        <v>7732331.7199999997</v>
      </c>
    </row>
    <row r="2080" spans="1:5">
      <c r="A2080" s="152" t="s">
        <v>418</v>
      </c>
      <c r="B2080" s="24" t="s">
        <v>417</v>
      </c>
      <c r="C2080" s="136">
        <v>10592148.08</v>
      </c>
      <c r="D2080" s="137">
        <v>77952.929999999993</v>
      </c>
      <c r="E2080" s="137">
        <v>10514195.15</v>
      </c>
    </row>
    <row r="2081" spans="1:5">
      <c r="A2081" s="74" t="s">
        <v>4466</v>
      </c>
      <c r="B2081" s="24" t="s">
        <v>4465</v>
      </c>
      <c r="C2081" s="136">
        <v>4657307.13</v>
      </c>
      <c r="D2081" s="137">
        <v>2196368.75</v>
      </c>
      <c r="E2081" s="137">
        <v>2460938.38</v>
      </c>
    </row>
    <row r="2082" spans="1:5">
      <c r="A2082" s="74" t="s">
        <v>4197</v>
      </c>
      <c r="B2082" s="24" t="s">
        <v>4196</v>
      </c>
      <c r="C2082" s="136">
        <v>901700.97</v>
      </c>
      <c r="D2082" s="137">
        <v>0</v>
      </c>
      <c r="E2082" s="137">
        <v>901700.97</v>
      </c>
    </row>
    <row r="2083" spans="1:5">
      <c r="A2083" s="74" t="s">
        <v>1027</v>
      </c>
      <c r="B2083" s="163" t="s">
        <v>122</v>
      </c>
      <c r="C2083" s="136">
        <v>5803038.4300000006</v>
      </c>
      <c r="D2083" s="137">
        <v>989578.45</v>
      </c>
      <c r="E2083" s="137">
        <v>4813459.9800000004</v>
      </c>
    </row>
    <row r="2084" spans="1:5">
      <c r="A2084" s="153" t="s">
        <v>4333</v>
      </c>
      <c r="B2084" s="24" t="s">
        <v>4332</v>
      </c>
      <c r="C2084" s="136">
        <v>1053249.1200000001</v>
      </c>
      <c r="D2084" s="137">
        <v>0</v>
      </c>
      <c r="E2084" s="137">
        <v>1053249.1200000001</v>
      </c>
    </row>
    <row r="2085" spans="1:5">
      <c r="A2085" s="158" t="s">
        <v>130</v>
      </c>
      <c r="B2085" s="24" t="s">
        <v>129</v>
      </c>
      <c r="C2085" s="136">
        <v>8226708</v>
      </c>
      <c r="D2085" s="137">
        <v>0</v>
      </c>
      <c r="E2085" s="137">
        <v>8226708</v>
      </c>
    </row>
    <row r="2086" spans="1:5">
      <c r="A2086" s="15" t="s">
        <v>7271</v>
      </c>
      <c r="B2086" s="24" t="s">
        <v>7293</v>
      </c>
      <c r="C2086" s="136">
        <v>219445</v>
      </c>
      <c r="D2086" s="137">
        <v>219445</v>
      </c>
      <c r="E2086" s="137">
        <v>0</v>
      </c>
    </row>
    <row r="2087" spans="1:5">
      <c r="A2087" s="74" t="s">
        <v>2334</v>
      </c>
      <c r="B2087" s="24" t="s">
        <v>2333</v>
      </c>
      <c r="C2087" s="136">
        <v>2202302.7600000002</v>
      </c>
      <c r="D2087" s="137">
        <v>169646.56</v>
      </c>
      <c r="E2087" s="137">
        <v>2032656.2000000002</v>
      </c>
    </row>
    <row r="2088" spans="1:5">
      <c r="A2088" s="15" t="s">
        <v>1347</v>
      </c>
      <c r="B2088" s="24" t="s">
        <v>1346</v>
      </c>
      <c r="C2088" s="136">
        <v>10975316.16</v>
      </c>
      <c r="D2088" s="137">
        <v>0</v>
      </c>
      <c r="E2088" s="137">
        <v>10975316.16</v>
      </c>
    </row>
    <row r="2089" spans="1:5">
      <c r="A2089" s="152" t="s">
        <v>2336</v>
      </c>
      <c r="B2089" s="24" t="s">
        <v>2335</v>
      </c>
      <c r="C2089" s="136">
        <v>2154321.0999999996</v>
      </c>
      <c r="D2089" s="137">
        <v>1327462.0599999998</v>
      </c>
      <c r="E2089" s="137">
        <v>826859.04</v>
      </c>
    </row>
    <row r="2090" spans="1:5">
      <c r="A2090" s="74" t="s">
        <v>4987</v>
      </c>
      <c r="B2090" s="163" t="s">
        <v>4986</v>
      </c>
      <c r="C2090" s="136">
        <v>3790723.88</v>
      </c>
      <c r="D2090" s="137">
        <v>1705977.76</v>
      </c>
      <c r="E2090" s="137">
        <v>2084746.12</v>
      </c>
    </row>
    <row r="2091" spans="1:5">
      <c r="A2091" s="152" t="s">
        <v>2694</v>
      </c>
      <c r="B2091" s="24" t="s">
        <v>2693</v>
      </c>
      <c r="C2091" s="136">
        <v>1782474.96</v>
      </c>
      <c r="D2091" s="137">
        <v>0</v>
      </c>
      <c r="E2091" s="137">
        <v>1782474.96</v>
      </c>
    </row>
    <row r="2092" spans="1:5">
      <c r="A2092" s="65" t="s">
        <v>4199</v>
      </c>
      <c r="B2092" s="24" t="s">
        <v>4198</v>
      </c>
      <c r="C2092" s="136">
        <v>1299504.8</v>
      </c>
      <c r="D2092" s="137">
        <v>0</v>
      </c>
      <c r="E2092" s="137">
        <v>1299504.8</v>
      </c>
    </row>
    <row r="2093" spans="1:5">
      <c r="A2093" s="74" t="s">
        <v>3872</v>
      </c>
      <c r="B2093" s="24" t="s">
        <v>3871</v>
      </c>
      <c r="C2093" s="136">
        <v>5579863.6399999997</v>
      </c>
      <c r="D2093" s="137">
        <v>0</v>
      </c>
      <c r="E2093" s="137">
        <v>5579863.6399999997</v>
      </c>
    </row>
    <row r="2094" spans="1:5">
      <c r="A2094" s="74" t="s">
        <v>2507</v>
      </c>
      <c r="B2094" s="24" t="s">
        <v>2506</v>
      </c>
      <c r="C2094" s="136">
        <v>1586709.8</v>
      </c>
      <c r="D2094" s="137">
        <v>99567.6</v>
      </c>
      <c r="E2094" s="137">
        <v>1487142.2</v>
      </c>
    </row>
    <row r="2095" spans="1:5">
      <c r="A2095" s="74" t="s">
        <v>2602</v>
      </c>
      <c r="B2095" s="24" t="s">
        <v>2601</v>
      </c>
      <c r="C2095" s="136">
        <v>4364456.93</v>
      </c>
      <c r="D2095" s="137">
        <v>2753343.9299999997</v>
      </c>
      <c r="E2095" s="137">
        <v>1611113</v>
      </c>
    </row>
    <row r="2096" spans="1:5">
      <c r="A2096" s="74" t="s">
        <v>2406</v>
      </c>
      <c r="B2096" s="24" t="s">
        <v>2405</v>
      </c>
      <c r="C2096" s="136">
        <v>2385193.5699999998</v>
      </c>
      <c r="D2096" s="137">
        <v>1468239.17</v>
      </c>
      <c r="E2096" s="137">
        <v>916954.4</v>
      </c>
    </row>
    <row r="2097" spans="1:5">
      <c r="A2097" s="74" t="s">
        <v>3481</v>
      </c>
      <c r="B2097" s="163" t="s">
        <v>3480</v>
      </c>
      <c r="C2097" s="136">
        <v>5448820.7299999995</v>
      </c>
      <c r="D2097" s="137">
        <v>1126793.43</v>
      </c>
      <c r="E2097" s="137">
        <v>4322027.3</v>
      </c>
    </row>
    <row r="2098" spans="1:5">
      <c r="A2098" s="152" t="s">
        <v>4497</v>
      </c>
      <c r="B2098" s="24" t="s">
        <v>4496</v>
      </c>
      <c r="C2098" s="136">
        <v>1993760.1600000001</v>
      </c>
      <c r="D2098" s="137">
        <v>0</v>
      </c>
      <c r="E2098" s="137">
        <v>1993760.1600000001</v>
      </c>
    </row>
    <row r="2099" spans="1:5">
      <c r="A2099" s="15" t="s">
        <v>3754</v>
      </c>
      <c r="B2099" s="24" t="s">
        <v>3753</v>
      </c>
      <c r="C2099" s="136">
        <v>3960346.85</v>
      </c>
      <c r="D2099" s="137">
        <v>1876798.4300000002</v>
      </c>
      <c r="E2099" s="137">
        <v>2083548.42</v>
      </c>
    </row>
    <row r="2100" spans="1:5">
      <c r="A2100" s="74" t="s">
        <v>4137</v>
      </c>
      <c r="B2100" s="24" t="s">
        <v>4136</v>
      </c>
      <c r="C2100" s="136">
        <v>5869934.7799999993</v>
      </c>
      <c r="D2100" s="137">
        <v>0</v>
      </c>
      <c r="E2100" s="137">
        <v>5869934.7799999993</v>
      </c>
    </row>
    <row r="2101" spans="1:5">
      <c r="A2101" s="74" t="s">
        <v>3721</v>
      </c>
      <c r="B2101" s="24" t="s">
        <v>3720</v>
      </c>
      <c r="C2101" s="136">
        <v>2575355.23</v>
      </c>
      <c r="D2101" s="137">
        <v>508316.19</v>
      </c>
      <c r="E2101" s="137">
        <v>2067039.0399999998</v>
      </c>
    </row>
    <row r="2102" spans="1:5">
      <c r="A2102" s="74" t="s">
        <v>3734</v>
      </c>
      <c r="B2102" s="24" t="s">
        <v>3733</v>
      </c>
      <c r="C2102" s="136">
        <v>1590628.2000000002</v>
      </c>
      <c r="D2102" s="137">
        <v>0</v>
      </c>
      <c r="E2102" s="137">
        <v>1590628.2000000002</v>
      </c>
    </row>
    <row r="2103" spans="1:5">
      <c r="A2103" s="74" t="s">
        <v>2811</v>
      </c>
      <c r="B2103" s="24" t="s">
        <v>2810</v>
      </c>
      <c r="C2103" s="136">
        <v>4209296</v>
      </c>
      <c r="D2103" s="137">
        <v>0</v>
      </c>
      <c r="E2103" s="137">
        <v>4209296</v>
      </c>
    </row>
    <row r="2104" spans="1:5">
      <c r="A2104" s="152" t="s">
        <v>2700</v>
      </c>
      <c r="B2104" s="24" t="s">
        <v>2699</v>
      </c>
      <c r="C2104" s="136">
        <v>1970753.4</v>
      </c>
      <c r="D2104" s="137">
        <v>0</v>
      </c>
      <c r="E2104" s="137">
        <v>1970753.4</v>
      </c>
    </row>
    <row r="2105" spans="1:5">
      <c r="A2105" s="15" t="s">
        <v>1952</v>
      </c>
      <c r="B2105" s="24" t="s">
        <v>1951</v>
      </c>
      <c r="C2105" s="136">
        <v>11362524.42</v>
      </c>
      <c r="D2105" s="137">
        <v>1168458.3999999999</v>
      </c>
      <c r="E2105" s="137">
        <v>10194066.02</v>
      </c>
    </row>
    <row r="2106" spans="1:5">
      <c r="A2106" s="15" t="s">
        <v>4838</v>
      </c>
      <c r="B2106" s="24" t="s">
        <v>4837</v>
      </c>
      <c r="C2106" s="136">
        <v>1840465.2599999998</v>
      </c>
      <c r="D2106" s="137">
        <v>0</v>
      </c>
      <c r="E2106" s="137">
        <v>1840465.2599999998</v>
      </c>
    </row>
    <row r="2107" spans="1:5">
      <c r="A2107" s="152" t="s">
        <v>3077</v>
      </c>
      <c r="B2107" s="24" t="s">
        <v>3076</v>
      </c>
      <c r="C2107" s="136">
        <v>4204181.8800000008</v>
      </c>
      <c r="D2107" s="137">
        <v>0</v>
      </c>
      <c r="E2107" s="137">
        <v>4204181.8800000008</v>
      </c>
    </row>
    <row r="2108" spans="1:5">
      <c r="A2108" s="158" t="s">
        <v>5867</v>
      </c>
      <c r="B2108" s="24" t="s">
        <v>2337</v>
      </c>
      <c r="C2108" s="136">
        <v>3245535.38</v>
      </c>
      <c r="D2108" s="137">
        <v>679961.67999999993</v>
      </c>
      <c r="E2108" s="137">
        <v>2565573.7000000002</v>
      </c>
    </row>
    <row r="2109" spans="1:5">
      <c r="A2109" s="74" t="s">
        <v>1353</v>
      </c>
      <c r="B2109" s="24" t="s">
        <v>1352</v>
      </c>
      <c r="C2109" s="136">
        <v>5693990.5500000007</v>
      </c>
      <c r="D2109" s="137">
        <v>1732997.75</v>
      </c>
      <c r="E2109" s="137">
        <v>3960992.8000000003</v>
      </c>
    </row>
    <row r="2110" spans="1:5">
      <c r="A2110" s="152" t="s">
        <v>1093</v>
      </c>
      <c r="B2110" s="24" t="s">
        <v>631</v>
      </c>
      <c r="C2110" s="136">
        <v>1230751.7999999998</v>
      </c>
      <c r="D2110" s="137">
        <v>0</v>
      </c>
      <c r="E2110" s="137">
        <v>1230751.7999999998</v>
      </c>
    </row>
    <row r="2111" spans="1:5">
      <c r="A2111" s="74" t="s">
        <v>5711</v>
      </c>
      <c r="B2111" s="24" t="s">
        <v>2418</v>
      </c>
      <c r="C2111" s="136">
        <v>2416586.9</v>
      </c>
      <c r="D2111" s="137">
        <v>0</v>
      </c>
      <c r="E2111" s="137">
        <v>2416586.9</v>
      </c>
    </row>
    <row r="2112" spans="1:5">
      <c r="A2112" s="74" t="s">
        <v>3691</v>
      </c>
      <c r="B2112" s="24" t="s">
        <v>3690</v>
      </c>
      <c r="C2112" s="136">
        <v>2804402.38</v>
      </c>
      <c r="D2112" s="137">
        <v>1075259.8799999999</v>
      </c>
      <c r="E2112" s="137">
        <v>1729142.5</v>
      </c>
    </row>
    <row r="2113" spans="1:5">
      <c r="A2113" s="74" t="s">
        <v>3724</v>
      </c>
      <c r="B2113" s="24" t="s">
        <v>3723</v>
      </c>
      <c r="C2113" s="136">
        <v>5025714.4000000004</v>
      </c>
      <c r="D2113" s="137">
        <v>0</v>
      </c>
      <c r="E2113" s="137">
        <v>5025714.4000000004</v>
      </c>
    </row>
    <row r="2114" spans="1:5">
      <c r="A2114" s="15" t="s">
        <v>2564</v>
      </c>
      <c r="B2114" s="24" t="s">
        <v>2563</v>
      </c>
      <c r="C2114" s="136">
        <v>1679970.21</v>
      </c>
      <c r="D2114" s="137">
        <v>844317.81</v>
      </c>
      <c r="E2114" s="137">
        <v>835652.4</v>
      </c>
    </row>
    <row r="2115" spans="1:5">
      <c r="A2115" s="74" t="s">
        <v>6064</v>
      </c>
      <c r="B2115" s="24" t="s">
        <v>3899</v>
      </c>
      <c r="C2115" s="136">
        <v>1575136.03</v>
      </c>
      <c r="D2115" s="137">
        <v>632734.92999999993</v>
      </c>
      <c r="E2115" s="137">
        <v>942401.10000000009</v>
      </c>
    </row>
    <row r="2116" spans="1:5">
      <c r="A2116" s="152" t="s">
        <v>7098</v>
      </c>
      <c r="B2116" s="24" t="s">
        <v>7097</v>
      </c>
      <c r="C2116" s="136">
        <v>1575391.8199999998</v>
      </c>
      <c r="D2116" s="137">
        <v>0</v>
      </c>
      <c r="E2116" s="137">
        <v>1575391.8199999998</v>
      </c>
    </row>
    <row r="2117" spans="1:5">
      <c r="A2117" s="152" t="s">
        <v>997</v>
      </c>
      <c r="B2117" s="24" t="s">
        <v>401</v>
      </c>
      <c r="C2117" s="136">
        <v>7245518.4499999993</v>
      </c>
      <c r="D2117" s="137">
        <v>1146727.81</v>
      </c>
      <c r="E2117" s="137">
        <v>6098790.6399999997</v>
      </c>
    </row>
    <row r="2118" spans="1:5">
      <c r="A2118" s="15" t="s">
        <v>3953</v>
      </c>
      <c r="B2118" s="24" t="s">
        <v>3952</v>
      </c>
      <c r="C2118" s="136">
        <v>2144401.36</v>
      </c>
      <c r="D2118" s="137">
        <v>2144401.36</v>
      </c>
      <c r="E2118" s="137">
        <v>0</v>
      </c>
    </row>
    <row r="2119" spans="1:5">
      <c r="A2119" s="74" t="s">
        <v>1146</v>
      </c>
      <c r="B2119" s="24" t="s">
        <v>878</v>
      </c>
      <c r="C2119" s="136">
        <v>11788388.640000001</v>
      </c>
      <c r="D2119" s="137">
        <v>0</v>
      </c>
      <c r="E2119" s="137">
        <v>11788388.640000001</v>
      </c>
    </row>
    <row r="2120" spans="1:5">
      <c r="A2120" s="15" t="s">
        <v>4514</v>
      </c>
      <c r="B2120" s="24" t="s">
        <v>4513</v>
      </c>
      <c r="C2120" s="136">
        <v>621679.66999999993</v>
      </c>
      <c r="D2120" s="137">
        <v>133718.19</v>
      </c>
      <c r="E2120" s="137">
        <v>487961.48</v>
      </c>
    </row>
    <row r="2121" spans="1:5">
      <c r="A2121" s="74" t="s">
        <v>2445</v>
      </c>
      <c r="B2121" s="24" t="s">
        <v>2444</v>
      </c>
      <c r="C2121" s="136">
        <v>3983638.5900000003</v>
      </c>
      <c r="D2121" s="137">
        <v>2062413.33</v>
      </c>
      <c r="E2121" s="137">
        <v>1921225.2600000002</v>
      </c>
    </row>
    <row r="2122" spans="1:5">
      <c r="A2122" s="74" t="s">
        <v>5803</v>
      </c>
      <c r="B2122" s="163" t="s">
        <v>2377</v>
      </c>
      <c r="C2122" s="136">
        <v>1778535.9500000002</v>
      </c>
      <c r="D2122" s="137">
        <v>88223.38</v>
      </c>
      <c r="E2122" s="137">
        <v>1690312.57</v>
      </c>
    </row>
    <row r="2123" spans="1:5">
      <c r="A2123" s="74" t="s">
        <v>3618</v>
      </c>
      <c r="B2123" s="24" t="s">
        <v>3617</v>
      </c>
      <c r="C2123" s="136">
        <v>1575891.0399999998</v>
      </c>
      <c r="D2123" s="137">
        <v>0</v>
      </c>
      <c r="E2123" s="137">
        <v>1575891.0399999998</v>
      </c>
    </row>
    <row r="2124" spans="1:5">
      <c r="A2124" s="15" t="s">
        <v>3743</v>
      </c>
      <c r="B2124" s="24" t="s">
        <v>3742</v>
      </c>
      <c r="C2124" s="136">
        <v>1609708.8</v>
      </c>
      <c r="D2124" s="137">
        <v>0</v>
      </c>
      <c r="E2124" s="137">
        <v>1609708.8</v>
      </c>
    </row>
    <row r="2125" spans="1:5">
      <c r="A2125" s="74" t="s">
        <v>1147</v>
      </c>
      <c r="B2125" s="24" t="s">
        <v>879</v>
      </c>
      <c r="C2125" s="136">
        <v>7507735.1999999993</v>
      </c>
      <c r="D2125" s="137">
        <v>0</v>
      </c>
      <c r="E2125" s="137">
        <v>7507735.1999999993</v>
      </c>
    </row>
    <row r="2126" spans="1:5">
      <c r="A2126" s="74" t="s">
        <v>3405</v>
      </c>
      <c r="B2126" s="24" t="s">
        <v>3404</v>
      </c>
      <c r="C2126" s="136">
        <v>2848632.34</v>
      </c>
      <c r="D2126" s="137">
        <v>1651659.22</v>
      </c>
      <c r="E2126" s="137">
        <v>1196973.1200000001</v>
      </c>
    </row>
    <row r="2127" spans="1:5">
      <c r="A2127" s="74" t="s">
        <v>1264</v>
      </c>
      <c r="B2127" s="24" t="s">
        <v>452</v>
      </c>
      <c r="C2127" s="136">
        <v>3281296.7199999997</v>
      </c>
      <c r="D2127" s="137">
        <v>0</v>
      </c>
      <c r="E2127" s="137">
        <v>3281296.7199999997</v>
      </c>
    </row>
    <row r="2128" spans="1:5">
      <c r="A2128" s="74" t="s">
        <v>2339</v>
      </c>
      <c r="B2128" s="24" t="s">
        <v>2338</v>
      </c>
      <c r="C2128" s="136">
        <v>2886762.38</v>
      </c>
      <c r="D2128" s="137">
        <v>644283.30000000005</v>
      </c>
      <c r="E2128" s="137">
        <v>2242479.08</v>
      </c>
    </row>
    <row r="2129" spans="1:5">
      <c r="A2129" s="74" t="s">
        <v>3050</v>
      </c>
      <c r="B2129" s="24" t="s">
        <v>3049</v>
      </c>
      <c r="C2129" s="136">
        <v>3502853.6</v>
      </c>
      <c r="D2129" s="137">
        <v>0</v>
      </c>
      <c r="E2129" s="137">
        <v>3502853.6</v>
      </c>
    </row>
    <row r="2130" spans="1:5">
      <c r="A2130" s="74" t="s">
        <v>3657</v>
      </c>
      <c r="B2130" s="24" t="s">
        <v>3656</v>
      </c>
      <c r="C2130" s="136">
        <v>490285.86</v>
      </c>
      <c r="D2130" s="137">
        <v>0</v>
      </c>
      <c r="E2130" s="137">
        <v>490285.86</v>
      </c>
    </row>
    <row r="2131" spans="1:5">
      <c r="A2131" s="152" t="s">
        <v>881</v>
      </c>
      <c r="B2131" s="24" t="s">
        <v>880</v>
      </c>
      <c r="C2131" s="136">
        <v>8868012.7100000009</v>
      </c>
      <c r="D2131" s="137">
        <v>861783.1</v>
      </c>
      <c r="E2131" s="137">
        <v>8006229.6100000003</v>
      </c>
    </row>
    <row r="2132" spans="1:5">
      <c r="A2132" s="15" t="s">
        <v>1194</v>
      </c>
      <c r="B2132" s="24" t="s">
        <v>982</v>
      </c>
      <c r="C2132" s="136">
        <v>5721792.0700000003</v>
      </c>
      <c r="D2132" s="137">
        <v>4792447.67</v>
      </c>
      <c r="E2132" s="137">
        <v>929344.4</v>
      </c>
    </row>
    <row r="2133" spans="1:5">
      <c r="A2133" s="74" t="s">
        <v>883</v>
      </c>
      <c r="B2133" s="24" t="s">
        <v>882</v>
      </c>
      <c r="C2133" s="136">
        <v>4815738.7</v>
      </c>
      <c r="D2133" s="137">
        <v>0</v>
      </c>
      <c r="E2133" s="137">
        <v>4815738.7</v>
      </c>
    </row>
    <row r="2134" spans="1:5">
      <c r="A2134" s="15" t="s">
        <v>1172</v>
      </c>
      <c r="B2134" s="24" t="s">
        <v>945</v>
      </c>
      <c r="C2134" s="136">
        <v>9617050.8200000003</v>
      </c>
      <c r="D2134" s="137">
        <v>215166</v>
      </c>
      <c r="E2134" s="137">
        <v>9401884.8200000003</v>
      </c>
    </row>
    <row r="2135" spans="1:5">
      <c r="A2135" s="74" t="s">
        <v>885</v>
      </c>
      <c r="B2135" s="24" t="s">
        <v>884</v>
      </c>
      <c r="C2135" s="136">
        <v>1540275.04</v>
      </c>
      <c r="D2135" s="137">
        <v>0</v>
      </c>
      <c r="E2135" s="137">
        <v>1540275.04</v>
      </c>
    </row>
    <row r="2136" spans="1:5">
      <c r="A2136" s="152" t="s">
        <v>5919</v>
      </c>
      <c r="B2136" s="24" t="s">
        <v>2458</v>
      </c>
      <c r="C2136" s="136">
        <v>7384549.7400000002</v>
      </c>
      <c r="D2136" s="137">
        <v>0</v>
      </c>
      <c r="E2136" s="137">
        <v>7384549.7400000002</v>
      </c>
    </row>
    <row r="2137" spans="1:5">
      <c r="A2137" s="74" t="s">
        <v>886</v>
      </c>
      <c r="B2137" s="24" t="s">
        <v>594</v>
      </c>
      <c r="C2137" s="136">
        <v>7610261.0600000015</v>
      </c>
      <c r="D2137" s="137">
        <v>1538961</v>
      </c>
      <c r="E2137" s="137">
        <v>6071300.0600000015</v>
      </c>
    </row>
    <row r="2138" spans="1:5">
      <c r="A2138" s="152" t="s">
        <v>1593</v>
      </c>
      <c r="B2138" s="24" t="s">
        <v>1592</v>
      </c>
      <c r="C2138" s="136">
        <v>3028415.22</v>
      </c>
      <c r="D2138" s="137">
        <v>179725.42</v>
      </c>
      <c r="E2138" s="137">
        <v>2848689.8000000003</v>
      </c>
    </row>
    <row r="2139" spans="1:5">
      <c r="A2139" s="152" t="s">
        <v>985</v>
      </c>
      <c r="B2139" s="24" t="s">
        <v>485</v>
      </c>
      <c r="C2139" s="136">
        <v>12519164.089999998</v>
      </c>
      <c r="D2139" s="137">
        <v>298782.45</v>
      </c>
      <c r="E2139" s="137">
        <v>12220381.639999999</v>
      </c>
    </row>
    <row r="2140" spans="1:5">
      <c r="A2140" s="152" t="s">
        <v>226</v>
      </c>
      <c r="B2140" s="24" t="s">
        <v>225</v>
      </c>
      <c r="C2140" s="136">
        <v>11626920.860000001</v>
      </c>
      <c r="D2140" s="137">
        <v>2737543.8200000003</v>
      </c>
      <c r="E2140" s="137">
        <v>8889377.040000001</v>
      </c>
    </row>
    <row r="2141" spans="1:5">
      <c r="A2141" s="74" t="s">
        <v>5881</v>
      </c>
      <c r="B2141" s="24" t="s">
        <v>3796</v>
      </c>
      <c r="C2141" s="136">
        <v>914532.64</v>
      </c>
      <c r="D2141" s="137">
        <v>214508.26</v>
      </c>
      <c r="E2141" s="137">
        <v>700024.38</v>
      </c>
    </row>
    <row r="2142" spans="1:5">
      <c r="A2142" s="74" t="s">
        <v>887</v>
      </c>
      <c r="B2142" s="24" t="s">
        <v>570</v>
      </c>
      <c r="C2142" s="136">
        <v>2674546.7000000002</v>
      </c>
      <c r="D2142" s="137">
        <v>0</v>
      </c>
      <c r="E2142" s="137">
        <v>2674546.7000000002</v>
      </c>
    </row>
    <row r="2143" spans="1:5">
      <c r="A2143" s="74" t="s">
        <v>2527</v>
      </c>
      <c r="B2143" s="24" t="s">
        <v>2511</v>
      </c>
      <c r="C2143" s="136">
        <v>2680659.62</v>
      </c>
      <c r="D2143" s="137">
        <v>611430.5</v>
      </c>
      <c r="E2143" s="137">
        <v>2069229.12</v>
      </c>
    </row>
    <row r="2144" spans="1:5">
      <c r="A2144" s="74" t="s">
        <v>6943</v>
      </c>
      <c r="B2144" s="24" t="s">
        <v>6942</v>
      </c>
      <c r="C2144" s="136">
        <v>684296.74</v>
      </c>
      <c r="D2144" s="137">
        <v>0</v>
      </c>
      <c r="E2144" s="137">
        <v>684296.74</v>
      </c>
    </row>
    <row r="2145" spans="1:5">
      <c r="A2145" s="74" t="s">
        <v>2341</v>
      </c>
      <c r="B2145" s="24" t="s">
        <v>2340</v>
      </c>
      <c r="C2145" s="136">
        <v>1916145.22</v>
      </c>
      <c r="D2145" s="137">
        <v>768996.41999999993</v>
      </c>
      <c r="E2145" s="137">
        <v>1147148.8</v>
      </c>
    </row>
    <row r="2146" spans="1:5">
      <c r="A2146" s="15" t="s">
        <v>2545</v>
      </c>
      <c r="B2146" s="24" t="s">
        <v>2544</v>
      </c>
      <c r="C2146" s="136">
        <v>1121807.0499999998</v>
      </c>
      <c r="D2146" s="137">
        <v>744679.04999999993</v>
      </c>
      <c r="E2146" s="137">
        <v>377128</v>
      </c>
    </row>
    <row r="2147" spans="1:5">
      <c r="A2147" s="158" t="s">
        <v>1175</v>
      </c>
      <c r="B2147" s="24" t="s">
        <v>950</v>
      </c>
      <c r="C2147" s="136">
        <v>5652242.8600000003</v>
      </c>
      <c r="D2147" s="137">
        <v>2525642.2999999998</v>
      </c>
      <c r="E2147" s="137">
        <v>3126600.5600000005</v>
      </c>
    </row>
    <row r="2148" spans="1:5">
      <c r="A2148" s="53" t="s">
        <v>1200</v>
      </c>
      <c r="B2148" s="24" t="s">
        <v>994</v>
      </c>
      <c r="C2148" s="136">
        <v>805881.60000000009</v>
      </c>
      <c r="D2148" s="137">
        <v>0</v>
      </c>
      <c r="E2148" s="137">
        <v>805881.60000000009</v>
      </c>
    </row>
    <row r="2149" spans="1:5">
      <c r="A2149" s="15" t="s">
        <v>5259</v>
      </c>
      <c r="B2149" s="24" t="s">
        <v>5258</v>
      </c>
      <c r="C2149" s="136">
        <v>1242733.71</v>
      </c>
      <c r="D2149" s="137">
        <v>746482.35</v>
      </c>
      <c r="E2149" s="137">
        <v>496251.36</v>
      </c>
    </row>
    <row r="2150" spans="1:5">
      <c r="A2150" s="74" t="s">
        <v>2554</v>
      </c>
      <c r="B2150" s="24" t="s">
        <v>2553</v>
      </c>
      <c r="C2150" s="136">
        <v>3569097.17</v>
      </c>
      <c r="D2150" s="137">
        <v>321925.96999999997</v>
      </c>
      <c r="E2150" s="137">
        <v>3247171.1999999997</v>
      </c>
    </row>
    <row r="2151" spans="1:5">
      <c r="A2151" s="15" t="s">
        <v>3442</v>
      </c>
      <c r="B2151" s="24" t="s">
        <v>3441</v>
      </c>
      <c r="C2151" s="136">
        <v>663824.37</v>
      </c>
      <c r="D2151" s="137">
        <v>663824.37</v>
      </c>
      <c r="E2151" s="137">
        <v>0</v>
      </c>
    </row>
    <row r="2152" spans="1:5">
      <c r="A2152" s="15" t="s">
        <v>3667</v>
      </c>
      <c r="B2152" s="24" t="s">
        <v>3666</v>
      </c>
      <c r="C2152" s="136">
        <v>403777.62</v>
      </c>
      <c r="D2152" s="137">
        <v>0</v>
      </c>
      <c r="E2152" s="137">
        <v>403777.62</v>
      </c>
    </row>
    <row r="2153" spans="1:5">
      <c r="A2153" s="15" t="s">
        <v>5855</v>
      </c>
      <c r="B2153" s="24" t="s">
        <v>152</v>
      </c>
      <c r="C2153" s="136">
        <v>96912783.960000008</v>
      </c>
      <c r="D2153" s="137">
        <v>24251753.870000001</v>
      </c>
      <c r="E2153" s="137">
        <v>72661030.090000004</v>
      </c>
    </row>
    <row r="2154" spans="1:5">
      <c r="A2154" s="15" t="s">
        <v>5941</v>
      </c>
      <c r="B2154" s="24" t="s">
        <v>3037</v>
      </c>
      <c r="C2154" s="136">
        <v>1207926.6600000001</v>
      </c>
      <c r="D2154" s="137">
        <v>1207926.6600000001</v>
      </c>
      <c r="E2154" s="137">
        <v>0</v>
      </c>
    </row>
    <row r="2155" spans="1:5">
      <c r="A2155" s="74" t="s">
        <v>5891</v>
      </c>
      <c r="B2155" s="24" t="s">
        <v>3140</v>
      </c>
      <c r="C2155" s="136">
        <v>1271553.3</v>
      </c>
      <c r="D2155" s="137">
        <v>335166.65999999997</v>
      </c>
      <c r="E2155" s="137">
        <v>936386.64</v>
      </c>
    </row>
    <row r="2156" spans="1:5">
      <c r="A2156" s="74" t="s">
        <v>888</v>
      </c>
      <c r="B2156" s="163" t="s">
        <v>618</v>
      </c>
      <c r="C2156" s="136">
        <v>4085802.28</v>
      </c>
      <c r="D2156" s="137">
        <v>0</v>
      </c>
      <c r="E2156" s="137">
        <v>4085802.28</v>
      </c>
    </row>
    <row r="2157" spans="1:5">
      <c r="A2157" s="74" t="s">
        <v>3976</v>
      </c>
      <c r="B2157" s="24" t="s">
        <v>3975</v>
      </c>
      <c r="C2157" s="136">
        <v>676833.84000000008</v>
      </c>
      <c r="D2157" s="137">
        <v>0</v>
      </c>
      <c r="E2157" s="137">
        <v>676833.84000000008</v>
      </c>
    </row>
    <row r="2158" spans="1:5">
      <c r="A2158" s="74"/>
      <c r="B2158" s="24"/>
      <c r="C2158" s="136">
        <v>0</v>
      </c>
      <c r="D2158" s="137">
        <v>0</v>
      </c>
      <c r="E2158" s="137">
        <v>0</v>
      </c>
    </row>
    <row r="2159" spans="1:5" ht="18.75">
      <c r="A2159" s="161" t="s">
        <v>1095</v>
      </c>
      <c r="B2159" s="142"/>
      <c r="C2159" s="140">
        <f>SUM(C16:C2158)</f>
        <v>11114217530.655113</v>
      </c>
      <c r="D2159" s="140">
        <f>SUM(D16:D2158)</f>
        <v>1922128305.5600009</v>
      </c>
      <c r="E2159" s="140">
        <f>SUM(E16:E2158)</f>
        <v>9192089225.0951214</v>
      </c>
    </row>
    <row r="2160" spans="1:5">
      <c r="D2160" s="162"/>
      <c r="E2160" s="162"/>
    </row>
    <row r="2161" spans="1:5">
      <c r="D2161" s="162"/>
      <c r="E2161" s="162"/>
    </row>
    <row r="2162" spans="1:5">
      <c r="D2162" s="162"/>
      <c r="E2162" s="162"/>
    </row>
    <row r="2163" spans="1:5">
      <c r="D2163" s="162"/>
      <c r="E2163" s="162"/>
    </row>
    <row r="2164" spans="1:5">
      <c r="D2164" s="162"/>
      <c r="E2164" s="162"/>
    </row>
    <row r="2165" spans="1:5">
      <c r="C2165" s="139"/>
      <c r="D2165" s="139"/>
      <c r="E2165" s="139"/>
    </row>
    <row r="2166" spans="1:5">
      <c r="C2166" s="139"/>
      <c r="D2166" s="139"/>
      <c r="E2166" s="139"/>
    </row>
    <row r="2167" spans="1:5" ht="15.75" thickBot="1">
      <c r="A2167" s="146" t="s">
        <v>2516</v>
      </c>
      <c r="B2167" s="147"/>
      <c r="C2167" s="147"/>
      <c r="D2167" s="191" t="s">
        <v>2521</v>
      </c>
      <c r="E2167" s="191"/>
    </row>
    <row r="2168" spans="1:5">
      <c r="A2168" s="148" t="s">
        <v>2517</v>
      </c>
      <c r="B2168" s="149"/>
      <c r="C2168" s="147"/>
      <c r="D2168" s="192" t="s">
        <v>2518</v>
      </c>
      <c r="E2168" s="192"/>
    </row>
    <row r="2169" spans="1:5">
      <c r="A2169" s="150" t="s">
        <v>2519</v>
      </c>
      <c r="B2169" s="147"/>
      <c r="C2169" s="151"/>
      <c r="D2169" s="193" t="s">
        <v>2520</v>
      </c>
      <c r="E2169" s="193"/>
    </row>
    <row r="2170" spans="1:5">
      <c r="A2170"/>
      <c r="B2170"/>
      <c r="C2170"/>
      <c r="D2170"/>
      <c r="E2170"/>
    </row>
  </sheetData>
  <autoFilter ref="A15:E2161"/>
  <sortState ref="A16:E2160">
    <sortCondition ref="A16:A2160"/>
  </sortState>
  <mergeCells count="6">
    <mergeCell ref="D2167:E2167"/>
    <mergeCell ref="D2168:E2168"/>
    <mergeCell ref="D2169:E2169"/>
    <mergeCell ref="A5:E5"/>
    <mergeCell ref="A13:E13"/>
    <mergeCell ref="A14:E14"/>
  </mergeCells>
  <conditionalFormatting sqref="B16:B2158">
    <cfRule type="duplicateValues" dxfId="9" priority="257"/>
  </conditionalFormatting>
  <conditionalFormatting sqref="A16:A2157">
    <cfRule type="duplicateValues" dxfId="8" priority="259"/>
  </conditionalFormatting>
  <pageMargins left="0.7" right="0.7" top="0.75" bottom="0.75" header="0.3" footer="0.3"/>
  <pageSetup scale="46" orientation="portrait" r:id="rId1"/>
  <headerFooter>
    <oddFooter>&amp;R&amp;P</oddFooter>
  </headerFooter>
  <rowBreaks count="2" manualBreakCount="2">
    <brk id="2044" max="5" man="1"/>
    <brk id="2141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3594"/>
  <sheetViews>
    <sheetView topLeftCell="C1" zoomScale="85" zoomScaleNormal="85" workbookViewId="0">
      <pane ySplit="1" topLeftCell="A3559" activePane="bottomLeft" state="frozen"/>
      <selection pane="bottomLeft" activeCell="I3594" sqref="I3594"/>
    </sheetView>
  </sheetViews>
  <sheetFormatPr defaultRowHeight="15"/>
  <cols>
    <col min="1" max="1" width="15" bestFit="1" customWidth="1"/>
    <col min="2" max="2" width="89.28515625" bestFit="1" customWidth="1"/>
    <col min="3" max="3" width="21.7109375" bestFit="1" customWidth="1"/>
    <col min="4" max="4" width="16" bestFit="1" customWidth="1"/>
    <col min="5" max="5" width="12.42578125" bestFit="1" customWidth="1"/>
    <col min="6" max="6" width="22.42578125" style="1" bestFit="1" customWidth="1"/>
    <col min="7" max="7" width="13.28515625" style="1" bestFit="1" customWidth="1"/>
    <col min="8" max="8" width="12.42578125" style="1" bestFit="1" customWidth="1"/>
    <col min="9" max="9" width="23.42578125" style="1" bestFit="1" customWidth="1"/>
    <col min="10" max="10" width="18.42578125" style="1" bestFit="1" customWidth="1"/>
    <col min="11" max="11" width="16.7109375" style="1" customWidth="1"/>
    <col min="12" max="13" width="13.85546875" bestFit="1" customWidth="1"/>
    <col min="14" max="14" width="16.7109375" bestFit="1" customWidth="1"/>
  </cols>
  <sheetData>
    <row r="1" spans="1:14">
      <c r="A1" s="133" t="s">
        <v>0</v>
      </c>
      <c r="B1" s="133" t="s">
        <v>1</v>
      </c>
      <c r="C1" s="133" t="s">
        <v>2</v>
      </c>
      <c r="D1" s="133" t="s">
        <v>5203</v>
      </c>
      <c r="E1" s="133" t="s">
        <v>5204</v>
      </c>
      <c r="F1" s="134" t="s">
        <v>3</v>
      </c>
      <c r="G1" s="134" t="s">
        <v>4</v>
      </c>
      <c r="H1" s="134" t="s">
        <v>5205</v>
      </c>
      <c r="I1" s="134" t="s">
        <v>5</v>
      </c>
      <c r="J1" s="134" t="s">
        <v>6</v>
      </c>
      <c r="K1" s="134" t="s">
        <v>7</v>
      </c>
      <c r="L1" s="134" t="s">
        <v>8</v>
      </c>
      <c r="M1" s="134" t="s">
        <v>9</v>
      </c>
      <c r="N1" s="134" t="s">
        <v>10</v>
      </c>
    </row>
    <row r="2" spans="1:14">
      <c r="A2" s="116" t="s">
        <v>4274</v>
      </c>
      <c r="B2" s="116" t="s">
        <v>4275</v>
      </c>
      <c r="C2" s="135">
        <v>44620</v>
      </c>
      <c r="D2" s="135">
        <v>44926</v>
      </c>
      <c r="E2" s="116">
        <v>44687</v>
      </c>
      <c r="F2" s="132">
        <v>44721</v>
      </c>
      <c r="G2" s="132" t="s">
        <v>683</v>
      </c>
      <c r="H2" s="132" t="s">
        <v>5206</v>
      </c>
      <c r="I2" s="132">
        <v>281015.96000000002</v>
      </c>
      <c r="J2" s="132">
        <v>72756</v>
      </c>
      <c r="K2" s="132">
        <v>0</v>
      </c>
      <c r="L2" s="132">
        <v>353771.96</v>
      </c>
      <c r="M2" s="132">
        <v>92966</v>
      </c>
      <c r="N2" s="132">
        <v>260805.96</v>
      </c>
    </row>
    <row r="3" spans="1:14">
      <c r="A3" s="116" t="s">
        <v>4274</v>
      </c>
      <c r="B3" s="116" t="s">
        <v>4275</v>
      </c>
      <c r="C3" s="135">
        <v>44592</v>
      </c>
      <c r="D3" s="135">
        <v>44926</v>
      </c>
      <c r="E3" s="116">
        <v>44687</v>
      </c>
      <c r="F3" s="132">
        <v>44721</v>
      </c>
      <c r="G3" s="132" t="s">
        <v>751</v>
      </c>
      <c r="H3" s="132" t="s">
        <v>5206</v>
      </c>
      <c r="I3" s="132">
        <v>188819.58</v>
      </c>
      <c r="J3" s="132">
        <v>47291.4</v>
      </c>
      <c r="K3" s="132">
        <v>0</v>
      </c>
      <c r="L3" s="132">
        <v>236110.98</v>
      </c>
      <c r="M3" s="132">
        <v>60427.9</v>
      </c>
      <c r="N3" s="132">
        <v>175683.08</v>
      </c>
    </row>
    <row r="4" spans="1:14">
      <c r="A4" s="116" t="s">
        <v>4124</v>
      </c>
      <c r="B4" s="116" t="s">
        <v>4125</v>
      </c>
      <c r="C4" s="135">
        <v>44670</v>
      </c>
      <c r="D4" s="135">
        <v>44926</v>
      </c>
      <c r="E4" s="116">
        <v>44726</v>
      </c>
      <c r="F4" s="132">
        <v>44739</v>
      </c>
      <c r="G4" s="132" t="s">
        <v>683</v>
      </c>
      <c r="H4" s="132" t="s">
        <v>5206</v>
      </c>
      <c r="I4" s="132">
        <v>572025.59</v>
      </c>
      <c r="J4" s="132">
        <v>147204</v>
      </c>
      <c r="K4" s="132">
        <v>0</v>
      </c>
      <c r="L4" s="132">
        <v>719229.59</v>
      </c>
      <c r="M4" s="132">
        <v>188094</v>
      </c>
      <c r="N4" s="132">
        <v>531135.59</v>
      </c>
    </row>
    <row r="5" spans="1:14">
      <c r="A5" s="115" t="s">
        <v>4124</v>
      </c>
      <c r="B5" s="116" t="s">
        <v>4125</v>
      </c>
      <c r="C5" s="135">
        <v>44614</v>
      </c>
      <c r="D5" s="135">
        <v>44926</v>
      </c>
      <c r="E5" s="116">
        <v>44726</v>
      </c>
      <c r="F5" s="132">
        <v>44739</v>
      </c>
      <c r="G5" s="132" t="s">
        <v>751</v>
      </c>
      <c r="H5" s="132" t="s">
        <v>5206</v>
      </c>
      <c r="I5" s="132">
        <v>220545.35</v>
      </c>
      <c r="J5" s="132">
        <v>66241.8</v>
      </c>
      <c r="K5" s="132">
        <v>0</v>
      </c>
      <c r="L5" s="132">
        <v>286787.15000000002</v>
      </c>
      <c r="M5" s="132">
        <v>84642.3</v>
      </c>
      <c r="N5" s="132">
        <v>202144.85</v>
      </c>
    </row>
    <row r="6" spans="1:14">
      <c r="A6" s="115" t="s">
        <v>1887</v>
      </c>
      <c r="B6" s="116" t="s">
        <v>1888</v>
      </c>
      <c r="C6" s="135">
        <v>44620</v>
      </c>
      <c r="D6" s="135">
        <v>44926</v>
      </c>
      <c r="E6" s="116">
        <v>44694</v>
      </c>
      <c r="F6" s="132">
        <v>44722</v>
      </c>
      <c r="G6" s="132" t="s">
        <v>88</v>
      </c>
      <c r="H6" s="132" t="s">
        <v>5206</v>
      </c>
      <c r="I6" s="132">
        <v>92950</v>
      </c>
      <c r="J6" s="132">
        <v>8236.7999999999993</v>
      </c>
      <c r="K6" s="132">
        <v>0</v>
      </c>
      <c r="L6" s="132">
        <v>101186.8</v>
      </c>
      <c r="M6" s="132">
        <v>9166.2999999999993</v>
      </c>
      <c r="N6" s="132">
        <v>92020.5</v>
      </c>
    </row>
    <row r="7" spans="1:14">
      <c r="A7" s="115" t="s">
        <v>1887</v>
      </c>
      <c r="B7" s="116" t="s">
        <v>1888</v>
      </c>
      <c r="C7" s="135">
        <v>44592</v>
      </c>
      <c r="D7" s="135">
        <v>44926</v>
      </c>
      <c r="E7" s="116">
        <v>44694</v>
      </c>
      <c r="F7" s="132">
        <v>44722</v>
      </c>
      <c r="G7" s="132" t="s">
        <v>247</v>
      </c>
      <c r="H7" s="132" t="s">
        <v>5206</v>
      </c>
      <c r="I7" s="132">
        <v>61847.5</v>
      </c>
      <c r="J7" s="132">
        <v>6177.6</v>
      </c>
      <c r="K7" s="132">
        <v>0</v>
      </c>
      <c r="L7" s="132">
        <v>68025.100000000006</v>
      </c>
      <c r="M7" s="132">
        <v>6796.08</v>
      </c>
      <c r="N7" s="132">
        <v>61229.02</v>
      </c>
    </row>
    <row r="8" spans="1:14">
      <c r="A8" s="115" t="s">
        <v>1887</v>
      </c>
      <c r="B8" s="116" t="s">
        <v>1888</v>
      </c>
      <c r="C8" s="135">
        <v>44620</v>
      </c>
      <c r="D8" s="135">
        <v>44926</v>
      </c>
      <c r="E8" s="116">
        <v>44707</v>
      </c>
      <c r="F8" s="132">
        <v>44721</v>
      </c>
      <c r="G8" s="132" t="s">
        <v>278</v>
      </c>
      <c r="H8" s="132" t="s">
        <v>5206</v>
      </c>
      <c r="I8" s="132">
        <v>1029146.52</v>
      </c>
      <c r="J8" s="132">
        <v>120522.24000000001</v>
      </c>
      <c r="K8" s="132">
        <v>0</v>
      </c>
      <c r="L8" s="132">
        <v>1149668.76</v>
      </c>
      <c r="M8" s="132">
        <v>1149668.76</v>
      </c>
      <c r="N8" s="132">
        <v>0</v>
      </c>
    </row>
    <row r="9" spans="1:14">
      <c r="A9" s="8" t="s">
        <v>2514</v>
      </c>
      <c r="B9" s="10" t="s">
        <v>2515</v>
      </c>
      <c r="C9" s="135">
        <v>44498</v>
      </c>
      <c r="D9" s="135">
        <v>44926</v>
      </c>
      <c r="E9" s="116">
        <v>44627</v>
      </c>
      <c r="F9" s="132">
        <v>44713</v>
      </c>
      <c r="G9" s="132" t="s">
        <v>622</v>
      </c>
      <c r="H9" s="132" t="s">
        <v>5206</v>
      </c>
      <c r="I9" s="132">
        <v>395330.06</v>
      </c>
      <c r="J9" s="132">
        <v>93609.54</v>
      </c>
      <c r="K9" s="132">
        <v>0</v>
      </c>
      <c r="L9" s="132">
        <v>488939.6</v>
      </c>
      <c r="M9" s="132">
        <v>488939.6</v>
      </c>
      <c r="N9" s="132">
        <v>0</v>
      </c>
    </row>
    <row r="10" spans="1:14">
      <c r="A10" s="8" t="s">
        <v>2514</v>
      </c>
      <c r="B10" s="10" t="s">
        <v>2515</v>
      </c>
      <c r="C10" s="135">
        <v>44530</v>
      </c>
      <c r="D10" s="135">
        <v>44926</v>
      </c>
      <c r="E10" s="116">
        <v>44627</v>
      </c>
      <c r="F10" s="132">
        <v>44733</v>
      </c>
      <c r="G10" s="132" t="s">
        <v>11</v>
      </c>
      <c r="H10" s="132" t="s">
        <v>5206</v>
      </c>
      <c r="I10" s="132">
        <v>616733.99</v>
      </c>
      <c r="J10" s="132">
        <v>162326.70000000001</v>
      </c>
      <c r="K10" s="132">
        <v>0</v>
      </c>
      <c r="L10" s="132">
        <v>779060.69</v>
      </c>
      <c r="M10" s="132">
        <v>779060.69</v>
      </c>
      <c r="N10" s="132">
        <v>0</v>
      </c>
    </row>
    <row r="11" spans="1:14">
      <c r="A11" s="186" t="s">
        <v>3970</v>
      </c>
      <c r="B11" s="116" t="s">
        <v>5833</v>
      </c>
      <c r="C11" s="135">
        <v>44559</v>
      </c>
      <c r="D11" s="135">
        <v>44926</v>
      </c>
      <c r="E11" s="116">
        <v>44692</v>
      </c>
      <c r="F11" s="132">
        <v>44732</v>
      </c>
      <c r="G11" s="132" t="s">
        <v>622</v>
      </c>
      <c r="H11" s="132" t="s">
        <v>5206</v>
      </c>
      <c r="I11" s="132">
        <v>303754.65000000002</v>
      </c>
      <c r="J11" s="132">
        <v>68531.399999999994</v>
      </c>
      <c r="K11" s="132">
        <v>0</v>
      </c>
      <c r="L11" s="132">
        <v>372286.05</v>
      </c>
      <c r="M11" s="132">
        <v>372286.05</v>
      </c>
      <c r="N11" s="132">
        <v>0</v>
      </c>
    </row>
    <row r="12" spans="1:14">
      <c r="A12" s="115" t="s">
        <v>2618</v>
      </c>
      <c r="B12" s="116" t="s">
        <v>2619</v>
      </c>
      <c r="C12" s="135">
        <v>44680</v>
      </c>
      <c r="D12" s="135">
        <v>45291</v>
      </c>
      <c r="E12" s="116">
        <v>44713</v>
      </c>
      <c r="F12" s="132">
        <v>44739</v>
      </c>
      <c r="G12" s="132" t="s">
        <v>183</v>
      </c>
      <c r="H12" s="132" t="s">
        <v>5206</v>
      </c>
      <c r="I12" s="132">
        <v>632254.87</v>
      </c>
      <c r="J12" s="132">
        <v>167751</v>
      </c>
      <c r="K12" s="132">
        <v>0</v>
      </c>
      <c r="L12" s="132">
        <v>800005.87</v>
      </c>
      <c r="M12" s="132">
        <v>800005.87</v>
      </c>
      <c r="N12" s="132">
        <v>0</v>
      </c>
    </row>
    <row r="13" spans="1:14">
      <c r="A13" s="115" t="s">
        <v>2618</v>
      </c>
      <c r="B13" s="116" t="s">
        <v>2619</v>
      </c>
      <c r="C13" s="135">
        <v>44651</v>
      </c>
      <c r="D13" s="135">
        <v>45291</v>
      </c>
      <c r="E13" s="116">
        <v>44713</v>
      </c>
      <c r="F13" s="132">
        <v>44739</v>
      </c>
      <c r="G13" s="132" t="s">
        <v>473</v>
      </c>
      <c r="H13" s="132" t="s">
        <v>5206</v>
      </c>
      <c r="I13" s="132">
        <v>818031.91</v>
      </c>
      <c r="J13" s="132">
        <v>223668</v>
      </c>
      <c r="K13" s="132">
        <v>0</v>
      </c>
      <c r="L13" s="132">
        <v>1041699.91</v>
      </c>
      <c r="M13" s="132">
        <v>1041699.91</v>
      </c>
      <c r="N13" s="132">
        <v>0</v>
      </c>
    </row>
    <row r="14" spans="1:14">
      <c r="A14" s="115" t="s">
        <v>3936</v>
      </c>
      <c r="B14" s="116" t="s">
        <v>3937</v>
      </c>
      <c r="C14" s="135">
        <v>44601</v>
      </c>
      <c r="D14" s="135">
        <v>44926</v>
      </c>
      <c r="E14" s="116">
        <v>44672</v>
      </c>
      <c r="F14" s="132">
        <v>44732</v>
      </c>
      <c r="G14" s="132" t="s">
        <v>113</v>
      </c>
      <c r="H14" s="132" t="s">
        <v>5206</v>
      </c>
      <c r="I14" s="132">
        <v>24849.4</v>
      </c>
      <c r="J14" s="132">
        <v>0</v>
      </c>
      <c r="K14" s="132">
        <v>0</v>
      </c>
      <c r="L14" s="132">
        <v>24849.4</v>
      </c>
      <c r="M14" s="132">
        <v>22385.9</v>
      </c>
      <c r="N14" s="132">
        <v>2463.5</v>
      </c>
    </row>
    <row r="15" spans="1:14">
      <c r="A15" s="115" t="s">
        <v>2650</v>
      </c>
      <c r="B15" s="116" t="s">
        <v>2651</v>
      </c>
      <c r="C15" s="135">
        <v>44620</v>
      </c>
      <c r="D15" s="135">
        <v>44926</v>
      </c>
      <c r="E15" s="116">
        <v>44713</v>
      </c>
      <c r="F15" s="132">
        <v>44735</v>
      </c>
      <c r="G15" s="132" t="s">
        <v>43</v>
      </c>
      <c r="H15" s="132" t="s">
        <v>5206</v>
      </c>
      <c r="I15" s="132">
        <v>257492.81</v>
      </c>
      <c r="J15" s="132">
        <v>0</v>
      </c>
      <c r="K15" s="132">
        <v>0</v>
      </c>
      <c r="L15" s="132">
        <v>257492.81</v>
      </c>
      <c r="M15" s="132">
        <v>73378.97</v>
      </c>
      <c r="N15" s="132">
        <v>184113.84</v>
      </c>
    </row>
    <row r="16" spans="1:14">
      <c r="A16" s="115" t="s">
        <v>2650</v>
      </c>
      <c r="B16" s="116" t="s">
        <v>2651</v>
      </c>
      <c r="C16" s="135">
        <v>44592</v>
      </c>
      <c r="D16" s="135">
        <v>44926</v>
      </c>
      <c r="E16" s="116">
        <v>44713</v>
      </c>
      <c r="F16" s="132">
        <v>44735</v>
      </c>
      <c r="G16" s="132" t="s">
        <v>39</v>
      </c>
      <c r="H16" s="132" t="s">
        <v>5206</v>
      </c>
      <c r="I16" s="132">
        <v>39341.379999999997</v>
      </c>
      <c r="J16" s="132">
        <v>0</v>
      </c>
      <c r="K16" s="132">
        <v>0</v>
      </c>
      <c r="L16" s="132">
        <v>39341.379999999997</v>
      </c>
      <c r="M16" s="132">
        <v>21582.05</v>
      </c>
      <c r="N16" s="132">
        <v>17759.330000000002</v>
      </c>
    </row>
    <row r="17" spans="1:14">
      <c r="A17" s="115" t="s">
        <v>2650</v>
      </c>
      <c r="B17" s="116" t="s">
        <v>2651</v>
      </c>
      <c r="C17" s="135">
        <v>44651</v>
      </c>
      <c r="D17" s="135">
        <v>44926</v>
      </c>
      <c r="E17" s="116">
        <v>44713</v>
      </c>
      <c r="F17" s="132">
        <v>44735</v>
      </c>
      <c r="G17" s="132" t="s">
        <v>128</v>
      </c>
      <c r="H17" s="132" t="s">
        <v>5206</v>
      </c>
      <c r="I17" s="132">
        <v>108759.36</v>
      </c>
      <c r="J17" s="132">
        <v>0</v>
      </c>
      <c r="K17" s="132">
        <v>0</v>
      </c>
      <c r="L17" s="132">
        <v>108759.36</v>
      </c>
      <c r="M17" s="132">
        <v>47480.51</v>
      </c>
      <c r="N17" s="132">
        <v>61278.85</v>
      </c>
    </row>
    <row r="18" spans="1:14">
      <c r="A18" s="115" t="s">
        <v>3446</v>
      </c>
      <c r="B18" s="116" t="s">
        <v>3447</v>
      </c>
      <c r="C18" s="135">
        <v>44620</v>
      </c>
      <c r="D18" s="135">
        <v>44926</v>
      </c>
      <c r="E18" s="116">
        <v>44718</v>
      </c>
      <c r="F18" s="132">
        <v>44732</v>
      </c>
      <c r="G18" s="132" t="s">
        <v>144</v>
      </c>
      <c r="H18" s="132" t="s">
        <v>5206</v>
      </c>
      <c r="I18" s="132">
        <v>196068.63</v>
      </c>
      <c r="J18" s="132">
        <v>53298</v>
      </c>
      <c r="K18" s="132">
        <v>0</v>
      </c>
      <c r="L18" s="132">
        <v>249366.63</v>
      </c>
      <c r="M18" s="132">
        <v>249366.63</v>
      </c>
      <c r="N18" s="132">
        <v>0</v>
      </c>
    </row>
    <row r="19" spans="1:14">
      <c r="A19" s="115" t="s">
        <v>3446</v>
      </c>
      <c r="B19" s="116" t="s">
        <v>3447</v>
      </c>
      <c r="C19" s="135">
        <v>44680</v>
      </c>
      <c r="D19" s="135">
        <v>44926</v>
      </c>
      <c r="E19" s="116">
        <v>44718</v>
      </c>
      <c r="F19" s="132">
        <v>44732</v>
      </c>
      <c r="G19" s="132" t="s">
        <v>30</v>
      </c>
      <c r="H19" s="132" t="s">
        <v>5206</v>
      </c>
      <c r="I19" s="132">
        <v>183174.9</v>
      </c>
      <c r="J19" s="132">
        <v>47376</v>
      </c>
      <c r="K19" s="132">
        <v>0</v>
      </c>
      <c r="L19" s="132">
        <v>230550.9</v>
      </c>
      <c r="M19" s="132">
        <v>230550.9</v>
      </c>
      <c r="N19" s="132">
        <v>0</v>
      </c>
    </row>
    <row r="20" spans="1:14">
      <c r="A20" s="115" t="s">
        <v>3446</v>
      </c>
      <c r="B20" s="116" t="s">
        <v>3447</v>
      </c>
      <c r="C20" s="135">
        <v>44592</v>
      </c>
      <c r="D20" s="135">
        <v>44926</v>
      </c>
      <c r="E20" s="116">
        <v>44718</v>
      </c>
      <c r="F20" s="132">
        <v>44732</v>
      </c>
      <c r="G20" s="132" t="s">
        <v>223</v>
      </c>
      <c r="H20" s="132" t="s">
        <v>5206</v>
      </c>
      <c r="I20" s="132">
        <v>22231.18</v>
      </c>
      <c r="J20" s="132">
        <v>14805</v>
      </c>
      <c r="K20" s="132">
        <v>0</v>
      </c>
      <c r="L20" s="132">
        <v>37036.18</v>
      </c>
      <c r="M20" s="132">
        <v>37036.18</v>
      </c>
      <c r="N20" s="132">
        <v>0</v>
      </c>
    </row>
    <row r="21" spans="1:14">
      <c r="A21" s="115" t="s">
        <v>3446</v>
      </c>
      <c r="B21" s="116" t="s">
        <v>3447</v>
      </c>
      <c r="C21" s="135">
        <v>44651</v>
      </c>
      <c r="D21" s="135">
        <v>44926</v>
      </c>
      <c r="E21" s="116">
        <v>44718</v>
      </c>
      <c r="F21" s="132">
        <v>44732</v>
      </c>
      <c r="G21" s="132" t="s">
        <v>145</v>
      </c>
      <c r="H21" s="132" t="s">
        <v>5206</v>
      </c>
      <c r="I21" s="132">
        <v>232081.11</v>
      </c>
      <c r="J21" s="132">
        <v>62181</v>
      </c>
      <c r="K21" s="132">
        <v>0</v>
      </c>
      <c r="L21" s="132">
        <v>294262.11</v>
      </c>
      <c r="M21" s="132">
        <v>294262.11</v>
      </c>
      <c r="N21" s="132">
        <v>0</v>
      </c>
    </row>
    <row r="22" spans="1:14">
      <c r="A22" s="115" t="s">
        <v>3800</v>
      </c>
      <c r="B22" s="116" t="s">
        <v>3801</v>
      </c>
      <c r="C22" s="135">
        <v>44620</v>
      </c>
      <c r="D22" s="135">
        <v>44926</v>
      </c>
      <c r="E22" s="116">
        <v>44727</v>
      </c>
      <c r="F22" s="132">
        <v>44739</v>
      </c>
      <c r="G22" s="132" t="s">
        <v>144</v>
      </c>
      <c r="H22" s="132" t="s">
        <v>5206</v>
      </c>
      <c r="I22" s="132">
        <v>315632.40000000002</v>
      </c>
      <c r="J22" s="132">
        <v>92557.98</v>
      </c>
      <c r="K22" s="132">
        <v>0</v>
      </c>
      <c r="L22" s="132">
        <v>408190.38</v>
      </c>
      <c r="M22" s="132">
        <v>118268.53</v>
      </c>
      <c r="N22" s="132">
        <v>289921.84999999998</v>
      </c>
    </row>
    <row r="23" spans="1:14">
      <c r="A23" s="115" t="s">
        <v>3800</v>
      </c>
      <c r="B23" s="116" t="s">
        <v>3801</v>
      </c>
      <c r="C23" s="135">
        <v>44592</v>
      </c>
      <c r="D23" s="135">
        <v>44926</v>
      </c>
      <c r="E23" s="116">
        <v>44712</v>
      </c>
      <c r="F23" s="132">
        <v>44726</v>
      </c>
      <c r="G23" s="132" t="s">
        <v>223</v>
      </c>
      <c r="H23" s="132" t="s">
        <v>5206</v>
      </c>
      <c r="I23" s="132">
        <v>14768</v>
      </c>
      <c r="J23" s="132">
        <v>21558.240000000002</v>
      </c>
      <c r="K23" s="132">
        <v>0</v>
      </c>
      <c r="L23" s="132">
        <v>36326.239999999998</v>
      </c>
      <c r="M23" s="132">
        <v>27546.639999999999</v>
      </c>
      <c r="N23" s="132">
        <v>8779.6</v>
      </c>
    </row>
    <row r="24" spans="1:14">
      <c r="A24" s="115" t="s">
        <v>3800</v>
      </c>
      <c r="B24" s="116" t="s">
        <v>3801</v>
      </c>
      <c r="C24" s="135">
        <v>44651</v>
      </c>
      <c r="D24" s="135">
        <v>44926</v>
      </c>
      <c r="E24" s="116">
        <v>44712</v>
      </c>
      <c r="F24" s="132">
        <v>44726</v>
      </c>
      <c r="G24" s="132" t="s">
        <v>145</v>
      </c>
      <c r="H24" s="132" t="s">
        <v>5206</v>
      </c>
      <c r="I24" s="132">
        <v>370841.25</v>
      </c>
      <c r="J24" s="132">
        <v>107261.46</v>
      </c>
      <c r="K24" s="132">
        <v>0</v>
      </c>
      <c r="L24" s="132">
        <v>478102.71</v>
      </c>
      <c r="M24" s="132">
        <v>137056.31</v>
      </c>
      <c r="N24" s="132">
        <v>341046.4</v>
      </c>
    </row>
    <row r="25" spans="1:14">
      <c r="A25" s="115" t="s">
        <v>2824</v>
      </c>
      <c r="B25" s="116" t="s">
        <v>2825</v>
      </c>
      <c r="C25" s="135">
        <v>44620</v>
      </c>
      <c r="D25" s="135">
        <v>44926</v>
      </c>
      <c r="E25" s="116">
        <v>44720</v>
      </c>
      <c r="F25" s="132">
        <v>44735</v>
      </c>
      <c r="G25" s="132" t="s">
        <v>465</v>
      </c>
      <c r="H25" s="132" t="s">
        <v>5206</v>
      </c>
      <c r="I25" s="132">
        <v>626902.47</v>
      </c>
      <c r="J25" s="132">
        <v>161935.20000000001</v>
      </c>
      <c r="K25" s="132">
        <v>0</v>
      </c>
      <c r="L25" s="132">
        <v>788837.67</v>
      </c>
      <c r="M25" s="132">
        <v>206917.2</v>
      </c>
      <c r="N25" s="132">
        <v>581920.47</v>
      </c>
    </row>
    <row r="26" spans="1:14">
      <c r="A26" s="115" t="s">
        <v>2824</v>
      </c>
      <c r="B26" s="116" t="s">
        <v>2825</v>
      </c>
      <c r="C26" s="135">
        <v>44651</v>
      </c>
      <c r="D26" s="135">
        <v>44926</v>
      </c>
      <c r="E26" s="116">
        <v>44720</v>
      </c>
      <c r="F26" s="132">
        <v>44735</v>
      </c>
      <c r="G26" s="132" t="s">
        <v>113</v>
      </c>
      <c r="H26" s="132" t="s">
        <v>5206</v>
      </c>
      <c r="I26" s="132">
        <v>725483.47</v>
      </c>
      <c r="J26" s="132">
        <v>186225.48</v>
      </c>
      <c r="K26" s="132">
        <v>0</v>
      </c>
      <c r="L26" s="132">
        <v>911708.95</v>
      </c>
      <c r="M26" s="132">
        <v>237954.78</v>
      </c>
      <c r="N26" s="132">
        <v>673754.17</v>
      </c>
    </row>
    <row r="27" spans="1:14">
      <c r="A27" s="115" t="s">
        <v>1110</v>
      </c>
      <c r="B27" s="116" t="s">
        <v>774</v>
      </c>
      <c r="C27" s="135">
        <v>44620</v>
      </c>
      <c r="D27" s="135">
        <v>44926</v>
      </c>
      <c r="E27" s="116">
        <v>44680</v>
      </c>
      <c r="F27" s="132">
        <v>44739</v>
      </c>
      <c r="G27" s="132" t="s">
        <v>37</v>
      </c>
      <c r="H27" s="132" t="s">
        <v>5206</v>
      </c>
      <c r="I27" s="132">
        <v>1975711.22</v>
      </c>
      <c r="J27" s="132">
        <v>233421.12</v>
      </c>
      <c r="K27" s="132">
        <v>0</v>
      </c>
      <c r="L27" s="132">
        <v>2209132.34</v>
      </c>
      <c r="M27" s="132">
        <v>2209132.34</v>
      </c>
      <c r="N27" s="132">
        <v>0</v>
      </c>
    </row>
    <row r="28" spans="1:14">
      <c r="A28" s="115" t="s">
        <v>1442</v>
      </c>
      <c r="B28" s="116" t="s">
        <v>4174</v>
      </c>
      <c r="C28" s="135">
        <v>44620</v>
      </c>
      <c r="D28" s="135">
        <v>44926</v>
      </c>
      <c r="E28" s="116">
        <v>44709</v>
      </c>
      <c r="F28" s="132">
        <v>44722</v>
      </c>
      <c r="G28" s="132" t="s">
        <v>37</v>
      </c>
      <c r="H28" s="132" t="s">
        <v>5206</v>
      </c>
      <c r="I28" s="132">
        <v>819913.62</v>
      </c>
      <c r="J28" s="132">
        <v>96019.199999999997</v>
      </c>
      <c r="K28" s="132">
        <v>0</v>
      </c>
      <c r="L28" s="132">
        <v>915932.82</v>
      </c>
      <c r="M28" s="132">
        <v>915932.82</v>
      </c>
      <c r="N28" s="132">
        <v>0</v>
      </c>
    </row>
    <row r="29" spans="1:14">
      <c r="A29" s="115" t="s">
        <v>1442</v>
      </c>
      <c r="B29" s="116" t="s">
        <v>4174</v>
      </c>
      <c r="C29" s="135">
        <v>44592</v>
      </c>
      <c r="D29" s="135">
        <v>44926</v>
      </c>
      <c r="E29" s="116">
        <v>44709</v>
      </c>
      <c r="F29" s="132">
        <v>44722</v>
      </c>
      <c r="G29" s="132" t="s">
        <v>205</v>
      </c>
      <c r="H29" s="132" t="s">
        <v>5206</v>
      </c>
      <c r="I29" s="132">
        <v>512897.23</v>
      </c>
      <c r="J29" s="132">
        <v>72014.399999999994</v>
      </c>
      <c r="K29" s="132">
        <v>0</v>
      </c>
      <c r="L29" s="132">
        <v>584911.63</v>
      </c>
      <c r="M29" s="132">
        <v>584911.63</v>
      </c>
      <c r="N29" s="132">
        <v>0</v>
      </c>
    </row>
    <row r="30" spans="1:14">
      <c r="A30" s="115" t="s">
        <v>2213</v>
      </c>
      <c r="B30" s="116" t="s">
        <v>2214</v>
      </c>
      <c r="C30" s="135">
        <v>44652</v>
      </c>
      <c r="D30" s="135">
        <v>44926</v>
      </c>
      <c r="E30" s="116">
        <v>44727</v>
      </c>
      <c r="F30" s="132">
        <v>44740</v>
      </c>
      <c r="G30" s="132" t="s">
        <v>682</v>
      </c>
      <c r="H30" s="132" t="s">
        <v>5206</v>
      </c>
      <c r="I30" s="132">
        <v>621147.92000000004</v>
      </c>
      <c r="J30" s="132">
        <v>166021.38</v>
      </c>
      <c r="K30" s="132">
        <v>0</v>
      </c>
      <c r="L30" s="132">
        <v>787169.3</v>
      </c>
      <c r="M30" s="132">
        <v>787169.3</v>
      </c>
      <c r="N30" s="132">
        <v>0</v>
      </c>
    </row>
    <row r="31" spans="1:14">
      <c r="A31" s="115" t="s">
        <v>2591</v>
      </c>
      <c r="B31" s="116" t="s">
        <v>2592</v>
      </c>
      <c r="C31" s="135">
        <v>44620</v>
      </c>
      <c r="D31" s="135">
        <v>44926</v>
      </c>
      <c r="E31" s="116">
        <v>44692</v>
      </c>
      <c r="F31" s="132">
        <v>44720</v>
      </c>
      <c r="G31" s="132" t="s">
        <v>113</v>
      </c>
      <c r="H31" s="132" t="s">
        <v>5206</v>
      </c>
      <c r="I31" s="132">
        <v>579090.52</v>
      </c>
      <c r="J31" s="132">
        <v>158235.84</v>
      </c>
      <c r="K31" s="132">
        <v>0</v>
      </c>
      <c r="L31" s="132">
        <v>737326.36</v>
      </c>
      <c r="M31" s="132">
        <v>202190.24</v>
      </c>
      <c r="N31" s="132">
        <v>535136.12</v>
      </c>
    </row>
    <row r="32" spans="1:14">
      <c r="A32" s="115" t="s">
        <v>2591</v>
      </c>
      <c r="B32" s="116" t="s">
        <v>2592</v>
      </c>
      <c r="C32" s="135">
        <v>44592</v>
      </c>
      <c r="D32" s="135">
        <v>44926</v>
      </c>
      <c r="E32" s="116">
        <v>44692</v>
      </c>
      <c r="F32" s="132">
        <v>44720</v>
      </c>
      <c r="G32" s="132" t="s">
        <v>465</v>
      </c>
      <c r="H32" s="132" t="s">
        <v>5206</v>
      </c>
      <c r="I32" s="132">
        <v>69101.509999999995</v>
      </c>
      <c r="J32" s="132">
        <v>44838</v>
      </c>
      <c r="K32" s="132">
        <v>0</v>
      </c>
      <c r="L32" s="132">
        <v>113939.51</v>
      </c>
      <c r="M32" s="132">
        <v>57293</v>
      </c>
      <c r="N32" s="132">
        <v>56646.51</v>
      </c>
    </row>
    <row r="33" spans="1:14">
      <c r="A33" s="115" t="s">
        <v>2591</v>
      </c>
      <c r="B33" s="116" t="s">
        <v>2592</v>
      </c>
      <c r="C33" s="135">
        <v>44651</v>
      </c>
      <c r="D33" s="135">
        <v>44926</v>
      </c>
      <c r="E33" s="116">
        <v>44692</v>
      </c>
      <c r="F33" s="132">
        <v>44720</v>
      </c>
      <c r="G33" s="132" t="s">
        <v>32</v>
      </c>
      <c r="H33" s="132" t="s">
        <v>5206</v>
      </c>
      <c r="I33" s="132">
        <v>556762.86</v>
      </c>
      <c r="J33" s="132">
        <v>161416.79999999999</v>
      </c>
      <c r="K33" s="132">
        <v>0</v>
      </c>
      <c r="L33" s="132">
        <v>718179.66</v>
      </c>
      <c r="M33" s="132">
        <v>206254.8</v>
      </c>
      <c r="N33" s="132">
        <v>511924.86</v>
      </c>
    </row>
    <row r="34" spans="1:14">
      <c r="A34" s="115" t="s">
        <v>7272</v>
      </c>
      <c r="B34" s="116" t="s">
        <v>7246</v>
      </c>
      <c r="C34" s="135">
        <v>44693</v>
      </c>
      <c r="D34" s="135">
        <v>44926</v>
      </c>
      <c r="E34" s="116">
        <v>44706</v>
      </c>
      <c r="F34" s="132">
        <v>44716</v>
      </c>
      <c r="G34" s="132" t="s">
        <v>64</v>
      </c>
      <c r="H34" s="132" t="s">
        <v>5206</v>
      </c>
      <c r="I34" s="132">
        <v>780267.05</v>
      </c>
      <c r="J34" s="132">
        <v>140448.07</v>
      </c>
      <c r="K34" s="132">
        <v>0</v>
      </c>
      <c r="L34" s="132">
        <v>920715.12</v>
      </c>
      <c r="M34" s="132">
        <v>39013.35</v>
      </c>
      <c r="N34" s="132">
        <v>881701.77</v>
      </c>
    </row>
    <row r="35" spans="1:14">
      <c r="A35" s="115" t="s">
        <v>3946</v>
      </c>
      <c r="B35" s="116" t="s">
        <v>3947</v>
      </c>
      <c r="C35" s="135">
        <v>44592</v>
      </c>
      <c r="D35" s="135">
        <v>44926</v>
      </c>
      <c r="E35" s="116">
        <v>44680</v>
      </c>
      <c r="F35" s="132">
        <v>44715</v>
      </c>
      <c r="G35" s="132" t="s">
        <v>170</v>
      </c>
      <c r="H35" s="132" t="s">
        <v>5206</v>
      </c>
      <c r="I35" s="132">
        <v>635694.66</v>
      </c>
      <c r="J35" s="132">
        <v>0</v>
      </c>
      <c r="K35" s="132">
        <v>0</v>
      </c>
      <c r="L35" s="132">
        <v>635694.66</v>
      </c>
      <c r="M35" s="132">
        <v>162028.1</v>
      </c>
      <c r="N35" s="132">
        <v>473666.56</v>
      </c>
    </row>
    <row r="36" spans="1:14">
      <c r="A36" s="115" t="s">
        <v>1819</v>
      </c>
      <c r="B36" s="116" t="s">
        <v>1820</v>
      </c>
      <c r="C36" s="135">
        <v>44469</v>
      </c>
      <c r="D36" s="135">
        <v>44926</v>
      </c>
      <c r="E36" s="116">
        <v>44655</v>
      </c>
      <c r="F36" s="132">
        <v>44714</v>
      </c>
      <c r="G36" s="132" t="s">
        <v>139</v>
      </c>
      <c r="H36" s="132" t="s">
        <v>5206</v>
      </c>
      <c r="I36" s="132">
        <v>367600.63</v>
      </c>
      <c r="J36" s="132">
        <v>50613.120000000003</v>
      </c>
      <c r="K36" s="132">
        <v>0</v>
      </c>
      <c r="L36" s="132">
        <v>418213.75</v>
      </c>
      <c r="M36" s="132">
        <v>418213.75</v>
      </c>
      <c r="N36" s="132">
        <v>0</v>
      </c>
    </row>
    <row r="37" spans="1:14">
      <c r="A37" s="115" t="s">
        <v>1819</v>
      </c>
      <c r="B37" s="116" t="s">
        <v>1820</v>
      </c>
      <c r="C37" s="135">
        <v>44547</v>
      </c>
      <c r="D37" s="135">
        <v>44926</v>
      </c>
      <c r="E37" s="116">
        <v>44694</v>
      </c>
      <c r="F37" s="132">
        <v>44715</v>
      </c>
      <c r="G37" s="132" t="s">
        <v>134</v>
      </c>
      <c r="H37" s="132" t="s">
        <v>5206</v>
      </c>
      <c r="I37" s="132">
        <v>471960.71</v>
      </c>
      <c r="J37" s="132">
        <v>54411.839999999997</v>
      </c>
      <c r="K37" s="132">
        <v>0</v>
      </c>
      <c r="L37" s="132">
        <v>526372.55000000005</v>
      </c>
      <c r="M37" s="132">
        <v>526372.55000000005</v>
      </c>
      <c r="N37" s="132">
        <v>0</v>
      </c>
    </row>
    <row r="38" spans="1:14">
      <c r="A38" s="115" t="s">
        <v>1819</v>
      </c>
      <c r="B38" s="116" t="s">
        <v>1820</v>
      </c>
      <c r="C38" s="135">
        <v>44592</v>
      </c>
      <c r="D38" s="135">
        <v>44926</v>
      </c>
      <c r="E38" s="116">
        <v>44699</v>
      </c>
      <c r="F38" s="132">
        <v>44722</v>
      </c>
      <c r="G38" s="132" t="s">
        <v>12</v>
      </c>
      <c r="H38" s="132" t="s">
        <v>5206</v>
      </c>
      <c r="I38" s="132">
        <v>395041.21</v>
      </c>
      <c r="J38" s="132">
        <v>58082.400000000001</v>
      </c>
      <c r="K38" s="132">
        <v>0</v>
      </c>
      <c r="L38" s="132">
        <v>453123.61</v>
      </c>
      <c r="M38" s="132">
        <v>453123.61</v>
      </c>
      <c r="N38" s="132">
        <v>0</v>
      </c>
    </row>
    <row r="39" spans="1:14">
      <c r="A39" s="115" t="s">
        <v>948</v>
      </c>
      <c r="B39" s="116" t="s">
        <v>5886</v>
      </c>
      <c r="C39" s="135">
        <v>44620</v>
      </c>
      <c r="D39" s="135">
        <v>44926</v>
      </c>
      <c r="E39" s="116">
        <v>44713</v>
      </c>
      <c r="F39" s="132">
        <v>44727</v>
      </c>
      <c r="G39" s="132" t="s">
        <v>184</v>
      </c>
      <c r="H39" s="132" t="s">
        <v>5206</v>
      </c>
      <c r="I39" s="132">
        <v>784068.1</v>
      </c>
      <c r="J39" s="132">
        <v>91231.2</v>
      </c>
      <c r="K39" s="132">
        <v>0</v>
      </c>
      <c r="L39" s="132">
        <v>875299.3</v>
      </c>
      <c r="M39" s="132">
        <v>875299.3</v>
      </c>
      <c r="N39" s="132">
        <v>0</v>
      </c>
    </row>
    <row r="40" spans="1:14">
      <c r="A40" s="115" t="s">
        <v>948</v>
      </c>
      <c r="B40" s="116" t="s">
        <v>5886</v>
      </c>
      <c r="C40" s="135">
        <v>44620</v>
      </c>
      <c r="D40" s="135">
        <v>44926</v>
      </c>
      <c r="E40" s="116">
        <v>44694</v>
      </c>
      <c r="F40" s="132">
        <v>44720</v>
      </c>
      <c r="G40" s="132" t="s">
        <v>374</v>
      </c>
      <c r="H40" s="132" t="s">
        <v>5206</v>
      </c>
      <c r="I40" s="132">
        <v>162351.82</v>
      </c>
      <c r="J40" s="132">
        <v>42094.8</v>
      </c>
      <c r="K40" s="132">
        <v>0</v>
      </c>
      <c r="L40" s="132">
        <v>204446.62</v>
      </c>
      <c r="M40" s="132">
        <v>53787.8</v>
      </c>
      <c r="N40" s="132">
        <v>150658.82</v>
      </c>
    </row>
    <row r="41" spans="1:14">
      <c r="A41" s="115" t="s">
        <v>948</v>
      </c>
      <c r="B41" s="116" t="s">
        <v>5886</v>
      </c>
      <c r="C41" s="135">
        <v>44592</v>
      </c>
      <c r="D41" s="135">
        <v>44926</v>
      </c>
      <c r="E41" s="116">
        <v>44694</v>
      </c>
      <c r="F41" s="132">
        <v>44720</v>
      </c>
      <c r="G41" s="132" t="s">
        <v>183</v>
      </c>
      <c r="H41" s="132" t="s">
        <v>5206</v>
      </c>
      <c r="I41" s="132">
        <v>109104.09</v>
      </c>
      <c r="J41" s="132">
        <v>27361.62</v>
      </c>
      <c r="K41" s="132">
        <v>0</v>
      </c>
      <c r="L41" s="132">
        <v>136465.71</v>
      </c>
      <c r="M41" s="132">
        <v>34962.07</v>
      </c>
      <c r="N41" s="132">
        <v>101503.64</v>
      </c>
    </row>
    <row r="42" spans="1:14">
      <c r="A42" s="115" t="s">
        <v>3727</v>
      </c>
      <c r="B42" s="116" t="s">
        <v>1795</v>
      </c>
      <c r="C42" s="135">
        <v>44530</v>
      </c>
      <c r="D42" s="135">
        <v>44926</v>
      </c>
      <c r="E42" s="116">
        <v>44691</v>
      </c>
      <c r="F42" s="132">
        <v>44734</v>
      </c>
      <c r="G42" s="132" t="s">
        <v>460</v>
      </c>
      <c r="H42" s="132" t="s">
        <v>5206</v>
      </c>
      <c r="I42" s="132">
        <v>312532.33</v>
      </c>
      <c r="J42" s="132">
        <v>142891.20000000001</v>
      </c>
      <c r="K42" s="132">
        <v>0</v>
      </c>
      <c r="L42" s="132">
        <v>455423.53</v>
      </c>
      <c r="M42" s="132">
        <v>455423.53</v>
      </c>
      <c r="N42" s="132">
        <v>0</v>
      </c>
    </row>
    <row r="43" spans="1:14">
      <c r="A43" s="115" t="s">
        <v>3727</v>
      </c>
      <c r="B43" s="116" t="s">
        <v>1795</v>
      </c>
      <c r="C43" s="135">
        <v>44620</v>
      </c>
      <c r="D43" s="135">
        <v>44926</v>
      </c>
      <c r="E43" s="116">
        <v>44726</v>
      </c>
      <c r="F43" s="132">
        <v>44742</v>
      </c>
      <c r="G43" s="132" t="s">
        <v>1678</v>
      </c>
      <c r="H43" s="132" t="s">
        <v>5206</v>
      </c>
      <c r="I43" s="132">
        <v>300407.56</v>
      </c>
      <c r="J43" s="132">
        <v>101348.28</v>
      </c>
      <c r="K43" s="132">
        <v>0</v>
      </c>
      <c r="L43" s="132">
        <v>401755.84</v>
      </c>
      <c r="M43" s="132">
        <v>129500.58</v>
      </c>
      <c r="N43" s="132">
        <v>272255.26</v>
      </c>
    </row>
    <row r="44" spans="1:14">
      <c r="A44" s="115" t="s">
        <v>3727</v>
      </c>
      <c r="B44" s="116" t="s">
        <v>1795</v>
      </c>
      <c r="C44" s="135">
        <v>44592</v>
      </c>
      <c r="D44" s="135">
        <v>44926</v>
      </c>
      <c r="E44" s="116">
        <v>44726</v>
      </c>
      <c r="F44" s="132">
        <v>44742</v>
      </c>
      <c r="G44" s="132" t="s">
        <v>764</v>
      </c>
      <c r="H44" s="132" t="s">
        <v>5206</v>
      </c>
      <c r="I44" s="132">
        <v>8170</v>
      </c>
      <c r="J44" s="132">
        <v>26670.6</v>
      </c>
      <c r="K44" s="132">
        <v>0</v>
      </c>
      <c r="L44" s="132">
        <v>34840.6</v>
      </c>
      <c r="M44" s="132">
        <v>34079.1</v>
      </c>
      <c r="N44" s="132">
        <v>761.5</v>
      </c>
    </row>
    <row r="45" spans="1:14">
      <c r="A45" s="115" t="s">
        <v>3727</v>
      </c>
      <c r="B45" s="116" t="s">
        <v>1795</v>
      </c>
      <c r="C45" s="135">
        <v>44651</v>
      </c>
      <c r="D45" s="135">
        <v>44926</v>
      </c>
      <c r="E45" s="116">
        <v>44726</v>
      </c>
      <c r="F45" s="132">
        <v>44742</v>
      </c>
      <c r="G45" s="132" t="s">
        <v>3104</v>
      </c>
      <c r="H45" s="132" t="s">
        <v>5206</v>
      </c>
      <c r="I45" s="132">
        <v>265389.09999999998</v>
      </c>
      <c r="J45" s="132">
        <v>101348.28</v>
      </c>
      <c r="K45" s="132">
        <v>0</v>
      </c>
      <c r="L45" s="132">
        <v>366737.38</v>
      </c>
      <c r="M45" s="132">
        <v>129500.58</v>
      </c>
      <c r="N45" s="132">
        <v>237236.8</v>
      </c>
    </row>
    <row r="46" spans="1:14">
      <c r="A46" s="115" t="s">
        <v>3727</v>
      </c>
      <c r="B46" s="116" t="s">
        <v>1795</v>
      </c>
      <c r="C46" s="135">
        <v>44545</v>
      </c>
      <c r="D46" s="135">
        <v>44926</v>
      </c>
      <c r="E46" s="116">
        <v>44678</v>
      </c>
      <c r="F46" s="132">
        <v>44734</v>
      </c>
      <c r="G46" s="132" t="s">
        <v>201</v>
      </c>
      <c r="H46" s="132" t="s">
        <v>5206</v>
      </c>
      <c r="I46" s="132">
        <v>168390.94</v>
      </c>
      <c r="J46" s="132">
        <v>78167.16</v>
      </c>
      <c r="K46" s="132">
        <v>0</v>
      </c>
      <c r="L46" s="132">
        <v>246558.1</v>
      </c>
      <c r="M46" s="132">
        <v>246558.1</v>
      </c>
      <c r="N46" s="132">
        <v>0</v>
      </c>
    </row>
    <row r="47" spans="1:14">
      <c r="A47" s="115" t="s">
        <v>4437</v>
      </c>
      <c r="B47" s="116" t="s">
        <v>4438</v>
      </c>
      <c r="C47" s="135">
        <v>44498</v>
      </c>
      <c r="D47" s="135">
        <v>44926</v>
      </c>
      <c r="E47" s="116">
        <v>44718</v>
      </c>
      <c r="F47" s="132">
        <v>44733</v>
      </c>
      <c r="G47" s="132" t="s">
        <v>622</v>
      </c>
      <c r="H47" s="132" t="s">
        <v>5206</v>
      </c>
      <c r="I47" s="132">
        <v>305912.12</v>
      </c>
      <c r="J47" s="132">
        <v>72077.039999999994</v>
      </c>
      <c r="K47" s="132">
        <v>0</v>
      </c>
      <c r="L47" s="132">
        <v>377989.16</v>
      </c>
      <c r="M47" s="132">
        <v>92098.44</v>
      </c>
      <c r="N47" s="132">
        <v>285890.71999999997</v>
      </c>
    </row>
    <row r="48" spans="1:14">
      <c r="A48" s="115" t="s">
        <v>2875</v>
      </c>
      <c r="B48" s="116" t="s">
        <v>2876</v>
      </c>
      <c r="C48" s="135">
        <v>44683</v>
      </c>
      <c r="D48" s="135">
        <v>44926</v>
      </c>
      <c r="E48" s="116">
        <v>44719</v>
      </c>
      <c r="F48" s="132">
        <v>44733</v>
      </c>
      <c r="G48" s="132" t="s">
        <v>550</v>
      </c>
      <c r="H48" s="132" t="s">
        <v>5206</v>
      </c>
      <c r="I48" s="132">
        <v>452557.33</v>
      </c>
      <c r="J48" s="132">
        <v>0</v>
      </c>
      <c r="K48" s="132">
        <v>0</v>
      </c>
      <c r="L48" s="132">
        <v>452557.33</v>
      </c>
      <c r="M48" s="132">
        <v>118363.52</v>
      </c>
      <c r="N48" s="132">
        <v>334193.81</v>
      </c>
    </row>
    <row r="49" spans="1:14">
      <c r="A49" s="115" t="s">
        <v>2875</v>
      </c>
      <c r="B49" s="116" t="s">
        <v>2876</v>
      </c>
      <c r="C49" s="135">
        <v>44663</v>
      </c>
      <c r="D49" s="135">
        <v>44926</v>
      </c>
      <c r="E49" s="116">
        <v>44719</v>
      </c>
      <c r="F49" s="132">
        <v>44733</v>
      </c>
      <c r="G49" s="132" t="s">
        <v>682</v>
      </c>
      <c r="H49" s="132" t="s">
        <v>5206</v>
      </c>
      <c r="I49" s="132">
        <v>653774.06000000006</v>
      </c>
      <c r="J49" s="132">
        <v>0</v>
      </c>
      <c r="K49" s="132">
        <v>0</v>
      </c>
      <c r="L49" s="132">
        <v>653774.06000000006</v>
      </c>
      <c r="M49" s="132">
        <v>170147.56</v>
      </c>
      <c r="N49" s="132">
        <v>483626.5</v>
      </c>
    </row>
    <row r="50" spans="1:14">
      <c r="A50" s="115" t="s">
        <v>2875</v>
      </c>
      <c r="B50" s="116" t="s">
        <v>2876</v>
      </c>
      <c r="C50" s="135">
        <v>44634</v>
      </c>
      <c r="D50" s="135">
        <v>44926</v>
      </c>
      <c r="E50" s="116">
        <v>44719</v>
      </c>
      <c r="F50" s="132">
        <v>44733</v>
      </c>
      <c r="G50" s="132" t="s">
        <v>683</v>
      </c>
      <c r="H50" s="132" t="s">
        <v>5206</v>
      </c>
      <c r="I50" s="132">
        <v>565696.66</v>
      </c>
      <c r="J50" s="132">
        <v>0</v>
      </c>
      <c r="K50" s="132">
        <v>0</v>
      </c>
      <c r="L50" s="132">
        <v>565696.66</v>
      </c>
      <c r="M50" s="132">
        <v>147954.4</v>
      </c>
      <c r="N50" s="132">
        <v>417742.26</v>
      </c>
    </row>
    <row r="51" spans="1:14">
      <c r="A51" s="115" t="s">
        <v>2875</v>
      </c>
      <c r="B51" s="116" t="s">
        <v>2876</v>
      </c>
      <c r="C51" s="135">
        <v>44606</v>
      </c>
      <c r="D51" s="135">
        <v>44926</v>
      </c>
      <c r="E51" s="116">
        <v>44673</v>
      </c>
      <c r="F51" s="132">
        <v>44713</v>
      </c>
      <c r="G51" s="132" t="s">
        <v>751</v>
      </c>
      <c r="H51" s="132" t="s">
        <v>5206</v>
      </c>
      <c r="I51" s="132">
        <v>269943.76</v>
      </c>
      <c r="J51" s="132">
        <v>69474.240000000005</v>
      </c>
      <c r="K51" s="132">
        <v>0</v>
      </c>
      <c r="L51" s="132">
        <v>339418</v>
      </c>
      <c r="M51" s="132">
        <v>88772.64</v>
      </c>
      <c r="N51" s="132">
        <v>250645.36</v>
      </c>
    </row>
    <row r="52" spans="1:14">
      <c r="A52" s="115" t="s">
        <v>2254</v>
      </c>
      <c r="B52" s="116" t="s">
        <v>2255</v>
      </c>
      <c r="C52" s="135">
        <v>44620</v>
      </c>
      <c r="D52" s="135">
        <v>44926</v>
      </c>
      <c r="E52" s="116">
        <v>44677</v>
      </c>
      <c r="F52" s="132">
        <v>44713</v>
      </c>
      <c r="G52" s="132" t="s">
        <v>37</v>
      </c>
      <c r="H52" s="132" t="s">
        <v>5206</v>
      </c>
      <c r="I52" s="132">
        <v>592933.92000000004</v>
      </c>
      <c r="J52" s="132">
        <v>156006</v>
      </c>
      <c r="K52" s="132">
        <v>0</v>
      </c>
      <c r="L52" s="132">
        <v>748939.92</v>
      </c>
      <c r="M52" s="132">
        <v>199341</v>
      </c>
      <c r="N52" s="132">
        <v>549598.92000000004</v>
      </c>
    </row>
    <row r="53" spans="1:14">
      <c r="A53" s="115" t="s">
        <v>2254</v>
      </c>
      <c r="B53" s="116" t="s">
        <v>2255</v>
      </c>
      <c r="C53" s="135">
        <v>44651</v>
      </c>
      <c r="D53" s="135">
        <v>44926</v>
      </c>
      <c r="E53" s="116">
        <v>44677</v>
      </c>
      <c r="F53" s="132">
        <v>44713</v>
      </c>
      <c r="G53" s="132" t="s">
        <v>112</v>
      </c>
      <c r="H53" s="132" t="s">
        <v>5206</v>
      </c>
      <c r="I53" s="132">
        <v>599766.78</v>
      </c>
      <c r="J53" s="132">
        <v>163806.29999999999</v>
      </c>
      <c r="K53" s="132">
        <v>0</v>
      </c>
      <c r="L53" s="132">
        <v>763573.08</v>
      </c>
      <c r="M53" s="132">
        <v>209308.05</v>
      </c>
      <c r="N53" s="132">
        <v>554265.03</v>
      </c>
    </row>
    <row r="54" spans="1:14">
      <c r="A54" s="115" t="s">
        <v>2403</v>
      </c>
      <c r="B54" s="116" t="s">
        <v>2404</v>
      </c>
      <c r="C54" s="135">
        <v>44592</v>
      </c>
      <c r="D54" s="135">
        <v>44926</v>
      </c>
      <c r="E54" s="116">
        <v>44712</v>
      </c>
      <c r="F54" s="132">
        <v>44722</v>
      </c>
      <c r="G54" s="132" t="s">
        <v>751</v>
      </c>
      <c r="H54" s="132" t="s">
        <v>5206</v>
      </c>
      <c r="I54" s="132">
        <v>60105.75</v>
      </c>
      <c r="J54" s="132">
        <v>38748.6</v>
      </c>
      <c r="K54" s="132">
        <v>0</v>
      </c>
      <c r="L54" s="132">
        <v>98854.35</v>
      </c>
      <c r="M54" s="132">
        <v>49512.1</v>
      </c>
      <c r="N54" s="132">
        <v>49342.25</v>
      </c>
    </row>
    <row r="55" spans="1:14">
      <c r="A55" s="115" t="s">
        <v>4297</v>
      </c>
      <c r="B55" s="116" t="s">
        <v>4298</v>
      </c>
      <c r="C55" s="135">
        <v>44620</v>
      </c>
      <c r="D55" s="135">
        <v>44926</v>
      </c>
      <c r="E55" s="116">
        <v>44713</v>
      </c>
      <c r="F55" s="132">
        <v>44739</v>
      </c>
      <c r="G55" s="132" t="s">
        <v>468</v>
      </c>
      <c r="H55" s="132" t="s">
        <v>5206</v>
      </c>
      <c r="I55" s="132">
        <v>265918.59999999998</v>
      </c>
      <c r="J55" s="132">
        <v>0</v>
      </c>
      <c r="K55" s="132">
        <v>0</v>
      </c>
      <c r="L55" s="132">
        <v>265918.59999999998</v>
      </c>
      <c r="M55" s="132">
        <v>76595.520000000004</v>
      </c>
      <c r="N55" s="132">
        <v>189323.08</v>
      </c>
    </row>
    <row r="56" spans="1:14">
      <c r="A56" s="115" t="s">
        <v>4297</v>
      </c>
      <c r="B56" s="116" t="s">
        <v>4298</v>
      </c>
      <c r="C56" s="135">
        <v>44592</v>
      </c>
      <c r="D56" s="135">
        <v>44926</v>
      </c>
      <c r="E56" s="116">
        <v>44715</v>
      </c>
      <c r="F56" s="132">
        <v>44729</v>
      </c>
      <c r="G56" s="132" t="s">
        <v>237</v>
      </c>
      <c r="H56" s="132" t="s">
        <v>5206</v>
      </c>
      <c r="I56" s="132">
        <v>194352.17</v>
      </c>
      <c r="J56" s="132">
        <v>48704.76</v>
      </c>
      <c r="K56" s="132">
        <v>0</v>
      </c>
      <c r="L56" s="132">
        <v>243056.93</v>
      </c>
      <c r="M56" s="132">
        <v>62233.86</v>
      </c>
      <c r="N56" s="132">
        <v>180823.07</v>
      </c>
    </row>
    <row r="57" spans="1:14">
      <c r="A57" s="115" t="s">
        <v>1129</v>
      </c>
      <c r="B57" s="116" t="s">
        <v>1130</v>
      </c>
      <c r="C57" s="135">
        <v>44550</v>
      </c>
      <c r="D57" s="135">
        <v>44926</v>
      </c>
      <c r="E57" s="116">
        <v>44676</v>
      </c>
      <c r="F57" s="132">
        <v>44736</v>
      </c>
      <c r="G57" s="132" t="s">
        <v>79</v>
      </c>
      <c r="H57" s="132" t="s">
        <v>5206</v>
      </c>
      <c r="I57" s="132">
        <v>68875.42</v>
      </c>
      <c r="J57" s="132">
        <v>17227.080000000002</v>
      </c>
      <c r="K57" s="132">
        <v>0</v>
      </c>
      <c r="L57" s="132">
        <v>86102.5</v>
      </c>
      <c r="M57" s="132">
        <v>86102.5</v>
      </c>
      <c r="N57" s="132">
        <v>0</v>
      </c>
    </row>
    <row r="58" spans="1:14">
      <c r="A58" s="115" t="s">
        <v>1129</v>
      </c>
      <c r="B58" s="116" t="s">
        <v>1130</v>
      </c>
      <c r="C58" s="135">
        <v>44620</v>
      </c>
      <c r="D58" s="135">
        <v>44926</v>
      </c>
      <c r="E58" s="116">
        <v>44676</v>
      </c>
      <c r="F58" s="132">
        <v>44736</v>
      </c>
      <c r="G58" s="132" t="s">
        <v>59</v>
      </c>
      <c r="H58" s="132" t="s">
        <v>5206</v>
      </c>
      <c r="I58" s="132">
        <v>102522.37</v>
      </c>
      <c r="J58" s="132">
        <v>26503.200000000001</v>
      </c>
      <c r="K58" s="132">
        <v>0</v>
      </c>
      <c r="L58" s="132">
        <v>129025.57</v>
      </c>
      <c r="M58" s="132">
        <v>129025.57</v>
      </c>
      <c r="N58" s="132">
        <v>0</v>
      </c>
    </row>
    <row r="59" spans="1:14">
      <c r="A59" s="115" t="s">
        <v>1129</v>
      </c>
      <c r="B59" s="116" t="s">
        <v>1130</v>
      </c>
      <c r="C59" s="135">
        <v>44530</v>
      </c>
      <c r="D59" s="135">
        <v>44926</v>
      </c>
      <c r="E59" s="116">
        <v>44676</v>
      </c>
      <c r="F59" s="132">
        <v>44736</v>
      </c>
      <c r="G59" s="132" t="s">
        <v>42</v>
      </c>
      <c r="H59" s="132" t="s">
        <v>5206</v>
      </c>
      <c r="I59" s="132">
        <v>106903.19</v>
      </c>
      <c r="J59" s="132">
        <v>27828.36</v>
      </c>
      <c r="K59" s="132">
        <v>0</v>
      </c>
      <c r="L59" s="132">
        <v>134731.54999999999</v>
      </c>
      <c r="M59" s="132">
        <v>134731.54999999999</v>
      </c>
      <c r="N59" s="132">
        <v>0</v>
      </c>
    </row>
    <row r="60" spans="1:14">
      <c r="A60" s="115" t="s">
        <v>1129</v>
      </c>
      <c r="B60" s="116" t="s">
        <v>1130</v>
      </c>
      <c r="C60" s="135">
        <v>44592</v>
      </c>
      <c r="D60" s="135">
        <v>44926</v>
      </c>
      <c r="E60" s="116">
        <v>44676</v>
      </c>
      <c r="F60" s="132">
        <v>44736</v>
      </c>
      <c r="G60" s="132" t="s">
        <v>218</v>
      </c>
      <c r="H60" s="132" t="s">
        <v>5206</v>
      </c>
      <c r="I60" s="132">
        <v>68875.42</v>
      </c>
      <c r="J60" s="132">
        <v>17227.080000000002</v>
      </c>
      <c r="K60" s="132">
        <v>0</v>
      </c>
      <c r="L60" s="132">
        <v>86102.5</v>
      </c>
      <c r="M60" s="132">
        <v>86102.5</v>
      </c>
      <c r="N60" s="132">
        <v>0</v>
      </c>
    </row>
    <row r="61" spans="1:14">
      <c r="A61" s="115" t="s">
        <v>4177</v>
      </c>
      <c r="B61" s="116" t="s">
        <v>4178</v>
      </c>
      <c r="C61" s="135">
        <v>44620</v>
      </c>
      <c r="D61" s="135">
        <v>44926</v>
      </c>
      <c r="E61" s="116">
        <v>44719</v>
      </c>
      <c r="F61" s="132">
        <v>44734</v>
      </c>
      <c r="G61" s="132" t="s">
        <v>334</v>
      </c>
      <c r="H61" s="132" t="s">
        <v>5206</v>
      </c>
      <c r="I61" s="132">
        <v>529820.97</v>
      </c>
      <c r="J61" s="132">
        <v>157878.72</v>
      </c>
      <c r="K61" s="132">
        <v>0</v>
      </c>
      <c r="L61" s="132">
        <v>687699.69</v>
      </c>
      <c r="M61" s="132">
        <v>201733.92</v>
      </c>
      <c r="N61" s="132">
        <v>485965.77</v>
      </c>
    </row>
    <row r="62" spans="1:14">
      <c r="A62" s="115" t="s">
        <v>4177</v>
      </c>
      <c r="B62" s="116" t="s">
        <v>4178</v>
      </c>
      <c r="C62" s="135">
        <v>44680</v>
      </c>
      <c r="D62" s="135">
        <v>44926</v>
      </c>
      <c r="E62" s="116">
        <v>44719</v>
      </c>
      <c r="F62" s="132">
        <v>44729</v>
      </c>
      <c r="G62" s="132" t="s">
        <v>229</v>
      </c>
      <c r="H62" s="132" t="s">
        <v>5206</v>
      </c>
      <c r="I62" s="132">
        <v>544458.57999999996</v>
      </c>
      <c r="J62" s="132">
        <v>148011.29999999999</v>
      </c>
      <c r="K62" s="132">
        <v>0</v>
      </c>
      <c r="L62" s="132">
        <v>692469.88</v>
      </c>
      <c r="M62" s="132">
        <v>692469.88</v>
      </c>
      <c r="N62" s="132">
        <v>0</v>
      </c>
    </row>
    <row r="63" spans="1:14">
      <c r="A63" s="115" t="s">
        <v>4177</v>
      </c>
      <c r="B63" s="116" t="s">
        <v>4178</v>
      </c>
      <c r="C63" s="135">
        <v>44651</v>
      </c>
      <c r="D63" s="135">
        <v>44926</v>
      </c>
      <c r="E63" s="116">
        <v>44719</v>
      </c>
      <c r="F63" s="132">
        <v>44729</v>
      </c>
      <c r="G63" s="132" t="s">
        <v>15</v>
      </c>
      <c r="H63" s="132" t="s">
        <v>5206</v>
      </c>
      <c r="I63" s="132">
        <v>582861.56999999995</v>
      </c>
      <c r="J63" s="132">
        <v>175760.82</v>
      </c>
      <c r="K63" s="132">
        <v>0</v>
      </c>
      <c r="L63" s="132">
        <v>758622.39</v>
      </c>
      <c r="M63" s="132">
        <v>758622.39</v>
      </c>
      <c r="N63" s="132">
        <v>0</v>
      </c>
    </row>
    <row r="64" spans="1:14">
      <c r="A64" s="115" t="s">
        <v>1604</v>
      </c>
      <c r="B64" s="116" t="s">
        <v>5847</v>
      </c>
      <c r="C64" s="135">
        <v>44530</v>
      </c>
      <c r="D64" s="135">
        <v>44926</v>
      </c>
      <c r="E64" s="116">
        <v>44708</v>
      </c>
      <c r="F64" s="132">
        <v>44733</v>
      </c>
      <c r="G64" s="132" t="s">
        <v>131</v>
      </c>
      <c r="H64" s="132" t="s">
        <v>5206</v>
      </c>
      <c r="I64" s="132">
        <v>302815.43</v>
      </c>
      <c r="J64" s="132">
        <v>40731.839999999997</v>
      </c>
      <c r="K64" s="132">
        <v>0</v>
      </c>
      <c r="L64" s="132">
        <v>343547.27</v>
      </c>
      <c r="M64" s="132">
        <v>342034.56</v>
      </c>
      <c r="N64" s="132">
        <v>1512.71</v>
      </c>
    </row>
    <row r="65" spans="1:14">
      <c r="A65" s="115" t="s">
        <v>2760</v>
      </c>
      <c r="B65" s="116" t="s">
        <v>2761</v>
      </c>
      <c r="C65" s="135">
        <v>44620</v>
      </c>
      <c r="D65" s="135">
        <v>44926</v>
      </c>
      <c r="E65" s="116">
        <v>44697</v>
      </c>
      <c r="F65" s="132">
        <v>44720</v>
      </c>
      <c r="G65" s="132" t="s">
        <v>548</v>
      </c>
      <c r="H65" s="132" t="s">
        <v>5206</v>
      </c>
      <c r="I65" s="132">
        <v>613570.31999999995</v>
      </c>
      <c r="J65" s="132">
        <v>158688</v>
      </c>
      <c r="K65" s="132">
        <v>0</v>
      </c>
      <c r="L65" s="132">
        <v>772258.32</v>
      </c>
      <c r="M65" s="132">
        <v>202768</v>
      </c>
      <c r="N65" s="132">
        <v>569490.31999999995</v>
      </c>
    </row>
    <row r="66" spans="1:14">
      <c r="A66" s="115" t="s">
        <v>2760</v>
      </c>
      <c r="B66" s="116" t="s">
        <v>2761</v>
      </c>
      <c r="C66" s="135">
        <v>44592</v>
      </c>
      <c r="D66" s="135">
        <v>44926</v>
      </c>
      <c r="E66" s="116">
        <v>44697</v>
      </c>
      <c r="F66" s="132">
        <v>44720</v>
      </c>
      <c r="G66" s="132" t="s">
        <v>658</v>
      </c>
      <c r="H66" s="132" t="s">
        <v>5206</v>
      </c>
      <c r="I66" s="132">
        <v>211794.19</v>
      </c>
      <c r="J66" s="132">
        <v>67070.16</v>
      </c>
      <c r="K66" s="132">
        <v>0</v>
      </c>
      <c r="L66" s="132">
        <v>278864.34999999998</v>
      </c>
      <c r="M66" s="132">
        <v>85700.76</v>
      </c>
      <c r="N66" s="132">
        <v>193163.59</v>
      </c>
    </row>
    <row r="67" spans="1:14">
      <c r="A67" s="115" t="s">
        <v>3668</v>
      </c>
      <c r="B67" s="116" t="s">
        <v>3669</v>
      </c>
      <c r="C67" s="135">
        <v>44620</v>
      </c>
      <c r="D67" s="135">
        <v>44926</v>
      </c>
      <c r="E67" s="116">
        <v>44725</v>
      </c>
      <c r="F67" s="132">
        <v>44735</v>
      </c>
      <c r="G67" s="132" t="s">
        <v>216</v>
      </c>
      <c r="H67" s="132" t="s">
        <v>5206</v>
      </c>
      <c r="I67" s="132">
        <v>1378968.81</v>
      </c>
      <c r="J67" s="132">
        <v>356184.9</v>
      </c>
      <c r="K67" s="132">
        <v>0</v>
      </c>
      <c r="L67" s="132">
        <v>1735153.71</v>
      </c>
      <c r="M67" s="132">
        <v>455125.15</v>
      </c>
      <c r="N67" s="132">
        <v>1280028.56</v>
      </c>
    </row>
    <row r="68" spans="1:14">
      <c r="A68" s="115" t="s">
        <v>3668</v>
      </c>
      <c r="B68" s="116" t="s">
        <v>3669</v>
      </c>
      <c r="C68" s="135">
        <v>44680</v>
      </c>
      <c r="D68" s="135">
        <v>44926</v>
      </c>
      <c r="E68" s="116">
        <v>44725</v>
      </c>
      <c r="F68" s="132">
        <v>44735</v>
      </c>
      <c r="G68" s="132" t="s">
        <v>74</v>
      </c>
      <c r="H68" s="132" t="s">
        <v>5206</v>
      </c>
      <c r="I68" s="132">
        <v>919835.05</v>
      </c>
      <c r="J68" s="132">
        <v>251946.72</v>
      </c>
      <c r="K68" s="132">
        <v>0</v>
      </c>
      <c r="L68" s="132">
        <v>1171781.77</v>
      </c>
      <c r="M68" s="132">
        <v>321931.92</v>
      </c>
      <c r="N68" s="132">
        <v>849849.85</v>
      </c>
    </row>
    <row r="69" spans="1:14">
      <c r="A69" s="115" t="s">
        <v>56</v>
      </c>
      <c r="B69" s="116" t="s">
        <v>57</v>
      </c>
      <c r="C69" s="135">
        <v>44641</v>
      </c>
      <c r="D69" s="135">
        <v>44926</v>
      </c>
      <c r="E69" s="116">
        <v>44700</v>
      </c>
      <c r="F69" s="132">
        <v>44721</v>
      </c>
      <c r="G69" s="132" t="s">
        <v>583</v>
      </c>
      <c r="H69" s="132" t="s">
        <v>5206</v>
      </c>
      <c r="I69" s="132">
        <v>424663.12</v>
      </c>
      <c r="J69" s="132">
        <v>49731.839999999997</v>
      </c>
      <c r="K69" s="132">
        <v>0</v>
      </c>
      <c r="L69" s="132">
        <v>474394.96</v>
      </c>
      <c r="M69" s="132">
        <v>55343.94</v>
      </c>
      <c r="N69" s="132">
        <v>419051.02</v>
      </c>
    </row>
    <row r="70" spans="1:14">
      <c r="A70" s="115" t="s">
        <v>2858</v>
      </c>
      <c r="B70" s="116" t="s">
        <v>2859</v>
      </c>
      <c r="C70" s="135">
        <v>44620</v>
      </c>
      <c r="D70" s="135">
        <v>45291</v>
      </c>
      <c r="E70" s="116">
        <v>44715</v>
      </c>
      <c r="F70" s="132">
        <v>44742</v>
      </c>
      <c r="G70" s="132" t="s">
        <v>39</v>
      </c>
      <c r="H70" s="132" t="s">
        <v>5206</v>
      </c>
      <c r="I70" s="132">
        <v>516168.74</v>
      </c>
      <c r="J70" s="132">
        <v>132822</v>
      </c>
      <c r="K70" s="132">
        <v>0</v>
      </c>
      <c r="L70" s="132">
        <v>648990.74</v>
      </c>
      <c r="M70" s="132">
        <v>169717</v>
      </c>
      <c r="N70" s="132">
        <v>479273.74</v>
      </c>
    </row>
    <row r="71" spans="1:14">
      <c r="A71" s="115" t="s">
        <v>2858</v>
      </c>
      <c r="B71" s="116" t="s">
        <v>2859</v>
      </c>
      <c r="C71" s="135">
        <v>44592</v>
      </c>
      <c r="D71" s="135">
        <v>45291</v>
      </c>
      <c r="E71" s="116">
        <v>44715</v>
      </c>
      <c r="F71" s="132">
        <v>44742</v>
      </c>
      <c r="G71" s="132" t="s">
        <v>38</v>
      </c>
      <c r="H71" s="132" t="s">
        <v>5206</v>
      </c>
      <c r="I71" s="132">
        <v>51436.24</v>
      </c>
      <c r="J71" s="132">
        <v>33205.5</v>
      </c>
      <c r="K71" s="132">
        <v>0</v>
      </c>
      <c r="L71" s="132">
        <v>84641.74</v>
      </c>
      <c r="M71" s="132">
        <v>42429.25</v>
      </c>
      <c r="N71" s="132">
        <v>42212.49</v>
      </c>
    </row>
    <row r="72" spans="1:14">
      <c r="A72" s="115" t="s">
        <v>2858</v>
      </c>
      <c r="B72" s="116" t="s">
        <v>2859</v>
      </c>
      <c r="C72" s="135">
        <v>44651</v>
      </c>
      <c r="D72" s="135">
        <v>45291</v>
      </c>
      <c r="E72" s="116">
        <v>44715</v>
      </c>
      <c r="F72" s="132">
        <v>44742</v>
      </c>
      <c r="G72" s="132" t="s">
        <v>43</v>
      </c>
      <c r="H72" s="132" t="s">
        <v>5206</v>
      </c>
      <c r="I72" s="132">
        <v>449709.57</v>
      </c>
      <c r="J72" s="132">
        <v>126180.9</v>
      </c>
      <c r="K72" s="132">
        <v>0</v>
      </c>
      <c r="L72" s="132">
        <v>575890.47</v>
      </c>
      <c r="M72" s="132">
        <v>161231.15</v>
      </c>
      <c r="N72" s="132">
        <v>414659.32</v>
      </c>
    </row>
    <row r="73" spans="1:14">
      <c r="A73" s="115" t="s">
        <v>62</v>
      </c>
      <c r="B73" s="116" t="s">
        <v>63</v>
      </c>
      <c r="C73" s="135">
        <v>44620</v>
      </c>
      <c r="D73" s="135">
        <v>44926</v>
      </c>
      <c r="E73" s="116">
        <v>44726</v>
      </c>
      <c r="F73" s="132">
        <v>44741</v>
      </c>
      <c r="G73" s="132" t="s">
        <v>47</v>
      </c>
      <c r="H73" s="132" t="s">
        <v>5206</v>
      </c>
      <c r="I73" s="132">
        <v>465500</v>
      </c>
      <c r="J73" s="132">
        <v>83790</v>
      </c>
      <c r="K73" s="132">
        <v>0</v>
      </c>
      <c r="L73" s="132">
        <v>549290</v>
      </c>
      <c r="M73" s="132">
        <v>107065</v>
      </c>
      <c r="N73" s="132">
        <v>442225</v>
      </c>
    </row>
    <row r="74" spans="1:14">
      <c r="A74" s="115" t="s">
        <v>62</v>
      </c>
      <c r="B74" s="116" t="s">
        <v>63</v>
      </c>
      <c r="C74" s="135">
        <v>44680</v>
      </c>
      <c r="D74" s="135">
        <v>44926</v>
      </c>
      <c r="E74" s="116">
        <v>44726</v>
      </c>
      <c r="F74" s="132">
        <v>44741</v>
      </c>
      <c r="G74" s="132" t="s">
        <v>205</v>
      </c>
      <c r="H74" s="132" t="s">
        <v>5206</v>
      </c>
      <c r="I74" s="132">
        <v>467264</v>
      </c>
      <c r="J74" s="132">
        <v>84107.520000000004</v>
      </c>
      <c r="K74" s="132">
        <v>0</v>
      </c>
      <c r="L74" s="132">
        <v>551371.52000000002</v>
      </c>
      <c r="M74" s="132">
        <v>107470.72</v>
      </c>
      <c r="N74" s="132">
        <v>443900.8</v>
      </c>
    </row>
    <row r="75" spans="1:14">
      <c r="A75" s="115" t="s">
        <v>62</v>
      </c>
      <c r="B75" s="116" t="s">
        <v>63</v>
      </c>
      <c r="C75" s="135">
        <v>44651</v>
      </c>
      <c r="D75" s="135">
        <v>44926</v>
      </c>
      <c r="E75" s="116">
        <v>44726</v>
      </c>
      <c r="F75" s="132">
        <v>44741</v>
      </c>
      <c r="G75" s="132" t="s">
        <v>46</v>
      </c>
      <c r="H75" s="132" t="s">
        <v>5206</v>
      </c>
      <c r="I75" s="132">
        <v>657776</v>
      </c>
      <c r="J75" s="132">
        <v>118399.67999999999</v>
      </c>
      <c r="K75" s="132">
        <v>0</v>
      </c>
      <c r="L75" s="132">
        <v>776175.68</v>
      </c>
      <c r="M75" s="132">
        <v>151288.48000000001</v>
      </c>
      <c r="N75" s="132">
        <v>624887.19999999995</v>
      </c>
    </row>
    <row r="76" spans="1:14">
      <c r="A76" s="115" t="s">
        <v>70</v>
      </c>
      <c r="B76" s="116" t="s">
        <v>71</v>
      </c>
      <c r="C76" s="135">
        <v>44620</v>
      </c>
      <c r="D76" s="135">
        <v>44926</v>
      </c>
      <c r="E76" s="116">
        <v>44686</v>
      </c>
      <c r="F76" s="132">
        <v>44714</v>
      </c>
      <c r="G76" s="132" t="s">
        <v>33</v>
      </c>
      <c r="H76" s="132" t="s">
        <v>5206</v>
      </c>
      <c r="I76" s="132">
        <v>233417.02</v>
      </c>
      <c r="J76" s="132">
        <v>60397.2</v>
      </c>
      <c r="K76" s="132">
        <v>0</v>
      </c>
      <c r="L76" s="132">
        <v>293814.21999999997</v>
      </c>
      <c r="M76" s="132">
        <v>293814.21999999997</v>
      </c>
      <c r="N76" s="132">
        <v>0</v>
      </c>
    </row>
    <row r="77" spans="1:14">
      <c r="A77" s="115" t="s">
        <v>70</v>
      </c>
      <c r="B77" s="116" t="s">
        <v>71</v>
      </c>
      <c r="C77" s="135">
        <v>44592</v>
      </c>
      <c r="D77" s="135">
        <v>44926</v>
      </c>
      <c r="E77" s="116">
        <v>44686</v>
      </c>
      <c r="F77" s="132">
        <v>44714</v>
      </c>
      <c r="G77" s="132" t="s">
        <v>175</v>
      </c>
      <c r="H77" s="132" t="s">
        <v>5206</v>
      </c>
      <c r="I77" s="132">
        <v>89719.21</v>
      </c>
      <c r="J77" s="132">
        <v>27178.74</v>
      </c>
      <c r="K77" s="132">
        <v>0</v>
      </c>
      <c r="L77" s="132">
        <v>116897.95</v>
      </c>
      <c r="M77" s="132">
        <v>116897.95</v>
      </c>
      <c r="N77" s="132">
        <v>0</v>
      </c>
    </row>
    <row r="78" spans="1:14">
      <c r="A78" s="115" t="s">
        <v>70</v>
      </c>
      <c r="B78" s="116" t="s">
        <v>71</v>
      </c>
      <c r="C78" s="135">
        <v>44651</v>
      </c>
      <c r="D78" s="135">
        <v>44926</v>
      </c>
      <c r="E78" s="116">
        <v>44686</v>
      </c>
      <c r="F78" s="132">
        <v>44714</v>
      </c>
      <c r="G78" s="132" t="s">
        <v>179</v>
      </c>
      <c r="H78" s="132" t="s">
        <v>5206</v>
      </c>
      <c r="I78" s="132">
        <v>196544.62</v>
      </c>
      <c r="J78" s="132">
        <v>56211.12</v>
      </c>
      <c r="K78" s="132">
        <v>0</v>
      </c>
      <c r="L78" s="132">
        <v>252755.74</v>
      </c>
      <c r="M78" s="132">
        <v>252755.74</v>
      </c>
      <c r="N78" s="132">
        <v>0</v>
      </c>
    </row>
    <row r="79" spans="1:14">
      <c r="A79" s="115" t="s">
        <v>73</v>
      </c>
      <c r="B79" s="116" t="s">
        <v>5783</v>
      </c>
      <c r="C79" s="135">
        <v>44552</v>
      </c>
      <c r="D79" s="135">
        <v>44561</v>
      </c>
      <c r="E79" s="116">
        <v>44672</v>
      </c>
      <c r="F79" s="132">
        <v>44714</v>
      </c>
      <c r="G79" s="132" t="s">
        <v>236</v>
      </c>
      <c r="H79" s="132" t="s">
        <v>5206</v>
      </c>
      <c r="I79" s="132">
        <v>526112.98</v>
      </c>
      <c r="J79" s="132">
        <v>133674.84</v>
      </c>
      <c r="K79" s="132">
        <v>0</v>
      </c>
      <c r="L79" s="132">
        <v>659787.81999999995</v>
      </c>
      <c r="M79" s="132">
        <v>170806.74</v>
      </c>
      <c r="N79" s="132">
        <v>488981.08</v>
      </c>
    </row>
    <row r="80" spans="1:14">
      <c r="A80" s="115" t="s">
        <v>73</v>
      </c>
      <c r="B80" s="116" t="s">
        <v>5783</v>
      </c>
      <c r="C80" s="135">
        <v>44623</v>
      </c>
      <c r="D80" s="135">
        <v>45291</v>
      </c>
      <c r="E80" s="116">
        <v>44708</v>
      </c>
      <c r="F80" s="132">
        <v>44725</v>
      </c>
      <c r="G80" s="132" t="s">
        <v>658</v>
      </c>
      <c r="H80" s="132" t="s">
        <v>5206</v>
      </c>
      <c r="I80" s="132">
        <v>667392.97</v>
      </c>
      <c r="J80" s="132">
        <v>185088.24</v>
      </c>
      <c r="K80" s="132">
        <v>0</v>
      </c>
      <c r="L80" s="132">
        <v>852481.21</v>
      </c>
      <c r="M80" s="132">
        <v>236501.64</v>
      </c>
      <c r="N80" s="132">
        <v>615979.56999999995</v>
      </c>
    </row>
    <row r="81" spans="1:14">
      <c r="A81" s="115" t="s">
        <v>73</v>
      </c>
      <c r="B81" s="116" t="s">
        <v>5783</v>
      </c>
      <c r="C81" s="135">
        <v>44659</v>
      </c>
      <c r="D81" s="135">
        <v>45291</v>
      </c>
      <c r="E81" s="116">
        <v>44708</v>
      </c>
      <c r="F81" s="132">
        <v>44725</v>
      </c>
      <c r="G81" s="132" t="s">
        <v>548</v>
      </c>
      <c r="H81" s="132" t="s">
        <v>5206</v>
      </c>
      <c r="I81" s="132">
        <v>847780.29</v>
      </c>
      <c r="J81" s="132">
        <v>226218.96</v>
      </c>
      <c r="K81" s="132">
        <v>0</v>
      </c>
      <c r="L81" s="132">
        <v>1073999.25</v>
      </c>
      <c r="M81" s="132">
        <v>289057.56</v>
      </c>
      <c r="N81" s="132">
        <v>784941.69</v>
      </c>
    </row>
    <row r="82" spans="1:14">
      <c r="A82" s="115" t="s">
        <v>77</v>
      </c>
      <c r="B82" s="116" t="s">
        <v>78</v>
      </c>
      <c r="C82" s="135">
        <v>44620</v>
      </c>
      <c r="D82" s="135">
        <v>45291</v>
      </c>
      <c r="E82" s="116">
        <v>44721</v>
      </c>
      <c r="F82" s="132">
        <v>44734</v>
      </c>
      <c r="G82" s="132" t="s">
        <v>333</v>
      </c>
      <c r="H82" s="132" t="s">
        <v>5206</v>
      </c>
      <c r="I82" s="132">
        <v>546936.98</v>
      </c>
      <c r="J82" s="132">
        <v>64051.199999999997</v>
      </c>
      <c r="K82" s="132">
        <v>0</v>
      </c>
      <c r="L82" s="132">
        <v>610988.18000000005</v>
      </c>
      <c r="M82" s="132">
        <v>610988.18000000005</v>
      </c>
      <c r="N82" s="132">
        <v>0</v>
      </c>
    </row>
    <row r="83" spans="1:14">
      <c r="A83" s="115" t="s">
        <v>77</v>
      </c>
      <c r="B83" s="116" t="s">
        <v>78</v>
      </c>
      <c r="C83" s="135">
        <v>44680</v>
      </c>
      <c r="D83" s="135">
        <v>45291</v>
      </c>
      <c r="E83" s="116">
        <v>44721</v>
      </c>
      <c r="F83" s="132">
        <v>44734</v>
      </c>
      <c r="G83" s="132" t="s">
        <v>154</v>
      </c>
      <c r="H83" s="132" t="s">
        <v>5206</v>
      </c>
      <c r="I83" s="132">
        <v>437400.75</v>
      </c>
      <c r="J83" s="132">
        <v>48038.400000000001</v>
      </c>
      <c r="K83" s="132">
        <v>0</v>
      </c>
      <c r="L83" s="132">
        <v>485439.15</v>
      </c>
      <c r="M83" s="132">
        <v>485439.15</v>
      </c>
      <c r="N83" s="132">
        <v>0</v>
      </c>
    </row>
    <row r="84" spans="1:14">
      <c r="A84" s="115" t="s">
        <v>77</v>
      </c>
      <c r="B84" s="116" t="s">
        <v>78</v>
      </c>
      <c r="C84" s="135">
        <v>44651</v>
      </c>
      <c r="D84" s="135">
        <v>45291</v>
      </c>
      <c r="E84" s="116">
        <v>44721</v>
      </c>
      <c r="F84" s="132">
        <v>44734</v>
      </c>
      <c r="G84" s="132" t="s">
        <v>153</v>
      </c>
      <c r="H84" s="132" t="s">
        <v>5206</v>
      </c>
      <c r="I84" s="132">
        <v>533781.13</v>
      </c>
      <c r="J84" s="132">
        <v>72057.600000000006</v>
      </c>
      <c r="K84" s="132">
        <v>0</v>
      </c>
      <c r="L84" s="132">
        <v>605838.73</v>
      </c>
      <c r="M84" s="132">
        <v>605838.73</v>
      </c>
      <c r="N84" s="132">
        <v>0</v>
      </c>
    </row>
    <row r="85" spans="1:14">
      <c r="A85" s="115" t="s">
        <v>84</v>
      </c>
      <c r="B85" s="116" t="s">
        <v>85</v>
      </c>
      <c r="C85" s="135">
        <v>44620</v>
      </c>
      <c r="D85" s="135">
        <v>44926</v>
      </c>
      <c r="E85" s="116">
        <v>44715</v>
      </c>
      <c r="F85" s="132">
        <v>44726</v>
      </c>
      <c r="G85" s="132" t="s">
        <v>24</v>
      </c>
      <c r="H85" s="132" t="s">
        <v>5206</v>
      </c>
      <c r="I85" s="132">
        <v>275829.37</v>
      </c>
      <c r="J85" s="132">
        <v>32302.080000000002</v>
      </c>
      <c r="K85" s="132">
        <v>0</v>
      </c>
      <c r="L85" s="132">
        <v>308131.45</v>
      </c>
      <c r="M85" s="132">
        <v>308131.45</v>
      </c>
      <c r="N85" s="132">
        <v>0</v>
      </c>
    </row>
    <row r="86" spans="1:14">
      <c r="A86" s="115" t="s">
        <v>84</v>
      </c>
      <c r="B86" s="116" t="s">
        <v>85</v>
      </c>
      <c r="C86" s="135">
        <v>44712</v>
      </c>
      <c r="D86" s="135">
        <v>44926</v>
      </c>
      <c r="E86" s="116">
        <v>44725</v>
      </c>
      <c r="F86" s="132">
        <v>44739</v>
      </c>
      <c r="G86" s="132" t="s">
        <v>160</v>
      </c>
      <c r="H86" s="132" t="s">
        <v>5206</v>
      </c>
      <c r="I86" s="132">
        <v>351532.75</v>
      </c>
      <c r="J86" s="132">
        <v>89276.04</v>
      </c>
      <c r="K86" s="132">
        <v>0</v>
      </c>
      <c r="L86" s="132">
        <v>440808.79</v>
      </c>
      <c r="M86" s="132">
        <v>114074.94</v>
      </c>
      <c r="N86" s="132">
        <v>326733.84999999998</v>
      </c>
    </row>
    <row r="87" spans="1:14">
      <c r="A87" s="115" t="s">
        <v>84</v>
      </c>
      <c r="B87" s="116" t="s">
        <v>85</v>
      </c>
      <c r="C87" s="135">
        <v>44620</v>
      </c>
      <c r="D87" s="135">
        <v>44926</v>
      </c>
      <c r="E87" s="116">
        <v>44680</v>
      </c>
      <c r="F87" s="132">
        <v>44721</v>
      </c>
      <c r="G87" s="132" t="s">
        <v>23</v>
      </c>
      <c r="H87" s="132" t="s">
        <v>5206</v>
      </c>
      <c r="I87" s="132">
        <v>357201.04</v>
      </c>
      <c r="J87" s="132">
        <v>0</v>
      </c>
      <c r="K87" s="132">
        <v>0</v>
      </c>
      <c r="L87" s="132">
        <v>357201.04</v>
      </c>
      <c r="M87" s="132">
        <v>97778.52</v>
      </c>
      <c r="N87" s="132">
        <v>259422.52</v>
      </c>
    </row>
    <row r="88" spans="1:14">
      <c r="A88" s="115" t="s">
        <v>84</v>
      </c>
      <c r="B88" s="116" t="s">
        <v>85</v>
      </c>
      <c r="C88" s="135">
        <v>44592</v>
      </c>
      <c r="D88" s="135">
        <v>44926</v>
      </c>
      <c r="E88" s="116">
        <v>44680</v>
      </c>
      <c r="F88" s="132">
        <v>44719</v>
      </c>
      <c r="G88" s="132" t="s">
        <v>103</v>
      </c>
      <c r="H88" s="132" t="s">
        <v>5206</v>
      </c>
      <c r="I88" s="132">
        <v>275632.95</v>
      </c>
      <c r="J88" s="132">
        <v>0</v>
      </c>
      <c r="K88" s="132">
        <v>0</v>
      </c>
      <c r="L88" s="132">
        <v>275632.95</v>
      </c>
      <c r="M88" s="132">
        <v>70617.820000000007</v>
      </c>
      <c r="N88" s="132">
        <v>205015.13</v>
      </c>
    </row>
    <row r="89" spans="1:14">
      <c r="A89" s="115" t="s">
        <v>87</v>
      </c>
      <c r="B89" s="116" t="s">
        <v>1005</v>
      </c>
      <c r="C89" s="135">
        <v>44498</v>
      </c>
      <c r="D89" s="135">
        <v>44926</v>
      </c>
      <c r="E89" s="116">
        <v>44622</v>
      </c>
      <c r="F89" s="132">
        <v>44735</v>
      </c>
      <c r="G89" s="132" t="s">
        <v>47</v>
      </c>
      <c r="H89" s="132" t="s">
        <v>5206</v>
      </c>
      <c r="I89" s="132">
        <v>369565.3</v>
      </c>
      <c r="J89" s="132">
        <v>45653.760000000002</v>
      </c>
      <c r="K89" s="132">
        <v>0</v>
      </c>
      <c r="L89" s="132">
        <v>415219.06</v>
      </c>
      <c r="M89" s="132">
        <v>71413.259999999995</v>
      </c>
      <c r="N89" s="132">
        <v>343805.8</v>
      </c>
    </row>
    <row r="90" spans="1:14">
      <c r="A90" s="115" t="s">
        <v>89</v>
      </c>
      <c r="B90" s="116" t="s">
        <v>90</v>
      </c>
      <c r="C90" s="135">
        <v>44620</v>
      </c>
      <c r="D90" s="135">
        <v>44926</v>
      </c>
      <c r="E90" s="116">
        <v>44713</v>
      </c>
      <c r="F90" s="132">
        <v>44733</v>
      </c>
      <c r="G90" s="132" t="s">
        <v>963</v>
      </c>
      <c r="H90" s="132" t="s">
        <v>5206</v>
      </c>
      <c r="I90" s="132">
        <v>315131.68</v>
      </c>
      <c r="J90" s="132">
        <v>81583.199999999997</v>
      </c>
      <c r="K90" s="132">
        <v>0</v>
      </c>
      <c r="L90" s="132">
        <v>396714.88</v>
      </c>
      <c r="M90" s="132">
        <v>396714.88</v>
      </c>
      <c r="N90" s="132">
        <v>0</v>
      </c>
    </row>
    <row r="91" spans="1:14">
      <c r="A91" s="115" t="s">
        <v>89</v>
      </c>
      <c r="B91" s="116" t="s">
        <v>90</v>
      </c>
      <c r="C91" s="135">
        <v>44620</v>
      </c>
      <c r="D91" s="135">
        <v>44926</v>
      </c>
      <c r="E91" s="116">
        <v>44719</v>
      </c>
      <c r="F91" s="132">
        <v>44733</v>
      </c>
      <c r="G91" s="132" t="s">
        <v>1057</v>
      </c>
      <c r="H91" s="132" t="s">
        <v>5206</v>
      </c>
      <c r="I91" s="132">
        <v>206373.35</v>
      </c>
      <c r="J91" s="132">
        <v>0</v>
      </c>
      <c r="K91" s="132">
        <v>0</v>
      </c>
      <c r="L91" s="132">
        <v>206373.35</v>
      </c>
      <c r="M91" s="132">
        <v>206373.35</v>
      </c>
      <c r="N91" s="132">
        <v>0</v>
      </c>
    </row>
    <row r="92" spans="1:14">
      <c r="A92" s="115" t="s">
        <v>89</v>
      </c>
      <c r="B92" s="116" t="s">
        <v>90</v>
      </c>
      <c r="C92" s="135">
        <v>44651</v>
      </c>
      <c r="D92" s="135">
        <v>44926</v>
      </c>
      <c r="E92" s="116">
        <v>44719</v>
      </c>
      <c r="F92" s="132">
        <v>44733</v>
      </c>
      <c r="G92" s="132" t="s">
        <v>36</v>
      </c>
      <c r="H92" s="132" t="s">
        <v>5206</v>
      </c>
      <c r="I92" s="132">
        <v>243020.34</v>
      </c>
      <c r="J92" s="132">
        <v>0</v>
      </c>
      <c r="K92" s="132">
        <v>0</v>
      </c>
      <c r="L92" s="132">
        <v>243020.34</v>
      </c>
      <c r="M92" s="132">
        <v>243020.34</v>
      </c>
      <c r="N92" s="132">
        <v>0</v>
      </c>
    </row>
    <row r="93" spans="1:14">
      <c r="A93" s="115" t="s">
        <v>4179</v>
      </c>
      <c r="B93" s="116" t="s">
        <v>4180</v>
      </c>
      <c r="C93" s="135">
        <v>44657</v>
      </c>
      <c r="D93" s="135">
        <v>44926</v>
      </c>
      <c r="E93" s="116">
        <v>44720</v>
      </c>
      <c r="F93" s="132">
        <v>44733</v>
      </c>
      <c r="G93" s="132" t="s">
        <v>683</v>
      </c>
      <c r="H93" s="132" t="s">
        <v>5206</v>
      </c>
      <c r="I93" s="132">
        <v>219044.1</v>
      </c>
      <c r="J93" s="132">
        <v>58105.8</v>
      </c>
      <c r="K93" s="132">
        <v>0</v>
      </c>
      <c r="L93" s="132">
        <v>277149.90000000002</v>
      </c>
      <c r="M93" s="132">
        <v>74246.3</v>
      </c>
      <c r="N93" s="132">
        <v>202903.6</v>
      </c>
    </row>
    <row r="94" spans="1:14">
      <c r="A94" s="115" t="s">
        <v>3026</v>
      </c>
      <c r="B94" s="116" t="s">
        <v>3027</v>
      </c>
      <c r="C94" s="135">
        <v>44592</v>
      </c>
      <c r="D94" s="135">
        <v>44926</v>
      </c>
      <c r="E94" s="116">
        <v>44676</v>
      </c>
      <c r="F94" s="132">
        <v>44736</v>
      </c>
      <c r="G94" s="132" t="s">
        <v>196</v>
      </c>
      <c r="H94" s="132" t="s">
        <v>5206</v>
      </c>
      <c r="I94" s="132">
        <v>133469.65</v>
      </c>
      <c r="J94" s="132">
        <v>43826.400000000001</v>
      </c>
      <c r="K94" s="132">
        <v>0</v>
      </c>
      <c r="L94" s="132">
        <v>177296.05</v>
      </c>
      <c r="M94" s="132">
        <v>56000.4</v>
      </c>
      <c r="N94" s="132">
        <v>121295.65</v>
      </c>
    </row>
    <row r="95" spans="1:14">
      <c r="A95" s="115" t="s">
        <v>3349</v>
      </c>
      <c r="B95" s="116" t="s">
        <v>3350</v>
      </c>
      <c r="C95" s="135">
        <v>44592</v>
      </c>
      <c r="D95" s="135">
        <v>44926</v>
      </c>
      <c r="E95" s="116">
        <v>44718</v>
      </c>
      <c r="F95" s="132">
        <v>44734</v>
      </c>
      <c r="G95" s="132" t="s">
        <v>43</v>
      </c>
      <c r="H95" s="132" t="s">
        <v>5206</v>
      </c>
      <c r="I95" s="132">
        <v>53580.31</v>
      </c>
      <c r="J95" s="132">
        <v>36261.9</v>
      </c>
      <c r="K95" s="132">
        <v>0</v>
      </c>
      <c r="L95" s="132">
        <v>89842.21</v>
      </c>
      <c r="M95" s="132">
        <v>46334.65</v>
      </c>
      <c r="N95" s="132">
        <v>43507.56</v>
      </c>
    </row>
    <row r="96" spans="1:14">
      <c r="A96" s="115" t="s">
        <v>93</v>
      </c>
      <c r="B96" s="116" t="s">
        <v>94</v>
      </c>
      <c r="C96" s="135">
        <v>44620</v>
      </c>
      <c r="D96" s="135">
        <v>44926</v>
      </c>
      <c r="E96" s="116">
        <v>44713</v>
      </c>
      <c r="F96" s="132">
        <v>44726</v>
      </c>
      <c r="G96" s="132" t="s">
        <v>546</v>
      </c>
      <c r="H96" s="132" t="s">
        <v>5206</v>
      </c>
      <c r="I96" s="132">
        <v>17648</v>
      </c>
      <c r="J96" s="132">
        <v>28376.639999999999</v>
      </c>
      <c r="K96" s="132">
        <v>0</v>
      </c>
      <c r="L96" s="132">
        <v>46024.639999999999</v>
      </c>
      <c r="M96" s="132">
        <v>36259.040000000001</v>
      </c>
      <c r="N96" s="132">
        <v>9765.6</v>
      </c>
    </row>
    <row r="97" spans="1:14">
      <c r="A97" s="115" t="s">
        <v>93</v>
      </c>
      <c r="B97" s="116" t="s">
        <v>94</v>
      </c>
      <c r="C97" s="135">
        <v>44680</v>
      </c>
      <c r="D97" s="135">
        <v>44926</v>
      </c>
      <c r="E97" s="116">
        <v>44713</v>
      </c>
      <c r="F97" s="132">
        <v>44733</v>
      </c>
      <c r="G97" s="132" t="s">
        <v>135</v>
      </c>
      <c r="H97" s="132" t="s">
        <v>5206</v>
      </c>
      <c r="I97" s="132">
        <v>355306.4</v>
      </c>
      <c r="J97" s="132">
        <v>0</v>
      </c>
      <c r="K97" s="132">
        <v>0</v>
      </c>
      <c r="L97" s="132">
        <v>355306.4</v>
      </c>
      <c r="M97" s="132">
        <v>355306.4</v>
      </c>
      <c r="N97" s="132">
        <v>0</v>
      </c>
    </row>
    <row r="98" spans="1:14">
      <c r="A98" s="115" t="s">
        <v>93</v>
      </c>
      <c r="B98" s="116" t="s">
        <v>94</v>
      </c>
      <c r="C98" s="135">
        <v>44592</v>
      </c>
      <c r="D98" s="135">
        <v>44926</v>
      </c>
      <c r="E98" s="116">
        <v>44713</v>
      </c>
      <c r="F98" s="132">
        <v>44727</v>
      </c>
      <c r="G98" s="132" t="s">
        <v>591</v>
      </c>
      <c r="H98" s="132" t="s">
        <v>5206</v>
      </c>
      <c r="I98" s="132">
        <v>34879.1</v>
      </c>
      <c r="J98" s="132">
        <v>25189.200000000001</v>
      </c>
      <c r="K98" s="132">
        <v>0</v>
      </c>
      <c r="L98" s="132">
        <v>60068.3</v>
      </c>
      <c r="M98" s="132">
        <v>32186.2</v>
      </c>
      <c r="N98" s="132">
        <v>27882.1</v>
      </c>
    </row>
    <row r="99" spans="1:14">
      <c r="A99" s="115" t="s">
        <v>93</v>
      </c>
      <c r="B99" s="116" t="s">
        <v>94</v>
      </c>
      <c r="C99" s="135">
        <v>44651</v>
      </c>
      <c r="D99" s="135">
        <v>44926</v>
      </c>
      <c r="E99" s="116">
        <v>44713</v>
      </c>
      <c r="F99" s="132">
        <v>44733</v>
      </c>
      <c r="G99" s="132" t="s">
        <v>139</v>
      </c>
      <c r="H99" s="132" t="s">
        <v>5206</v>
      </c>
      <c r="I99" s="132">
        <v>509924.52</v>
      </c>
      <c r="J99" s="132">
        <v>0</v>
      </c>
      <c r="K99" s="132">
        <v>0</v>
      </c>
      <c r="L99" s="132">
        <v>509924.52</v>
      </c>
      <c r="M99" s="132">
        <v>509924.52</v>
      </c>
      <c r="N99" s="132">
        <v>0</v>
      </c>
    </row>
    <row r="100" spans="1:14">
      <c r="A100" s="115" t="s">
        <v>93</v>
      </c>
      <c r="B100" s="116" t="s">
        <v>94</v>
      </c>
      <c r="C100" s="135">
        <v>44498</v>
      </c>
      <c r="D100" s="135">
        <v>44926</v>
      </c>
      <c r="E100" s="116">
        <v>44694</v>
      </c>
      <c r="F100" s="132">
        <v>44715</v>
      </c>
      <c r="G100" s="132" t="s">
        <v>230</v>
      </c>
      <c r="H100" s="132" t="s">
        <v>5206</v>
      </c>
      <c r="I100" s="132">
        <v>310117.96999999997</v>
      </c>
      <c r="J100" s="132">
        <v>70529.759999999995</v>
      </c>
      <c r="K100" s="132">
        <v>0</v>
      </c>
      <c r="L100" s="132">
        <v>380647.73</v>
      </c>
      <c r="M100" s="132">
        <v>380647.73</v>
      </c>
      <c r="N100" s="132">
        <v>0</v>
      </c>
    </row>
    <row r="101" spans="1:14">
      <c r="A101" s="115" t="s">
        <v>99</v>
      </c>
      <c r="B101" s="116" t="s">
        <v>100</v>
      </c>
      <c r="C101" s="135">
        <v>44617</v>
      </c>
      <c r="D101" s="135">
        <v>44926</v>
      </c>
      <c r="E101" s="116">
        <v>44719</v>
      </c>
      <c r="F101" s="132">
        <v>44736</v>
      </c>
      <c r="G101" s="132" t="s">
        <v>3351</v>
      </c>
      <c r="H101" s="132" t="s">
        <v>5206</v>
      </c>
      <c r="I101" s="132">
        <v>745118.98</v>
      </c>
      <c r="J101" s="132">
        <v>201308.04</v>
      </c>
      <c r="K101" s="132">
        <v>0</v>
      </c>
      <c r="L101" s="132">
        <v>946427.02</v>
      </c>
      <c r="M101" s="132">
        <v>257226.94</v>
      </c>
      <c r="N101" s="132">
        <v>689200.08</v>
      </c>
    </row>
    <row r="102" spans="1:14">
      <c r="A102" s="115" t="s">
        <v>99</v>
      </c>
      <c r="B102" s="116" t="s">
        <v>100</v>
      </c>
      <c r="C102" s="135">
        <v>44592</v>
      </c>
      <c r="D102" s="135">
        <v>44926</v>
      </c>
      <c r="E102" s="116">
        <v>44719</v>
      </c>
      <c r="F102" s="132">
        <v>44733</v>
      </c>
      <c r="G102" s="132" t="s">
        <v>5339</v>
      </c>
      <c r="H102" s="132" t="s">
        <v>5206</v>
      </c>
      <c r="I102" s="132">
        <v>70354.59</v>
      </c>
      <c r="J102" s="132">
        <v>52975.8</v>
      </c>
      <c r="K102" s="132">
        <v>0</v>
      </c>
      <c r="L102" s="132">
        <v>123330.39</v>
      </c>
      <c r="M102" s="132">
        <v>67691.3</v>
      </c>
      <c r="N102" s="132">
        <v>55639.09</v>
      </c>
    </row>
    <row r="103" spans="1:14">
      <c r="A103" s="115" t="s">
        <v>99</v>
      </c>
      <c r="B103" s="116" t="s">
        <v>100</v>
      </c>
      <c r="C103" s="135">
        <v>44547</v>
      </c>
      <c r="D103" s="135">
        <v>44926</v>
      </c>
      <c r="E103" s="116">
        <v>44679</v>
      </c>
      <c r="F103" s="132">
        <v>44714</v>
      </c>
      <c r="G103" s="132" t="s">
        <v>3306</v>
      </c>
      <c r="H103" s="132" t="s">
        <v>5206</v>
      </c>
      <c r="I103" s="132">
        <v>516290.59</v>
      </c>
      <c r="J103" s="132">
        <v>133244.28</v>
      </c>
      <c r="K103" s="132">
        <v>0</v>
      </c>
      <c r="L103" s="132">
        <v>649534.87</v>
      </c>
      <c r="M103" s="132">
        <v>170256.58</v>
      </c>
      <c r="N103" s="132">
        <v>479278.29</v>
      </c>
    </row>
    <row r="104" spans="1:14">
      <c r="A104" s="115" t="s">
        <v>5329</v>
      </c>
      <c r="B104" s="116" t="s">
        <v>5330</v>
      </c>
      <c r="C104" s="135">
        <v>44564</v>
      </c>
      <c r="D104" s="135">
        <v>44926</v>
      </c>
      <c r="E104" s="116">
        <v>44713</v>
      </c>
      <c r="F104" s="132">
        <v>44727</v>
      </c>
      <c r="G104" s="132" t="s">
        <v>82</v>
      </c>
      <c r="H104" s="132" t="s">
        <v>5206</v>
      </c>
      <c r="I104" s="132">
        <v>470663.89</v>
      </c>
      <c r="J104" s="132">
        <v>118627.92</v>
      </c>
      <c r="K104" s="132">
        <v>0</v>
      </c>
      <c r="L104" s="132">
        <v>589291.81000000006</v>
      </c>
      <c r="M104" s="132">
        <v>151580.12</v>
      </c>
      <c r="N104" s="132">
        <v>437711.69</v>
      </c>
    </row>
    <row r="105" spans="1:14">
      <c r="A105" s="115" t="s">
        <v>5329</v>
      </c>
      <c r="B105" s="116" t="s">
        <v>5330</v>
      </c>
      <c r="C105" s="135">
        <v>44564</v>
      </c>
      <c r="D105" s="135">
        <v>44926</v>
      </c>
      <c r="E105" s="116">
        <v>44713</v>
      </c>
      <c r="F105" s="132">
        <v>44727</v>
      </c>
      <c r="G105" s="132" t="s">
        <v>487</v>
      </c>
      <c r="H105" s="132" t="s">
        <v>5206</v>
      </c>
      <c r="I105" s="132">
        <v>293839.19</v>
      </c>
      <c r="J105" s="132">
        <v>71964.539999999994</v>
      </c>
      <c r="K105" s="132">
        <v>0</v>
      </c>
      <c r="L105" s="132">
        <v>365803.73</v>
      </c>
      <c r="M105" s="132">
        <v>91954.69</v>
      </c>
      <c r="N105" s="132">
        <v>273849.03999999998</v>
      </c>
    </row>
    <row r="106" spans="1:14">
      <c r="A106" s="115" t="s">
        <v>5329</v>
      </c>
      <c r="B106" s="116" t="s">
        <v>5330</v>
      </c>
      <c r="C106" s="135">
        <v>44564</v>
      </c>
      <c r="D106" s="135">
        <v>44926</v>
      </c>
      <c r="E106" s="116">
        <v>44713</v>
      </c>
      <c r="F106" s="132">
        <v>44727</v>
      </c>
      <c r="G106" s="132" t="s">
        <v>81</v>
      </c>
      <c r="H106" s="132" t="s">
        <v>5206</v>
      </c>
      <c r="I106" s="132">
        <v>348244.7</v>
      </c>
      <c r="J106" s="132">
        <v>77518.98</v>
      </c>
      <c r="K106" s="132">
        <v>0</v>
      </c>
      <c r="L106" s="132">
        <v>425763.68</v>
      </c>
      <c r="M106" s="132">
        <v>99052.03</v>
      </c>
      <c r="N106" s="132">
        <v>326711.65000000002</v>
      </c>
    </row>
    <row r="107" spans="1:14">
      <c r="A107" s="115" t="s">
        <v>2722</v>
      </c>
      <c r="B107" s="116" t="s">
        <v>5898</v>
      </c>
      <c r="C107" s="135">
        <v>44620</v>
      </c>
      <c r="D107" s="135">
        <v>45291</v>
      </c>
      <c r="E107" s="116">
        <v>44713</v>
      </c>
      <c r="F107" s="132">
        <v>44732</v>
      </c>
      <c r="G107" s="132" t="s">
        <v>42</v>
      </c>
      <c r="H107" s="132" t="s">
        <v>5206</v>
      </c>
      <c r="I107" s="132">
        <v>111866.47</v>
      </c>
      <c r="J107" s="132">
        <v>46530</v>
      </c>
      <c r="K107" s="132">
        <v>0</v>
      </c>
      <c r="L107" s="132">
        <v>158396.47</v>
      </c>
      <c r="M107" s="132">
        <v>59455</v>
      </c>
      <c r="N107" s="132">
        <v>98941.47</v>
      </c>
    </row>
    <row r="108" spans="1:14">
      <c r="A108" s="115" t="s">
        <v>2722</v>
      </c>
      <c r="B108" s="116" t="s">
        <v>5898</v>
      </c>
      <c r="C108" s="135">
        <v>44651</v>
      </c>
      <c r="D108" s="135">
        <v>45291</v>
      </c>
      <c r="E108" s="116">
        <v>44713</v>
      </c>
      <c r="F108" s="132">
        <v>44732</v>
      </c>
      <c r="G108" s="132" t="s">
        <v>95</v>
      </c>
      <c r="H108" s="132" t="s">
        <v>5206</v>
      </c>
      <c r="I108" s="132">
        <v>105240.34</v>
      </c>
      <c r="J108" s="132">
        <v>48856.5</v>
      </c>
      <c r="K108" s="132">
        <v>0</v>
      </c>
      <c r="L108" s="132">
        <v>154096.84</v>
      </c>
      <c r="M108" s="132">
        <v>62427.75</v>
      </c>
      <c r="N108" s="132">
        <v>91669.09</v>
      </c>
    </row>
    <row r="109" spans="1:14">
      <c r="A109" s="115" t="s">
        <v>2722</v>
      </c>
      <c r="B109" s="116" t="s">
        <v>5898</v>
      </c>
      <c r="C109" s="135">
        <v>44592</v>
      </c>
      <c r="D109" s="135">
        <v>45291</v>
      </c>
      <c r="E109" s="116">
        <v>44719</v>
      </c>
      <c r="F109" s="132">
        <v>44732</v>
      </c>
      <c r="G109" s="132" t="s">
        <v>41</v>
      </c>
      <c r="H109" s="132" t="s">
        <v>5206</v>
      </c>
      <c r="I109" s="132">
        <v>4625</v>
      </c>
      <c r="J109" s="132">
        <v>11632.5</v>
      </c>
      <c r="K109" s="132">
        <v>0</v>
      </c>
      <c r="L109" s="132">
        <v>16257.5</v>
      </c>
      <c r="M109" s="132">
        <v>14863.75</v>
      </c>
      <c r="N109" s="132">
        <v>1393.75</v>
      </c>
    </row>
    <row r="110" spans="1:14">
      <c r="A110" s="115" t="s">
        <v>950</v>
      </c>
      <c r="B110" s="116" t="s">
        <v>1175</v>
      </c>
      <c r="C110" s="135">
        <v>44620</v>
      </c>
      <c r="D110" s="135">
        <v>44926</v>
      </c>
      <c r="E110" s="116">
        <v>44692</v>
      </c>
      <c r="F110" s="132">
        <v>44718</v>
      </c>
      <c r="G110" s="132" t="s">
        <v>237</v>
      </c>
      <c r="H110" s="132" t="s">
        <v>5206</v>
      </c>
      <c r="I110" s="132">
        <v>682440</v>
      </c>
      <c r="J110" s="132">
        <v>122839.2</v>
      </c>
      <c r="K110" s="132">
        <v>0</v>
      </c>
      <c r="L110" s="132">
        <v>805279.2</v>
      </c>
      <c r="M110" s="132">
        <v>156961.20000000001</v>
      </c>
      <c r="N110" s="132">
        <v>648318</v>
      </c>
    </row>
    <row r="111" spans="1:14">
      <c r="A111" s="115" t="s">
        <v>950</v>
      </c>
      <c r="B111" s="116" t="s">
        <v>1175</v>
      </c>
      <c r="C111" s="135">
        <v>44592</v>
      </c>
      <c r="D111" s="135">
        <v>44926</v>
      </c>
      <c r="E111" s="116">
        <v>44692</v>
      </c>
      <c r="F111" s="132">
        <v>44718</v>
      </c>
      <c r="G111" s="132" t="s">
        <v>186</v>
      </c>
      <c r="H111" s="132" t="s">
        <v>5206</v>
      </c>
      <c r="I111" s="132">
        <v>272976</v>
      </c>
      <c r="J111" s="132">
        <v>49135.68</v>
      </c>
      <c r="K111" s="132">
        <v>0</v>
      </c>
      <c r="L111" s="132">
        <v>322111.68</v>
      </c>
      <c r="M111" s="132">
        <v>62784.480000000003</v>
      </c>
      <c r="N111" s="132">
        <v>259327.2</v>
      </c>
    </row>
    <row r="112" spans="1:14">
      <c r="A112" s="115" t="s">
        <v>950</v>
      </c>
      <c r="B112" s="116" t="s">
        <v>1175</v>
      </c>
      <c r="C112" s="135">
        <v>44547</v>
      </c>
      <c r="D112" s="135">
        <v>45291</v>
      </c>
      <c r="E112" s="116">
        <v>44693</v>
      </c>
      <c r="F112" s="132">
        <v>44722</v>
      </c>
      <c r="G112" s="132" t="s">
        <v>185</v>
      </c>
      <c r="H112" s="132" t="s">
        <v>5206</v>
      </c>
      <c r="I112" s="132">
        <v>232069.15</v>
      </c>
      <c r="J112" s="132">
        <v>25891.200000000001</v>
      </c>
      <c r="K112" s="132">
        <v>0</v>
      </c>
      <c r="L112" s="132">
        <v>257960.35</v>
      </c>
      <c r="M112" s="132">
        <v>257960.35</v>
      </c>
      <c r="N112" s="132">
        <v>0</v>
      </c>
    </row>
    <row r="113" spans="1:14">
      <c r="A113" s="115" t="s">
        <v>950</v>
      </c>
      <c r="B113" s="116" t="s">
        <v>1175</v>
      </c>
      <c r="C113" s="135">
        <v>44592</v>
      </c>
      <c r="D113" s="135">
        <v>45291</v>
      </c>
      <c r="E113" s="116">
        <v>44693</v>
      </c>
      <c r="F113" s="132">
        <v>44722</v>
      </c>
      <c r="G113" s="132" t="s">
        <v>236</v>
      </c>
      <c r="H113" s="132" t="s">
        <v>5206</v>
      </c>
      <c r="I113" s="132">
        <v>75643.149999999994</v>
      </c>
      <c r="J113" s="132">
        <v>15534.72</v>
      </c>
      <c r="K113" s="132">
        <v>0</v>
      </c>
      <c r="L113" s="132">
        <v>91177.87</v>
      </c>
      <c r="M113" s="132">
        <v>91177.87</v>
      </c>
      <c r="N113" s="132">
        <v>0</v>
      </c>
    </row>
    <row r="114" spans="1:14">
      <c r="A114" s="115" t="s">
        <v>950</v>
      </c>
      <c r="B114" s="116" t="s">
        <v>1175</v>
      </c>
      <c r="C114" s="135">
        <v>44680</v>
      </c>
      <c r="D114" s="135">
        <v>44926</v>
      </c>
      <c r="E114" s="116">
        <v>44729</v>
      </c>
      <c r="F114" s="132">
        <v>44740</v>
      </c>
      <c r="G114" s="132" t="s">
        <v>658</v>
      </c>
      <c r="H114" s="132" t="s">
        <v>5206</v>
      </c>
      <c r="I114" s="132">
        <v>545952</v>
      </c>
      <c r="J114" s="132">
        <v>98271.360000000001</v>
      </c>
      <c r="K114" s="132">
        <v>0</v>
      </c>
      <c r="L114" s="132">
        <v>644223.36</v>
      </c>
      <c r="M114" s="132">
        <v>644223.36</v>
      </c>
      <c r="N114" s="132">
        <v>0</v>
      </c>
    </row>
    <row r="115" spans="1:14">
      <c r="A115" s="115" t="s">
        <v>950</v>
      </c>
      <c r="B115" s="116" t="s">
        <v>1175</v>
      </c>
      <c r="C115" s="135">
        <v>44651</v>
      </c>
      <c r="D115" s="135">
        <v>44926</v>
      </c>
      <c r="E115" s="116">
        <v>44729</v>
      </c>
      <c r="F115" s="132">
        <v>44740</v>
      </c>
      <c r="G115" s="132" t="s">
        <v>347</v>
      </c>
      <c r="H115" s="132" t="s">
        <v>5206</v>
      </c>
      <c r="I115" s="132">
        <v>716562</v>
      </c>
      <c r="J115" s="132">
        <v>128981.16</v>
      </c>
      <c r="K115" s="132">
        <v>0</v>
      </c>
      <c r="L115" s="132">
        <v>845543.16</v>
      </c>
      <c r="M115" s="132">
        <v>845543.16</v>
      </c>
      <c r="N115" s="132">
        <v>0</v>
      </c>
    </row>
    <row r="116" spans="1:14">
      <c r="A116" s="115" t="s">
        <v>1015</v>
      </c>
      <c r="B116" s="116" t="s">
        <v>1016</v>
      </c>
      <c r="C116" s="135">
        <v>44651</v>
      </c>
      <c r="D116" s="135">
        <v>44926</v>
      </c>
      <c r="E116" s="116">
        <v>44721</v>
      </c>
      <c r="F116" s="132">
        <v>44739</v>
      </c>
      <c r="G116" s="132" t="s">
        <v>118</v>
      </c>
      <c r="H116" s="132" t="s">
        <v>5206</v>
      </c>
      <c r="I116" s="132">
        <v>1774700.14</v>
      </c>
      <c r="J116" s="132">
        <v>0</v>
      </c>
      <c r="K116" s="132">
        <v>0</v>
      </c>
      <c r="L116" s="132">
        <v>1774700.14</v>
      </c>
      <c r="M116" s="132">
        <v>1765368.29</v>
      </c>
      <c r="N116" s="132">
        <v>9331.85</v>
      </c>
    </row>
    <row r="117" spans="1:14">
      <c r="A117" s="115" t="s">
        <v>1015</v>
      </c>
      <c r="B117" s="116" t="s">
        <v>1016</v>
      </c>
      <c r="C117" s="135">
        <v>44592</v>
      </c>
      <c r="D117" s="135">
        <v>45291</v>
      </c>
      <c r="E117" s="116">
        <v>44679</v>
      </c>
      <c r="F117" s="132">
        <v>44742</v>
      </c>
      <c r="G117" s="132" t="s">
        <v>333</v>
      </c>
      <c r="H117" s="132" t="s">
        <v>5206</v>
      </c>
      <c r="I117" s="132">
        <v>848499.05</v>
      </c>
      <c r="J117" s="132">
        <v>202934.16</v>
      </c>
      <c r="K117" s="132">
        <v>0</v>
      </c>
      <c r="L117" s="132">
        <v>1051433.21</v>
      </c>
      <c r="M117" s="132">
        <v>958114.71</v>
      </c>
      <c r="N117" s="132">
        <v>93318.5</v>
      </c>
    </row>
    <row r="118" spans="1:14">
      <c r="A118" s="115" t="s">
        <v>3626</v>
      </c>
      <c r="B118" s="116" t="s">
        <v>3627</v>
      </c>
      <c r="C118" s="135">
        <v>44620</v>
      </c>
      <c r="D118" s="135">
        <v>44926</v>
      </c>
      <c r="E118" s="116">
        <v>44708</v>
      </c>
      <c r="F118" s="132">
        <v>44741</v>
      </c>
      <c r="G118" s="132" t="s">
        <v>113</v>
      </c>
      <c r="H118" s="132" t="s">
        <v>5206</v>
      </c>
      <c r="I118" s="132">
        <v>308852.02</v>
      </c>
      <c r="J118" s="132">
        <v>0</v>
      </c>
      <c r="K118" s="132">
        <v>0</v>
      </c>
      <c r="L118" s="132">
        <v>308852.02</v>
      </c>
      <c r="M118" s="132">
        <v>308852.02</v>
      </c>
      <c r="N118" s="132">
        <v>0</v>
      </c>
    </row>
    <row r="119" spans="1:14">
      <c r="A119" s="115" t="s">
        <v>3626</v>
      </c>
      <c r="B119" s="116" t="s">
        <v>3627</v>
      </c>
      <c r="C119" s="135">
        <v>44592</v>
      </c>
      <c r="D119" s="135">
        <v>44926</v>
      </c>
      <c r="E119" s="116">
        <v>44708</v>
      </c>
      <c r="F119" s="132">
        <v>44741</v>
      </c>
      <c r="G119" s="132" t="s">
        <v>465</v>
      </c>
      <c r="H119" s="132" t="s">
        <v>5206</v>
      </c>
      <c r="I119" s="132">
        <v>49411.08</v>
      </c>
      <c r="J119" s="132">
        <v>0</v>
      </c>
      <c r="K119" s="132">
        <v>0</v>
      </c>
      <c r="L119" s="132">
        <v>49411.08</v>
      </c>
      <c r="M119" s="132">
        <v>49411.08</v>
      </c>
      <c r="N119" s="132">
        <v>0</v>
      </c>
    </row>
    <row r="120" spans="1:14">
      <c r="A120" s="115" t="s">
        <v>3626</v>
      </c>
      <c r="B120" s="116" t="s">
        <v>3627</v>
      </c>
      <c r="C120" s="135">
        <v>44651</v>
      </c>
      <c r="D120" s="135">
        <v>44926</v>
      </c>
      <c r="E120" s="116">
        <v>44708</v>
      </c>
      <c r="F120" s="132">
        <v>44741</v>
      </c>
      <c r="G120" s="132" t="s">
        <v>140</v>
      </c>
      <c r="H120" s="132" t="s">
        <v>5206</v>
      </c>
      <c r="I120" s="132">
        <v>316928.40999999997</v>
      </c>
      <c r="J120" s="132">
        <v>0</v>
      </c>
      <c r="K120" s="132">
        <v>0</v>
      </c>
      <c r="L120" s="132">
        <v>316928.40999999997</v>
      </c>
      <c r="M120" s="132">
        <v>316928.40999999997</v>
      </c>
      <c r="N120" s="132">
        <v>0</v>
      </c>
    </row>
    <row r="121" spans="1:14">
      <c r="A121" s="115" t="s">
        <v>4367</v>
      </c>
      <c r="B121" s="116" t="s">
        <v>4368</v>
      </c>
      <c r="C121" s="135">
        <v>44592</v>
      </c>
      <c r="D121" s="135">
        <v>44926</v>
      </c>
      <c r="E121" s="116">
        <v>44673</v>
      </c>
      <c r="F121" s="132">
        <v>44713</v>
      </c>
      <c r="G121" s="132" t="s">
        <v>142</v>
      </c>
      <c r="H121" s="132" t="s">
        <v>5206</v>
      </c>
      <c r="I121" s="132">
        <v>179199.12</v>
      </c>
      <c r="J121" s="132">
        <v>0</v>
      </c>
      <c r="K121" s="132">
        <v>0</v>
      </c>
      <c r="L121" s="132">
        <v>179199.12</v>
      </c>
      <c r="M121" s="132">
        <v>71203.86</v>
      </c>
      <c r="N121" s="132">
        <v>107995.26</v>
      </c>
    </row>
    <row r="122" spans="1:14">
      <c r="A122" s="115" t="s">
        <v>105</v>
      </c>
      <c r="B122" s="116" t="s">
        <v>1262</v>
      </c>
      <c r="C122" s="135">
        <v>44620</v>
      </c>
      <c r="D122" s="135">
        <v>44926</v>
      </c>
      <c r="E122" s="116">
        <v>44692</v>
      </c>
      <c r="F122" s="132">
        <v>44741</v>
      </c>
      <c r="G122" s="132" t="s">
        <v>134</v>
      </c>
      <c r="H122" s="132" t="s">
        <v>5206</v>
      </c>
      <c r="I122" s="132">
        <v>514952.16</v>
      </c>
      <c r="J122" s="132">
        <v>133005.6</v>
      </c>
      <c r="K122" s="132">
        <v>0</v>
      </c>
      <c r="L122" s="132">
        <v>647957.76000000001</v>
      </c>
      <c r="M122" s="132">
        <v>169951.6</v>
      </c>
      <c r="N122" s="132">
        <v>478006.16</v>
      </c>
    </row>
    <row r="123" spans="1:14">
      <c r="A123" s="115" t="s">
        <v>105</v>
      </c>
      <c r="B123" s="116" t="s">
        <v>1262</v>
      </c>
      <c r="C123" s="135">
        <v>44592</v>
      </c>
      <c r="D123" s="135">
        <v>44926</v>
      </c>
      <c r="E123" s="116">
        <v>44694</v>
      </c>
      <c r="F123" s="132">
        <v>44726</v>
      </c>
      <c r="G123" s="132" t="s">
        <v>135</v>
      </c>
      <c r="H123" s="132" t="s">
        <v>5206</v>
      </c>
      <c r="I123" s="132">
        <v>639025.94999999995</v>
      </c>
      <c r="J123" s="132">
        <v>88889.76</v>
      </c>
      <c r="K123" s="132">
        <v>0</v>
      </c>
      <c r="L123" s="132">
        <v>727915.71</v>
      </c>
      <c r="M123" s="132">
        <v>97836.7</v>
      </c>
      <c r="N123" s="132">
        <v>630079.01</v>
      </c>
    </row>
    <row r="124" spans="1:14">
      <c r="A124" s="115" t="s">
        <v>818</v>
      </c>
      <c r="B124" s="116" t="s">
        <v>5880</v>
      </c>
      <c r="C124" s="135">
        <v>44620</v>
      </c>
      <c r="D124" s="135">
        <v>44926</v>
      </c>
      <c r="E124" s="116">
        <v>44680</v>
      </c>
      <c r="F124" s="132">
        <v>44713</v>
      </c>
      <c r="G124" s="132" t="s">
        <v>39</v>
      </c>
      <c r="H124" s="132" t="s">
        <v>5206</v>
      </c>
      <c r="I124" s="132">
        <v>777417.79</v>
      </c>
      <c r="J124" s="132">
        <v>91042.559999999998</v>
      </c>
      <c r="K124" s="132">
        <v>0</v>
      </c>
      <c r="L124" s="132">
        <v>868460.35</v>
      </c>
      <c r="M124" s="132">
        <v>868460.35</v>
      </c>
      <c r="N124" s="132">
        <v>0</v>
      </c>
    </row>
    <row r="125" spans="1:14">
      <c r="A125" s="115" t="s">
        <v>4502</v>
      </c>
      <c r="B125" s="116" t="s">
        <v>4503</v>
      </c>
      <c r="C125" s="135">
        <v>44498</v>
      </c>
      <c r="D125" s="135">
        <v>44926</v>
      </c>
      <c r="E125" s="116">
        <v>44670</v>
      </c>
      <c r="F125" s="132">
        <v>44715</v>
      </c>
      <c r="G125" s="132" t="s">
        <v>446</v>
      </c>
      <c r="H125" s="132" t="s">
        <v>5206</v>
      </c>
      <c r="I125" s="132">
        <v>194424.79</v>
      </c>
      <c r="J125" s="132">
        <v>52479</v>
      </c>
      <c r="K125" s="132">
        <v>0</v>
      </c>
      <c r="L125" s="132">
        <v>246903.79</v>
      </c>
      <c r="M125" s="132">
        <v>67056.5</v>
      </c>
      <c r="N125" s="132">
        <v>179847.29</v>
      </c>
    </row>
    <row r="126" spans="1:14">
      <c r="A126" s="115" t="s">
        <v>4502</v>
      </c>
      <c r="B126" s="116" t="s">
        <v>4503</v>
      </c>
      <c r="C126" s="135">
        <v>44530</v>
      </c>
      <c r="D126" s="135">
        <v>44926</v>
      </c>
      <c r="E126" s="116">
        <v>44670</v>
      </c>
      <c r="F126" s="132">
        <v>44715</v>
      </c>
      <c r="G126" s="132" t="s">
        <v>648</v>
      </c>
      <c r="H126" s="132" t="s">
        <v>5206</v>
      </c>
      <c r="I126" s="132">
        <v>138149.51999999999</v>
      </c>
      <c r="J126" s="132">
        <v>64827</v>
      </c>
      <c r="K126" s="132">
        <v>0</v>
      </c>
      <c r="L126" s="132">
        <v>202976.52</v>
      </c>
      <c r="M126" s="132">
        <v>82834.5</v>
      </c>
      <c r="N126" s="132">
        <v>120142.02</v>
      </c>
    </row>
    <row r="127" spans="1:14">
      <c r="A127" s="115" t="s">
        <v>1487</v>
      </c>
      <c r="B127" s="116" t="s">
        <v>1488</v>
      </c>
      <c r="C127" s="135">
        <v>44621</v>
      </c>
      <c r="D127" s="135">
        <v>44926</v>
      </c>
      <c r="E127" s="116">
        <v>44715</v>
      </c>
      <c r="F127" s="132">
        <v>44727</v>
      </c>
      <c r="G127" s="132" t="s">
        <v>27</v>
      </c>
      <c r="H127" s="132" t="s">
        <v>5206</v>
      </c>
      <c r="I127" s="132">
        <v>567066.43999999994</v>
      </c>
      <c r="J127" s="132">
        <v>146412</v>
      </c>
      <c r="K127" s="132">
        <v>0</v>
      </c>
      <c r="L127" s="132">
        <v>713478.44</v>
      </c>
      <c r="M127" s="132">
        <v>187082</v>
      </c>
      <c r="N127" s="132">
        <v>526396.43999999994</v>
      </c>
    </row>
    <row r="128" spans="1:14">
      <c r="A128" s="115" t="s">
        <v>1487</v>
      </c>
      <c r="B128" s="116" t="s">
        <v>1488</v>
      </c>
      <c r="C128" s="135">
        <v>44652</v>
      </c>
      <c r="D128" s="135">
        <v>45291</v>
      </c>
      <c r="E128" s="116">
        <v>44715</v>
      </c>
      <c r="F128" s="132">
        <v>44727</v>
      </c>
      <c r="G128" s="132" t="s">
        <v>26</v>
      </c>
      <c r="H128" s="132" t="s">
        <v>5206</v>
      </c>
      <c r="I128" s="132">
        <v>615561.97</v>
      </c>
      <c r="J128" s="132">
        <v>161053.20000000001</v>
      </c>
      <c r="K128" s="132">
        <v>0</v>
      </c>
      <c r="L128" s="132">
        <v>776615.17</v>
      </c>
      <c r="M128" s="132">
        <v>205790.2</v>
      </c>
      <c r="N128" s="132">
        <v>570824.97</v>
      </c>
    </row>
    <row r="129" spans="1:14">
      <c r="A129" s="115" t="s">
        <v>1487</v>
      </c>
      <c r="B129" s="116" t="s">
        <v>1488</v>
      </c>
      <c r="C129" s="135">
        <v>44684</v>
      </c>
      <c r="D129" s="135">
        <v>45291</v>
      </c>
      <c r="E129" s="116">
        <v>44715</v>
      </c>
      <c r="F129" s="132">
        <v>44727</v>
      </c>
      <c r="G129" s="132" t="s">
        <v>25</v>
      </c>
      <c r="H129" s="132" t="s">
        <v>5206</v>
      </c>
      <c r="I129" s="132">
        <v>453653.16</v>
      </c>
      <c r="J129" s="132">
        <v>117129.60000000001</v>
      </c>
      <c r="K129" s="132">
        <v>0</v>
      </c>
      <c r="L129" s="132">
        <v>570782.76</v>
      </c>
      <c r="M129" s="132">
        <v>149665.60000000001</v>
      </c>
      <c r="N129" s="132">
        <v>421117.16</v>
      </c>
    </row>
    <row r="130" spans="1:14">
      <c r="A130" s="115" t="s">
        <v>5677</v>
      </c>
      <c r="B130" s="116" t="s">
        <v>5678</v>
      </c>
      <c r="C130" s="135">
        <v>44672</v>
      </c>
      <c r="D130" s="135">
        <v>44926</v>
      </c>
      <c r="E130" s="116">
        <v>44721</v>
      </c>
      <c r="F130" s="132">
        <v>44734</v>
      </c>
      <c r="G130" s="132" t="s">
        <v>134</v>
      </c>
      <c r="H130" s="132" t="s">
        <v>5206</v>
      </c>
      <c r="I130" s="132">
        <v>282937.40999999997</v>
      </c>
      <c r="J130" s="132">
        <v>89177.76</v>
      </c>
      <c r="K130" s="132">
        <v>0</v>
      </c>
      <c r="L130" s="132">
        <v>372115.17</v>
      </c>
      <c r="M130" s="132">
        <v>113949.36</v>
      </c>
      <c r="N130" s="132">
        <v>258165.81</v>
      </c>
    </row>
    <row r="131" spans="1:14">
      <c r="A131" s="115" t="s">
        <v>5677</v>
      </c>
      <c r="B131" s="116" t="s">
        <v>5678</v>
      </c>
      <c r="C131" s="135">
        <v>44672</v>
      </c>
      <c r="D131" s="135">
        <v>44926</v>
      </c>
      <c r="E131" s="116">
        <v>44730</v>
      </c>
      <c r="F131" s="132">
        <v>44742</v>
      </c>
      <c r="G131" s="132" t="s">
        <v>136</v>
      </c>
      <c r="H131" s="132" t="s">
        <v>5206</v>
      </c>
      <c r="I131" s="132">
        <v>213966.62</v>
      </c>
      <c r="J131" s="132">
        <v>55247.94</v>
      </c>
      <c r="K131" s="132">
        <v>0</v>
      </c>
      <c r="L131" s="132">
        <v>269214.56</v>
      </c>
      <c r="M131" s="132">
        <v>70594.59</v>
      </c>
      <c r="N131" s="132">
        <v>198619.97</v>
      </c>
    </row>
    <row r="132" spans="1:14">
      <c r="A132" s="115" t="s">
        <v>2072</v>
      </c>
      <c r="B132" s="116" t="s">
        <v>2073</v>
      </c>
      <c r="C132" s="135">
        <v>44620</v>
      </c>
      <c r="D132" s="135">
        <v>44926</v>
      </c>
      <c r="E132" s="116">
        <v>44718</v>
      </c>
      <c r="F132" s="132">
        <v>44735</v>
      </c>
      <c r="G132" s="132" t="s">
        <v>21</v>
      </c>
      <c r="H132" s="132" t="s">
        <v>5206</v>
      </c>
      <c r="I132" s="132">
        <v>413352.97</v>
      </c>
      <c r="J132" s="132">
        <v>106722</v>
      </c>
      <c r="K132" s="132">
        <v>0</v>
      </c>
      <c r="L132" s="132">
        <v>520074.97</v>
      </c>
      <c r="M132" s="132">
        <v>136367</v>
      </c>
      <c r="N132" s="132">
        <v>383707.97</v>
      </c>
    </row>
    <row r="133" spans="1:14">
      <c r="A133" s="115" t="s">
        <v>2072</v>
      </c>
      <c r="B133" s="116" t="s">
        <v>2073</v>
      </c>
      <c r="C133" s="135">
        <v>44680</v>
      </c>
      <c r="D133" s="135">
        <v>44926</v>
      </c>
      <c r="E133" s="116">
        <v>44718</v>
      </c>
      <c r="F133" s="132">
        <v>44739</v>
      </c>
      <c r="G133" s="132" t="s">
        <v>102</v>
      </c>
      <c r="H133" s="132" t="s">
        <v>5206</v>
      </c>
      <c r="I133" s="132">
        <v>241747.38</v>
      </c>
      <c r="J133" s="132">
        <v>69369.3</v>
      </c>
      <c r="K133" s="132">
        <v>0</v>
      </c>
      <c r="L133" s="132">
        <v>311116.68</v>
      </c>
      <c r="M133" s="132">
        <v>311116.68</v>
      </c>
      <c r="N133" s="132">
        <v>0</v>
      </c>
    </row>
    <row r="134" spans="1:14">
      <c r="A134" s="115" t="s">
        <v>2072</v>
      </c>
      <c r="B134" s="116" t="s">
        <v>2073</v>
      </c>
      <c r="C134" s="135">
        <v>44651</v>
      </c>
      <c r="D134" s="135">
        <v>44926</v>
      </c>
      <c r="E134" s="116">
        <v>44718</v>
      </c>
      <c r="F134" s="132">
        <v>44739</v>
      </c>
      <c r="G134" s="132" t="s">
        <v>22</v>
      </c>
      <c r="H134" s="132" t="s">
        <v>5206</v>
      </c>
      <c r="I134" s="132">
        <v>270833.37</v>
      </c>
      <c r="J134" s="132">
        <v>85377.600000000006</v>
      </c>
      <c r="K134" s="132">
        <v>0</v>
      </c>
      <c r="L134" s="132">
        <v>356210.97</v>
      </c>
      <c r="M134" s="132">
        <v>356210.97</v>
      </c>
      <c r="N134" s="132">
        <v>0</v>
      </c>
    </row>
    <row r="135" spans="1:14">
      <c r="A135" s="115" t="s">
        <v>109</v>
      </c>
      <c r="B135" s="116" t="s">
        <v>110</v>
      </c>
      <c r="C135" s="135">
        <v>44620</v>
      </c>
      <c r="D135" s="135">
        <v>44926</v>
      </c>
      <c r="E135" s="116">
        <v>44725</v>
      </c>
      <c r="F135" s="132">
        <v>44735</v>
      </c>
      <c r="G135" s="132" t="s">
        <v>42</v>
      </c>
      <c r="H135" s="132" t="s">
        <v>5206</v>
      </c>
      <c r="I135" s="132">
        <v>804901.51</v>
      </c>
      <c r="J135" s="132">
        <v>202532.4</v>
      </c>
      <c r="K135" s="132">
        <v>0</v>
      </c>
      <c r="L135" s="132">
        <v>1007433.91</v>
      </c>
      <c r="M135" s="132">
        <v>258791.4</v>
      </c>
      <c r="N135" s="132">
        <v>748642.51</v>
      </c>
    </row>
    <row r="136" spans="1:14">
      <c r="A136" s="115" t="s">
        <v>109</v>
      </c>
      <c r="B136" s="116" t="s">
        <v>110</v>
      </c>
      <c r="C136" s="135">
        <v>44651</v>
      </c>
      <c r="D136" s="135">
        <v>44926</v>
      </c>
      <c r="E136" s="116">
        <v>44725</v>
      </c>
      <c r="F136" s="132">
        <v>44735</v>
      </c>
      <c r="G136" s="132" t="s">
        <v>95</v>
      </c>
      <c r="H136" s="132" t="s">
        <v>5206</v>
      </c>
      <c r="I136" s="132">
        <v>930974.71</v>
      </c>
      <c r="J136" s="132">
        <v>232912.26</v>
      </c>
      <c r="K136" s="132">
        <v>0</v>
      </c>
      <c r="L136" s="132">
        <v>1163886.97</v>
      </c>
      <c r="M136" s="132">
        <v>297610.11</v>
      </c>
      <c r="N136" s="132">
        <v>866276.86</v>
      </c>
    </row>
    <row r="137" spans="1:14">
      <c r="A137" s="115" t="s">
        <v>109</v>
      </c>
      <c r="B137" s="116" t="s">
        <v>110</v>
      </c>
      <c r="C137" s="135">
        <v>44274</v>
      </c>
      <c r="D137" s="135">
        <v>44926</v>
      </c>
      <c r="E137" s="116">
        <v>44733</v>
      </c>
      <c r="F137" s="132">
        <v>44742</v>
      </c>
      <c r="G137" s="132" t="s">
        <v>39</v>
      </c>
      <c r="H137" s="132" t="s">
        <v>5206</v>
      </c>
      <c r="I137" s="132">
        <v>662880.15</v>
      </c>
      <c r="J137" s="132">
        <v>12365.4</v>
      </c>
      <c r="K137" s="132">
        <v>0</v>
      </c>
      <c r="L137" s="132">
        <v>675245.55</v>
      </c>
      <c r="M137" s="132">
        <v>55596.57</v>
      </c>
      <c r="N137" s="132">
        <v>619648.98</v>
      </c>
    </row>
    <row r="138" spans="1:14">
      <c r="A138" s="115" t="s">
        <v>109</v>
      </c>
      <c r="B138" s="116" t="s">
        <v>110</v>
      </c>
      <c r="C138" s="135">
        <v>44547</v>
      </c>
      <c r="D138" s="135">
        <v>44926</v>
      </c>
      <c r="E138" s="116">
        <v>44673</v>
      </c>
      <c r="F138" s="132">
        <v>44739</v>
      </c>
      <c r="G138" s="132" t="s">
        <v>170</v>
      </c>
      <c r="H138" s="132" t="s">
        <v>5206</v>
      </c>
      <c r="I138" s="132">
        <v>539199.91</v>
      </c>
      <c r="J138" s="132">
        <v>131646.06</v>
      </c>
      <c r="K138" s="132">
        <v>0</v>
      </c>
      <c r="L138" s="132">
        <v>670845.97</v>
      </c>
      <c r="M138" s="132">
        <v>168214.41</v>
      </c>
      <c r="N138" s="132">
        <v>502631.56</v>
      </c>
    </row>
    <row r="139" spans="1:14">
      <c r="A139" s="115" t="s">
        <v>3091</v>
      </c>
      <c r="B139" s="116" t="s">
        <v>3092</v>
      </c>
      <c r="C139" s="135">
        <v>44547</v>
      </c>
      <c r="D139" s="135">
        <v>44926</v>
      </c>
      <c r="E139" s="116">
        <v>44694</v>
      </c>
      <c r="F139" s="132">
        <v>44725</v>
      </c>
      <c r="G139" s="132" t="s">
        <v>742</v>
      </c>
      <c r="H139" s="132" t="s">
        <v>5206</v>
      </c>
      <c r="I139" s="132">
        <v>262047.58</v>
      </c>
      <c r="J139" s="132">
        <v>0</v>
      </c>
      <c r="K139" s="132">
        <v>0</v>
      </c>
      <c r="L139" s="132">
        <v>262047.58</v>
      </c>
      <c r="M139" s="132">
        <v>262047.58</v>
      </c>
      <c r="N139" s="132">
        <v>0</v>
      </c>
    </row>
    <row r="140" spans="1:14">
      <c r="A140" s="115" t="s">
        <v>3091</v>
      </c>
      <c r="B140" s="116" t="s">
        <v>3092</v>
      </c>
      <c r="C140" s="135">
        <v>44620</v>
      </c>
      <c r="D140" s="135">
        <v>44926</v>
      </c>
      <c r="E140" s="116">
        <v>44694</v>
      </c>
      <c r="F140" s="132">
        <v>44725</v>
      </c>
      <c r="G140" s="132" t="s">
        <v>683</v>
      </c>
      <c r="H140" s="132" t="s">
        <v>5206</v>
      </c>
      <c r="I140" s="132">
        <v>425298.57</v>
      </c>
      <c r="J140" s="132">
        <v>110199.24</v>
      </c>
      <c r="K140" s="132">
        <v>0</v>
      </c>
      <c r="L140" s="132">
        <v>535497.81000000006</v>
      </c>
      <c r="M140" s="132">
        <v>535497.81000000006</v>
      </c>
      <c r="N140" s="132">
        <v>0</v>
      </c>
    </row>
    <row r="141" spans="1:14">
      <c r="A141" s="115" t="s">
        <v>3091</v>
      </c>
      <c r="B141" s="116" t="s">
        <v>3092</v>
      </c>
      <c r="C141" s="135">
        <v>44498</v>
      </c>
      <c r="D141" s="135">
        <v>44926</v>
      </c>
      <c r="E141" s="116">
        <v>44694</v>
      </c>
      <c r="F141" s="132">
        <v>44725</v>
      </c>
      <c r="G141" s="132" t="s">
        <v>622</v>
      </c>
      <c r="H141" s="132" t="s">
        <v>5206</v>
      </c>
      <c r="I141" s="132">
        <v>385783.37</v>
      </c>
      <c r="J141" s="132">
        <v>0</v>
      </c>
      <c r="K141" s="132">
        <v>0</v>
      </c>
      <c r="L141" s="132">
        <v>385783.37</v>
      </c>
      <c r="M141" s="132">
        <v>385783.37</v>
      </c>
      <c r="N141" s="132">
        <v>0</v>
      </c>
    </row>
    <row r="142" spans="1:14">
      <c r="A142" s="115" t="s">
        <v>3091</v>
      </c>
      <c r="B142" s="116" t="s">
        <v>3092</v>
      </c>
      <c r="C142" s="135">
        <v>44530</v>
      </c>
      <c r="D142" s="135">
        <v>44926</v>
      </c>
      <c r="E142" s="116">
        <v>44694</v>
      </c>
      <c r="F142" s="132">
        <v>44725</v>
      </c>
      <c r="G142" s="132" t="s">
        <v>11</v>
      </c>
      <c r="H142" s="132" t="s">
        <v>5206</v>
      </c>
      <c r="I142" s="132">
        <v>559549.25</v>
      </c>
      <c r="J142" s="132">
        <v>0</v>
      </c>
      <c r="K142" s="132">
        <v>0</v>
      </c>
      <c r="L142" s="132">
        <v>559549.25</v>
      </c>
      <c r="M142" s="132">
        <v>559549.25</v>
      </c>
      <c r="N142" s="132">
        <v>0</v>
      </c>
    </row>
    <row r="143" spans="1:14">
      <c r="A143" s="115" t="s">
        <v>3091</v>
      </c>
      <c r="B143" s="116" t="s">
        <v>3092</v>
      </c>
      <c r="C143" s="135">
        <v>44592</v>
      </c>
      <c r="D143" s="135">
        <v>44926</v>
      </c>
      <c r="E143" s="116">
        <v>44694</v>
      </c>
      <c r="F143" s="132">
        <v>44725</v>
      </c>
      <c r="G143" s="132" t="s">
        <v>751</v>
      </c>
      <c r="H143" s="132" t="s">
        <v>5206</v>
      </c>
      <c r="I143" s="132">
        <v>42563.34</v>
      </c>
      <c r="J143" s="132">
        <v>27848.7</v>
      </c>
      <c r="K143" s="132">
        <v>0</v>
      </c>
      <c r="L143" s="132">
        <v>70412.039999999994</v>
      </c>
      <c r="M143" s="132">
        <v>70412.039999999994</v>
      </c>
      <c r="N143" s="132">
        <v>0</v>
      </c>
    </row>
    <row r="144" spans="1:14">
      <c r="A144" s="115" t="s">
        <v>1851</v>
      </c>
      <c r="B144" s="116" t="s">
        <v>1852</v>
      </c>
      <c r="C144" s="135">
        <v>44651</v>
      </c>
      <c r="D144" s="135">
        <v>44926</v>
      </c>
      <c r="E144" s="116">
        <v>44719</v>
      </c>
      <c r="F144" s="132">
        <v>44739</v>
      </c>
      <c r="G144" s="132" t="s">
        <v>12</v>
      </c>
      <c r="H144" s="132" t="s">
        <v>5206</v>
      </c>
      <c r="I144" s="132">
        <v>231381.53</v>
      </c>
      <c r="J144" s="132">
        <v>30427.200000000001</v>
      </c>
      <c r="K144" s="132">
        <v>0</v>
      </c>
      <c r="L144" s="132">
        <v>261808.73</v>
      </c>
      <c r="M144" s="132">
        <v>45852.1</v>
      </c>
      <c r="N144" s="132">
        <v>215956.63</v>
      </c>
    </row>
    <row r="145" spans="1:14">
      <c r="A145" s="115" t="s">
        <v>685</v>
      </c>
      <c r="B145" s="116" t="s">
        <v>686</v>
      </c>
      <c r="C145" s="135">
        <v>44544</v>
      </c>
      <c r="D145" s="135">
        <v>44926</v>
      </c>
      <c r="E145" s="116">
        <v>44692</v>
      </c>
      <c r="F145" s="132">
        <v>44735</v>
      </c>
      <c r="G145" s="132" t="s">
        <v>237</v>
      </c>
      <c r="H145" s="132" t="s">
        <v>5206</v>
      </c>
      <c r="I145" s="132">
        <v>97355.21</v>
      </c>
      <c r="J145" s="132">
        <v>27748.799999999999</v>
      </c>
      <c r="K145" s="132">
        <v>0</v>
      </c>
      <c r="L145" s="132">
        <v>125104.01</v>
      </c>
      <c r="M145" s="132">
        <v>125104.01</v>
      </c>
      <c r="N145" s="132">
        <v>0</v>
      </c>
    </row>
    <row r="146" spans="1:14">
      <c r="A146" s="115" t="s">
        <v>685</v>
      </c>
      <c r="B146" s="116" t="s">
        <v>686</v>
      </c>
      <c r="C146" s="135">
        <v>44498</v>
      </c>
      <c r="D146" s="135">
        <v>44926</v>
      </c>
      <c r="E146" s="116">
        <v>44673</v>
      </c>
      <c r="F146" s="132">
        <v>44715</v>
      </c>
      <c r="G146" s="132" t="s">
        <v>186</v>
      </c>
      <c r="H146" s="132" t="s">
        <v>5206</v>
      </c>
      <c r="I146" s="132">
        <v>156226.5</v>
      </c>
      <c r="J146" s="132">
        <v>36073.440000000002</v>
      </c>
      <c r="K146" s="132">
        <v>0</v>
      </c>
      <c r="L146" s="132">
        <v>192299.94</v>
      </c>
      <c r="M146" s="132">
        <v>192299.94</v>
      </c>
      <c r="N146" s="132">
        <v>0</v>
      </c>
    </row>
    <row r="147" spans="1:14">
      <c r="A147" s="115" t="s">
        <v>685</v>
      </c>
      <c r="B147" s="116" t="s">
        <v>686</v>
      </c>
      <c r="C147" s="135">
        <v>44530</v>
      </c>
      <c r="D147" s="135">
        <v>44926</v>
      </c>
      <c r="E147" s="116">
        <v>44673</v>
      </c>
      <c r="F147" s="132">
        <v>44715</v>
      </c>
      <c r="G147" s="132" t="s">
        <v>236</v>
      </c>
      <c r="H147" s="132" t="s">
        <v>5206</v>
      </c>
      <c r="I147" s="132">
        <v>222749.71</v>
      </c>
      <c r="J147" s="132">
        <v>58272.480000000003</v>
      </c>
      <c r="K147" s="132">
        <v>0</v>
      </c>
      <c r="L147" s="132">
        <v>281022.19</v>
      </c>
      <c r="M147" s="132">
        <v>281022.19</v>
      </c>
      <c r="N147" s="132">
        <v>0</v>
      </c>
    </row>
    <row r="148" spans="1:14">
      <c r="A148" s="115" t="s">
        <v>4476</v>
      </c>
      <c r="B148" s="116" t="s">
        <v>4477</v>
      </c>
      <c r="C148" s="135">
        <v>44592</v>
      </c>
      <c r="D148" s="135">
        <v>44926</v>
      </c>
      <c r="E148" s="116">
        <v>44714</v>
      </c>
      <c r="F148" s="132">
        <v>44741</v>
      </c>
      <c r="G148" s="132" t="s">
        <v>79</v>
      </c>
      <c r="H148" s="132" t="s">
        <v>5206</v>
      </c>
      <c r="I148" s="132">
        <v>43536.51</v>
      </c>
      <c r="J148" s="132">
        <v>48900.78</v>
      </c>
      <c r="K148" s="132">
        <v>0</v>
      </c>
      <c r="L148" s="132">
        <v>92437.29</v>
      </c>
      <c r="M148" s="132">
        <v>62484.33</v>
      </c>
      <c r="N148" s="132">
        <v>29952.959999999999</v>
      </c>
    </row>
    <row r="149" spans="1:14">
      <c r="A149" s="115" t="s">
        <v>4476</v>
      </c>
      <c r="B149" s="116" t="s">
        <v>4477</v>
      </c>
      <c r="C149" s="135">
        <v>44547</v>
      </c>
      <c r="D149" s="135">
        <v>45291</v>
      </c>
      <c r="E149" s="116">
        <v>44679</v>
      </c>
      <c r="F149" s="132">
        <v>44736</v>
      </c>
      <c r="G149" s="132" t="s">
        <v>95</v>
      </c>
      <c r="H149" s="132" t="s">
        <v>5206</v>
      </c>
      <c r="I149" s="132">
        <v>566438.51</v>
      </c>
      <c r="J149" s="132">
        <v>143023.14000000001</v>
      </c>
      <c r="K149" s="132">
        <v>0</v>
      </c>
      <c r="L149" s="132">
        <v>709461.65</v>
      </c>
      <c r="M149" s="132">
        <v>182751.79</v>
      </c>
      <c r="N149" s="132">
        <v>526709.86</v>
      </c>
    </row>
    <row r="150" spans="1:14">
      <c r="A150" s="115" t="s">
        <v>2315</v>
      </c>
      <c r="B150" s="116" t="s">
        <v>2316</v>
      </c>
      <c r="C150" s="135">
        <v>44621</v>
      </c>
      <c r="D150" s="135">
        <v>44926</v>
      </c>
      <c r="E150" s="116">
        <v>44685</v>
      </c>
      <c r="F150" s="132">
        <v>44715</v>
      </c>
      <c r="G150" s="132" t="s">
        <v>322</v>
      </c>
      <c r="H150" s="132" t="s">
        <v>5206</v>
      </c>
      <c r="I150" s="132">
        <v>545230.22</v>
      </c>
      <c r="J150" s="132">
        <v>187122.06</v>
      </c>
      <c r="K150" s="132">
        <v>0</v>
      </c>
      <c r="L150" s="132">
        <v>732352.28</v>
      </c>
      <c r="M150" s="132">
        <v>239075.91</v>
      </c>
      <c r="N150" s="132">
        <v>493276.37</v>
      </c>
    </row>
    <row r="151" spans="1:14">
      <c r="A151" s="115" t="s">
        <v>2315</v>
      </c>
      <c r="B151" s="116" t="s">
        <v>2316</v>
      </c>
      <c r="C151" s="135">
        <v>44651</v>
      </c>
      <c r="D151" s="135">
        <v>44926</v>
      </c>
      <c r="E151" s="116">
        <v>44729</v>
      </c>
      <c r="F151" s="132">
        <v>44741</v>
      </c>
      <c r="G151" s="132" t="s">
        <v>231</v>
      </c>
      <c r="H151" s="132" t="s">
        <v>5206</v>
      </c>
      <c r="I151" s="132">
        <v>560879.31000000006</v>
      </c>
      <c r="J151" s="132">
        <v>198873.36</v>
      </c>
      <c r="K151" s="132">
        <v>0</v>
      </c>
      <c r="L151" s="132">
        <v>759752.67</v>
      </c>
      <c r="M151" s="132">
        <v>254115.96</v>
      </c>
      <c r="N151" s="132">
        <v>505636.71</v>
      </c>
    </row>
    <row r="152" spans="1:14">
      <c r="A152" s="115" t="s">
        <v>2315</v>
      </c>
      <c r="B152" s="116" t="s">
        <v>2316</v>
      </c>
      <c r="C152" s="135">
        <v>44593</v>
      </c>
      <c r="D152" s="135">
        <v>45291</v>
      </c>
      <c r="E152" s="116">
        <v>44677</v>
      </c>
      <c r="F152" s="132">
        <v>44713</v>
      </c>
      <c r="G152" s="132" t="s">
        <v>59</v>
      </c>
      <c r="H152" s="132" t="s">
        <v>5206</v>
      </c>
      <c r="I152" s="132">
        <v>287834.93</v>
      </c>
      <c r="J152" s="132">
        <v>113634.72</v>
      </c>
      <c r="K152" s="132">
        <v>0</v>
      </c>
      <c r="L152" s="132">
        <v>401469.65</v>
      </c>
      <c r="M152" s="132">
        <v>145199.92000000001</v>
      </c>
      <c r="N152" s="132">
        <v>256269.73</v>
      </c>
    </row>
    <row r="153" spans="1:14">
      <c r="A153" s="115" t="s">
        <v>2192</v>
      </c>
      <c r="B153" s="116" t="s">
        <v>2193</v>
      </c>
      <c r="C153" s="135">
        <v>44620</v>
      </c>
      <c r="D153" s="135">
        <v>45291</v>
      </c>
      <c r="E153" s="116">
        <v>44718</v>
      </c>
      <c r="F153" s="132">
        <v>44733</v>
      </c>
      <c r="G153" s="132" t="s">
        <v>32</v>
      </c>
      <c r="H153" s="132" t="s">
        <v>5206</v>
      </c>
      <c r="I153" s="132">
        <v>1361593.84</v>
      </c>
      <c r="J153" s="132">
        <v>350726.40000000002</v>
      </c>
      <c r="K153" s="132">
        <v>0</v>
      </c>
      <c r="L153" s="132">
        <v>1712320.24</v>
      </c>
      <c r="M153" s="132">
        <v>448150.4</v>
      </c>
      <c r="N153" s="132">
        <v>1264169.8400000001</v>
      </c>
    </row>
    <row r="154" spans="1:14">
      <c r="A154" s="115" t="s">
        <v>2192</v>
      </c>
      <c r="B154" s="116" t="s">
        <v>2193</v>
      </c>
      <c r="C154" s="135">
        <v>44651</v>
      </c>
      <c r="D154" s="135">
        <v>45291</v>
      </c>
      <c r="E154" s="116">
        <v>44718</v>
      </c>
      <c r="F154" s="132">
        <v>44733</v>
      </c>
      <c r="G154" s="132" t="s">
        <v>140</v>
      </c>
      <c r="H154" s="132" t="s">
        <v>5206</v>
      </c>
      <c r="I154" s="132">
        <v>1380766.36</v>
      </c>
      <c r="J154" s="132">
        <v>368262.72</v>
      </c>
      <c r="K154" s="132">
        <v>0</v>
      </c>
      <c r="L154" s="132">
        <v>1749029.08</v>
      </c>
      <c r="M154" s="132">
        <v>470557.92</v>
      </c>
      <c r="N154" s="132">
        <v>1278471.1599999999</v>
      </c>
    </row>
    <row r="155" spans="1:14">
      <c r="A155" s="115" t="s">
        <v>2192</v>
      </c>
      <c r="B155" s="116" t="s">
        <v>2193</v>
      </c>
      <c r="C155" s="135">
        <v>44680</v>
      </c>
      <c r="D155" s="135">
        <v>45291</v>
      </c>
      <c r="E155" s="116">
        <v>44720</v>
      </c>
      <c r="F155" s="132">
        <v>44733</v>
      </c>
      <c r="G155" s="132" t="s">
        <v>166</v>
      </c>
      <c r="H155" s="132" t="s">
        <v>5206</v>
      </c>
      <c r="I155" s="132">
        <v>1089275.07</v>
      </c>
      <c r="J155" s="132">
        <v>280581.12</v>
      </c>
      <c r="K155" s="132">
        <v>0</v>
      </c>
      <c r="L155" s="132">
        <v>1369856.19</v>
      </c>
      <c r="M155" s="132">
        <v>358520.32000000001</v>
      </c>
      <c r="N155" s="132">
        <v>1011335.87</v>
      </c>
    </row>
    <row r="156" spans="1:14">
      <c r="A156" s="115" t="s">
        <v>5139</v>
      </c>
      <c r="B156" s="116" t="s">
        <v>5897</v>
      </c>
      <c r="C156" s="135">
        <v>44589</v>
      </c>
      <c r="D156" s="135">
        <v>44926</v>
      </c>
      <c r="E156" s="116">
        <v>44718</v>
      </c>
      <c r="F156" s="132">
        <v>44733</v>
      </c>
      <c r="G156" s="132" t="s">
        <v>163</v>
      </c>
      <c r="H156" s="132" t="s">
        <v>5206</v>
      </c>
      <c r="I156" s="132">
        <v>55051.93</v>
      </c>
      <c r="J156" s="132">
        <v>35650.800000000003</v>
      </c>
      <c r="K156" s="132">
        <v>0</v>
      </c>
      <c r="L156" s="132">
        <v>90702.73</v>
      </c>
      <c r="M156" s="132">
        <v>90702.73</v>
      </c>
      <c r="N156" s="132">
        <v>0</v>
      </c>
    </row>
    <row r="157" spans="1:14">
      <c r="A157" s="115" t="s">
        <v>5139</v>
      </c>
      <c r="B157" s="116" t="s">
        <v>5897</v>
      </c>
      <c r="C157" s="135">
        <v>44620</v>
      </c>
      <c r="D157" s="135">
        <v>44926</v>
      </c>
      <c r="E157" s="116">
        <v>44719</v>
      </c>
      <c r="F157" s="132">
        <v>44741</v>
      </c>
      <c r="G157" s="132" t="s">
        <v>162</v>
      </c>
      <c r="H157" s="132" t="s">
        <v>5206</v>
      </c>
      <c r="I157" s="132">
        <v>553893.22</v>
      </c>
      <c r="J157" s="132">
        <v>142603.20000000001</v>
      </c>
      <c r="K157" s="132">
        <v>0</v>
      </c>
      <c r="L157" s="132">
        <v>696496.42</v>
      </c>
      <c r="M157" s="132">
        <v>696496.42</v>
      </c>
      <c r="N157" s="132">
        <v>0</v>
      </c>
    </row>
    <row r="158" spans="1:14">
      <c r="A158" s="115" t="s">
        <v>5139</v>
      </c>
      <c r="B158" s="116" t="s">
        <v>5897</v>
      </c>
      <c r="C158" s="135">
        <v>44547</v>
      </c>
      <c r="D158" s="135">
        <v>44926</v>
      </c>
      <c r="E158" s="116">
        <v>44670</v>
      </c>
      <c r="F158" s="132">
        <v>44714</v>
      </c>
      <c r="G158" s="132" t="s">
        <v>34</v>
      </c>
      <c r="H158" s="132" t="s">
        <v>5206</v>
      </c>
      <c r="I158" s="132">
        <v>225307.93</v>
      </c>
      <c r="J158" s="132">
        <v>66296.88</v>
      </c>
      <c r="K158" s="132">
        <v>0</v>
      </c>
      <c r="L158" s="132">
        <v>291604.81</v>
      </c>
      <c r="M158" s="132">
        <v>291604.81</v>
      </c>
      <c r="N158" s="132">
        <v>0</v>
      </c>
    </row>
    <row r="159" spans="1:14">
      <c r="A159" s="115" t="s">
        <v>5139</v>
      </c>
      <c r="B159" s="116" t="s">
        <v>5897</v>
      </c>
      <c r="C159" s="135">
        <v>44498</v>
      </c>
      <c r="D159" s="135">
        <v>44926</v>
      </c>
      <c r="E159" s="116">
        <v>44670</v>
      </c>
      <c r="F159" s="132">
        <v>44714</v>
      </c>
      <c r="G159" s="132" t="s">
        <v>24</v>
      </c>
      <c r="H159" s="132" t="s">
        <v>5206</v>
      </c>
      <c r="I159" s="132">
        <v>443339.5</v>
      </c>
      <c r="J159" s="132">
        <v>99822.24</v>
      </c>
      <c r="K159" s="132">
        <v>0</v>
      </c>
      <c r="L159" s="132">
        <v>543161.74</v>
      </c>
      <c r="M159" s="132">
        <v>543161.74</v>
      </c>
      <c r="N159" s="132">
        <v>0</v>
      </c>
    </row>
    <row r="160" spans="1:14">
      <c r="A160" s="115" t="s">
        <v>5139</v>
      </c>
      <c r="B160" s="116" t="s">
        <v>5897</v>
      </c>
      <c r="C160" s="135">
        <v>44530</v>
      </c>
      <c r="D160" s="135">
        <v>44926</v>
      </c>
      <c r="E160" s="116">
        <v>44708</v>
      </c>
      <c r="F160" s="132">
        <v>44722</v>
      </c>
      <c r="G160" s="132" t="s">
        <v>221</v>
      </c>
      <c r="H160" s="132" t="s">
        <v>5206</v>
      </c>
      <c r="I160" s="132">
        <v>442255.43</v>
      </c>
      <c r="J160" s="132">
        <v>125368.56</v>
      </c>
      <c r="K160" s="132">
        <v>0</v>
      </c>
      <c r="L160" s="132">
        <v>567623.99</v>
      </c>
      <c r="M160" s="132">
        <v>433046.99</v>
      </c>
      <c r="N160" s="132">
        <v>134577</v>
      </c>
    </row>
    <row r="161" spans="1:14">
      <c r="A161" s="115" t="s">
        <v>122</v>
      </c>
      <c r="B161" s="116" t="s">
        <v>1027</v>
      </c>
      <c r="C161" s="135">
        <v>44651</v>
      </c>
      <c r="D161" s="135">
        <v>44926</v>
      </c>
      <c r="E161" s="116">
        <v>44697</v>
      </c>
      <c r="F161" s="132">
        <v>44721</v>
      </c>
      <c r="G161" s="132" t="s">
        <v>455</v>
      </c>
      <c r="H161" s="132" t="s">
        <v>5206</v>
      </c>
      <c r="I161" s="132">
        <v>989578.45</v>
      </c>
      <c r="J161" s="132">
        <v>287371.8</v>
      </c>
      <c r="K161" s="132">
        <v>0</v>
      </c>
      <c r="L161" s="132">
        <v>1276950.25</v>
      </c>
      <c r="M161" s="132">
        <v>367197.3</v>
      </c>
      <c r="N161" s="132">
        <v>909752.95</v>
      </c>
    </row>
    <row r="162" spans="1:14">
      <c r="A162" s="115" t="s">
        <v>132</v>
      </c>
      <c r="B162" s="116" t="s">
        <v>1145</v>
      </c>
      <c r="C162" s="135">
        <v>44651</v>
      </c>
      <c r="D162" s="135">
        <v>44926</v>
      </c>
      <c r="E162" s="116">
        <v>44713</v>
      </c>
      <c r="F162" s="132">
        <v>44732</v>
      </c>
      <c r="G162" s="132" t="s">
        <v>2826</v>
      </c>
      <c r="H162" s="132" t="s">
        <v>5206</v>
      </c>
      <c r="I162" s="132">
        <v>850549.89</v>
      </c>
      <c r="J162" s="132">
        <v>225526.14</v>
      </c>
      <c r="K162" s="132">
        <v>0</v>
      </c>
      <c r="L162" s="132">
        <v>1076076.03</v>
      </c>
      <c r="M162" s="132">
        <v>288172.28999999998</v>
      </c>
      <c r="N162" s="132">
        <v>787903.74</v>
      </c>
    </row>
    <row r="163" spans="1:14">
      <c r="A163" s="115" t="s">
        <v>137</v>
      </c>
      <c r="B163" s="116" t="s">
        <v>5786</v>
      </c>
      <c r="C163" s="135">
        <v>44545</v>
      </c>
      <c r="D163" s="135">
        <v>44926</v>
      </c>
      <c r="E163" s="116">
        <v>44678</v>
      </c>
      <c r="F163" s="132">
        <v>44713</v>
      </c>
      <c r="G163" s="132" t="s">
        <v>40</v>
      </c>
      <c r="H163" s="132" t="s">
        <v>5206</v>
      </c>
      <c r="I163" s="132">
        <v>68010.37</v>
      </c>
      <c r="J163" s="132">
        <v>27918</v>
      </c>
      <c r="K163" s="132">
        <v>0</v>
      </c>
      <c r="L163" s="132">
        <v>95928.37</v>
      </c>
      <c r="M163" s="132">
        <v>95928.37</v>
      </c>
      <c r="N163" s="132">
        <v>0</v>
      </c>
    </row>
    <row r="164" spans="1:14">
      <c r="A164" s="115" t="s">
        <v>137</v>
      </c>
      <c r="B164" s="116" t="s">
        <v>5786</v>
      </c>
      <c r="C164" s="135">
        <v>44530</v>
      </c>
      <c r="D164" s="135">
        <v>44926</v>
      </c>
      <c r="E164" s="116">
        <v>44678</v>
      </c>
      <c r="F164" s="132">
        <v>44713</v>
      </c>
      <c r="G164" s="132" t="s">
        <v>66</v>
      </c>
      <c r="H164" s="132" t="s">
        <v>5206</v>
      </c>
      <c r="I164" s="132">
        <v>155373.99</v>
      </c>
      <c r="J164" s="132">
        <v>55836</v>
      </c>
      <c r="K164" s="132">
        <v>0</v>
      </c>
      <c r="L164" s="132">
        <v>211209.99</v>
      </c>
      <c r="M164" s="132">
        <v>211209.99</v>
      </c>
      <c r="N164" s="132">
        <v>0</v>
      </c>
    </row>
    <row r="165" spans="1:14">
      <c r="A165" s="115" t="s">
        <v>137</v>
      </c>
      <c r="B165" s="116" t="s">
        <v>5786</v>
      </c>
      <c r="C165" s="135">
        <v>44592</v>
      </c>
      <c r="D165" s="135">
        <v>44926</v>
      </c>
      <c r="E165" s="116">
        <v>44678</v>
      </c>
      <c r="F165" s="132">
        <v>44713</v>
      </c>
      <c r="G165" s="132" t="s">
        <v>27</v>
      </c>
      <c r="H165" s="132" t="s">
        <v>5206</v>
      </c>
      <c r="I165" s="132">
        <v>32055.37</v>
      </c>
      <c r="J165" s="132">
        <v>21446.1</v>
      </c>
      <c r="K165" s="132">
        <v>0</v>
      </c>
      <c r="L165" s="132">
        <v>53501.47</v>
      </c>
      <c r="M165" s="132">
        <v>53501.47</v>
      </c>
      <c r="N165" s="132">
        <v>0</v>
      </c>
    </row>
    <row r="166" spans="1:14">
      <c r="A166" s="115" t="s">
        <v>1821</v>
      </c>
      <c r="B166" s="116" t="s">
        <v>5815</v>
      </c>
      <c r="C166" s="135">
        <v>44680</v>
      </c>
      <c r="D166" s="135">
        <v>45291</v>
      </c>
      <c r="E166" s="116">
        <v>44715</v>
      </c>
      <c r="F166" s="132">
        <v>44727</v>
      </c>
      <c r="G166" s="132" t="s">
        <v>86</v>
      </c>
      <c r="H166" s="132" t="s">
        <v>5206</v>
      </c>
      <c r="I166" s="132">
        <v>587216</v>
      </c>
      <c r="J166" s="132">
        <v>105698.88</v>
      </c>
      <c r="K166" s="132">
        <v>0</v>
      </c>
      <c r="L166" s="132">
        <v>692914.88</v>
      </c>
      <c r="M166" s="132">
        <v>692914.88</v>
      </c>
      <c r="N166" s="132">
        <v>0</v>
      </c>
    </row>
    <row r="167" spans="1:14">
      <c r="A167" s="115" t="s">
        <v>1821</v>
      </c>
      <c r="B167" s="116" t="s">
        <v>5815</v>
      </c>
      <c r="C167" s="135">
        <v>44651</v>
      </c>
      <c r="D167" s="135">
        <v>45291</v>
      </c>
      <c r="E167" s="116">
        <v>44715</v>
      </c>
      <c r="F167" s="132">
        <v>44727</v>
      </c>
      <c r="G167" s="132" t="s">
        <v>968</v>
      </c>
      <c r="H167" s="132" t="s">
        <v>5206</v>
      </c>
      <c r="I167" s="132">
        <v>734020</v>
      </c>
      <c r="J167" s="132">
        <v>132123.6</v>
      </c>
      <c r="K167" s="132">
        <v>0</v>
      </c>
      <c r="L167" s="132">
        <v>866143.6</v>
      </c>
      <c r="M167" s="132">
        <v>866143.6</v>
      </c>
      <c r="N167" s="132">
        <v>0</v>
      </c>
    </row>
    <row r="168" spans="1:14">
      <c r="A168" s="115" t="s">
        <v>1821</v>
      </c>
      <c r="B168" s="116" t="s">
        <v>5815</v>
      </c>
      <c r="C168" s="135">
        <v>44592</v>
      </c>
      <c r="D168" s="135">
        <v>45291</v>
      </c>
      <c r="E168" s="116">
        <v>44693</v>
      </c>
      <c r="F168" s="132">
        <v>44715</v>
      </c>
      <c r="G168" s="132" t="s">
        <v>375</v>
      </c>
      <c r="H168" s="132" t="s">
        <v>5206</v>
      </c>
      <c r="I168" s="132">
        <v>440412</v>
      </c>
      <c r="J168" s="132">
        <v>79274.16</v>
      </c>
      <c r="K168" s="132">
        <v>0</v>
      </c>
      <c r="L168" s="132">
        <v>519686.16</v>
      </c>
      <c r="M168" s="132">
        <v>519686.16</v>
      </c>
      <c r="N168" s="132">
        <v>0</v>
      </c>
    </row>
    <row r="169" spans="1:14">
      <c r="A169" s="115" t="s">
        <v>1821</v>
      </c>
      <c r="B169" s="116" t="s">
        <v>5815</v>
      </c>
      <c r="C169" s="135">
        <v>44547</v>
      </c>
      <c r="D169" s="135">
        <v>44926</v>
      </c>
      <c r="E169" s="116">
        <v>44669</v>
      </c>
      <c r="F169" s="132">
        <v>44720</v>
      </c>
      <c r="G169" s="132" t="s">
        <v>36</v>
      </c>
      <c r="H169" s="132" t="s">
        <v>5206</v>
      </c>
      <c r="I169" s="132">
        <v>477113</v>
      </c>
      <c r="J169" s="132">
        <v>85880.34</v>
      </c>
      <c r="K169" s="132">
        <v>0</v>
      </c>
      <c r="L169" s="132">
        <v>562993.34</v>
      </c>
      <c r="M169" s="132">
        <v>562993.34</v>
      </c>
      <c r="N169" s="132">
        <v>0</v>
      </c>
    </row>
    <row r="170" spans="1:14">
      <c r="A170" s="115" t="s">
        <v>1821</v>
      </c>
      <c r="B170" s="116" t="s">
        <v>5815</v>
      </c>
      <c r="C170" s="135">
        <v>44530</v>
      </c>
      <c r="D170" s="135">
        <v>44926</v>
      </c>
      <c r="E170" s="116">
        <v>44669</v>
      </c>
      <c r="F170" s="132">
        <v>44720</v>
      </c>
      <c r="G170" s="132" t="s">
        <v>394</v>
      </c>
      <c r="H170" s="132" t="s">
        <v>5206</v>
      </c>
      <c r="I170" s="132">
        <v>770721</v>
      </c>
      <c r="J170" s="132">
        <v>138729.78</v>
      </c>
      <c r="K170" s="132">
        <v>0</v>
      </c>
      <c r="L170" s="132">
        <v>909450.78</v>
      </c>
      <c r="M170" s="132">
        <v>909450.78</v>
      </c>
      <c r="N170" s="132">
        <v>0</v>
      </c>
    </row>
    <row r="171" spans="1:14">
      <c r="A171" s="115" t="s">
        <v>141</v>
      </c>
      <c r="B171" s="116" t="s">
        <v>1379</v>
      </c>
      <c r="C171" s="135">
        <v>44651</v>
      </c>
      <c r="D171" s="135">
        <v>44926</v>
      </c>
      <c r="E171" s="116">
        <v>44718</v>
      </c>
      <c r="F171" s="132">
        <v>44729</v>
      </c>
      <c r="G171" s="132" t="s">
        <v>39</v>
      </c>
      <c r="H171" s="132" t="s">
        <v>5206</v>
      </c>
      <c r="I171" s="132">
        <v>536952.74</v>
      </c>
      <c r="J171" s="132">
        <v>67233.600000000006</v>
      </c>
      <c r="K171" s="132">
        <v>0</v>
      </c>
      <c r="L171" s="132">
        <v>604186.34</v>
      </c>
      <c r="M171" s="132">
        <v>604186.34</v>
      </c>
      <c r="N171" s="132">
        <v>0</v>
      </c>
    </row>
    <row r="172" spans="1:14">
      <c r="A172" s="115" t="s">
        <v>141</v>
      </c>
      <c r="B172" s="116" t="s">
        <v>1379</v>
      </c>
      <c r="C172" s="135">
        <v>44620</v>
      </c>
      <c r="D172" s="135">
        <v>44926</v>
      </c>
      <c r="E172" s="116">
        <v>44693</v>
      </c>
      <c r="F172" s="132">
        <v>44722</v>
      </c>
      <c r="G172" s="132" t="s">
        <v>38</v>
      </c>
      <c r="H172" s="132" t="s">
        <v>5206</v>
      </c>
      <c r="I172" s="132">
        <v>459289.34</v>
      </c>
      <c r="J172" s="132">
        <v>53786.879999999997</v>
      </c>
      <c r="K172" s="132">
        <v>0</v>
      </c>
      <c r="L172" s="132">
        <v>513076.22</v>
      </c>
      <c r="M172" s="132">
        <v>513076.22</v>
      </c>
      <c r="N172" s="132">
        <v>0</v>
      </c>
    </row>
    <row r="173" spans="1:14">
      <c r="A173" s="115" t="s">
        <v>4088</v>
      </c>
      <c r="B173" s="116" t="s">
        <v>4089</v>
      </c>
      <c r="C173" s="135">
        <v>44631</v>
      </c>
      <c r="D173" s="135">
        <v>44926</v>
      </c>
      <c r="E173" s="116">
        <v>44725</v>
      </c>
      <c r="F173" s="132">
        <v>44739</v>
      </c>
      <c r="G173" s="132" t="s">
        <v>216</v>
      </c>
      <c r="H173" s="132" t="s">
        <v>5206</v>
      </c>
      <c r="I173" s="132">
        <v>59620.82</v>
      </c>
      <c r="J173" s="132">
        <v>39113.1</v>
      </c>
      <c r="K173" s="132">
        <v>0</v>
      </c>
      <c r="L173" s="132">
        <v>98733.92</v>
      </c>
      <c r="M173" s="132">
        <v>98733.92</v>
      </c>
      <c r="N173" s="132">
        <v>0</v>
      </c>
    </row>
    <row r="174" spans="1:14">
      <c r="A174" s="115" t="s">
        <v>4088</v>
      </c>
      <c r="B174" s="116" t="s">
        <v>4089</v>
      </c>
      <c r="C174" s="135">
        <v>44631</v>
      </c>
      <c r="D174" s="135">
        <v>44926</v>
      </c>
      <c r="E174" s="116">
        <v>44725</v>
      </c>
      <c r="F174" s="132">
        <v>44739</v>
      </c>
      <c r="G174" s="132" t="s">
        <v>181</v>
      </c>
      <c r="H174" s="132" t="s">
        <v>5206</v>
      </c>
      <c r="I174" s="132">
        <v>606389.68999999994</v>
      </c>
      <c r="J174" s="132">
        <v>156452.4</v>
      </c>
      <c r="K174" s="132">
        <v>0</v>
      </c>
      <c r="L174" s="132">
        <v>762842.09</v>
      </c>
      <c r="M174" s="132">
        <v>762842.09</v>
      </c>
      <c r="N174" s="132">
        <v>0</v>
      </c>
    </row>
    <row r="175" spans="1:14">
      <c r="A175" s="115" t="s">
        <v>4088</v>
      </c>
      <c r="B175" s="116" t="s">
        <v>4089</v>
      </c>
      <c r="C175" s="135">
        <v>44705</v>
      </c>
      <c r="D175" s="135">
        <v>44926</v>
      </c>
      <c r="E175" s="116">
        <v>44725</v>
      </c>
      <c r="F175" s="132">
        <v>44739</v>
      </c>
      <c r="G175" s="132" t="s">
        <v>75</v>
      </c>
      <c r="H175" s="132" t="s">
        <v>5206</v>
      </c>
      <c r="I175" s="132">
        <v>485111.75</v>
      </c>
      <c r="J175" s="132">
        <v>125161.92</v>
      </c>
      <c r="K175" s="132">
        <v>0</v>
      </c>
      <c r="L175" s="132">
        <v>610273.67000000004</v>
      </c>
      <c r="M175" s="132">
        <v>610273.67000000004</v>
      </c>
      <c r="N175" s="132">
        <v>0</v>
      </c>
    </row>
    <row r="176" spans="1:14">
      <c r="A176" s="115" t="s">
        <v>2538</v>
      </c>
      <c r="B176" s="116" t="s">
        <v>2539</v>
      </c>
      <c r="C176" s="135">
        <v>44651</v>
      </c>
      <c r="D176" s="135">
        <v>45291</v>
      </c>
      <c r="E176" s="116">
        <v>44733</v>
      </c>
      <c r="F176" s="132">
        <v>44742</v>
      </c>
      <c r="G176" s="132" t="s">
        <v>189</v>
      </c>
      <c r="H176" s="132" t="s">
        <v>5206</v>
      </c>
      <c r="I176" s="132">
        <v>717836.42</v>
      </c>
      <c r="J176" s="132">
        <v>192073.14</v>
      </c>
      <c r="K176" s="132">
        <v>0</v>
      </c>
      <c r="L176" s="132">
        <v>909909.56</v>
      </c>
      <c r="M176" s="132">
        <v>909909.56</v>
      </c>
      <c r="N176" s="132">
        <v>0</v>
      </c>
    </row>
    <row r="177" spans="1:14">
      <c r="A177" s="115" t="s">
        <v>1915</v>
      </c>
      <c r="B177" s="116" t="s">
        <v>1916</v>
      </c>
      <c r="C177" s="135">
        <v>44649</v>
      </c>
      <c r="D177" s="135">
        <v>45291</v>
      </c>
      <c r="E177" s="116">
        <v>44726</v>
      </c>
      <c r="F177" s="132">
        <v>44741</v>
      </c>
      <c r="G177" s="132" t="s">
        <v>1544</v>
      </c>
      <c r="H177" s="132" t="s">
        <v>5206</v>
      </c>
      <c r="I177" s="132">
        <v>255325.26</v>
      </c>
      <c r="J177" s="132">
        <v>105725.88</v>
      </c>
      <c r="K177" s="132">
        <v>0</v>
      </c>
      <c r="L177" s="132">
        <v>361051.14</v>
      </c>
      <c r="M177" s="132">
        <v>135094.18</v>
      </c>
      <c r="N177" s="132">
        <v>225956.96</v>
      </c>
    </row>
    <row r="178" spans="1:14">
      <c r="A178" s="115" t="s">
        <v>1915</v>
      </c>
      <c r="B178" s="116" t="s">
        <v>1916</v>
      </c>
      <c r="C178" s="135">
        <v>44680</v>
      </c>
      <c r="D178" s="135">
        <v>45291</v>
      </c>
      <c r="E178" s="116">
        <v>44726</v>
      </c>
      <c r="F178" s="132">
        <v>44741</v>
      </c>
      <c r="G178" s="132" t="s">
        <v>2897</v>
      </c>
      <c r="H178" s="132" t="s">
        <v>5206</v>
      </c>
      <c r="I178" s="132">
        <v>258014.3</v>
      </c>
      <c r="J178" s="132">
        <v>88631.28</v>
      </c>
      <c r="K178" s="132">
        <v>0</v>
      </c>
      <c r="L178" s="132">
        <v>346645.58</v>
      </c>
      <c r="M178" s="132">
        <v>113251.08</v>
      </c>
      <c r="N178" s="132">
        <v>233394.5</v>
      </c>
    </row>
    <row r="179" spans="1:14">
      <c r="A179" s="115" t="s">
        <v>3107</v>
      </c>
      <c r="B179" s="116" t="s">
        <v>3108</v>
      </c>
      <c r="C179" s="135">
        <v>44620</v>
      </c>
      <c r="D179" s="135">
        <v>44926</v>
      </c>
      <c r="E179" s="116">
        <v>44679</v>
      </c>
      <c r="F179" s="132">
        <v>44736</v>
      </c>
      <c r="G179" s="132" t="s">
        <v>37</v>
      </c>
      <c r="H179" s="132" t="s">
        <v>5206</v>
      </c>
      <c r="I179" s="132">
        <v>571082.63</v>
      </c>
      <c r="J179" s="132">
        <v>147470.39999999999</v>
      </c>
      <c r="K179" s="132">
        <v>0</v>
      </c>
      <c r="L179" s="132">
        <v>718553.03</v>
      </c>
      <c r="M179" s="132">
        <v>188434.4</v>
      </c>
      <c r="N179" s="132">
        <v>530118.63</v>
      </c>
    </row>
    <row r="180" spans="1:14">
      <c r="A180" s="115" t="s">
        <v>3107</v>
      </c>
      <c r="B180" s="116" t="s">
        <v>3108</v>
      </c>
      <c r="C180" s="135">
        <v>44592</v>
      </c>
      <c r="D180" s="135">
        <v>44926</v>
      </c>
      <c r="E180" s="116">
        <v>44679</v>
      </c>
      <c r="F180" s="132">
        <v>44736</v>
      </c>
      <c r="G180" s="132" t="s">
        <v>205</v>
      </c>
      <c r="H180" s="132" t="s">
        <v>5206</v>
      </c>
      <c r="I180" s="132">
        <v>137829.57999999999</v>
      </c>
      <c r="J180" s="132">
        <v>51614.64</v>
      </c>
      <c r="K180" s="132">
        <v>0</v>
      </c>
      <c r="L180" s="132">
        <v>189444.22</v>
      </c>
      <c r="M180" s="132">
        <v>65952.039999999994</v>
      </c>
      <c r="N180" s="132">
        <v>123492.18</v>
      </c>
    </row>
    <row r="181" spans="1:14">
      <c r="A181" s="115" t="s">
        <v>3107</v>
      </c>
      <c r="B181" s="116" t="s">
        <v>3108</v>
      </c>
      <c r="C181" s="135">
        <v>44680</v>
      </c>
      <c r="D181" s="135">
        <v>44926</v>
      </c>
      <c r="E181" s="116">
        <v>44712</v>
      </c>
      <c r="F181" s="132">
        <v>44734</v>
      </c>
      <c r="G181" s="132" t="s">
        <v>111</v>
      </c>
      <c r="H181" s="132" t="s">
        <v>5206</v>
      </c>
      <c r="I181" s="132">
        <v>456866.11</v>
      </c>
      <c r="J181" s="132">
        <v>117976.32000000001</v>
      </c>
      <c r="K181" s="132">
        <v>0</v>
      </c>
      <c r="L181" s="132">
        <v>574842.43000000005</v>
      </c>
      <c r="M181" s="132">
        <v>150747.51999999999</v>
      </c>
      <c r="N181" s="132">
        <v>424094.91</v>
      </c>
    </row>
    <row r="182" spans="1:14">
      <c r="A182" s="115" t="s">
        <v>3107</v>
      </c>
      <c r="B182" s="116" t="s">
        <v>3108</v>
      </c>
      <c r="C182" s="135">
        <v>44651</v>
      </c>
      <c r="D182" s="135">
        <v>44926</v>
      </c>
      <c r="E182" s="116">
        <v>44712</v>
      </c>
      <c r="F182" s="132">
        <v>44734</v>
      </c>
      <c r="G182" s="132" t="s">
        <v>112</v>
      </c>
      <c r="H182" s="132" t="s">
        <v>5206</v>
      </c>
      <c r="I182" s="132">
        <v>660881.65</v>
      </c>
      <c r="J182" s="132">
        <v>169590.96</v>
      </c>
      <c r="K182" s="132">
        <v>0</v>
      </c>
      <c r="L182" s="132">
        <v>830472.61</v>
      </c>
      <c r="M182" s="132">
        <v>216699.56</v>
      </c>
      <c r="N182" s="132">
        <v>613773.05000000005</v>
      </c>
    </row>
    <row r="183" spans="1:14">
      <c r="A183" s="115" t="s">
        <v>147</v>
      </c>
      <c r="B183" s="116" t="s">
        <v>148</v>
      </c>
      <c r="C183" s="135">
        <v>44620</v>
      </c>
      <c r="D183" s="135">
        <v>44926</v>
      </c>
      <c r="E183" s="116">
        <v>44713</v>
      </c>
      <c r="F183" s="132">
        <v>44727</v>
      </c>
      <c r="G183" s="132" t="s">
        <v>394</v>
      </c>
      <c r="H183" s="132" t="s">
        <v>5206</v>
      </c>
      <c r="I183" s="132">
        <v>593006.55000000005</v>
      </c>
      <c r="J183" s="132">
        <v>157000.68</v>
      </c>
      <c r="K183" s="132">
        <v>0</v>
      </c>
      <c r="L183" s="132">
        <v>750007.23</v>
      </c>
      <c r="M183" s="132">
        <v>750007.23</v>
      </c>
      <c r="N183" s="132">
        <v>0</v>
      </c>
    </row>
    <row r="184" spans="1:14">
      <c r="A184" s="115" t="s">
        <v>147</v>
      </c>
      <c r="B184" s="116" t="s">
        <v>148</v>
      </c>
      <c r="C184" s="135">
        <v>44651</v>
      </c>
      <c r="D184" s="135">
        <v>44926</v>
      </c>
      <c r="E184" s="116">
        <v>44713</v>
      </c>
      <c r="F184" s="132">
        <v>44727</v>
      </c>
      <c r="G184" s="132" t="s">
        <v>269</v>
      </c>
      <c r="H184" s="132" t="s">
        <v>5206</v>
      </c>
      <c r="I184" s="132">
        <v>652691.29</v>
      </c>
      <c r="J184" s="132">
        <v>174445.2</v>
      </c>
      <c r="K184" s="132">
        <v>0</v>
      </c>
      <c r="L184" s="132">
        <v>827136.49</v>
      </c>
      <c r="M184" s="132">
        <v>827136.49</v>
      </c>
      <c r="N184" s="132">
        <v>0</v>
      </c>
    </row>
    <row r="185" spans="1:14">
      <c r="A185" s="115" t="s">
        <v>147</v>
      </c>
      <c r="B185" s="116" t="s">
        <v>148</v>
      </c>
      <c r="C185" s="135">
        <v>44592</v>
      </c>
      <c r="D185" s="135">
        <v>44926</v>
      </c>
      <c r="E185" s="116">
        <v>44670</v>
      </c>
      <c r="F185" s="132">
        <v>44715</v>
      </c>
      <c r="G185" s="132" t="s">
        <v>963</v>
      </c>
      <c r="H185" s="132" t="s">
        <v>5206</v>
      </c>
      <c r="I185" s="132">
        <v>462409.33</v>
      </c>
      <c r="J185" s="132">
        <v>113389.38</v>
      </c>
      <c r="K185" s="132">
        <v>0</v>
      </c>
      <c r="L185" s="132">
        <v>575798.71</v>
      </c>
      <c r="M185" s="132">
        <v>575798.71</v>
      </c>
      <c r="N185" s="132">
        <v>0</v>
      </c>
    </row>
    <row r="186" spans="1:14">
      <c r="A186" s="115" t="s">
        <v>2340</v>
      </c>
      <c r="B186" s="116" t="s">
        <v>2341</v>
      </c>
      <c r="C186" s="135">
        <v>44498</v>
      </c>
      <c r="D186" s="135">
        <v>44561</v>
      </c>
      <c r="E186" s="116">
        <v>44713</v>
      </c>
      <c r="F186" s="132">
        <v>44722</v>
      </c>
      <c r="G186" s="132" t="s">
        <v>195</v>
      </c>
      <c r="H186" s="132" t="s">
        <v>5206</v>
      </c>
      <c r="I186" s="132">
        <v>174816.63</v>
      </c>
      <c r="J186" s="132">
        <v>39513.599999999999</v>
      </c>
      <c r="K186" s="132">
        <v>0</v>
      </c>
      <c r="L186" s="132">
        <v>214330.23</v>
      </c>
      <c r="M186" s="132">
        <v>196667.83</v>
      </c>
      <c r="N186" s="132">
        <v>17662.400000000001</v>
      </c>
    </row>
    <row r="187" spans="1:14">
      <c r="A187" s="115" t="s">
        <v>2340</v>
      </c>
      <c r="B187" s="116" t="s">
        <v>2341</v>
      </c>
      <c r="C187" s="135">
        <v>44551</v>
      </c>
      <c r="D187" s="135">
        <v>44926</v>
      </c>
      <c r="E187" s="116">
        <v>44709</v>
      </c>
      <c r="F187" s="132">
        <v>44721</v>
      </c>
      <c r="G187" s="132" t="s">
        <v>170</v>
      </c>
      <c r="H187" s="132" t="s">
        <v>5206</v>
      </c>
      <c r="I187" s="132">
        <v>146364.24</v>
      </c>
      <c r="J187" s="132">
        <v>36691.199999999997</v>
      </c>
      <c r="K187" s="132">
        <v>0</v>
      </c>
      <c r="L187" s="132">
        <v>183055.44</v>
      </c>
      <c r="M187" s="132">
        <v>183055.44</v>
      </c>
      <c r="N187" s="132">
        <v>0</v>
      </c>
    </row>
    <row r="188" spans="1:14">
      <c r="A188" s="115" t="s">
        <v>2340</v>
      </c>
      <c r="B188" s="116" t="s">
        <v>2341</v>
      </c>
      <c r="C188" s="135">
        <v>44530</v>
      </c>
      <c r="D188" s="135">
        <v>44926</v>
      </c>
      <c r="E188" s="116">
        <v>44709</v>
      </c>
      <c r="F188" s="132">
        <v>44721</v>
      </c>
      <c r="G188" s="132" t="s">
        <v>197</v>
      </c>
      <c r="H188" s="132" t="s">
        <v>5206</v>
      </c>
      <c r="I188" s="132">
        <v>227100.87</v>
      </c>
      <c r="J188" s="132">
        <v>59270.400000000001</v>
      </c>
      <c r="K188" s="132">
        <v>0</v>
      </c>
      <c r="L188" s="132">
        <v>286371.27</v>
      </c>
      <c r="M188" s="132">
        <v>286371.27</v>
      </c>
      <c r="N188" s="132">
        <v>0</v>
      </c>
    </row>
    <row r="189" spans="1:14">
      <c r="A189" s="115" t="s">
        <v>2340</v>
      </c>
      <c r="B189" s="116" t="s">
        <v>2341</v>
      </c>
      <c r="C189" s="135">
        <v>44651</v>
      </c>
      <c r="D189" s="135">
        <v>44926</v>
      </c>
      <c r="E189" s="116">
        <v>44709</v>
      </c>
      <c r="F189" s="132">
        <v>44732</v>
      </c>
      <c r="G189" s="132" t="s">
        <v>36</v>
      </c>
      <c r="H189" s="132" t="s">
        <v>5206</v>
      </c>
      <c r="I189" s="132">
        <v>220714.68</v>
      </c>
      <c r="J189" s="132">
        <v>59270.400000000001</v>
      </c>
      <c r="K189" s="132">
        <v>0</v>
      </c>
      <c r="L189" s="132">
        <v>279985.08</v>
      </c>
      <c r="M189" s="132">
        <v>279985.08</v>
      </c>
      <c r="N189" s="132">
        <v>0</v>
      </c>
    </row>
    <row r="190" spans="1:14">
      <c r="A190" s="115" t="s">
        <v>3482</v>
      </c>
      <c r="B190" s="116" t="s">
        <v>3483</v>
      </c>
      <c r="C190" s="135">
        <v>44651</v>
      </c>
      <c r="D190" s="135">
        <v>44926</v>
      </c>
      <c r="E190" s="116">
        <v>44718</v>
      </c>
      <c r="F190" s="132">
        <v>44733</v>
      </c>
      <c r="G190" s="132" t="s">
        <v>76</v>
      </c>
      <c r="H190" s="132" t="s">
        <v>5206</v>
      </c>
      <c r="I190" s="132">
        <v>91954.22</v>
      </c>
      <c r="J190" s="132">
        <v>59526</v>
      </c>
      <c r="K190" s="132">
        <v>0</v>
      </c>
      <c r="L190" s="132">
        <v>151480.22</v>
      </c>
      <c r="M190" s="132">
        <v>151480.22</v>
      </c>
      <c r="N190" s="132">
        <v>0</v>
      </c>
    </row>
    <row r="191" spans="1:14">
      <c r="A191" s="115" t="s">
        <v>3482</v>
      </c>
      <c r="B191" s="116" t="s">
        <v>3483</v>
      </c>
      <c r="C191" s="135">
        <v>44651</v>
      </c>
      <c r="D191" s="135">
        <v>44926</v>
      </c>
      <c r="E191" s="116">
        <v>44718</v>
      </c>
      <c r="F191" s="132">
        <v>44733</v>
      </c>
      <c r="G191" s="132" t="s">
        <v>167</v>
      </c>
      <c r="H191" s="132" t="s">
        <v>5206</v>
      </c>
      <c r="I191" s="132">
        <v>924890.37</v>
      </c>
      <c r="J191" s="132">
        <v>238104</v>
      </c>
      <c r="K191" s="132">
        <v>0</v>
      </c>
      <c r="L191" s="132">
        <v>1162994.3700000001</v>
      </c>
      <c r="M191" s="132">
        <v>1162994.3700000001</v>
      </c>
      <c r="N191" s="132">
        <v>0</v>
      </c>
    </row>
    <row r="192" spans="1:14">
      <c r="A192" s="115" t="s">
        <v>3482</v>
      </c>
      <c r="B192" s="116" t="s">
        <v>3483</v>
      </c>
      <c r="C192" s="135">
        <v>44651</v>
      </c>
      <c r="D192" s="135">
        <v>44926</v>
      </c>
      <c r="E192" s="116">
        <v>44718</v>
      </c>
      <c r="F192" s="132">
        <v>44733</v>
      </c>
      <c r="G192" s="132" t="s">
        <v>168</v>
      </c>
      <c r="H192" s="132" t="s">
        <v>5206</v>
      </c>
      <c r="I192" s="132">
        <v>937975.75</v>
      </c>
      <c r="J192" s="132">
        <v>250009.2</v>
      </c>
      <c r="K192" s="132">
        <v>0</v>
      </c>
      <c r="L192" s="132">
        <v>1187984.95</v>
      </c>
      <c r="M192" s="132">
        <v>1187984.95</v>
      </c>
      <c r="N192" s="132">
        <v>0</v>
      </c>
    </row>
    <row r="193" spans="1:14">
      <c r="A193" s="115" t="s">
        <v>149</v>
      </c>
      <c r="B193" s="116" t="s">
        <v>1084</v>
      </c>
      <c r="C193" s="135">
        <v>44595</v>
      </c>
      <c r="D193" s="135">
        <v>44926</v>
      </c>
      <c r="E193" s="116">
        <v>44670</v>
      </c>
      <c r="F193" s="132">
        <v>44718</v>
      </c>
      <c r="G193" s="132" t="s">
        <v>322</v>
      </c>
      <c r="H193" s="132" t="s">
        <v>5206</v>
      </c>
      <c r="I193" s="132">
        <v>67306.55</v>
      </c>
      <c r="J193" s="132">
        <v>0</v>
      </c>
      <c r="K193" s="132">
        <v>0</v>
      </c>
      <c r="L193" s="132">
        <v>67306.55</v>
      </c>
      <c r="M193" s="132">
        <v>67306.55</v>
      </c>
      <c r="N193" s="132">
        <v>0</v>
      </c>
    </row>
    <row r="194" spans="1:14">
      <c r="A194" s="115" t="s">
        <v>2645</v>
      </c>
      <c r="B194" s="116" t="s">
        <v>2646</v>
      </c>
      <c r="C194" s="135">
        <v>44680</v>
      </c>
      <c r="D194" s="135">
        <v>44926</v>
      </c>
      <c r="E194" s="116">
        <v>44725</v>
      </c>
      <c r="F194" s="132">
        <v>44735</v>
      </c>
      <c r="G194" s="132" t="s">
        <v>111</v>
      </c>
      <c r="H194" s="132" t="s">
        <v>5206</v>
      </c>
      <c r="I194" s="132">
        <v>534670.93000000005</v>
      </c>
      <c r="J194" s="132">
        <v>161943.29999999999</v>
      </c>
      <c r="K194" s="132">
        <v>0</v>
      </c>
      <c r="L194" s="132">
        <v>696614.23</v>
      </c>
      <c r="M194" s="132">
        <v>696614.23</v>
      </c>
      <c r="N194" s="132">
        <v>0</v>
      </c>
    </row>
    <row r="195" spans="1:14">
      <c r="A195" s="115" t="s">
        <v>2645</v>
      </c>
      <c r="B195" s="116" t="s">
        <v>2646</v>
      </c>
      <c r="C195" s="135">
        <v>44620</v>
      </c>
      <c r="D195" s="135">
        <v>44926</v>
      </c>
      <c r="E195" s="116">
        <v>44709</v>
      </c>
      <c r="F195" s="132">
        <v>44720</v>
      </c>
      <c r="G195" s="132" t="s">
        <v>37</v>
      </c>
      <c r="H195" s="132" t="s">
        <v>5206</v>
      </c>
      <c r="I195" s="132">
        <v>1033549.41</v>
      </c>
      <c r="J195" s="132">
        <v>268167.06</v>
      </c>
      <c r="K195" s="132">
        <v>0</v>
      </c>
      <c r="L195" s="132">
        <v>1301716.47</v>
      </c>
      <c r="M195" s="132">
        <v>1301716.47</v>
      </c>
      <c r="N195" s="132">
        <v>0</v>
      </c>
    </row>
    <row r="196" spans="1:14">
      <c r="A196" s="115" t="s">
        <v>2645</v>
      </c>
      <c r="B196" s="116" t="s">
        <v>2646</v>
      </c>
      <c r="C196" s="135">
        <v>44651</v>
      </c>
      <c r="D196" s="135">
        <v>44926</v>
      </c>
      <c r="E196" s="116">
        <v>44709</v>
      </c>
      <c r="F196" s="132">
        <v>44720</v>
      </c>
      <c r="G196" s="132" t="s">
        <v>112</v>
      </c>
      <c r="H196" s="132" t="s">
        <v>5206</v>
      </c>
      <c r="I196" s="132">
        <v>962138.73</v>
      </c>
      <c r="J196" s="132">
        <v>266263.56</v>
      </c>
      <c r="K196" s="132">
        <v>0</v>
      </c>
      <c r="L196" s="132">
        <v>1228402.29</v>
      </c>
      <c r="M196" s="132">
        <v>1228402.29</v>
      </c>
      <c r="N196" s="132">
        <v>0</v>
      </c>
    </row>
    <row r="197" spans="1:14">
      <c r="A197" s="115" t="s">
        <v>1840</v>
      </c>
      <c r="B197" s="116" t="s">
        <v>5929</v>
      </c>
      <c r="C197" s="135">
        <v>44498</v>
      </c>
      <c r="D197" s="135">
        <v>45291</v>
      </c>
      <c r="E197" s="116">
        <v>44678</v>
      </c>
      <c r="F197" s="132">
        <v>44714</v>
      </c>
      <c r="G197" s="132" t="s">
        <v>175</v>
      </c>
      <c r="H197" s="132" t="s">
        <v>5206</v>
      </c>
      <c r="I197" s="132">
        <v>594529.38</v>
      </c>
      <c r="J197" s="132">
        <v>71688.960000000006</v>
      </c>
      <c r="K197" s="132">
        <v>0</v>
      </c>
      <c r="L197" s="132">
        <v>666218.34</v>
      </c>
      <c r="M197" s="132">
        <v>616932.18000000005</v>
      </c>
      <c r="N197" s="132">
        <v>49286.16</v>
      </c>
    </row>
    <row r="198" spans="1:14">
      <c r="A198" s="115" t="s">
        <v>3313</v>
      </c>
      <c r="B198" s="116" t="s">
        <v>3314</v>
      </c>
      <c r="C198" s="135">
        <v>44655</v>
      </c>
      <c r="D198" s="135">
        <v>44926</v>
      </c>
      <c r="E198" s="116">
        <v>44720</v>
      </c>
      <c r="F198" s="132">
        <v>44735</v>
      </c>
      <c r="G198" s="132" t="s">
        <v>682</v>
      </c>
      <c r="H198" s="132" t="s">
        <v>5206</v>
      </c>
      <c r="I198" s="132">
        <v>300558.59000000003</v>
      </c>
      <c r="J198" s="132">
        <v>79111.8</v>
      </c>
      <c r="K198" s="132">
        <v>0</v>
      </c>
      <c r="L198" s="132">
        <v>379670.39</v>
      </c>
      <c r="M198" s="132">
        <v>379670.39</v>
      </c>
      <c r="N198" s="132">
        <v>0</v>
      </c>
    </row>
    <row r="199" spans="1:14">
      <c r="A199" s="115" t="s">
        <v>3313</v>
      </c>
      <c r="B199" s="116" t="s">
        <v>3314</v>
      </c>
      <c r="C199" s="135">
        <v>44607</v>
      </c>
      <c r="D199" s="135">
        <v>44926</v>
      </c>
      <c r="E199" s="116">
        <v>44720</v>
      </c>
      <c r="F199" s="132">
        <v>44735</v>
      </c>
      <c r="G199" s="132" t="s">
        <v>751</v>
      </c>
      <c r="H199" s="132" t="s">
        <v>5206</v>
      </c>
      <c r="I199" s="132">
        <v>187282.49</v>
      </c>
      <c r="J199" s="132">
        <v>46952.1</v>
      </c>
      <c r="K199" s="132">
        <v>0</v>
      </c>
      <c r="L199" s="132">
        <v>234234.59</v>
      </c>
      <c r="M199" s="132">
        <v>234234.59</v>
      </c>
      <c r="N199" s="132">
        <v>0</v>
      </c>
    </row>
    <row r="200" spans="1:14">
      <c r="A200" s="115" t="s">
        <v>3313</v>
      </c>
      <c r="B200" s="116" t="s">
        <v>3314</v>
      </c>
      <c r="C200" s="135">
        <v>44642</v>
      </c>
      <c r="D200" s="135">
        <v>44926</v>
      </c>
      <c r="E200" s="116">
        <v>44720</v>
      </c>
      <c r="F200" s="132">
        <v>44735</v>
      </c>
      <c r="G200" s="132" t="s">
        <v>683</v>
      </c>
      <c r="H200" s="132" t="s">
        <v>5206</v>
      </c>
      <c r="I200" s="132">
        <v>278695.82</v>
      </c>
      <c r="J200" s="132">
        <v>72234</v>
      </c>
      <c r="K200" s="132">
        <v>0</v>
      </c>
      <c r="L200" s="132">
        <v>350929.82</v>
      </c>
      <c r="M200" s="132">
        <v>350929.82</v>
      </c>
      <c r="N200" s="132">
        <v>0</v>
      </c>
    </row>
    <row r="201" spans="1:14">
      <c r="A201" s="115" t="s">
        <v>150</v>
      </c>
      <c r="B201" s="116" t="s">
        <v>5790</v>
      </c>
      <c r="C201" s="135">
        <v>44642</v>
      </c>
      <c r="D201" s="135">
        <v>45291</v>
      </c>
      <c r="E201" s="116">
        <v>44719</v>
      </c>
      <c r="F201" s="132">
        <v>44732</v>
      </c>
      <c r="G201" s="132" t="s">
        <v>101</v>
      </c>
      <c r="H201" s="132" t="s">
        <v>5206</v>
      </c>
      <c r="I201" s="132">
        <v>294479.71999999997</v>
      </c>
      <c r="J201" s="132">
        <v>76316.399999999994</v>
      </c>
      <c r="K201" s="132">
        <v>0</v>
      </c>
      <c r="L201" s="132">
        <v>370796.12</v>
      </c>
      <c r="M201" s="132">
        <v>97515.4</v>
      </c>
      <c r="N201" s="132">
        <v>273280.71999999997</v>
      </c>
    </row>
    <row r="202" spans="1:14">
      <c r="A202" s="115" t="s">
        <v>150</v>
      </c>
      <c r="B202" s="116" t="s">
        <v>5790</v>
      </c>
      <c r="C202" s="135">
        <v>44680</v>
      </c>
      <c r="D202" s="135">
        <v>45291</v>
      </c>
      <c r="E202" s="116">
        <v>44719</v>
      </c>
      <c r="F202" s="132">
        <v>44732</v>
      </c>
      <c r="G202" s="132" t="s">
        <v>179</v>
      </c>
      <c r="H202" s="132" t="s">
        <v>5206</v>
      </c>
      <c r="I202" s="132">
        <v>235583.78</v>
      </c>
      <c r="J202" s="132">
        <v>61053.120000000003</v>
      </c>
      <c r="K202" s="132">
        <v>0</v>
      </c>
      <c r="L202" s="132">
        <v>296636.90000000002</v>
      </c>
      <c r="M202" s="132">
        <v>78012.320000000007</v>
      </c>
      <c r="N202" s="132">
        <v>218624.58</v>
      </c>
    </row>
    <row r="203" spans="1:14">
      <c r="A203" s="115" t="s">
        <v>150</v>
      </c>
      <c r="B203" s="116" t="s">
        <v>5790</v>
      </c>
      <c r="C203" s="135">
        <v>44651</v>
      </c>
      <c r="D203" s="135">
        <v>45291</v>
      </c>
      <c r="E203" s="116">
        <v>44719</v>
      </c>
      <c r="F203" s="132">
        <v>44732</v>
      </c>
      <c r="G203" s="132" t="s">
        <v>155</v>
      </c>
      <c r="H203" s="132" t="s">
        <v>5206</v>
      </c>
      <c r="I203" s="132">
        <v>277213.02</v>
      </c>
      <c r="J203" s="132">
        <v>76316.399999999994</v>
      </c>
      <c r="K203" s="132">
        <v>0</v>
      </c>
      <c r="L203" s="132">
        <v>353529.42</v>
      </c>
      <c r="M203" s="132">
        <v>97515.4</v>
      </c>
      <c r="N203" s="132">
        <v>256014.02</v>
      </c>
    </row>
    <row r="204" spans="1:14">
      <c r="A204" s="115" t="s">
        <v>150</v>
      </c>
      <c r="B204" s="116" t="s">
        <v>5790</v>
      </c>
      <c r="C204" s="135">
        <v>44592</v>
      </c>
      <c r="D204" s="135">
        <v>44926</v>
      </c>
      <c r="E204" s="116">
        <v>44671</v>
      </c>
      <c r="F204" s="132">
        <v>44714</v>
      </c>
      <c r="G204" s="132" t="s">
        <v>146</v>
      </c>
      <c r="H204" s="132" t="s">
        <v>5206</v>
      </c>
      <c r="I204" s="132">
        <v>197886.83</v>
      </c>
      <c r="J204" s="132">
        <v>49605.66</v>
      </c>
      <c r="K204" s="132">
        <v>0</v>
      </c>
      <c r="L204" s="132">
        <v>247492.49</v>
      </c>
      <c r="M204" s="132">
        <v>63385.01</v>
      </c>
      <c r="N204" s="132">
        <v>184107.48</v>
      </c>
    </row>
    <row r="205" spans="1:14">
      <c r="A205" s="115" t="s">
        <v>3674</v>
      </c>
      <c r="B205" s="116" t="s">
        <v>5824</v>
      </c>
      <c r="C205" s="135">
        <v>44620</v>
      </c>
      <c r="D205" s="135">
        <v>44926</v>
      </c>
      <c r="E205" s="116">
        <v>44685</v>
      </c>
      <c r="F205" s="132">
        <v>44715</v>
      </c>
      <c r="G205" s="132" t="s">
        <v>144</v>
      </c>
      <c r="H205" s="132" t="s">
        <v>5206</v>
      </c>
      <c r="I205" s="132">
        <v>316290.59999999998</v>
      </c>
      <c r="J205" s="132">
        <v>78678</v>
      </c>
      <c r="K205" s="132">
        <v>0</v>
      </c>
      <c r="L205" s="132">
        <v>394968.6</v>
      </c>
      <c r="M205" s="132">
        <v>100533</v>
      </c>
      <c r="N205" s="132">
        <v>294435.59999999998</v>
      </c>
    </row>
    <row r="206" spans="1:14">
      <c r="A206" s="115" t="s">
        <v>3674</v>
      </c>
      <c r="B206" s="116" t="s">
        <v>5824</v>
      </c>
      <c r="C206" s="135">
        <v>44547</v>
      </c>
      <c r="D206" s="135">
        <v>44926</v>
      </c>
      <c r="E206" s="116">
        <v>44673</v>
      </c>
      <c r="F206" s="132">
        <v>44714</v>
      </c>
      <c r="G206" s="132" t="s">
        <v>541</v>
      </c>
      <c r="H206" s="132" t="s">
        <v>5206</v>
      </c>
      <c r="I206" s="132">
        <v>211629.36</v>
      </c>
      <c r="J206" s="132">
        <v>51140.7</v>
      </c>
      <c r="K206" s="132">
        <v>0</v>
      </c>
      <c r="L206" s="132">
        <v>262770.06</v>
      </c>
      <c r="M206" s="132">
        <v>65346.45</v>
      </c>
      <c r="N206" s="132">
        <v>197423.61</v>
      </c>
    </row>
    <row r="207" spans="1:14">
      <c r="A207" s="115" t="s">
        <v>3674</v>
      </c>
      <c r="B207" s="116" t="s">
        <v>5824</v>
      </c>
      <c r="C207" s="135">
        <v>44498</v>
      </c>
      <c r="D207" s="135">
        <v>44926</v>
      </c>
      <c r="E207" s="116">
        <v>44673</v>
      </c>
      <c r="F207" s="132">
        <v>44714</v>
      </c>
      <c r="G207" s="132" t="s">
        <v>160</v>
      </c>
      <c r="H207" s="132" t="s">
        <v>5206</v>
      </c>
      <c r="I207" s="132">
        <v>140317.28</v>
      </c>
      <c r="J207" s="132">
        <v>35405.1</v>
      </c>
      <c r="K207" s="132">
        <v>0</v>
      </c>
      <c r="L207" s="132">
        <v>175722.38</v>
      </c>
      <c r="M207" s="132">
        <v>45239.85</v>
      </c>
      <c r="N207" s="132">
        <v>130482.53</v>
      </c>
    </row>
    <row r="208" spans="1:14">
      <c r="A208" s="115" t="s">
        <v>3674</v>
      </c>
      <c r="B208" s="116" t="s">
        <v>5824</v>
      </c>
      <c r="C208" s="135">
        <v>44530</v>
      </c>
      <c r="D208" s="135">
        <v>44926</v>
      </c>
      <c r="E208" s="116">
        <v>44673</v>
      </c>
      <c r="F208" s="132">
        <v>44714</v>
      </c>
      <c r="G208" s="132" t="s">
        <v>161</v>
      </c>
      <c r="H208" s="132" t="s">
        <v>5206</v>
      </c>
      <c r="I208" s="132">
        <v>330091.64</v>
      </c>
      <c r="J208" s="132">
        <v>82611.899999999994</v>
      </c>
      <c r="K208" s="132">
        <v>0</v>
      </c>
      <c r="L208" s="132">
        <v>412703.54</v>
      </c>
      <c r="M208" s="132">
        <v>105559.65</v>
      </c>
      <c r="N208" s="132">
        <v>307143.89</v>
      </c>
    </row>
    <row r="209" spans="1:14">
      <c r="A209" s="115" t="s">
        <v>3674</v>
      </c>
      <c r="B209" s="116" t="s">
        <v>5824</v>
      </c>
      <c r="C209" s="135">
        <v>44592</v>
      </c>
      <c r="D209" s="135">
        <v>44926</v>
      </c>
      <c r="E209" s="116">
        <v>44679</v>
      </c>
      <c r="F209" s="132">
        <v>44721</v>
      </c>
      <c r="G209" s="132" t="s">
        <v>223</v>
      </c>
      <c r="H209" s="132" t="s">
        <v>5206</v>
      </c>
      <c r="I209" s="132">
        <v>211629.36</v>
      </c>
      <c r="J209" s="132">
        <v>51140.7</v>
      </c>
      <c r="K209" s="132">
        <v>0</v>
      </c>
      <c r="L209" s="132">
        <v>262770.06</v>
      </c>
      <c r="M209" s="132">
        <v>65346.45</v>
      </c>
      <c r="N209" s="132">
        <v>197423.61</v>
      </c>
    </row>
    <row r="210" spans="1:14">
      <c r="A210" s="115" t="s">
        <v>2932</v>
      </c>
      <c r="B210" s="116" t="s">
        <v>5888</v>
      </c>
      <c r="C210" s="135">
        <v>44592</v>
      </c>
      <c r="D210" s="135">
        <v>44926</v>
      </c>
      <c r="E210" s="116">
        <v>44726</v>
      </c>
      <c r="F210" s="132">
        <v>44740</v>
      </c>
      <c r="G210" s="132" t="s">
        <v>111</v>
      </c>
      <c r="H210" s="132" t="s">
        <v>5206</v>
      </c>
      <c r="I210" s="132">
        <v>102242.82</v>
      </c>
      <c r="J210" s="132">
        <v>47389.68</v>
      </c>
      <c r="K210" s="132">
        <v>0</v>
      </c>
      <c r="L210" s="132">
        <v>149632.5</v>
      </c>
      <c r="M210" s="132">
        <v>60553.48</v>
      </c>
      <c r="N210" s="132">
        <v>89079.02</v>
      </c>
    </row>
    <row r="211" spans="1:14">
      <c r="A211" s="115" t="s">
        <v>2932</v>
      </c>
      <c r="B211" s="116" t="s">
        <v>5888</v>
      </c>
      <c r="C211" s="135">
        <v>44680</v>
      </c>
      <c r="D211" s="135">
        <v>45291</v>
      </c>
      <c r="E211" s="116">
        <v>44726</v>
      </c>
      <c r="F211" s="132">
        <v>44740</v>
      </c>
      <c r="G211" s="132" t="s">
        <v>43</v>
      </c>
      <c r="H211" s="132" t="s">
        <v>5206</v>
      </c>
      <c r="I211" s="132">
        <v>447021.09</v>
      </c>
      <c r="J211" s="132">
        <v>119111.76</v>
      </c>
      <c r="K211" s="132">
        <v>0</v>
      </c>
      <c r="L211" s="132">
        <v>566132.85</v>
      </c>
      <c r="M211" s="132">
        <v>152198.35999999999</v>
      </c>
      <c r="N211" s="132">
        <v>413934.49</v>
      </c>
    </row>
    <row r="212" spans="1:14">
      <c r="A212" s="115" t="s">
        <v>3197</v>
      </c>
      <c r="B212" s="116" t="s">
        <v>3198</v>
      </c>
      <c r="C212" s="135">
        <v>44690</v>
      </c>
      <c r="D212" s="135">
        <v>44926</v>
      </c>
      <c r="E212" s="116">
        <v>44721</v>
      </c>
      <c r="F212" s="132">
        <v>44739</v>
      </c>
      <c r="G212" s="132" t="s">
        <v>551</v>
      </c>
      <c r="H212" s="132" t="s">
        <v>5206</v>
      </c>
      <c r="I212" s="132">
        <v>109842.27</v>
      </c>
      <c r="J212" s="132">
        <v>29300.400000000001</v>
      </c>
      <c r="K212" s="132">
        <v>0</v>
      </c>
      <c r="L212" s="132">
        <v>139142.67000000001</v>
      </c>
      <c r="M212" s="132">
        <v>37439.4</v>
      </c>
      <c r="N212" s="132">
        <v>101703.27</v>
      </c>
    </row>
    <row r="213" spans="1:14">
      <c r="A213" s="115" t="s">
        <v>3197</v>
      </c>
      <c r="B213" s="116" t="s">
        <v>3198</v>
      </c>
      <c r="C213" s="135">
        <v>44669</v>
      </c>
      <c r="D213" s="135">
        <v>44926</v>
      </c>
      <c r="E213" s="116">
        <v>44721</v>
      </c>
      <c r="F213" s="132">
        <v>44739</v>
      </c>
      <c r="G213" s="132" t="s">
        <v>550</v>
      </c>
      <c r="H213" s="132" t="s">
        <v>5206</v>
      </c>
      <c r="I213" s="132">
        <v>131192.89000000001</v>
      </c>
      <c r="J213" s="132">
        <v>37113.839999999997</v>
      </c>
      <c r="K213" s="132">
        <v>0</v>
      </c>
      <c r="L213" s="132">
        <v>168306.73</v>
      </c>
      <c r="M213" s="132">
        <v>47423.24</v>
      </c>
      <c r="N213" s="132">
        <v>120883.49</v>
      </c>
    </row>
    <row r="214" spans="1:14">
      <c r="A214" s="115" t="s">
        <v>3197</v>
      </c>
      <c r="B214" s="116" t="s">
        <v>3198</v>
      </c>
      <c r="C214" s="135">
        <v>44634</v>
      </c>
      <c r="D214" s="135">
        <v>44926</v>
      </c>
      <c r="E214" s="116">
        <v>44697</v>
      </c>
      <c r="F214" s="132">
        <v>44719</v>
      </c>
      <c r="G214" s="132" t="s">
        <v>682</v>
      </c>
      <c r="H214" s="132" t="s">
        <v>5206</v>
      </c>
      <c r="I214" s="132">
        <v>150867.84</v>
      </c>
      <c r="J214" s="132">
        <v>39067.199999999997</v>
      </c>
      <c r="K214" s="132">
        <v>0</v>
      </c>
      <c r="L214" s="132">
        <v>189935.04</v>
      </c>
      <c r="M214" s="132">
        <v>49919.199999999997</v>
      </c>
      <c r="N214" s="132">
        <v>140015.84</v>
      </c>
    </row>
    <row r="215" spans="1:14">
      <c r="A215" s="115" t="s">
        <v>3197</v>
      </c>
      <c r="B215" s="116" t="s">
        <v>3198</v>
      </c>
      <c r="C215" s="135">
        <v>44634</v>
      </c>
      <c r="D215" s="135">
        <v>44926</v>
      </c>
      <c r="E215" s="116">
        <v>44697</v>
      </c>
      <c r="F215" s="132">
        <v>44719</v>
      </c>
      <c r="G215" s="132" t="s">
        <v>683</v>
      </c>
      <c r="H215" s="132" t="s">
        <v>5206</v>
      </c>
      <c r="I215" s="132">
        <v>14556.71</v>
      </c>
      <c r="J215" s="132">
        <v>9766.7999999999993</v>
      </c>
      <c r="K215" s="132">
        <v>0</v>
      </c>
      <c r="L215" s="132">
        <v>24323.51</v>
      </c>
      <c r="M215" s="132">
        <v>12479.8</v>
      </c>
      <c r="N215" s="132">
        <v>11843.71</v>
      </c>
    </row>
    <row r="216" spans="1:14">
      <c r="A216" s="115" t="s">
        <v>1898</v>
      </c>
      <c r="B216" s="116" t="s">
        <v>1899</v>
      </c>
      <c r="C216" s="135">
        <v>44592</v>
      </c>
      <c r="D216" s="135">
        <v>45291</v>
      </c>
      <c r="E216" s="116">
        <v>44718</v>
      </c>
      <c r="F216" s="132">
        <v>44733</v>
      </c>
      <c r="G216" s="132" t="s">
        <v>162</v>
      </c>
      <c r="H216" s="132" t="s">
        <v>5206</v>
      </c>
      <c r="I216" s="132">
        <v>556929.77</v>
      </c>
      <c r="J216" s="132">
        <v>71781.119999999995</v>
      </c>
      <c r="K216" s="132">
        <v>0</v>
      </c>
      <c r="L216" s="132">
        <v>628710.89</v>
      </c>
      <c r="M216" s="132">
        <v>628710.89</v>
      </c>
      <c r="N216" s="132">
        <v>0</v>
      </c>
    </row>
    <row r="217" spans="1:14">
      <c r="A217" s="115" t="s">
        <v>152</v>
      </c>
      <c r="B217" s="116" t="s">
        <v>5855</v>
      </c>
      <c r="C217" s="135">
        <v>44620</v>
      </c>
      <c r="D217" s="135">
        <v>44926</v>
      </c>
      <c r="E217" s="116">
        <v>44720</v>
      </c>
      <c r="F217" s="132">
        <v>44735</v>
      </c>
      <c r="G217" s="132" t="s">
        <v>153</v>
      </c>
      <c r="H217" s="132" t="s">
        <v>5206</v>
      </c>
      <c r="I217" s="132">
        <v>483722.49</v>
      </c>
      <c r="J217" s="132">
        <v>125262</v>
      </c>
      <c r="K217" s="132">
        <v>0</v>
      </c>
      <c r="L217" s="132">
        <v>608984.49</v>
      </c>
      <c r="M217" s="132">
        <v>160057</v>
      </c>
      <c r="N217" s="132">
        <v>448927.49</v>
      </c>
    </row>
    <row r="218" spans="1:14">
      <c r="A218" s="115" t="s">
        <v>152</v>
      </c>
      <c r="B218" s="116" t="s">
        <v>5855</v>
      </c>
      <c r="C218" s="135">
        <v>44681</v>
      </c>
      <c r="D218" s="135">
        <v>44926</v>
      </c>
      <c r="E218" s="116">
        <v>44720</v>
      </c>
      <c r="F218" s="132">
        <v>44735</v>
      </c>
      <c r="G218" s="132" t="s">
        <v>22</v>
      </c>
      <c r="H218" s="132" t="s">
        <v>5206</v>
      </c>
      <c r="I218" s="132">
        <v>386977.99</v>
      </c>
      <c r="J218" s="132">
        <v>100209.60000000001</v>
      </c>
      <c r="K218" s="132">
        <v>0</v>
      </c>
      <c r="L218" s="132">
        <v>487187.59</v>
      </c>
      <c r="M218" s="132">
        <v>128045.6</v>
      </c>
      <c r="N218" s="132">
        <v>359141.99</v>
      </c>
    </row>
    <row r="219" spans="1:14">
      <c r="A219" s="115" t="s">
        <v>152</v>
      </c>
      <c r="B219" s="116" t="s">
        <v>5855</v>
      </c>
      <c r="C219" s="135">
        <v>44530</v>
      </c>
      <c r="D219" s="135">
        <v>44926</v>
      </c>
      <c r="E219" s="116">
        <v>44720</v>
      </c>
      <c r="F219" s="132">
        <v>44740</v>
      </c>
      <c r="G219" s="132" t="s">
        <v>184</v>
      </c>
      <c r="H219" s="132" t="s">
        <v>5206</v>
      </c>
      <c r="I219" s="132">
        <v>14979661.9</v>
      </c>
      <c r="J219" s="132">
        <v>0</v>
      </c>
      <c r="K219" s="132">
        <v>0</v>
      </c>
      <c r="L219" s="132">
        <v>14979661.9</v>
      </c>
      <c r="M219" s="132">
        <v>14979661.9</v>
      </c>
      <c r="N219" s="132">
        <v>0</v>
      </c>
    </row>
    <row r="220" spans="1:14">
      <c r="A220" s="115" t="s">
        <v>152</v>
      </c>
      <c r="B220" s="116" t="s">
        <v>5855</v>
      </c>
      <c r="C220" s="135">
        <v>44651</v>
      </c>
      <c r="D220" s="135">
        <v>44926</v>
      </c>
      <c r="E220" s="116">
        <v>44720</v>
      </c>
      <c r="F220" s="132">
        <v>44735</v>
      </c>
      <c r="G220" s="132" t="s">
        <v>118</v>
      </c>
      <c r="H220" s="132" t="s">
        <v>5206</v>
      </c>
      <c r="I220" s="132">
        <v>385842.15</v>
      </c>
      <c r="J220" s="132">
        <v>112735.8</v>
      </c>
      <c r="K220" s="132">
        <v>0</v>
      </c>
      <c r="L220" s="132">
        <v>498577.95</v>
      </c>
      <c r="M220" s="132">
        <v>144051.29999999999</v>
      </c>
      <c r="N220" s="132">
        <v>354526.65</v>
      </c>
    </row>
    <row r="221" spans="1:14">
      <c r="A221" s="115" t="s">
        <v>152</v>
      </c>
      <c r="B221" s="116" t="s">
        <v>5855</v>
      </c>
      <c r="C221" s="135">
        <v>44592</v>
      </c>
      <c r="D221" s="135">
        <v>44926</v>
      </c>
      <c r="E221" s="116">
        <v>44722</v>
      </c>
      <c r="F221" s="132">
        <v>44740</v>
      </c>
      <c r="G221" s="132" t="s">
        <v>60</v>
      </c>
      <c r="H221" s="132" t="s">
        <v>5206</v>
      </c>
      <c r="I221" s="132">
        <v>8015549.3399999999</v>
      </c>
      <c r="J221" s="132">
        <v>1948993.18</v>
      </c>
      <c r="K221" s="132">
        <v>0</v>
      </c>
      <c r="L221" s="132">
        <v>9964542.5199999996</v>
      </c>
      <c r="M221" s="132">
        <v>9964542.5199999996</v>
      </c>
      <c r="N221" s="132">
        <v>0</v>
      </c>
    </row>
    <row r="222" spans="1:14">
      <c r="A222" s="115" t="s">
        <v>4269</v>
      </c>
      <c r="B222" s="116" t="s">
        <v>4270</v>
      </c>
      <c r="C222" s="135">
        <v>44620</v>
      </c>
      <c r="D222" s="135">
        <v>45291</v>
      </c>
      <c r="E222" s="116">
        <v>44677</v>
      </c>
      <c r="F222" s="132">
        <v>44720</v>
      </c>
      <c r="G222" s="132" t="s">
        <v>402</v>
      </c>
      <c r="H222" s="132" t="s">
        <v>5206</v>
      </c>
      <c r="I222" s="132">
        <v>274772.34999999998</v>
      </c>
      <c r="J222" s="132">
        <v>71265.600000000006</v>
      </c>
      <c r="K222" s="132">
        <v>0</v>
      </c>
      <c r="L222" s="132">
        <v>346037.95</v>
      </c>
      <c r="M222" s="132">
        <v>91061.6</v>
      </c>
      <c r="N222" s="132">
        <v>254976.35</v>
      </c>
    </row>
    <row r="223" spans="1:14">
      <c r="A223" s="115" t="s">
        <v>4269</v>
      </c>
      <c r="B223" s="116" t="s">
        <v>4270</v>
      </c>
      <c r="C223" s="135">
        <v>44592</v>
      </c>
      <c r="D223" s="135">
        <v>45291</v>
      </c>
      <c r="E223" s="116">
        <v>44677</v>
      </c>
      <c r="F223" s="132">
        <v>44720</v>
      </c>
      <c r="G223" s="132" t="s">
        <v>306</v>
      </c>
      <c r="H223" s="132" t="s">
        <v>5206</v>
      </c>
      <c r="I223" s="132">
        <v>26291.41</v>
      </c>
      <c r="J223" s="132">
        <v>17816.400000000001</v>
      </c>
      <c r="K223" s="132">
        <v>0</v>
      </c>
      <c r="L223" s="132">
        <v>44107.81</v>
      </c>
      <c r="M223" s="132">
        <v>22765.4</v>
      </c>
      <c r="N223" s="132">
        <v>21342.41</v>
      </c>
    </row>
    <row r="224" spans="1:14">
      <c r="A224" s="115" t="s">
        <v>2920</v>
      </c>
      <c r="B224" s="116" t="s">
        <v>2921</v>
      </c>
      <c r="C224" s="135">
        <v>44680</v>
      </c>
      <c r="D224" s="135">
        <v>44926</v>
      </c>
      <c r="E224" s="116">
        <v>44726</v>
      </c>
      <c r="F224" s="132">
        <v>44739</v>
      </c>
      <c r="G224" s="132" t="s">
        <v>550</v>
      </c>
      <c r="H224" s="132" t="s">
        <v>5206</v>
      </c>
      <c r="I224" s="132">
        <v>41790.129999999997</v>
      </c>
      <c r="J224" s="132">
        <v>26487.360000000001</v>
      </c>
      <c r="K224" s="132">
        <v>0</v>
      </c>
      <c r="L224" s="132">
        <v>68277.490000000005</v>
      </c>
      <c r="M224" s="132">
        <v>33844.959999999999</v>
      </c>
      <c r="N224" s="132">
        <v>34432.53</v>
      </c>
    </row>
    <row r="225" spans="1:14">
      <c r="A225" s="115" t="s">
        <v>2920</v>
      </c>
      <c r="B225" s="116" t="s">
        <v>2921</v>
      </c>
      <c r="C225" s="135">
        <v>44651</v>
      </c>
      <c r="D225" s="135">
        <v>44926</v>
      </c>
      <c r="E225" s="116">
        <v>44729</v>
      </c>
      <c r="F225" s="132">
        <v>44740</v>
      </c>
      <c r="G225" s="132" t="s">
        <v>682</v>
      </c>
      <c r="H225" s="132" t="s">
        <v>5206</v>
      </c>
      <c r="I225" s="132">
        <v>8349</v>
      </c>
      <c r="J225" s="132">
        <v>28142.82</v>
      </c>
      <c r="K225" s="132">
        <v>0</v>
      </c>
      <c r="L225" s="132">
        <v>36491.82</v>
      </c>
      <c r="M225" s="132">
        <v>35960.269999999997</v>
      </c>
      <c r="N225" s="132">
        <v>531.54999999999995</v>
      </c>
    </row>
    <row r="226" spans="1:14">
      <c r="A226" s="115" t="s">
        <v>2920</v>
      </c>
      <c r="B226" s="116" t="s">
        <v>2921</v>
      </c>
      <c r="C226" s="135">
        <v>44547</v>
      </c>
      <c r="D226" s="135">
        <v>44926</v>
      </c>
      <c r="E226" s="116">
        <v>44678</v>
      </c>
      <c r="F226" s="132">
        <v>44720</v>
      </c>
      <c r="G226" s="132" t="s">
        <v>742</v>
      </c>
      <c r="H226" s="132" t="s">
        <v>5206</v>
      </c>
      <c r="I226" s="132">
        <v>40539.599999999999</v>
      </c>
      <c r="J226" s="132">
        <v>21520.98</v>
      </c>
      <c r="K226" s="132">
        <v>0</v>
      </c>
      <c r="L226" s="132">
        <v>62060.58</v>
      </c>
      <c r="M226" s="132">
        <v>62060.58</v>
      </c>
      <c r="N226" s="132">
        <v>0</v>
      </c>
    </row>
    <row r="227" spans="1:14">
      <c r="A227" s="115" t="s">
        <v>2920</v>
      </c>
      <c r="B227" s="116" t="s">
        <v>2921</v>
      </c>
      <c r="C227" s="135">
        <v>44498</v>
      </c>
      <c r="D227" s="135">
        <v>44926</v>
      </c>
      <c r="E227" s="116">
        <v>44678</v>
      </c>
      <c r="F227" s="132">
        <v>44720</v>
      </c>
      <c r="G227" s="132" t="s">
        <v>622</v>
      </c>
      <c r="H227" s="132" t="s">
        <v>5206</v>
      </c>
      <c r="I227" s="132">
        <v>48902.91</v>
      </c>
      <c r="J227" s="132">
        <v>19865.52</v>
      </c>
      <c r="K227" s="132">
        <v>0</v>
      </c>
      <c r="L227" s="132">
        <v>68768.429999999993</v>
      </c>
      <c r="M227" s="132">
        <v>68768.429999999993</v>
      </c>
      <c r="N227" s="132">
        <v>0</v>
      </c>
    </row>
    <row r="228" spans="1:14">
      <c r="A228" s="115" t="s">
        <v>2920</v>
      </c>
      <c r="B228" s="116" t="s">
        <v>2921</v>
      </c>
      <c r="C228" s="135">
        <v>44530</v>
      </c>
      <c r="D228" s="135">
        <v>44926</v>
      </c>
      <c r="E228" s="116">
        <v>44678</v>
      </c>
      <c r="F228" s="132">
        <v>44720</v>
      </c>
      <c r="G228" s="132" t="s">
        <v>11</v>
      </c>
      <c r="H228" s="132" t="s">
        <v>5206</v>
      </c>
      <c r="I228" s="132">
        <v>52654.51</v>
      </c>
      <c r="J228" s="132">
        <v>34764.660000000003</v>
      </c>
      <c r="K228" s="132">
        <v>0</v>
      </c>
      <c r="L228" s="132">
        <v>87419.17</v>
      </c>
      <c r="M228" s="132">
        <v>87419.17</v>
      </c>
      <c r="N228" s="132">
        <v>0</v>
      </c>
    </row>
    <row r="229" spans="1:14">
      <c r="A229" s="115" t="s">
        <v>3367</v>
      </c>
      <c r="B229" s="116" t="s">
        <v>3368</v>
      </c>
      <c r="C229" s="135">
        <v>44652</v>
      </c>
      <c r="D229" s="135">
        <v>44926</v>
      </c>
      <c r="E229" s="116">
        <v>44713</v>
      </c>
      <c r="F229" s="132">
        <v>44739</v>
      </c>
      <c r="G229" s="132" t="s">
        <v>682</v>
      </c>
      <c r="H229" s="132" t="s">
        <v>5206</v>
      </c>
      <c r="I229" s="132">
        <v>767011.98</v>
      </c>
      <c r="J229" s="132">
        <v>0</v>
      </c>
      <c r="K229" s="132">
        <v>0</v>
      </c>
      <c r="L229" s="132">
        <v>767011.98</v>
      </c>
      <c r="M229" s="132">
        <v>767011.98</v>
      </c>
      <c r="N229" s="132">
        <v>0</v>
      </c>
    </row>
    <row r="230" spans="1:14">
      <c r="A230" s="115" t="s">
        <v>3367</v>
      </c>
      <c r="B230" s="116" t="s">
        <v>3368</v>
      </c>
      <c r="C230" s="135">
        <v>44635</v>
      </c>
      <c r="D230" s="135">
        <v>44926</v>
      </c>
      <c r="E230" s="116">
        <v>44713</v>
      </c>
      <c r="F230" s="132">
        <v>44739</v>
      </c>
      <c r="G230" s="132" t="s">
        <v>751</v>
      </c>
      <c r="H230" s="132" t="s">
        <v>5206</v>
      </c>
      <c r="I230" s="132">
        <v>91837.69</v>
      </c>
      <c r="J230" s="132">
        <v>0</v>
      </c>
      <c r="K230" s="132">
        <v>0</v>
      </c>
      <c r="L230" s="132">
        <v>91837.69</v>
      </c>
      <c r="M230" s="132">
        <v>91837.69</v>
      </c>
      <c r="N230" s="132">
        <v>0</v>
      </c>
    </row>
    <row r="231" spans="1:14">
      <c r="A231" s="115" t="s">
        <v>3367</v>
      </c>
      <c r="B231" s="116" t="s">
        <v>3368</v>
      </c>
      <c r="C231" s="135">
        <v>44638</v>
      </c>
      <c r="D231" s="135">
        <v>44926</v>
      </c>
      <c r="E231" s="116">
        <v>44713</v>
      </c>
      <c r="F231" s="132">
        <v>44739</v>
      </c>
      <c r="G231" s="132" t="s">
        <v>683</v>
      </c>
      <c r="H231" s="132" t="s">
        <v>5206</v>
      </c>
      <c r="I231" s="132">
        <v>562763.53</v>
      </c>
      <c r="J231" s="132">
        <v>0</v>
      </c>
      <c r="K231" s="132">
        <v>0</v>
      </c>
      <c r="L231" s="132">
        <v>562763.53</v>
      </c>
      <c r="M231" s="132">
        <v>562763.53</v>
      </c>
      <c r="N231" s="132">
        <v>0</v>
      </c>
    </row>
    <row r="232" spans="1:14">
      <c r="A232" s="115" t="s">
        <v>4806</v>
      </c>
      <c r="B232" s="116" t="s">
        <v>4807</v>
      </c>
      <c r="C232" s="135">
        <v>44620</v>
      </c>
      <c r="D232" s="135">
        <v>44926</v>
      </c>
      <c r="E232" s="116">
        <v>44714</v>
      </c>
      <c r="F232" s="132">
        <v>44736</v>
      </c>
      <c r="G232" s="132" t="s">
        <v>34</v>
      </c>
      <c r="H232" s="132" t="s">
        <v>5206</v>
      </c>
      <c r="I232" s="132">
        <v>430046.28</v>
      </c>
      <c r="J232" s="132">
        <v>0</v>
      </c>
      <c r="K232" s="132">
        <v>0</v>
      </c>
      <c r="L232" s="132">
        <v>430046.28</v>
      </c>
      <c r="M232" s="132">
        <v>83822.58</v>
      </c>
      <c r="N232" s="132">
        <v>346223.7</v>
      </c>
    </row>
    <row r="233" spans="1:14">
      <c r="A233" s="115" t="s">
        <v>4806</v>
      </c>
      <c r="B233" s="116" t="s">
        <v>4807</v>
      </c>
      <c r="C233" s="135">
        <v>44592</v>
      </c>
      <c r="D233" s="135">
        <v>44926</v>
      </c>
      <c r="E233" s="116">
        <v>44714</v>
      </c>
      <c r="F233" s="132">
        <v>44736</v>
      </c>
      <c r="G233" s="132" t="s">
        <v>221</v>
      </c>
      <c r="H233" s="132" t="s">
        <v>5206</v>
      </c>
      <c r="I233" s="132">
        <v>93125.6</v>
      </c>
      <c r="J233" s="132">
        <v>0</v>
      </c>
      <c r="K233" s="132">
        <v>0</v>
      </c>
      <c r="L233" s="132">
        <v>93125.6</v>
      </c>
      <c r="M233" s="132">
        <v>18151.599999999999</v>
      </c>
      <c r="N233" s="132">
        <v>74974</v>
      </c>
    </row>
    <row r="234" spans="1:14">
      <c r="A234" s="115" t="s">
        <v>4806</v>
      </c>
      <c r="B234" s="116" t="s">
        <v>4807</v>
      </c>
      <c r="C234" s="135">
        <v>44651</v>
      </c>
      <c r="D234" s="135">
        <v>44926</v>
      </c>
      <c r="E234" s="116">
        <v>44714</v>
      </c>
      <c r="F234" s="132">
        <v>44736</v>
      </c>
      <c r="G234" s="132" t="s">
        <v>163</v>
      </c>
      <c r="H234" s="132" t="s">
        <v>5206</v>
      </c>
      <c r="I234" s="132">
        <v>430046.28</v>
      </c>
      <c r="J234" s="132">
        <v>0</v>
      </c>
      <c r="K234" s="132">
        <v>0</v>
      </c>
      <c r="L234" s="132">
        <v>430046.28</v>
      </c>
      <c r="M234" s="132">
        <v>83822.58</v>
      </c>
      <c r="N234" s="132">
        <v>346223.7</v>
      </c>
    </row>
    <row r="235" spans="1:14">
      <c r="A235" s="115" t="s">
        <v>3648</v>
      </c>
      <c r="B235" s="116" t="s">
        <v>3649</v>
      </c>
      <c r="C235" s="135">
        <v>44592</v>
      </c>
      <c r="D235" s="135">
        <v>44926</v>
      </c>
      <c r="E235" s="116">
        <v>44732</v>
      </c>
      <c r="F235" s="132">
        <v>44740</v>
      </c>
      <c r="G235" s="132" t="s">
        <v>145</v>
      </c>
      <c r="H235" s="132" t="s">
        <v>5206</v>
      </c>
      <c r="I235" s="132">
        <v>10961.75</v>
      </c>
      <c r="J235" s="132">
        <v>8246.7000000000007</v>
      </c>
      <c r="K235" s="132">
        <v>0</v>
      </c>
      <c r="L235" s="132">
        <v>19208.45</v>
      </c>
      <c r="M235" s="132">
        <v>10537.45</v>
      </c>
      <c r="N235" s="132">
        <v>8671</v>
      </c>
    </row>
    <row r="236" spans="1:14">
      <c r="A236" s="115" t="s">
        <v>3460</v>
      </c>
      <c r="B236" s="116" t="s">
        <v>3461</v>
      </c>
      <c r="C236" s="135">
        <v>44621</v>
      </c>
      <c r="D236" s="135">
        <v>45291</v>
      </c>
      <c r="E236" s="116">
        <v>44714</v>
      </c>
      <c r="F236" s="132">
        <v>44735</v>
      </c>
      <c r="G236" s="132" t="s">
        <v>146</v>
      </c>
      <c r="H236" s="132" t="s">
        <v>5206</v>
      </c>
      <c r="I236" s="132">
        <v>326248</v>
      </c>
      <c r="J236" s="132">
        <v>58724.639999999999</v>
      </c>
      <c r="K236" s="132">
        <v>0</v>
      </c>
      <c r="L236" s="132">
        <v>384972.64</v>
      </c>
      <c r="M236" s="132">
        <v>75037.039999999994</v>
      </c>
      <c r="N236" s="132">
        <v>309935.59999999998</v>
      </c>
    </row>
    <row r="237" spans="1:14">
      <c r="A237" s="115" t="s">
        <v>3460</v>
      </c>
      <c r="B237" s="116" t="s">
        <v>3461</v>
      </c>
      <c r="C237" s="135">
        <v>44621</v>
      </c>
      <c r="D237" s="135">
        <v>45291</v>
      </c>
      <c r="E237" s="116">
        <v>44714</v>
      </c>
      <c r="F237" s="132">
        <v>44735</v>
      </c>
      <c r="G237" s="132" t="s">
        <v>33</v>
      </c>
      <c r="H237" s="132" t="s">
        <v>5206</v>
      </c>
      <c r="I237" s="132">
        <v>815620</v>
      </c>
      <c r="J237" s="132">
        <v>146811.6</v>
      </c>
      <c r="K237" s="132">
        <v>0</v>
      </c>
      <c r="L237" s="132">
        <v>962431.6</v>
      </c>
      <c r="M237" s="132">
        <v>187592.6</v>
      </c>
      <c r="N237" s="132">
        <v>774839</v>
      </c>
    </row>
    <row r="238" spans="1:14">
      <c r="A238" s="115" t="s">
        <v>3460</v>
      </c>
      <c r="B238" s="116" t="s">
        <v>3461</v>
      </c>
      <c r="C238" s="135">
        <v>44665</v>
      </c>
      <c r="D238" s="135">
        <v>45291</v>
      </c>
      <c r="E238" s="116">
        <v>44714</v>
      </c>
      <c r="F238" s="132">
        <v>44735</v>
      </c>
      <c r="G238" s="132" t="s">
        <v>101</v>
      </c>
      <c r="H238" s="132" t="s">
        <v>5206</v>
      </c>
      <c r="I238" s="132">
        <v>856401</v>
      </c>
      <c r="J238" s="132">
        <v>154152.18</v>
      </c>
      <c r="K238" s="132">
        <v>0</v>
      </c>
      <c r="L238" s="132">
        <v>1010553.18</v>
      </c>
      <c r="M238" s="132">
        <v>196972.23</v>
      </c>
      <c r="N238" s="132">
        <v>813580.95</v>
      </c>
    </row>
    <row r="239" spans="1:14">
      <c r="A239" s="115" t="s">
        <v>2107</v>
      </c>
      <c r="B239" s="116" t="s">
        <v>2108</v>
      </c>
      <c r="C239" s="135">
        <v>44620</v>
      </c>
      <c r="D239" s="135">
        <v>44926</v>
      </c>
      <c r="E239" s="116">
        <v>44677</v>
      </c>
      <c r="F239" s="132">
        <v>44715</v>
      </c>
      <c r="G239" s="132" t="s">
        <v>683</v>
      </c>
      <c r="H239" s="132" t="s">
        <v>5206</v>
      </c>
      <c r="I239" s="132">
        <v>490000</v>
      </c>
      <c r="J239" s="132">
        <v>88200</v>
      </c>
      <c r="K239" s="132">
        <v>0</v>
      </c>
      <c r="L239" s="132">
        <v>578200</v>
      </c>
      <c r="M239" s="132">
        <v>112700</v>
      </c>
      <c r="N239" s="132">
        <v>465500</v>
      </c>
    </row>
    <row r="240" spans="1:14">
      <c r="A240" s="115" t="s">
        <v>2107</v>
      </c>
      <c r="B240" s="116" t="s">
        <v>2108</v>
      </c>
      <c r="C240" s="135">
        <v>44592</v>
      </c>
      <c r="D240" s="135">
        <v>44926</v>
      </c>
      <c r="E240" s="116">
        <v>44677</v>
      </c>
      <c r="F240" s="132">
        <v>44715</v>
      </c>
      <c r="G240" s="132" t="s">
        <v>751</v>
      </c>
      <c r="H240" s="132" t="s">
        <v>5206</v>
      </c>
      <c r="I240" s="132">
        <v>63700</v>
      </c>
      <c r="J240" s="132">
        <v>11466</v>
      </c>
      <c r="K240" s="132">
        <v>0</v>
      </c>
      <c r="L240" s="132">
        <v>75166</v>
      </c>
      <c r="M240" s="132">
        <v>14651</v>
      </c>
      <c r="N240" s="132">
        <v>60515</v>
      </c>
    </row>
    <row r="241" spans="1:14">
      <c r="A241" s="115" t="s">
        <v>2807</v>
      </c>
      <c r="B241" s="116" t="s">
        <v>2808</v>
      </c>
      <c r="C241" s="135">
        <v>44620</v>
      </c>
      <c r="D241" s="135">
        <v>44926</v>
      </c>
      <c r="E241" s="116">
        <v>44720</v>
      </c>
      <c r="F241" s="132">
        <v>44733</v>
      </c>
      <c r="G241" s="132" t="s">
        <v>101</v>
      </c>
      <c r="H241" s="132" t="s">
        <v>5206</v>
      </c>
      <c r="I241" s="132">
        <v>787323.38</v>
      </c>
      <c r="J241" s="132">
        <v>0</v>
      </c>
      <c r="K241" s="132">
        <v>0</v>
      </c>
      <c r="L241" s="132">
        <v>787323.38</v>
      </c>
      <c r="M241" s="132">
        <v>237431.3</v>
      </c>
      <c r="N241" s="132">
        <v>549892.07999999996</v>
      </c>
    </row>
    <row r="242" spans="1:14">
      <c r="A242" s="115" t="s">
        <v>2807</v>
      </c>
      <c r="B242" s="116" t="s">
        <v>2808</v>
      </c>
      <c r="C242" s="135">
        <v>44680</v>
      </c>
      <c r="D242" s="135">
        <v>44926</v>
      </c>
      <c r="E242" s="116">
        <v>44720</v>
      </c>
      <c r="F242" s="132">
        <v>44733</v>
      </c>
      <c r="G242" s="132" t="s">
        <v>181</v>
      </c>
      <c r="H242" s="132" t="s">
        <v>5206</v>
      </c>
      <c r="I242" s="132">
        <v>923452.14</v>
      </c>
      <c r="J242" s="132">
        <v>0</v>
      </c>
      <c r="K242" s="132">
        <v>0</v>
      </c>
      <c r="L242" s="132">
        <v>923452.14</v>
      </c>
      <c r="M242" s="132">
        <v>247170.88</v>
      </c>
      <c r="N242" s="132">
        <v>676281.26</v>
      </c>
    </row>
    <row r="243" spans="1:14">
      <c r="A243" s="115" t="s">
        <v>2807</v>
      </c>
      <c r="B243" s="116" t="s">
        <v>2808</v>
      </c>
      <c r="C243" s="135">
        <v>44592</v>
      </c>
      <c r="D243" s="135">
        <v>44926</v>
      </c>
      <c r="E243" s="116">
        <v>44720</v>
      </c>
      <c r="F243" s="132">
        <v>44733</v>
      </c>
      <c r="G243" s="132" t="s">
        <v>146</v>
      </c>
      <c r="H243" s="132" t="s">
        <v>5206</v>
      </c>
      <c r="I243" s="132">
        <v>431066.89</v>
      </c>
      <c r="J243" s="132">
        <v>0</v>
      </c>
      <c r="K243" s="132">
        <v>0</v>
      </c>
      <c r="L243" s="132">
        <v>431066.89</v>
      </c>
      <c r="M243" s="132">
        <v>134403.49</v>
      </c>
      <c r="N243" s="132">
        <v>296663.40000000002</v>
      </c>
    </row>
    <row r="244" spans="1:14">
      <c r="A244" s="115" t="s">
        <v>2807</v>
      </c>
      <c r="B244" s="116" t="s">
        <v>2808</v>
      </c>
      <c r="C244" s="135">
        <v>44651</v>
      </c>
      <c r="D244" s="135">
        <v>44926</v>
      </c>
      <c r="E244" s="116">
        <v>44720</v>
      </c>
      <c r="F244" s="132">
        <v>44733</v>
      </c>
      <c r="G244" s="132" t="s">
        <v>455</v>
      </c>
      <c r="H244" s="132" t="s">
        <v>5206</v>
      </c>
      <c r="I244" s="132">
        <v>1255386.6100000001</v>
      </c>
      <c r="J244" s="132">
        <v>0</v>
      </c>
      <c r="K244" s="132">
        <v>0</v>
      </c>
      <c r="L244" s="132">
        <v>1255386.6100000001</v>
      </c>
      <c r="M244" s="132">
        <v>339859.96</v>
      </c>
      <c r="N244" s="132">
        <v>915526.65</v>
      </c>
    </row>
    <row r="245" spans="1:14">
      <c r="A245" s="115" t="s">
        <v>1541</v>
      </c>
      <c r="B245" s="116" t="s">
        <v>1542</v>
      </c>
      <c r="C245" s="135">
        <v>44592</v>
      </c>
      <c r="D245" s="135">
        <v>45291</v>
      </c>
      <c r="E245" s="116">
        <v>44686</v>
      </c>
      <c r="F245" s="132">
        <v>44727</v>
      </c>
      <c r="G245" s="132" t="s">
        <v>181</v>
      </c>
      <c r="H245" s="132" t="s">
        <v>5206</v>
      </c>
      <c r="I245" s="132">
        <v>313725.48</v>
      </c>
      <c r="J245" s="132">
        <v>40435.199999999997</v>
      </c>
      <c r="K245" s="132">
        <v>0</v>
      </c>
      <c r="L245" s="132">
        <v>354160.68</v>
      </c>
      <c r="M245" s="132">
        <v>44483.4</v>
      </c>
      <c r="N245" s="132">
        <v>309677.28000000003</v>
      </c>
    </row>
    <row r="246" spans="1:14">
      <c r="A246" s="115" t="s">
        <v>2652</v>
      </c>
      <c r="B246" s="116" t="s">
        <v>2653</v>
      </c>
      <c r="C246" s="135">
        <v>44593</v>
      </c>
      <c r="D246" s="135">
        <v>44926</v>
      </c>
      <c r="E246" s="116">
        <v>44709</v>
      </c>
      <c r="F246" s="132">
        <v>44735</v>
      </c>
      <c r="G246" s="132" t="s">
        <v>112</v>
      </c>
      <c r="H246" s="132" t="s">
        <v>5206</v>
      </c>
      <c r="I246" s="132">
        <v>409899.81</v>
      </c>
      <c r="J246" s="132">
        <v>102258</v>
      </c>
      <c r="K246" s="132">
        <v>0</v>
      </c>
      <c r="L246" s="132">
        <v>512157.81</v>
      </c>
      <c r="M246" s="132">
        <v>130663</v>
      </c>
      <c r="N246" s="132">
        <v>381494.81</v>
      </c>
    </row>
    <row r="247" spans="1:14">
      <c r="A247" s="115" t="s">
        <v>2652</v>
      </c>
      <c r="B247" s="116" t="s">
        <v>2653</v>
      </c>
      <c r="C247" s="135">
        <v>44531</v>
      </c>
      <c r="D247" s="135">
        <v>44926</v>
      </c>
      <c r="E247" s="116">
        <v>44709</v>
      </c>
      <c r="F247" s="132">
        <v>44735</v>
      </c>
      <c r="G247" s="132" t="s">
        <v>46</v>
      </c>
      <c r="H247" s="132" t="s">
        <v>5206</v>
      </c>
      <c r="I247" s="132">
        <v>488755.41</v>
      </c>
      <c r="J247" s="132">
        <v>110124</v>
      </c>
      <c r="K247" s="132">
        <v>0</v>
      </c>
      <c r="L247" s="132">
        <v>598879.41</v>
      </c>
      <c r="M247" s="132">
        <v>140714</v>
      </c>
      <c r="N247" s="132">
        <v>458165.41</v>
      </c>
    </row>
    <row r="248" spans="1:14">
      <c r="A248" s="115" t="s">
        <v>2652</v>
      </c>
      <c r="B248" s="116" t="s">
        <v>2653</v>
      </c>
      <c r="C248" s="135">
        <v>44531</v>
      </c>
      <c r="D248" s="135">
        <v>44926</v>
      </c>
      <c r="E248" s="116">
        <v>44709</v>
      </c>
      <c r="F248" s="132">
        <v>44735</v>
      </c>
      <c r="G248" s="132" t="s">
        <v>205</v>
      </c>
      <c r="H248" s="132" t="s">
        <v>5206</v>
      </c>
      <c r="I248" s="132">
        <v>636455.21</v>
      </c>
      <c r="J248" s="132">
        <v>165186</v>
      </c>
      <c r="K248" s="132">
        <v>0</v>
      </c>
      <c r="L248" s="132">
        <v>801641.21</v>
      </c>
      <c r="M248" s="132">
        <v>211071</v>
      </c>
      <c r="N248" s="132">
        <v>590570.21</v>
      </c>
    </row>
    <row r="249" spans="1:14">
      <c r="A249" s="115" t="s">
        <v>2652</v>
      </c>
      <c r="B249" s="116" t="s">
        <v>2653</v>
      </c>
      <c r="C249" s="135">
        <v>44564</v>
      </c>
      <c r="D249" s="135">
        <v>44926</v>
      </c>
      <c r="E249" s="116">
        <v>44709</v>
      </c>
      <c r="F249" s="132">
        <v>44735</v>
      </c>
      <c r="G249" s="132" t="s">
        <v>37</v>
      </c>
      <c r="H249" s="132" t="s">
        <v>5206</v>
      </c>
      <c r="I249" s="132">
        <v>409899.81</v>
      </c>
      <c r="J249" s="132">
        <v>102258</v>
      </c>
      <c r="K249" s="132">
        <v>0</v>
      </c>
      <c r="L249" s="132">
        <v>512157.81</v>
      </c>
      <c r="M249" s="132">
        <v>130663</v>
      </c>
      <c r="N249" s="132">
        <v>381494.81</v>
      </c>
    </row>
    <row r="250" spans="1:14">
      <c r="A250" s="115" t="s">
        <v>4337</v>
      </c>
      <c r="B250" s="116" t="s">
        <v>4338</v>
      </c>
      <c r="C250" s="135">
        <v>44547</v>
      </c>
      <c r="D250" s="135">
        <v>44561</v>
      </c>
      <c r="E250" s="116">
        <v>44693</v>
      </c>
      <c r="F250" s="132">
        <v>44719</v>
      </c>
      <c r="G250" s="132" t="s">
        <v>12</v>
      </c>
      <c r="H250" s="132" t="s">
        <v>5206</v>
      </c>
      <c r="I250" s="132">
        <v>581738.22</v>
      </c>
      <c r="J250" s="132">
        <v>145063.62</v>
      </c>
      <c r="K250" s="132">
        <v>0</v>
      </c>
      <c r="L250" s="132">
        <v>726801.84</v>
      </c>
      <c r="M250" s="132">
        <v>185359.07</v>
      </c>
      <c r="N250" s="132">
        <v>541442.77</v>
      </c>
    </row>
    <row r="251" spans="1:14">
      <c r="A251" s="115" t="s">
        <v>4337</v>
      </c>
      <c r="B251" s="116" t="s">
        <v>4338</v>
      </c>
      <c r="C251" s="135">
        <v>44498</v>
      </c>
      <c r="D251" s="135">
        <v>44561</v>
      </c>
      <c r="E251" s="116">
        <v>44693</v>
      </c>
      <c r="F251" s="132">
        <v>44719</v>
      </c>
      <c r="G251" s="132" t="s">
        <v>136</v>
      </c>
      <c r="H251" s="132" t="s">
        <v>5206</v>
      </c>
      <c r="I251" s="132">
        <v>693546.95</v>
      </c>
      <c r="J251" s="132">
        <v>156222.35999999999</v>
      </c>
      <c r="K251" s="132">
        <v>0</v>
      </c>
      <c r="L251" s="132">
        <v>849769.31</v>
      </c>
      <c r="M251" s="132">
        <v>199617.46</v>
      </c>
      <c r="N251" s="132">
        <v>650151.85</v>
      </c>
    </row>
    <row r="252" spans="1:14">
      <c r="A252" s="115" t="s">
        <v>4337</v>
      </c>
      <c r="B252" s="116" t="s">
        <v>4338</v>
      </c>
      <c r="C252" s="135">
        <v>44530</v>
      </c>
      <c r="D252" s="135">
        <v>44561</v>
      </c>
      <c r="E252" s="116">
        <v>44693</v>
      </c>
      <c r="F252" s="132">
        <v>44719</v>
      </c>
      <c r="G252" s="132" t="s">
        <v>134</v>
      </c>
      <c r="H252" s="132" t="s">
        <v>5206</v>
      </c>
      <c r="I252" s="132">
        <v>903327.16</v>
      </c>
      <c r="J252" s="132">
        <v>234333.54</v>
      </c>
      <c r="K252" s="132">
        <v>0</v>
      </c>
      <c r="L252" s="132">
        <v>1137660.7</v>
      </c>
      <c r="M252" s="132">
        <v>299426.19</v>
      </c>
      <c r="N252" s="132">
        <v>838234.51</v>
      </c>
    </row>
    <row r="253" spans="1:14">
      <c r="A253" s="115" t="s">
        <v>156</v>
      </c>
      <c r="B253" s="116" t="s">
        <v>157</v>
      </c>
      <c r="C253" s="135">
        <v>44530</v>
      </c>
      <c r="D253" s="135">
        <v>44926</v>
      </c>
      <c r="E253" s="116">
        <v>44676</v>
      </c>
      <c r="F253" s="132">
        <v>44720</v>
      </c>
      <c r="G253" s="132" t="s">
        <v>168</v>
      </c>
      <c r="H253" s="132" t="s">
        <v>5206</v>
      </c>
      <c r="I253" s="132">
        <v>9730.3700000000008</v>
      </c>
      <c r="J253" s="132">
        <v>34643.699999999997</v>
      </c>
      <c r="K253" s="132">
        <v>0</v>
      </c>
      <c r="L253" s="132">
        <v>44374.07</v>
      </c>
      <c r="M253" s="132">
        <v>44266.95</v>
      </c>
      <c r="N253" s="132">
        <v>107.12</v>
      </c>
    </row>
    <row r="254" spans="1:14">
      <c r="A254" s="115" t="s">
        <v>156</v>
      </c>
      <c r="B254" s="116" t="s">
        <v>157</v>
      </c>
      <c r="C254" s="135">
        <v>44547</v>
      </c>
      <c r="D254" s="135">
        <v>44926</v>
      </c>
      <c r="E254" s="116">
        <v>44677</v>
      </c>
      <c r="F254" s="132">
        <v>44721</v>
      </c>
      <c r="G254" s="132" t="s">
        <v>416</v>
      </c>
      <c r="H254" s="132" t="s">
        <v>5206</v>
      </c>
      <c r="I254" s="132">
        <v>305833.07</v>
      </c>
      <c r="J254" s="132">
        <v>34120.800000000003</v>
      </c>
      <c r="K254" s="132">
        <v>0</v>
      </c>
      <c r="L254" s="132">
        <v>339953.87</v>
      </c>
      <c r="M254" s="132">
        <v>38101.56</v>
      </c>
      <c r="N254" s="132">
        <v>301852.31</v>
      </c>
    </row>
    <row r="255" spans="1:14">
      <c r="A255" s="115" t="s">
        <v>156</v>
      </c>
      <c r="B255" s="116" t="s">
        <v>157</v>
      </c>
      <c r="C255" s="135">
        <v>44592</v>
      </c>
      <c r="D255" s="135">
        <v>44926</v>
      </c>
      <c r="E255" s="116">
        <v>44677</v>
      </c>
      <c r="F255" s="132">
        <v>44720</v>
      </c>
      <c r="G255" s="132" t="s">
        <v>54</v>
      </c>
      <c r="H255" s="132" t="s">
        <v>5206</v>
      </c>
      <c r="I255" s="132">
        <v>15513.02</v>
      </c>
      <c r="J255" s="132">
        <v>21446.1</v>
      </c>
      <c r="K255" s="132">
        <v>0</v>
      </c>
      <c r="L255" s="132">
        <v>36959.120000000003</v>
      </c>
      <c r="M255" s="132">
        <v>27403.35</v>
      </c>
      <c r="N255" s="132">
        <v>9555.77</v>
      </c>
    </row>
    <row r="256" spans="1:14">
      <c r="A256" s="115" t="s">
        <v>158</v>
      </c>
      <c r="B256" s="116" t="s">
        <v>159</v>
      </c>
      <c r="C256" s="135">
        <v>44620</v>
      </c>
      <c r="D256" s="135">
        <v>44926</v>
      </c>
      <c r="E256" s="116">
        <v>44733</v>
      </c>
      <c r="F256" s="132">
        <v>44742</v>
      </c>
      <c r="G256" s="132" t="s">
        <v>446</v>
      </c>
      <c r="H256" s="132" t="s">
        <v>5206</v>
      </c>
      <c r="I256" s="132">
        <v>610317.65</v>
      </c>
      <c r="J256" s="132">
        <v>0</v>
      </c>
      <c r="K256" s="132">
        <v>0</v>
      </c>
      <c r="L256" s="132">
        <v>610317.65</v>
      </c>
      <c r="M256" s="132">
        <v>166333.93</v>
      </c>
      <c r="N256" s="132">
        <v>443983.72</v>
      </c>
    </row>
    <row r="257" spans="1:14">
      <c r="A257" s="115" t="s">
        <v>158</v>
      </c>
      <c r="B257" s="116" t="s">
        <v>159</v>
      </c>
      <c r="C257" s="135">
        <v>44680</v>
      </c>
      <c r="D257" s="135">
        <v>44926</v>
      </c>
      <c r="E257" s="116">
        <v>44733</v>
      </c>
      <c r="F257" s="132">
        <v>44742</v>
      </c>
      <c r="G257" s="132" t="s">
        <v>82</v>
      </c>
      <c r="H257" s="132" t="s">
        <v>5206</v>
      </c>
      <c r="I257" s="132">
        <v>568200.54</v>
      </c>
      <c r="J257" s="132">
        <v>0</v>
      </c>
      <c r="K257" s="132">
        <v>0</v>
      </c>
      <c r="L257" s="132">
        <v>568200.54</v>
      </c>
      <c r="M257" s="132">
        <v>148649.92000000001</v>
      </c>
      <c r="N257" s="132">
        <v>419550.62</v>
      </c>
    </row>
    <row r="258" spans="1:14">
      <c r="A258" s="115" t="s">
        <v>158</v>
      </c>
      <c r="B258" s="116" t="s">
        <v>159</v>
      </c>
      <c r="C258" s="135">
        <v>44651</v>
      </c>
      <c r="D258" s="135">
        <v>44926</v>
      </c>
      <c r="E258" s="116">
        <v>44733</v>
      </c>
      <c r="F258" s="132">
        <v>44742</v>
      </c>
      <c r="G258" s="132" t="s">
        <v>227</v>
      </c>
      <c r="H258" s="132" t="s">
        <v>5206</v>
      </c>
      <c r="I258" s="132">
        <v>739269.21</v>
      </c>
      <c r="J258" s="132">
        <v>0</v>
      </c>
      <c r="K258" s="132">
        <v>0</v>
      </c>
      <c r="L258" s="132">
        <v>739269.21</v>
      </c>
      <c r="M258" s="132">
        <v>197785.05</v>
      </c>
      <c r="N258" s="132">
        <v>541484.16</v>
      </c>
    </row>
    <row r="259" spans="1:14">
      <c r="A259" s="115" t="s">
        <v>158</v>
      </c>
      <c r="B259" s="116" t="s">
        <v>159</v>
      </c>
      <c r="C259" s="135">
        <v>44592</v>
      </c>
      <c r="D259" s="135">
        <v>44926</v>
      </c>
      <c r="E259" s="116">
        <v>44677</v>
      </c>
      <c r="F259" s="132">
        <v>44736</v>
      </c>
      <c r="G259" s="132" t="s">
        <v>72</v>
      </c>
      <c r="H259" s="132" t="s">
        <v>5206</v>
      </c>
      <c r="I259" s="132">
        <v>302553.36</v>
      </c>
      <c r="J259" s="132">
        <v>80708.759999999995</v>
      </c>
      <c r="K259" s="132">
        <v>0</v>
      </c>
      <c r="L259" s="132">
        <v>383262.12</v>
      </c>
      <c r="M259" s="132">
        <v>103127.86</v>
      </c>
      <c r="N259" s="132">
        <v>280134.26</v>
      </c>
    </row>
    <row r="260" spans="1:14">
      <c r="A260" s="115" t="s">
        <v>2134</v>
      </c>
      <c r="B260" s="116" t="s">
        <v>2135</v>
      </c>
      <c r="C260" s="135">
        <v>44680</v>
      </c>
      <c r="D260" s="135">
        <v>44926</v>
      </c>
      <c r="E260" s="116">
        <v>44726</v>
      </c>
      <c r="F260" s="132">
        <v>44741</v>
      </c>
      <c r="G260" s="132" t="s">
        <v>223</v>
      </c>
      <c r="H260" s="132" t="s">
        <v>5206</v>
      </c>
      <c r="I260" s="132">
        <v>361293.7</v>
      </c>
      <c r="J260" s="132">
        <v>110154.96</v>
      </c>
      <c r="K260" s="132">
        <v>0</v>
      </c>
      <c r="L260" s="132">
        <v>471448.66</v>
      </c>
      <c r="M260" s="132">
        <v>471448.66</v>
      </c>
      <c r="N260" s="132">
        <v>0</v>
      </c>
    </row>
    <row r="261" spans="1:14">
      <c r="A261" s="115" t="s">
        <v>2134</v>
      </c>
      <c r="B261" s="116" t="s">
        <v>2135</v>
      </c>
      <c r="C261" s="135">
        <v>44620</v>
      </c>
      <c r="D261" s="135">
        <v>44926</v>
      </c>
      <c r="E261" s="116">
        <v>44727</v>
      </c>
      <c r="F261" s="132">
        <v>44736</v>
      </c>
      <c r="G261" s="132" t="s">
        <v>161</v>
      </c>
      <c r="H261" s="132" t="s">
        <v>5206</v>
      </c>
      <c r="I261" s="132">
        <v>404888.12</v>
      </c>
      <c r="J261" s="132">
        <v>129282.48</v>
      </c>
      <c r="K261" s="132">
        <v>0</v>
      </c>
      <c r="L261" s="132">
        <v>534170.6</v>
      </c>
      <c r="M261" s="132">
        <v>534170.6</v>
      </c>
      <c r="N261" s="132">
        <v>0</v>
      </c>
    </row>
    <row r="262" spans="1:14">
      <c r="A262" s="115" t="s">
        <v>2134</v>
      </c>
      <c r="B262" s="116" t="s">
        <v>2135</v>
      </c>
      <c r="C262" s="135">
        <v>44651</v>
      </c>
      <c r="D262" s="135">
        <v>44926</v>
      </c>
      <c r="E262" s="116">
        <v>44727</v>
      </c>
      <c r="F262" s="132">
        <v>44736</v>
      </c>
      <c r="G262" s="132" t="s">
        <v>541</v>
      </c>
      <c r="H262" s="132" t="s">
        <v>5206</v>
      </c>
      <c r="I262" s="132">
        <v>509698.4</v>
      </c>
      <c r="J262" s="132">
        <v>155668.68</v>
      </c>
      <c r="K262" s="132">
        <v>0</v>
      </c>
      <c r="L262" s="132">
        <v>665367.07999999996</v>
      </c>
      <c r="M262" s="132">
        <v>665367.07999999996</v>
      </c>
      <c r="N262" s="132">
        <v>0</v>
      </c>
    </row>
    <row r="263" spans="1:14">
      <c r="A263" s="115" t="s">
        <v>2134</v>
      </c>
      <c r="B263" s="116" t="s">
        <v>2135</v>
      </c>
      <c r="C263" s="135">
        <v>44712</v>
      </c>
      <c r="D263" s="135">
        <v>44926</v>
      </c>
      <c r="E263" s="116">
        <v>44727</v>
      </c>
      <c r="F263" s="132">
        <v>44741</v>
      </c>
      <c r="G263" s="132" t="s">
        <v>144</v>
      </c>
      <c r="H263" s="132" t="s">
        <v>5206</v>
      </c>
      <c r="I263" s="132">
        <v>524594.13</v>
      </c>
      <c r="J263" s="132">
        <v>150829.56</v>
      </c>
      <c r="K263" s="132">
        <v>0</v>
      </c>
      <c r="L263" s="132">
        <v>675423.69</v>
      </c>
      <c r="M263" s="132">
        <v>675423.69</v>
      </c>
      <c r="N263" s="132">
        <v>0</v>
      </c>
    </row>
    <row r="264" spans="1:14">
      <c r="A264" s="115" t="s">
        <v>704</v>
      </c>
      <c r="B264" s="116" t="s">
        <v>1099</v>
      </c>
      <c r="C264" s="135">
        <v>44620</v>
      </c>
      <c r="D264" s="135">
        <v>44926</v>
      </c>
      <c r="E264" s="116">
        <v>44715</v>
      </c>
      <c r="F264" s="132">
        <v>44727</v>
      </c>
      <c r="G264" s="132" t="s">
        <v>4776</v>
      </c>
      <c r="H264" s="132" t="s">
        <v>5206</v>
      </c>
      <c r="I264" s="132">
        <v>512409.12</v>
      </c>
      <c r="J264" s="132">
        <v>60007.68</v>
      </c>
      <c r="K264" s="132">
        <v>0</v>
      </c>
      <c r="L264" s="132">
        <v>572416.80000000005</v>
      </c>
      <c r="M264" s="132">
        <v>66779.38</v>
      </c>
      <c r="N264" s="132">
        <v>505637.42</v>
      </c>
    </row>
    <row r="265" spans="1:14">
      <c r="A265" s="115" t="s">
        <v>704</v>
      </c>
      <c r="B265" s="116" t="s">
        <v>1099</v>
      </c>
      <c r="C265" s="135">
        <v>44680</v>
      </c>
      <c r="D265" s="135">
        <v>45291</v>
      </c>
      <c r="E265" s="116">
        <v>44719</v>
      </c>
      <c r="F265" s="132">
        <v>44736</v>
      </c>
      <c r="G265" s="132" t="s">
        <v>3245</v>
      </c>
      <c r="H265" s="132" t="s">
        <v>5206</v>
      </c>
      <c r="I265" s="132">
        <v>313122.36</v>
      </c>
      <c r="J265" s="132">
        <v>39447.360000000001</v>
      </c>
      <c r="K265" s="132">
        <v>0</v>
      </c>
      <c r="L265" s="132">
        <v>352569.72</v>
      </c>
      <c r="M265" s="132">
        <v>43845.98</v>
      </c>
      <c r="N265" s="132">
        <v>308723.74</v>
      </c>
    </row>
    <row r="266" spans="1:14">
      <c r="A266" s="115" t="s">
        <v>2636</v>
      </c>
      <c r="B266" s="116" t="s">
        <v>2637</v>
      </c>
      <c r="C266" s="135">
        <v>44620</v>
      </c>
      <c r="D266" s="135">
        <v>44926</v>
      </c>
      <c r="E266" s="116">
        <v>44697</v>
      </c>
      <c r="F266" s="132">
        <v>44721</v>
      </c>
      <c r="G266" s="132" t="s">
        <v>230</v>
      </c>
      <c r="H266" s="132" t="s">
        <v>5206</v>
      </c>
      <c r="I266" s="132">
        <v>213944.4</v>
      </c>
      <c r="J266" s="132">
        <v>66632.399999999994</v>
      </c>
      <c r="K266" s="132">
        <v>0</v>
      </c>
      <c r="L266" s="132">
        <v>280576.8</v>
      </c>
      <c r="M266" s="132">
        <v>85141.4</v>
      </c>
      <c r="N266" s="132">
        <v>195435.4</v>
      </c>
    </row>
    <row r="267" spans="1:14">
      <c r="A267" s="115" t="s">
        <v>2636</v>
      </c>
      <c r="B267" s="116" t="s">
        <v>2637</v>
      </c>
      <c r="C267" s="135">
        <v>44592</v>
      </c>
      <c r="D267" s="135">
        <v>44926</v>
      </c>
      <c r="E267" s="116">
        <v>44697</v>
      </c>
      <c r="F267" s="132">
        <v>44721</v>
      </c>
      <c r="G267" s="132" t="s">
        <v>231</v>
      </c>
      <c r="H267" s="132" t="s">
        <v>5206</v>
      </c>
      <c r="I267" s="132">
        <v>7545</v>
      </c>
      <c r="J267" s="132">
        <v>16658.099999999999</v>
      </c>
      <c r="K267" s="132">
        <v>0</v>
      </c>
      <c r="L267" s="132">
        <v>24203.1</v>
      </c>
      <c r="M267" s="132">
        <v>21285.35</v>
      </c>
      <c r="N267" s="132">
        <v>2917.75</v>
      </c>
    </row>
    <row r="268" spans="1:14">
      <c r="A268" s="115" t="s">
        <v>2636</v>
      </c>
      <c r="B268" s="116" t="s">
        <v>2637</v>
      </c>
      <c r="C268" s="135">
        <v>44651</v>
      </c>
      <c r="D268" s="135">
        <v>44926</v>
      </c>
      <c r="E268" s="116">
        <v>44697</v>
      </c>
      <c r="F268" s="132">
        <v>44721</v>
      </c>
      <c r="G268" s="132" t="s">
        <v>98</v>
      </c>
      <c r="H268" s="132" t="s">
        <v>5206</v>
      </c>
      <c r="I268" s="132">
        <v>227832.99</v>
      </c>
      <c r="J268" s="132">
        <v>72882</v>
      </c>
      <c r="K268" s="132">
        <v>0</v>
      </c>
      <c r="L268" s="132">
        <v>300714.99</v>
      </c>
      <c r="M268" s="132">
        <v>93127</v>
      </c>
      <c r="N268" s="132">
        <v>207587.99</v>
      </c>
    </row>
    <row r="269" spans="1:14">
      <c r="A269" s="115" t="s">
        <v>1917</v>
      </c>
      <c r="B269" s="116" t="s">
        <v>1918</v>
      </c>
      <c r="C269" s="135">
        <v>44620</v>
      </c>
      <c r="D269" s="135">
        <v>45291</v>
      </c>
      <c r="E269" s="116">
        <v>44733</v>
      </c>
      <c r="F269" s="132">
        <v>44742</v>
      </c>
      <c r="G269" s="132" t="s">
        <v>354</v>
      </c>
      <c r="H269" s="132" t="s">
        <v>5206</v>
      </c>
      <c r="I269" s="132">
        <v>156483.57999999999</v>
      </c>
      <c r="J269" s="132">
        <v>41470.92</v>
      </c>
      <c r="K269" s="132">
        <v>0</v>
      </c>
      <c r="L269" s="132">
        <v>197954.5</v>
      </c>
      <c r="M269" s="132">
        <v>52990.62</v>
      </c>
      <c r="N269" s="132">
        <v>144963.88</v>
      </c>
    </row>
    <row r="270" spans="1:14">
      <c r="A270" s="115" t="s">
        <v>1917</v>
      </c>
      <c r="B270" s="116" t="s">
        <v>1918</v>
      </c>
      <c r="C270" s="135">
        <v>44681</v>
      </c>
      <c r="D270" s="135">
        <v>45291</v>
      </c>
      <c r="E270" s="116">
        <v>44733</v>
      </c>
      <c r="F270" s="132">
        <v>44742</v>
      </c>
      <c r="G270" s="132" t="s">
        <v>444</v>
      </c>
      <c r="H270" s="132" t="s">
        <v>5206</v>
      </c>
      <c r="I270" s="132">
        <v>122761.66</v>
      </c>
      <c r="J270" s="132">
        <v>32740.2</v>
      </c>
      <c r="K270" s="132">
        <v>0</v>
      </c>
      <c r="L270" s="132">
        <v>155501.85999999999</v>
      </c>
      <c r="M270" s="132">
        <v>41834.699999999997</v>
      </c>
      <c r="N270" s="132">
        <v>113667.16</v>
      </c>
    </row>
    <row r="271" spans="1:14">
      <c r="A271" s="115" t="s">
        <v>1917</v>
      </c>
      <c r="B271" s="116" t="s">
        <v>1918</v>
      </c>
      <c r="C271" s="135">
        <v>44651</v>
      </c>
      <c r="D271" s="135">
        <v>45291</v>
      </c>
      <c r="E271" s="116">
        <v>44733</v>
      </c>
      <c r="F271" s="132">
        <v>44742</v>
      </c>
      <c r="G271" s="132" t="s">
        <v>286</v>
      </c>
      <c r="H271" s="132" t="s">
        <v>5206</v>
      </c>
      <c r="I271" s="132">
        <v>146628.85999999999</v>
      </c>
      <c r="J271" s="132">
        <v>41470.92</v>
      </c>
      <c r="K271" s="132">
        <v>0</v>
      </c>
      <c r="L271" s="132">
        <v>188099.78</v>
      </c>
      <c r="M271" s="132">
        <v>52990.62</v>
      </c>
      <c r="N271" s="132">
        <v>135109.16</v>
      </c>
    </row>
    <row r="272" spans="1:14">
      <c r="A272" s="115" t="s">
        <v>2421</v>
      </c>
      <c r="B272" s="116" t="s">
        <v>2422</v>
      </c>
      <c r="C272" s="135">
        <v>44620</v>
      </c>
      <c r="D272" s="135">
        <v>44926</v>
      </c>
      <c r="E272" s="116">
        <v>44726</v>
      </c>
      <c r="F272" s="132">
        <v>44741</v>
      </c>
      <c r="G272" s="132" t="s">
        <v>111</v>
      </c>
      <c r="H272" s="132" t="s">
        <v>5206</v>
      </c>
      <c r="I272" s="132">
        <v>560116.85</v>
      </c>
      <c r="J272" s="132">
        <v>148099.68</v>
      </c>
      <c r="K272" s="132">
        <v>0</v>
      </c>
      <c r="L272" s="132">
        <v>708216.53</v>
      </c>
      <c r="M272" s="132">
        <v>189238.48</v>
      </c>
      <c r="N272" s="132">
        <v>518978.05</v>
      </c>
    </row>
    <row r="273" spans="1:14">
      <c r="A273" s="115" t="s">
        <v>2421</v>
      </c>
      <c r="B273" s="116" t="s">
        <v>2422</v>
      </c>
      <c r="C273" s="135">
        <v>44592</v>
      </c>
      <c r="D273" s="135">
        <v>44926</v>
      </c>
      <c r="E273" s="116">
        <v>44726</v>
      </c>
      <c r="F273" s="132">
        <v>44741</v>
      </c>
      <c r="G273" s="132" t="s">
        <v>112</v>
      </c>
      <c r="H273" s="132" t="s">
        <v>5206</v>
      </c>
      <c r="I273" s="132">
        <v>347388.51</v>
      </c>
      <c r="J273" s="132">
        <v>90897.12</v>
      </c>
      <c r="K273" s="132">
        <v>0</v>
      </c>
      <c r="L273" s="132">
        <v>438285.63</v>
      </c>
      <c r="M273" s="132">
        <v>116146.32</v>
      </c>
      <c r="N273" s="132">
        <v>322139.31</v>
      </c>
    </row>
    <row r="274" spans="1:14">
      <c r="A274" s="115" t="s">
        <v>169</v>
      </c>
      <c r="B274" s="116" t="s">
        <v>1280</v>
      </c>
      <c r="C274" s="135">
        <v>44620</v>
      </c>
      <c r="D274" s="135">
        <v>44926</v>
      </c>
      <c r="E274" s="116">
        <v>44697</v>
      </c>
      <c r="F274" s="132">
        <v>44721</v>
      </c>
      <c r="G274" s="132" t="s">
        <v>167</v>
      </c>
      <c r="H274" s="132" t="s">
        <v>5206</v>
      </c>
      <c r="I274" s="132">
        <v>204951.84</v>
      </c>
      <c r="J274" s="132">
        <v>0</v>
      </c>
      <c r="K274" s="132">
        <v>0</v>
      </c>
      <c r="L274" s="132">
        <v>204951.84</v>
      </c>
      <c r="M274" s="132">
        <v>53833.8</v>
      </c>
      <c r="N274" s="132">
        <v>151118.04</v>
      </c>
    </row>
    <row r="275" spans="1:14">
      <c r="A275" s="115" t="s">
        <v>169</v>
      </c>
      <c r="B275" s="116" t="s">
        <v>1280</v>
      </c>
      <c r="C275" s="135">
        <v>44651</v>
      </c>
      <c r="D275" s="135">
        <v>44926</v>
      </c>
      <c r="E275" s="116">
        <v>44730</v>
      </c>
      <c r="F275" s="132">
        <v>44741</v>
      </c>
      <c r="G275" s="132" t="s">
        <v>168</v>
      </c>
      <c r="H275" s="132" t="s">
        <v>5206</v>
      </c>
      <c r="I275" s="132">
        <v>188431.51</v>
      </c>
      <c r="J275" s="132">
        <v>48450.42</v>
      </c>
      <c r="K275" s="132">
        <v>0</v>
      </c>
      <c r="L275" s="132">
        <v>236881.93</v>
      </c>
      <c r="M275" s="132">
        <v>61908.87</v>
      </c>
      <c r="N275" s="132">
        <v>174973.06</v>
      </c>
    </row>
    <row r="276" spans="1:14">
      <c r="A276" s="115" t="s">
        <v>169</v>
      </c>
      <c r="B276" s="116" t="s">
        <v>1280</v>
      </c>
      <c r="C276" s="135">
        <v>44592</v>
      </c>
      <c r="D276" s="135">
        <v>44926</v>
      </c>
      <c r="E276" s="116">
        <v>44678</v>
      </c>
      <c r="F276" s="132">
        <v>44713</v>
      </c>
      <c r="G276" s="132" t="s">
        <v>76</v>
      </c>
      <c r="H276" s="132" t="s">
        <v>5206</v>
      </c>
      <c r="I276" s="132">
        <v>97692.62</v>
      </c>
      <c r="J276" s="132">
        <v>25278.48</v>
      </c>
      <c r="K276" s="132">
        <v>0</v>
      </c>
      <c r="L276" s="132">
        <v>122971.1</v>
      </c>
      <c r="M276" s="132">
        <v>32300.28</v>
      </c>
      <c r="N276" s="132">
        <v>90670.82</v>
      </c>
    </row>
    <row r="277" spans="1:14">
      <c r="A277" s="115" t="s">
        <v>2414</v>
      </c>
      <c r="B277" s="116" t="s">
        <v>2415</v>
      </c>
      <c r="C277" s="135">
        <v>44620</v>
      </c>
      <c r="D277" s="135">
        <v>44926</v>
      </c>
      <c r="E277" s="116">
        <v>44719</v>
      </c>
      <c r="F277" s="132">
        <v>44739</v>
      </c>
      <c r="G277" s="132" t="s">
        <v>334</v>
      </c>
      <c r="H277" s="132" t="s">
        <v>5206</v>
      </c>
      <c r="I277" s="132">
        <v>479204.19</v>
      </c>
      <c r="J277" s="132">
        <v>138074.4</v>
      </c>
      <c r="K277" s="132">
        <v>0</v>
      </c>
      <c r="L277" s="132">
        <v>617278.59</v>
      </c>
      <c r="M277" s="132">
        <v>176428.4</v>
      </c>
      <c r="N277" s="132">
        <v>440850.19</v>
      </c>
    </row>
    <row r="278" spans="1:14">
      <c r="A278" s="115" t="s">
        <v>2414</v>
      </c>
      <c r="B278" s="116" t="s">
        <v>2415</v>
      </c>
      <c r="C278" s="135">
        <v>44592</v>
      </c>
      <c r="D278" s="135">
        <v>44926</v>
      </c>
      <c r="E278" s="116">
        <v>44719</v>
      </c>
      <c r="F278" s="132">
        <v>44739</v>
      </c>
      <c r="G278" s="132" t="s">
        <v>551</v>
      </c>
      <c r="H278" s="132" t="s">
        <v>5206</v>
      </c>
      <c r="I278" s="132">
        <v>19044.509999999998</v>
      </c>
      <c r="J278" s="132">
        <v>34518.6</v>
      </c>
      <c r="K278" s="132">
        <v>0</v>
      </c>
      <c r="L278" s="132">
        <v>53563.11</v>
      </c>
      <c r="M278" s="132">
        <v>44107.1</v>
      </c>
      <c r="N278" s="132">
        <v>9456.01</v>
      </c>
    </row>
    <row r="279" spans="1:14">
      <c r="A279" s="115" t="s">
        <v>2414</v>
      </c>
      <c r="B279" s="116" t="s">
        <v>2415</v>
      </c>
      <c r="C279" s="135">
        <v>44651</v>
      </c>
      <c r="D279" s="135">
        <v>44926</v>
      </c>
      <c r="E279" s="116">
        <v>44719</v>
      </c>
      <c r="F279" s="132">
        <v>44739</v>
      </c>
      <c r="G279" s="132" t="s">
        <v>323</v>
      </c>
      <c r="H279" s="132" t="s">
        <v>5206</v>
      </c>
      <c r="I279" s="132">
        <v>337322.75</v>
      </c>
      <c r="J279" s="132">
        <v>119444.76</v>
      </c>
      <c r="K279" s="132">
        <v>0</v>
      </c>
      <c r="L279" s="132">
        <v>456767.51</v>
      </c>
      <c r="M279" s="132">
        <v>152623.85999999999</v>
      </c>
      <c r="N279" s="132">
        <v>304143.65000000002</v>
      </c>
    </row>
    <row r="280" spans="1:14">
      <c r="A280" s="115" t="s">
        <v>3170</v>
      </c>
      <c r="B280" s="116" t="s">
        <v>3171</v>
      </c>
      <c r="C280" s="135">
        <v>44620</v>
      </c>
      <c r="D280" s="135">
        <v>44926</v>
      </c>
      <c r="E280" s="116">
        <v>44725</v>
      </c>
      <c r="F280" s="132">
        <v>44735</v>
      </c>
      <c r="G280" s="132" t="s">
        <v>322</v>
      </c>
      <c r="H280" s="132" t="s">
        <v>5206</v>
      </c>
      <c r="I280" s="132">
        <v>227964.89</v>
      </c>
      <c r="J280" s="132">
        <v>59094</v>
      </c>
      <c r="K280" s="132">
        <v>0</v>
      </c>
      <c r="L280" s="132">
        <v>287058.89</v>
      </c>
      <c r="M280" s="132">
        <v>75509</v>
      </c>
      <c r="N280" s="132">
        <v>211549.89</v>
      </c>
    </row>
    <row r="281" spans="1:14">
      <c r="A281" s="115" t="s">
        <v>171</v>
      </c>
      <c r="B281" s="116" t="s">
        <v>172</v>
      </c>
      <c r="C281" s="135">
        <v>44592</v>
      </c>
      <c r="D281" s="135">
        <v>44926</v>
      </c>
      <c r="E281" s="116">
        <v>44692</v>
      </c>
      <c r="F281" s="132">
        <v>44722</v>
      </c>
      <c r="G281" s="132" t="s">
        <v>3338</v>
      </c>
      <c r="H281" s="132" t="s">
        <v>5206</v>
      </c>
      <c r="I281" s="132">
        <v>275243</v>
      </c>
      <c r="J281" s="132">
        <v>27492.48</v>
      </c>
      <c r="K281" s="132">
        <v>0</v>
      </c>
      <c r="L281" s="132">
        <v>302735.48</v>
      </c>
      <c r="M281" s="132">
        <v>302735.48</v>
      </c>
      <c r="N281" s="132">
        <v>0</v>
      </c>
    </row>
    <row r="282" spans="1:14">
      <c r="A282" s="115" t="s">
        <v>171</v>
      </c>
      <c r="B282" s="116" t="s">
        <v>172</v>
      </c>
      <c r="C282" s="135">
        <v>44620</v>
      </c>
      <c r="D282" s="135">
        <v>45291</v>
      </c>
      <c r="E282" s="116">
        <v>44707</v>
      </c>
      <c r="F282" s="132">
        <v>44727</v>
      </c>
      <c r="G282" s="132" t="s">
        <v>4776</v>
      </c>
      <c r="H282" s="132" t="s">
        <v>5206</v>
      </c>
      <c r="I282" s="132">
        <v>700099</v>
      </c>
      <c r="J282" s="132">
        <v>81987.839999999997</v>
      </c>
      <c r="K282" s="132">
        <v>0</v>
      </c>
      <c r="L282" s="132">
        <v>782086.84</v>
      </c>
      <c r="M282" s="132">
        <v>782086.84</v>
      </c>
      <c r="N282" s="132">
        <v>0</v>
      </c>
    </row>
    <row r="283" spans="1:14">
      <c r="A283" s="115" t="s">
        <v>171</v>
      </c>
      <c r="B283" s="116" t="s">
        <v>172</v>
      </c>
      <c r="C283" s="135">
        <v>44620</v>
      </c>
      <c r="D283" s="135">
        <v>44926</v>
      </c>
      <c r="E283" s="116">
        <v>44708</v>
      </c>
      <c r="F283" s="132">
        <v>44726</v>
      </c>
      <c r="G283" s="132" t="s">
        <v>2306</v>
      </c>
      <c r="H283" s="132" t="s">
        <v>5206</v>
      </c>
      <c r="I283" s="132">
        <v>413660</v>
      </c>
      <c r="J283" s="132">
        <v>36656.639999999999</v>
      </c>
      <c r="K283" s="132">
        <v>0</v>
      </c>
      <c r="L283" s="132">
        <v>450316.64</v>
      </c>
      <c r="M283" s="132">
        <v>450316.64</v>
      </c>
      <c r="N283" s="132">
        <v>0</v>
      </c>
    </row>
    <row r="284" spans="1:14">
      <c r="A284" s="115" t="s">
        <v>1572</v>
      </c>
      <c r="B284" s="116" t="s">
        <v>1573</v>
      </c>
      <c r="C284" s="135">
        <v>44620</v>
      </c>
      <c r="D284" s="135">
        <v>44926</v>
      </c>
      <c r="E284" s="116">
        <v>44690</v>
      </c>
      <c r="F284" s="132">
        <v>44722</v>
      </c>
      <c r="G284" s="132" t="s">
        <v>210</v>
      </c>
      <c r="H284" s="132" t="s">
        <v>5206</v>
      </c>
      <c r="I284" s="132">
        <v>418100.6</v>
      </c>
      <c r="J284" s="132">
        <v>58268.160000000003</v>
      </c>
      <c r="K284" s="132">
        <v>0</v>
      </c>
      <c r="L284" s="132">
        <v>476368.76</v>
      </c>
      <c r="M284" s="132">
        <v>476368.76</v>
      </c>
      <c r="N284" s="132">
        <v>0</v>
      </c>
    </row>
    <row r="285" spans="1:14">
      <c r="A285" s="115" t="s">
        <v>3480</v>
      </c>
      <c r="B285" s="116" t="s">
        <v>3481</v>
      </c>
      <c r="C285" s="135">
        <v>44592</v>
      </c>
      <c r="D285" s="135">
        <v>44926</v>
      </c>
      <c r="E285" s="116">
        <v>44692</v>
      </c>
      <c r="F285" s="132">
        <v>44713</v>
      </c>
      <c r="G285" s="132" t="s">
        <v>751</v>
      </c>
      <c r="H285" s="132" t="s">
        <v>5206</v>
      </c>
      <c r="I285" s="132">
        <v>209813.16</v>
      </c>
      <c r="J285" s="132">
        <v>80393.94</v>
      </c>
      <c r="K285" s="132">
        <v>0</v>
      </c>
      <c r="L285" s="132">
        <v>290207.09999999998</v>
      </c>
      <c r="M285" s="132">
        <v>102725.59</v>
      </c>
      <c r="N285" s="132">
        <v>187481.51</v>
      </c>
    </row>
    <row r="286" spans="1:14">
      <c r="A286" s="115" t="s">
        <v>3480</v>
      </c>
      <c r="B286" s="116" t="s">
        <v>3481</v>
      </c>
      <c r="C286" s="135">
        <v>44620</v>
      </c>
      <c r="D286" s="135">
        <v>44926</v>
      </c>
      <c r="E286" s="116">
        <v>44698</v>
      </c>
      <c r="F286" s="132">
        <v>44721</v>
      </c>
      <c r="G286" s="132" t="s">
        <v>683</v>
      </c>
      <c r="H286" s="132" t="s">
        <v>5206</v>
      </c>
      <c r="I286" s="132">
        <v>916980.27</v>
      </c>
      <c r="J286" s="132">
        <v>236102.39999999999</v>
      </c>
      <c r="K286" s="132">
        <v>0</v>
      </c>
      <c r="L286" s="132">
        <v>1153082.67</v>
      </c>
      <c r="M286" s="132">
        <v>301686.40000000002</v>
      </c>
      <c r="N286" s="132">
        <v>851396.27</v>
      </c>
    </row>
    <row r="287" spans="1:14">
      <c r="A287" s="115" t="s">
        <v>173</v>
      </c>
      <c r="B287" s="116" t="s">
        <v>174</v>
      </c>
      <c r="C287" s="135">
        <v>44651</v>
      </c>
      <c r="D287" s="135">
        <v>44926</v>
      </c>
      <c r="E287" s="116">
        <v>44715</v>
      </c>
      <c r="F287" s="132">
        <v>44727</v>
      </c>
      <c r="G287" s="132" t="s">
        <v>374</v>
      </c>
      <c r="H287" s="132" t="s">
        <v>5206</v>
      </c>
      <c r="I287" s="132">
        <v>374414.09</v>
      </c>
      <c r="J287" s="132">
        <v>100415.7</v>
      </c>
      <c r="K287" s="132">
        <v>0</v>
      </c>
      <c r="L287" s="132">
        <v>474829.79</v>
      </c>
      <c r="M287" s="132">
        <v>128308.95</v>
      </c>
      <c r="N287" s="132">
        <v>346520.84</v>
      </c>
    </row>
    <row r="288" spans="1:14">
      <c r="A288" s="115" t="s">
        <v>3005</v>
      </c>
      <c r="B288" s="116" t="s">
        <v>3006</v>
      </c>
      <c r="C288" s="135">
        <v>44680</v>
      </c>
      <c r="D288" s="135">
        <v>44926</v>
      </c>
      <c r="E288" s="116">
        <v>44726</v>
      </c>
      <c r="F288" s="132">
        <v>44741</v>
      </c>
      <c r="G288" s="132" t="s">
        <v>181</v>
      </c>
      <c r="H288" s="132" t="s">
        <v>5206</v>
      </c>
      <c r="I288" s="132">
        <v>295428.59999999998</v>
      </c>
      <c r="J288" s="132">
        <v>79864.92</v>
      </c>
      <c r="K288" s="132">
        <v>0</v>
      </c>
      <c r="L288" s="132">
        <v>375293.52</v>
      </c>
      <c r="M288" s="132">
        <v>102049.62</v>
      </c>
      <c r="N288" s="132">
        <v>273243.90000000002</v>
      </c>
    </row>
    <row r="289" spans="1:14">
      <c r="A289" s="115" t="s">
        <v>3005</v>
      </c>
      <c r="B289" s="116" t="s">
        <v>3006</v>
      </c>
      <c r="C289" s="135">
        <v>44592</v>
      </c>
      <c r="D289" s="135">
        <v>44926</v>
      </c>
      <c r="E289" s="116">
        <v>44677</v>
      </c>
      <c r="F289" s="132">
        <v>44715</v>
      </c>
      <c r="G289" s="132" t="s">
        <v>179</v>
      </c>
      <c r="H289" s="132" t="s">
        <v>5206</v>
      </c>
      <c r="I289" s="132">
        <v>40520.949999999997</v>
      </c>
      <c r="J289" s="132">
        <v>27309.599999999999</v>
      </c>
      <c r="K289" s="132">
        <v>0</v>
      </c>
      <c r="L289" s="132">
        <v>67830.55</v>
      </c>
      <c r="M289" s="132">
        <v>34895.599999999999</v>
      </c>
      <c r="N289" s="132">
        <v>32934.949999999997</v>
      </c>
    </row>
    <row r="290" spans="1:14">
      <c r="A290" s="115" t="s">
        <v>2470</v>
      </c>
      <c r="B290" s="116" t="s">
        <v>2471</v>
      </c>
      <c r="C290" s="135">
        <v>44681</v>
      </c>
      <c r="D290" s="135">
        <v>45291</v>
      </c>
      <c r="E290" s="116">
        <v>44718</v>
      </c>
      <c r="F290" s="132">
        <v>44729</v>
      </c>
      <c r="G290" s="132" t="s">
        <v>107</v>
      </c>
      <c r="H290" s="132" t="s">
        <v>5206</v>
      </c>
      <c r="I290" s="132">
        <v>291459.17</v>
      </c>
      <c r="J290" s="132">
        <v>74177.279999999999</v>
      </c>
      <c r="K290" s="132">
        <v>0</v>
      </c>
      <c r="L290" s="132">
        <v>365636.45</v>
      </c>
      <c r="M290" s="132">
        <v>94782.080000000002</v>
      </c>
      <c r="N290" s="132">
        <v>270854.37</v>
      </c>
    </row>
    <row r="291" spans="1:14">
      <c r="A291" s="115" t="s">
        <v>2470</v>
      </c>
      <c r="B291" s="116" t="s">
        <v>2471</v>
      </c>
      <c r="C291" s="135">
        <v>44620</v>
      </c>
      <c r="D291" s="135">
        <v>44926</v>
      </c>
      <c r="E291" s="116">
        <v>44720</v>
      </c>
      <c r="F291" s="132">
        <v>44739</v>
      </c>
      <c r="G291" s="132" t="s">
        <v>15</v>
      </c>
      <c r="H291" s="132" t="s">
        <v>5206</v>
      </c>
      <c r="I291" s="132">
        <v>364323.96</v>
      </c>
      <c r="J291" s="132">
        <v>92721.600000000006</v>
      </c>
      <c r="K291" s="132">
        <v>0</v>
      </c>
      <c r="L291" s="132">
        <v>457045.56</v>
      </c>
      <c r="M291" s="132">
        <v>118477.6</v>
      </c>
      <c r="N291" s="132">
        <v>338567.96</v>
      </c>
    </row>
    <row r="292" spans="1:14">
      <c r="A292" s="115" t="s">
        <v>2470</v>
      </c>
      <c r="B292" s="116" t="s">
        <v>2471</v>
      </c>
      <c r="C292" s="135">
        <v>44651</v>
      </c>
      <c r="D292" s="135">
        <v>45291</v>
      </c>
      <c r="E292" s="116">
        <v>44720</v>
      </c>
      <c r="F292" s="132">
        <v>44739</v>
      </c>
      <c r="G292" s="132" t="s">
        <v>229</v>
      </c>
      <c r="H292" s="132" t="s">
        <v>5206</v>
      </c>
      <c r="I292" s="132">
        <v>292705.83</v>
      </c>
      <c r="J292" s="132">
        <v>83449.440000000002</v>
      </c>
      <c r="K292" s="132">
        <v>0</v>
      </c>
      <c r="L292" s="132">
        <v>376155.27</v>
      </c>
      <c r="M292" s="132">
        <v>106629.84</v>
      </c>
      <c r="N292" s="132">
        <v>269525.43</v>
      </c>
    </row>
    <row r="293" spans="1:14">
      <c r="A293" s="115" t="s">
        <v>2470</v>
      </c>
      <c r="B293" s="116" t="s">
        <v>2471</v>
      </c>
      <c r="C293" s="135">
        <v>44547</v>
      </c>
      <c r="D293" s="135">
        <v>44926</v>
      </c>
      <c r="E293" s="116">
        <v>44692</v>
      </c>
      <c r="F293" s="132">
        <v>44715</v>
      </c>
      <c r="G293" s="132" t="s">
        <v>683</v>
      </c>
      <c r="H293" s="132" t="s">
        <v>5206</v>
      </c>
      <c r="I293" s="132">
        <v>274227.34000000003</v>
      </c>
      <c r="J293" s="132">
        <v>0</v>
      </c>
      <c r="K293" s="132">
        <v>0</v>
      </c>
      <c r="L293" s="132">
        <v>274227.34000000003</v>
      </c>
      <c r="M293" s="132">
        <v>71086.559999999998</v>
      </c>
      <c r="N293" s="132">
        <v>203140.78</v>
      </c>
    </row>
    <row r="294" spans="1:14">
      <c r="A294" s="115" t="s">
        <v>2470</v>
      </c>
      <c r="B294" s="116" t="s">
        <v>2471</v>
      </c>
      <c r="C294" s="135">
        <v>44498</v>
      </c>
      <c r="D294" s="135">
        <v>44926</v>
      </c>
      <c r="E294" s="116">
        <v>44692</v>
      </c>
      <c r="F294" s="132">
        <v>44715</v>
      </c>
      <c r="G294" s="132" t="s">
        <v>622</v>
      </c>
      <c r="H294" s="132" t="s">
        <v>5206</v>
      </c>
      <c r="I294" s="132">
        <v>337755.12</v>
      </c>
      <c r="J294" s="132">
        <v>0</v>
      </c>
      <c r="K294" s="132">
        <v>0</v>
      </c>
      <c r="L294" s="132">
        <v>337755.12</v>
      </c>
      <c r="M294" s="132">
        <v>79550.100000000006</v>
      </c>
      <c r="N294" s="132">
        <v>258205.02</v>
      </c>
    </row>
    <row r="295" spans="1:14">
      <c r="A295" s="115" t="s">
        <v>2470</v>
      </c>
      <c r="B295" s="116" t="s">
        <v>2471</v>
      </c>
      <c r="C295" s="135">
        <v>44530</v>
      </c>
      <c r="D295" s="135">
        <v>44926</v>
      </c>
      <c r="E295" s="116">
        <v>44692</v>
      </c>
      <c r="F295" s="132">
        <v>44715</v>
      </c>
      <c r="G295" s="132" t="s">
        <v>751</v>
      </c>
      <c r="H295" s="132" t="s">
        <v>5206</v>
      </c>
      <c r="I295" s="132">
        <v>453821.16</v>
      </c>
      <c r="J295" s="132">
        <v>0</v>
      </c>
      <c r="K295" s="132">
        <v>0</v>
      </c>
      <c r="L295" s="132">
        <v>453821.16</v>
      </c>
      <c r="M295" s="132">
        <v>119808.61</v>
      </c>
      <c r="N295" s="132">
        <v>334012.55</v>
      </c>
    </row>
    <row r="296" spans="1:14">
      <c r="A296" s="115" t="s">
        <v>2470</v>
      </c>
      <c r="B296" s="116" t="s">
        <v>2471</v>
      </c>
      <c r="C296" s="135">
        <v>44592</v>
      </c>
      <c r="D296" s="135">
        <v>44926</v>
      </c>
      <c r="E296" s="116">
        <v>44670</v>
      </c>
      <c r="F296" s="132">
        <v>44714</v>
      </c>
      <c r="G296" s="132" t="s">
        <v>551</v>
      </c>
      <c r="H296" s="132" t="s">
        <v>5206</v>
      </c>
      <c r="I296" s="132">
        <v>38302.379999999997</v>
      </c>
      <c r="J296" s="132">
        <v>23180.400000000001</v>
      </c>
      <c r="K296" s="132">
        <v>0</v>
      </c>
      <c r="L296" s="132">
        <v>61482.78</v>
      </c>
      <c r="M296" s="132">
        <v>29619.4</v>
      </c>
      <c r="N296" s="132">
        <v>31863.38</v>
      </c>
    </row>
    <row r="297" spans="1:14">
      <c r="A297" s="115" t="s">
        <v>2059</v>
      </c>
      <c r="B297" s="116" t="s">
        <v>2060</v>
      </c>
      <c r="C297" s="135">
        <v>44620</v>
      </c>
      <c r="D297" s="135">
        <v>44926</v>
      </c>
      <c r="E297" s="116">
        <v>44719</v>
      </c>
      <c r="F297" s="132">
        <v>44733</v>
      </c>
      <c r="G297" s="132" t="s">
        <v>334</v>
      </c>
      <c r="H297" s="132" t="s">
        <v>5206</v>
      </c>
      <c r="I297" s="132">
        <v>211009.35</v>
      </c>
      <c r="J297" s="132">
        <v>54651.6</v>
      </c>
      <c r="K297" s="132">
        <v>0</v>
      </c>
      <c r="L297" s="132">
        <v>265660.95</v>
      </c>
      <c r="M297" s="132">
        <v>69832.600000000006</v>
      </c>
      <c r="N297" s="132">
        <v>195828.35</v>
      </c>
    </row>
    <row r="298" spans="1:14">
      <c r="A298" s="115" t="s">
        <v>2059</v>
      </c>
      <c r="B298" s="116" t="s">
        <v>2060</v>
      </c>
      <c r="C298" s="135">
        <v>44680</v>
      </c>
      <c r="D298" s="135">
        <v>44926</v>
      </c>
      <c r="E298" s="116">
        <v>44719</v>
      </c>
      <c r="F298" s="132">
        <v>44733</v>
      </c>
      <c r="G298" s="132" t="s">
        <v>107</v>
      </c>
      <c r="H298" s="132" t="s">
        <v>5206</v>
      </c>
      <c r="I298" s="132">
        <v>168807.48</v>
      </c>
      <c r="J298" s="132">
        <v>43721.279999999999</v>
      </c>
      <c r="K298" s="132">
        <v>0</v>
      </c>
      <c r="L298" s="132">
        <v>212528.76</v>
      </c>
      <c r="M298" s="132">
        <v>55866.080000000002</v>
      </c>
      <c r="N298" s="132">
        <v>156662.68</v>
      </c>
    </row>
    <row r="299" spans="1:14">
      <c r="A299" s="115" t="s">
        <v>2059</v>
      </c>
      <c r="B299" s="116" t="s">
        <v>2060</v>
      </c>
      <c r="C299" s="135">
        <v>44651</v>
      </c>
      <c r="D299" s="135">
        <v>44926</v>
      </c>
      <c r="E299" s="116">
        <v>44719</v>
      </c>
      <c r="F299" s="132">
        <v>44733</v>
      </c>
      <c r="G299" s="132" t="s">
        <v>229</v>
      </c>
      <c r="H299" s="132" t="s">
        <v>5206</v>
      </c>
      <c r="I299" s="132">
        <v>183480.27</v>
      </c>
      <c r="J299" s="132">
        <v>51919.02</v>
      </c>
      <c r="K299" s="132">
        <v>0</v>
      </c>
      <c r="L299" s="132">
        <v>235399.29</v>
      </c>
      <c r="M299" s="132">
        <v>66340.97</v>
      </c>
      <c r="N299" s="132">
        <v>169058.32</v>
      </c>
    </row>
    <row r="300" spans="1:14">
      <c r="A300" s="115" t="s">
        <v>1919</v>
      </c>
      <c r="B300" s="116" t="s">
        <v>1920</v>
      </c>
      <c r="C300" s="135">
        <v>44681</v>
      </c>
      <c r="D300" s="135">
        <v>44926</v>
      </c>
      <c r="E300" s="116">
        <v>44732</v>
      </c>
      <c r="F300" s="132">
        <v>44741</v>
      </c>
      <c r="G300" s="132" t="s">
        <v>473</v>
      </c>
      <c r="H300" s="132" t="s">
        <v>5206</v>
      </c>
      <c r="I300" s="132">
        <v>460123.36</v>
      </c>
      <c r="J300" s="132">
        <v>126428.4</v>
      </c>
      <c r="K300" s="132">
        <v>0</v>
      </c>
      <c r="L300" s="132">
        <v>586551.76</v>
      </c>
      <c r="M300" s="132">
        <v>161547.4</v>
      </c>
      <c r="N300" s="132">
        <v>425004.36</v>
      </c>
    </row>
    <row r="301" spans="1:14">
      <c r="A301" s="115" t="s">
        <v>1919</v>
      </c>
      <c r="B301" s="116" t="s">
        <v>1920</v>
      </c>
      <c r="C301" s="135">
        <v>44592</v>
      </c>
      <c r="D301" s="135">
        <v>44926</v>
      </c>
      <c r="E301" s="116">
        <v>44673</v>
      </c>
      <c r="F301" s="132">
        <v>44739</v>
      </c>
      <c r="G301" s="132" t="s">
        <v>266</v>
      </c>
      <c r="H301" s="132" t="s">
        <v>5206</v>
      </c>
      <c r="I301" s="132">
        <v>291912.32000000001</v>
      </c>
      <c r="J301" s="132">
        <v>0</v>
      </c>
      <c r="K301" s="132">
        <v>0</v>
      </c>
      <c r="L301" s="132">
        <v>291912.32000000001</v>
      </c>
      <c r="M301" s="132">
        <v>92312.8</v>
      </c>
      <c r="N301" s="132">
        <v>199599.52</v>
      </c>
    </row>
    <row r="302" spans="1:14">
      <c r="A302" s="115" t="s">
        <v>1921</v>
      </c>
      <c r="B302" s="116" t="s">
        <v>1922</v>
      </c>
      <c r="C302" s="135">
        <v>44620</v>
      </c>
      <c r="D302" s="135">
        <v>44926</v>
      </c>
      <c r="E302" s="116">
        <v>44713</v>
      </c>
      <c r="F302" s="132">
        <v>44733</v>
      </c>
      <c r="G302" s="132" t="s">
        <v>42</v>
      </c>
      <c r="H302" s="132" t="s">
        <v>5206</v>
      </c>
      <c r="I302" s="132">
        <v>443864.32000000001</v>
      </c>
      <c r="J302" s="132">
        <v>114678</v>
      </c>
      <c r="K302" s="132">
        <v>0</v>
      </c>
      <c r="L302" s="132">
        <v>558542.31999999995</v>
      </c>
      <c r="M302" s="132">
        <v>146533</v>
      </c>
      <c r="N302" s="132">
        <v>412009.32</v>
      </c>
    </row>
    <row r="303" spans="1:14">
      <c r="A303" s="115" t="s">
        <v>1921</v>
      </c>
      <c r="B303" s="116" t="s">
        <v>1922</v>
      </c>
      <c r="C303" s="135">
        <v>44680</v>
      </c>
      <c r="D303" s="135">
        <v>44926</v>
      </c>
      <c r="E303" s="116">
        <v>44713</v>
      </c>
      <c r="F303" s="132">
        <v>44733</v>
      </c>
      <c r="G303" s="132" t="s">
        <v>79</v>
      </c>
      <c r="H303" s="132" t="s">
        <v>5206</v>
      </c>
      <c r="I303" s="132">
        <v>320188.46000000002</v>
      </c>
      <c r="J303" s="132">
        <v>85459.86</v>
      </c>
      <c r="K303" s="132">
        <v>0</v>
      </c>
      <c r="L303" s="132">
        <v>405648.32</v>
      </c>
      <c r="M303" s="132">
        <v>405648.32</v>
      </c>
      <c r="N303" s="132">
        <v>0</v>
      </c>
    </row>
    <row r="304" spans="1:14">
      <c r="A304" s="115" t="s">
        <v>1921</v>
      </c>
      <c r="B304" s="116" t="s">
        <v>1922</v>
      </c>
      <c r="C304" s="135">
        <v>44651</v>
      </c>
      <c r="D304" s="135">
        <v>44926</v>
      </c>
      <c r="E304" s="116">
        <v>44713</v>
      </c>
      <c r="F304" s="132">
        <v>44733</v>
      </c>
      <c r="G304" s="132" t="s">
        <v>95</v>
      </c>
      <c r="H304" s="132" t="s">
        <v>5206</v>
      </c>
      <c r="I304" s="132">
        <v>377100.56</v>
      </c>
      <c r="J304" s="132">
        <v>107298.18</v>
      </c>
      <c r="K304" s="132">
        <v>0</v>
      </c>
      <c r="L304" s="132">
        <v>484398.74</v>
      </c>
      <c r="M304" s="132">
        <v>137103.23000000001</v>
      </c>
      <c r="N304" s="132">
        <v>347295.51</v>
      </c>
    </row>
    <row r="305" spans="1:14">
      <c r="A305" s="115" t="s">
        <v>180</v>
      </c>
      <c r="B305" s="116" t="s">
        <v>854</v>
      </c>
      <c r="C305" s="135">
        <v>44530</v>
      </c>
      <c r="D305" s="135">
        <v>44926</v>
      </c>
      <c r="E305" s="116">
        <v>44719</v>
      </c>
      <c r="F305" s="132">
        <v>44727</v>
      </c>
      <c r="G305" s="132" t="s">
        <v>53</v>
      </c>
      <c r="H305" s="132" t="s">
        <v>5206</v>
      </c>
      <c r="I305" s="132">
        <v>124981.11</v>
      </c>
      <c r="J305" s="132">
        <v>45464.04</v>
      </c>
      <c r="K305" s="132">
        <v>0</v>
      </c>
      <c r="L305" s="132">
        <v>170445.15</v>
      </c>
      <c r="M305" s="132">
        <v>170445.15</v>
      </c>
      <c r="N305" s="132">
        <v>0</v>
      </c>
    </row>
    <row r="306" spans="1:14">
      <c r="A306" s="115" t="s">
        <v>180</v>
      </c>
      <c r="B306" s="116" t="s">
        <v>854</v>
      </c>
      <c r="C306" s="135">
        <v>44620</v>
      </c>
      <c r="D306" s="135">
        <v>44926</v>
      </c>
      <c r="E306" s="116">
        <v>44732</v>
      </c>
      <c r="F306" s="132">
        <v>44741</v>
      </c>
      <c r="G306" s="132" t="s">
        <v>3432</v>
      </c>
      <c r="H306" s="132" t="s">
        <v>5206</v>
      </c>
      <c r="I306" s="132">
        <v>259197.91</v>
      </c>
      <c r="J306" s="132">
        <v>68187.600000000006</v>
      </c>
      <c r="K306" s="132">
        <v>0</v>
      </c>
      <c r="L306" s="132">
        <v>327385.51</v>
      </c>
      <c r="M306" s="132">
        <v>87128.6</v>
      </c>
      <c r="N306" s="132">
        <v>240256.91</v>
      </c>
    </row>
    <row r="307" spans="1:14">
      <c r="A307" s="115" t="s">
        <v>180</v>
      </c>
      <c r="B307" s="116" t="s">
        <v>854</v>
      </c>
      <c r="C307" s="135">
        <v>44680</v>
      </c>
      <c r="D307" s="135">
        <v>44926</v>
      </c>
      <c r="E307" s="116">
        <v>44732</v>
      </c>
      <c r="F307" s="132">
        <v>44741</v>
      </c>
      <c r="G307" s="132" t="s">
        <v>1872</v>
      </c>
      <c r="H307" s="132" t="s">
        <v>5206</v>
      </c>
      <c r="I307" s="132">
        <v>150535.32999999999</v>
      </c>
      <c r="J307" s="132">
        <v>44321.94</v>
      </c>
      <c r="K307" s="132">
        <v>0</v>
      </c>
      <c r="L307" s="132">
        <v>194857.27</v>
      </c>
      <c r="M307" s="132">
        <v>56633.59</v>
      </c>
      <c r="N307" s="132">
        <v>138223.67999999999</v>
      </c>
    </row>
    <row r="308" spans="1:14">
      <c r="A308" s="115" t="s">
        <v>180</v>
      </c>
      <c r="B308" s="116" t="s">
        <v>854</v>
      </c>
      <c r="C308" s="135">
        <v>44651</v>
      </c>
      <c r="D308" s="135">
        <v>44926</v>
      </c>
      <c r="E308" s="116">
        <v>44732</v>
      </c>
      <c r="F308" s="132">
        <v>44741</v>
      </c>
      <c r="G308" s="132" t="s">
        <v>6255</v>
      </c>
      <c r="H308" s="132" t="s">
        <v>5206</v>
      </c>
      <c r="I308" s="132">
        <v>167484.29999999999</v>
      </c>
      <c r="J308" s="132">
        <v>54550.080000000002</v>
      </c>
      <c r="K308" s="132">
        <v>0</v>
      </c>
      <c r="L308" s="132">
        <v>222034.38</v>
      </c>
      <c r="M308" s="132">
        <v>69702.880000000005</v>
      </c>
      <c r="N308" s="132">
        <v>152331.5</v>
      </c>
    </row>
    <row r="309" spans="1:14">
      <c r="A309" s="115" t="s">
        <v>2630</v>
      </c>
      <c r="B309" s="116" t="s">
        <v>2631</v>
      </c>
      <c r="C309" s="135">
        <v>44620</v>
      </c>
      <c r="D309" s="135">
        <v>44926</v>
      </c>
      <c r="E309" s="116">
        <v>44692</v>
      </c>
      <c r="F309" s="132">
        <v>44714</v>
      </c>
      <c r="G309" s="132" t="s">
        <v>683</v>
      </c>
      <c r="H309" s="132" t="s">
        <v>5206</v>
      </c>
      <c r="I309" s="132">
        <v>101921.66</v>
      </c>
      <c r="J309" s="132">
        <v>42756.84</v>
      </c>
      <c r="K309" s="132">
        <v>0</v>
      </c>
      <c r="L309" s="132">
        <v>144678.5</v>
      </c>
      <c r="M309" s="132">
        <v>54633.74</v>
      </c>
      <c r="N309" s="132">
        <v>90044.76</v>
      </c>
    </row>
    <row r="310" spans="1:14">
      <c r="A310" s="115" t="s">
        <v>2630</v>
      </c>
      <c r="B310" s="116" t="s">
        <v>2631</v>
      </c>
      <c r="C310" s="135">
        <v>44592</v>
      </c>
      <c r="D310" s="135">
        <v>44926</v>
      </c>
      <c r="E310" s="116">
        <v>44692</v>
      </c>
      <c r="F310" s="132">
        <v>44714</v>
      </c>
      <c r="G310" s="132" t="s">
        <v>751</v>
      </c>
      <c r="H310" s="132" t="s">
        <v>5206</v>
      </c>
      <c r="I310" s="132">
        <v>7510</v>
      </c>
      <c r="J310" s="132">
        <v>11251.8</v>
      </c>
      <c r="K310" s="132">
        <v>0</v>
      </c>
      <c r="L310" s="132">
        <v>18761.8</v>
      </c>
      <c r="M310" s="132">
        <v>14377.3</v>
      </c>
      <c r="N310" s="132">
        <v>4384.5</v>
      </c>
    </row>
    <row r="311" spans="1:14">
      <c r="A311" s="115" t="s">
        <v>4183</v>
      </c>
      <c r="B311" s="116" t="s">
        <v>4184</v>
      </c>
      <c r="C311" s="135">
        <v>44550</v>
      </c>
      <c r="D311" s="135">
        <v>45291</v>
      </c>
      <c r="E311" s="116">
        <v>44713</v>
      </c>
      <c r="F311" s="132">
        <v>44733</v>
      </c>
      <c r="G311" s="132" t="s">
        <v>742</v>
      </c>
      <c r="H311" s="132" t="s">
        <v>5206</v>
      </c>
      <c r="I311" s="132">
        <v>64023.9</v>
      </c>
      <c r="J311" s="132">
        <v>29589.84</v>
      </c>
      <c r="K311" s="132">
        <v>0</v>
      </c>
      <c r="L311" s="132">
        <v>93613.74</v>
      </c>
      <c r="M311" s="132">
        <v>37809.24</v>
      </c>
      <c r="N311" s="132">
        <v>55804.5</v>
      </c>
    </row>
    <row r="312" spans="1:14">
      <c r="A312" s="115" t="s">
        <v>4183</v>
      </c>
      <c r="B312" s="116" t="s">
        <v>4184</v>
      </c>
      <c r="C312" s="135">
        <v>44592</v>
      </c>
      <c r="D312" s="135">
        <v>45291</v>
      </c>
      <c r="E312" s="116">
        <v>44694</v>
      </c>
      <c r="F312" s="132">
        <v>44715</v>
      </c>
      <c r="G312" s="132" t="s">
        <v>751</v>
      </c>
      <c r="H312" s="132" t="s">
        <v>5206</v>
      </c>
      <c r="I312" s="132">
        <v>228411.9</v>
      </c>
      <c r="J312" s="132">
        <v>59179.68</v>
      </c>
      <c r="K312" s="132">
        <v>0</v>
      </c>
      <c r="L312" s="132">
        <v>287591.58</v>
      </c>
      <c r="M312" s="132">
        <v>75618.48</v>
      </c>
      <c r="N312" s="132">
        <v>211973.1</v>
      </c>
    </row>
    <row r="313" spans="1:14">
      <c r="A313" s="115" t="s">
        <v>4183</v>
      </c>
      <c r="B313" s="116" t="s">
        <v>4184</v>
      </c>
      <c r="C313" s="135">
        <v>44499</v>
      </c>
      <c r="D313" s="135">
        <v>44926</v>
      </c>
      <c r="E313" s="116">
        <v>44729</v>
      </c>
      <c r="F313" s="132">
        <v>44742</v>
      </c>
      <c r="G313" s="132" t="s">
        <v>622</v>
      </c>
      <c r="H313" s="132" t="s">
        <v>5206</v>
      </c>
      <c r="I313" s="132">
        <v>305511.03999999998</v>
      </c>
      <c r="J313" s="132">
        <v>69042.960000000006</v>
      </c>
      <c r="K313" s="132">
        <v>0</v>
      </c>
      <c r="L313" s="132">
        <v>374554</v>
      </c>
      <c r="M313" s="132">
        <v>88221.56</v>
      </c>
      <c r="N313" s="132">
        <v>286332.44</v>
      </c>
    </row>
    <row r="314" spans="1:14">
      <c r="A314" s="115" t="s">
        <v>3390</v>
      </c>
      <c r="B314" s="116" t="s">
        <v>3391</v>
      </c>
      <c r="C314" s="135">
        <v>44620</v>
      </c>
      <c r="D314" s="135">
        <v>44926</v>
      </c>
      <c r="E314" s="116">
        <v>44709</v>
      </c>
      <c r="F314" s="132">
        <v>44722</v>
      </c>
      <c r="G314" s="132" t="s">
        <v>15</v>
      </c>
      <c r="H314" s="132" t="s">
        <v>5206</v>
      </c>
      <c r="I314" s="132">
        <v>594852.43000000005</v>
      </c>
      <c r="J314" s="132">
        <v>156639.6</v>
      </c>
      <c r="K314" s="132">
        <v>0</v>
      </c>
      <c r="L314" s="132">
        <v>751492.03</v>
      </c>
      <c r="M314" s="132">
        <v>200150.6</v>
      </c>
      <c r="N314" s="132">
        <v>551341.43000000005</v>
      </c>
    </row>
    <row r="315" spans="1:14">
      <c r="A315" s="115" t="s">
        <v>3390</v>
      </c>
      <c r="B315" s="116" t="s">
        <v>3391</v>
      </c>
      <c r="C315" s="135">
        <v>44651</v>
      </c>
      <c r="D315" s="135">
        <v>44926</v>
      </c>
      <c r="E315" s="116">
        <v>44709</v>
      </c>
      <c r="F315" s="132">
        <v>44722</v>
      </c>
      <c r="G315" s="132" t="s">
        <v>323</v>
      </c>
      <c r="H315" s="132" t="s">
        <v>5206</v>
      </c>
      <c r="I315" s="132">
        <v>558136.75</v>
      </c>
      <c r="J315" s="132">
        <v>156639.6</v>
      </c>
      <c r="K315" s="132">
        <v>0</v>
      </c>
      <c r="L315" s="132">
        <v>714776.35</v>
      </c>
      <c r="M315" s="132">
        <v>200150.6</v>
      </c>
      <c r="N315" s="132">
        <v>514625.75</v>
      </c>
    </row>
    <row r="316" spans="1:14">
      <c r="A316" s="115" t="s">
        <v>2925</v>
      </c>
      <c r="B316" s="116" t="s">
        <v>2926</v>
      </c>
      <c r="C316" s="135">
        <v>44620</v>
      </c>
      <c r="D316" s="135">
        <v>44926</v>
      </c>
      <c r="E316" s="116">
        <v>44729</v>
      </c>
      <c r="F316" s="132">
        <v>44742</v>
      </c>
      <c r="G316" s="132" t="s">
        <v>683</v>
      </c>
      <c r="H316" s="132" t="s">
        <v>5206</v>
      </c>
      <c r="I316" s="132">
        <v>344590.31</v>
      </c>
      <c r="J316" s="132">
        <v>89276.4</v>
      </c>
      <c r="K316" s="132">
        <v>0</v>
      </c>
      <c r="L316" s="132">
        <v>433866.71</v>
      </c>
      <c r="M316" s="132">
        <v>114075.4</v>
      </c>
      <c r="N316" s="132">
        <v>319791.31</v>
      </c>
    </row>
    <row r="317" spans="1:14">
      <c r="A317" s="115" t="s">
        <v>2925</v>
      </c>
      <c r="B317" s="116" t="s">
        <v>2926</v>
      </c>
      <c r="C317" s="135">
        <v>44592</v>
      </c>
      <c r="D317" s="135">
        <v>44926</v>
      </c>
      <c r="E317" s="116">
        <v>44729</v>
      </c>
      <c r="F317" s="132">
        <v>44742</v>
      </c>
      <c r="G317" s="132" t="s">
        <v>751</v>
      </c>
      <c r="H317" s="132" t="s">
        <v>5206</v>
      </c>
      <c r="I317" s="132">
        <v>231553.18</v>
      </c>
      <c r="J317" s="132">
        <v>58029.66</v>
      </c>
      <c r="K317" s="132">
        <v>0</v>
      </c>
      <c r="L317" s="132">
        <v>289582.84000000003</v>
      </c>
      <c r="M317" s="132">
        <v>74149.009999999995</v>
      </c>
      <c r="N317" s="132">
        <v>215433.83</v>
      </c>
    </row>
    <row r="318" spans="1:14">
      <c r="A318" s="115" t="s">
        <v>2925</v>
      </c>
      <c r="B318" s="116" t="s">
        <v>2926</v>
      </c>
      <c r="C318" s="135">
        <v>44651</v>
      </c>
      <c r="D318" s="135">
        <v>44926</v>
      </c>
      <c r="E318" s="116">
        <v>44729</v>
      </c>
      <c r="F318" s="132">
        <v>44742</v>
      </c>
      <c r="G318" s="132" t="s">
        <v>682</v>
      </c>
      <c r="H318" s="132" t="s">
        <v>5206</v>
      </c>
      <c r="I318" s="132">
        <v>175611.01</v>
      </c>
      <c r="J318" s="132">
        <v>62493.48</v>
      </c>
      <c r="K318" s="132">
        <v>0</v>
      </c>
      <c r="L318" s="132">
        <v>238104.49</v>
      </c>
      <c r="M318" s="132">
        <v>79852.78</v>
      </c>
      <c r="N318" s="132">
        <v>158251.71</v>
      </c>
    </row>
    <row r="319" spans="1:14">
      <c r="A319" s="115" t="s">
        <v>2852</v>
      </c>
      <c r="B319" s="116" t="s">
        <v>2853</v>
      </c>
      <c r="C319" s="135">
        <v>44651</v>
      </c>
      <c r="D319" s="135">
        <v>44926</v>
      </c>
      <c r="E319" s="116">
        <v>44714</v>
      </c>
      <c r="F319" s="132">
        <v>44726</v>
      </c>
      <c r="G319" s="132" t="s">
        <v>13</v>
      </c>
      <c r="H319" s="132" t="s">
        <v>5206</v>
      </c>
      <c r="I319" s="132">
        <v>354596.99</v>
      </c>
      <c r="J319" s="132">
        <v>91258.02</v>
      </c>
      <c r="K319" s="132">
        <v>0</v>
      </c>
      <c r="L319" s="132">
        <v>445855.01</v>
      </c>
      <c r="M319" s="132">
        <v>116607.47</v>
      </c>
      <c r="N319" s="132">
        <v>329247.53999999998</v>
      </c>
    </row>
    <row r="320" spans="1:14">
      <c r="A320" s="115" t="s">
        <v>3377</v>
      </c>
      <c r="B320" s="116" t="s">
        <v>5819</v>
      </c>
      <c r="C320" s="135">
        <v>44547</v>
      </c>
      <c r="D320" s="135">
        <v>44926</v>
      </c>
      <c r="E320" s="116">
        <v>44709</v>
      </c>
      <c r="F320" s="132">
        <v>44725</v>
      </c>
      <c r="G320" s="132" t="s">
        <v>742</v>
      </c>
      <c r="H320" s="132" t="s">
        <v>5206</v>
      </c>
      <c r="I320" s="132">
        <v>447730.04</v>
      </c>
      <c r="J320" s="132">
        <v>114471</v>
      </c>
      <c r="K320" s="132">
        <v>0</v>
      </c>
      <c r="L320" s="132">
        <v>562201.04</v>
      </c>
      <c r="M320" s="132">
        <v>146268.5</v>
      </c>
      <c r="N320" s="132">
        <v>415932.54</v>
      </c>
    </row>
    <row r="321" spans="1:14">
      <c r="A321" s="115" t="s">
        <v>3377</v>
      </c>
      <c r="B321" s="116" t="s">
        <v>5819</v>
      </c>
      <c r="C321" s="135">
        <v>44498</v>
      </c>
      <c r="D321" s="135">
        <v>44926</v>
      </c>
      <c r="E321" s="116">
        <v>44709</v>
      </c>
      <c r="F321" s="132">
        <v>44725</v>
      </c>
      <c r="G321" s="132" t="s">
        <v>622</v>
      </c>
      <c r="H321" s="132" t="s">
        <v>5206</v>
      </c>
      <c r="I321" s="132">
        <v>82590.7</v>
      </c>
      <c r="J321" s="132">
        <v>41217.120000000003</v>
      </c>
      <c r="K321" s="132">
        <v>0</v>
      </c>
      <c r="L321" s="132">
        <v>123807.82</v>
      </c>
      <c r="M321" s="132">
        <v>52666.32</v>
      </c>
      <c r="N321" s="132">
        <v>71141.5</v>
      </c>
    </row>
    <row r="322" spans="1:14">
      <c r="A322" s="115" t="s">
        <v>3377</v>
      </c>
      <c r="B322" s="116" t="s">
        <v>5819</v>
      </c>
      <c r="C322" s="135">
        <v>44530</v>
      </c>
      <c r="D322" s="135">
        <v>44926</v>
      </c>
      <c r="E322" s="116">
        <v>44709</v>
      </c>
      <c r="F322" s="132">
        <v>44725</v>
      </c>
      <c r="G322" s="132" t="s">
        <v>11</v>
      </c>
      <c r="H322" s="132" t="s">
        <v>5206</v>
      </c>
      <c r="I322" s="132">
        <v>788186.74</v>
      </c>
      <c r="J322" s="132">
        <v>202104</v>
      </c>
      <c r="K322" s="132">
        <v>0</v>
      </c>
      <c r="L322" s="132">
        <v>990290.74</v>
      </c>
      <c r="M322" s="132">
        <v>258244</v>
      </c>
      <c r="N322" s="132">
        <v>732046.74</v>
      </c>
    </row>
    <row r="323" spans="1:14">
      <c r="A323" s="115" t="s">
        <v>4996</v>
      </c>
      <c r="B323" s="116" t="s">
        <v>4997</v>
      </c>
      <c r="C323" s="135">
        <v>44620</v>
      </c>
      <c r="D323" s="135">
        <v>45291</v>
      </c>
      <c r="E323" s="116">
        <v>44713</v>
      </c>
      <c r="F323" s="132">
        <v>44726</v>
      </c>
      <c r="G323" s="132" t="s">
        <v>683</v>
      </c>
      <c r="H323" s="132" t="s">
        <v>5206</v>
      </c>
      <c r="I323" s="132">
        <v>235364.74</v>
      </c>
      <c r="J323" s="132">
        <v>60987.6</v>
      </c>
      <c r="K323" s="132">
        <v>0</v>
      </c>
      <c r="L323" s="132">
        <v>296352.34000000003</v>
      </c>
      <c r="M323" s="132">
        <v>77928.600000000006</v>
      </c>
      <c r="N323" s="132">
        <v>218423.74</v>
      </c>
    </row>
    <row r="324" spans="1:14">
      <c r="A324" s="115" t="s">
        <v>4996</v>
      </c>
      <c r="B324" s="116" t="s">
        <v>4997</v>
      </c>
      <c r="C324" s="135">
        <v>44592</v>
      </c>
      <c r="D324" s="135">
        <v>45291</v>
      </c>
      <c r="E324" s="116">
        <v>44713</v>
      </c>
      <c r="F324" s="132">
        <v>44726</v>
      </c>
      <c r="G324" s="132" t="s">
        <v>751</v>
      </c>
      <c r="H324" s="132" t="s">
        <v>5206</v>
      </c>
      <c r="I324" s="132">
        <v>158159.84</v>
      </c>
      <c r="J324" s="132">
        <v>39641.94</v>
      </c>
      <c r="K324" s="132">
        <v>0</v>
      </c>
      <c r="L324" s="132">
        <v>197801.78</v>
      </c>
      <c r="M324" s="132">
        <v>50653.59</v>
      </c>
      <c r="N324" s="132">
        <v>147148.19</v>
      </c>
    </row>
    <row r="325" spans="1:14">
      <c r="A325" s="115" t="s">
        <v>4996</v>
      </c>
      <c r="B325" s="116" t="s">
        <v>4997</v>
      </c>
      <c r="C325" s="135">
        <v>44547</v>
      </c>
      <c r="D325" s="135">
        <v>45291</v>
      </c>
      <c r="E325" s="116">
        <v>44669</v>
      </c>
      <c r="F325" s="132">
        <v>44715</v>
      </c>
      <c r="G325" s="132" t="s">
        <v>742</v>
      </c>
      <c r="H325" s="132" t="s">
        <v>5206</v>
      </c>
      <c r="I325" s="132">
        <v>141218.84</v>
      </c>
      <c r="J325" s="132">
        <v>36592.559999999998</v>
      </c>
      <c r="K325" s="132">
        <v>0</v>
      </c>
      <c r="L325" s="132">
        <v>177811.4</v>
      </c>
      <c r="M325" s="132">
        <v>46757.16</v>
      </c>
      <c r="N325" s="132">
        <v>131054.24</v>
      </c>
    </row>
    <row r="326" spans="1:14">
      <c r="A326" s="115" t="s">
        <v>4996</v>
      </c>
      <c r="B326" s="116" t="s">
        <v>4997</v>
      </c>
      <c r="C326" s="135">
        <v>44498</v>
      </c>
      <c r="D326" s="135">
        <v>45291</v>
      </c>
      <c r="E326" s="116">
        <v>44669</v>
      </c>
      <c r="F326" s="132">
        <v>44715</v>
      </c>
      <c r="G326" s="132" t="s">
        <v>622</v>
      </c>
      <c r="H326" s="132" t="s">
        <v>5206</v>
      </c>
      <c r="I326" s="132">
        <v>188894.88</v>
      </c>
      <c r="J326" s="132">
        <v>42691.32</v>
      </c>
      <c r="K326" s="132">
        <v>0</v>
      </c>
      <c r="L326" s="132">
        <v>231586.2</v>
      </c>
      <c r="M326" s="132">
        <v>54550.02</v>
      </c>
      <c r="N326" s="132">
        <v>177036.18</v>
      </c>
    </row>
    <row r="327" spans="1:14">
      <c r="A327" s="115" t="s">
        <v>4996</v>
      </c>
      <c r="B327" s="116" t="s">
        <v>4997</v>
      </c>
      <c r="C327" s="135">
        <v>44530</v>
      </c>
      <c r="D327" s="135">
        <v>45291</v>
      </c>
      <c r="E327" s="116">
        <v>44669</v>
      </c>
      <c r="F327" s="132">
        <v>44715</v>
      </c>
      <c r="G327" s="132" t="s">
        <v>11</v>
      </c>
      <c r="H327" s="132" t="s">
        <v>5206</v>
      </c>
      <c r="I327" s="132">
        <v>228467.72</v>
      </c>
      <c r="J327" s="132">
        <v>60987.6</v>
      </c>
      <c r="K327" s="132">
        <v>0</v>
      </c>
      <c r="L327" s="132">
        <v>289455.32</v>
      </c>
      <c r="M327" s="132">
        <v>77928.600000000006</v>
      </c>
      <c r="N327" s="132">
        <v>211526.72</v>
      </c>
    </row>
    <row r="328" spans="1:14">
      <c r="A328" s="115" t="s">
        <v>3404</v>
      </c>
      <c r="B328" s="116" t="s">
        <v>3405</v>
      </c>
      <c r="C328" s="135">
        <v>44620</v>
      </c>
      <c r="D328" s="135">
        <v>45291</v>
      </c>
      <c r="E328" s="116">
        <v>44722</v>
      </c>
      <c r="F328" s="132">
        <v>44739</v>
      </c>
      <c r="G328" s="132" t="s">
        <v>51</v>
      </c>
      <c r="H328" s="132" t="s">
        <v>5206</v>
      </c>
      <c r="I328" s="132">
        <v>624543.46</v>
      </c>
      <c r="J328" s="132">
        <v>165199.67999999999</v>
      </c>
      <c r="K328" s="132">
        <v>0</v>
      </c>
      <c r="L328" s="132">
        <v>789743.14</v>
      </c>
      <c r="M328" s="132">
        <v>211088.48</v>
      </c>
      <c r="N328" s="132">
        <v>578654.66</v>
      </c>
    </row>
    <row r="329" spans="1:14">
      <c r="A329" s="115" t="s">
        <v>3404</v>
      </c>
      <c r="B329" s="116" t="s">
        <v>3405</v>
      </c>
      <c r="C329" s="135">
        <v>44680</v>
      </c>
      <c r="D329" s="135">
        <v>45291</v>
      </c>
      <c r="E329" s="116">
        <v>44722</v>
      </c>
      <c r="F329" s="132">
        <v>44739</v>
      </c>
      <c r="G329" s="132" t="s">
        <v>76</v>
      </c>
      <c r="H329" s="132" t="s">
        <v>5206</v>
      </c>
      <c r="I329" s="132">
        <v>441669.97</v>
      </c>
      <c r="J329" s="132">
        <v>121726.08</v>
      </c>
      <c r="K329" s="132">
        <v>0</v>
      </c>
      <c r="L329" s="132">
        <v>563396.05000000005</v>
      </c>
      <c r="M329" s="132">
        <v>155538.88</v>
      </c>
      <c r="N329" s="132">
        <v>407857.17</v>
      </c>
    </row>
    <row r="330" spans="1:14">
      <c r="A330" s="115" t="s">
        <v>3404</v>
      </c>
      <c r="B330" s="116" t="s">
        <v>3405</v>
      </c>
      <c r="C330" s="135">
        <v>44651</v>
      </c>
      <c r="D330" s="135">
        <v>45291</v>
      </c>
      <c r="E330" s="116">
        <v>44722</v>
      </c>
      <c r="F330" s="132">
        <v>44739</v>
      </c>
      <c r="G330" s="132" t="s">
        <v>52</v>
      </c>
      <c r="H330" s="132" t="s">
        <v>5206</v>
      </c>
      <c r="I330" s="132">
        <v>585445.79</v>
      </c>
      <c r="J330" s="132">
        <v>165199.67999999999</v>
      </c>
      <c r="K330" s="132">
        <v>0</v>
      </c>
      <c r="L330" s="132">
        <v>750645.47</v>
      </c>
      <c r="M330" s="132">
        <v>211088.48</v>
      </c>
      <c r="N330" s="132">
        <v>539556.99</v>
      </c>
    </row>
    <row r="331" spans="1:14">
      <c r="A331" s="115" t="s">
        <v>2018</v>
      </c>
      <c r="B331" s="116" t="s">
        <v>2019</v>
      </c>
      <c r="C331" s="135">
        <v>44620</v>
      </c>
      <c r="D331" s="135">
        <v>44926</v>
      </c>
      <c r="E331" s="116">
        <v>44719</v>
      </c>
      <c r="F331" s="132">
        <v>44733</v>
      </c>
      <c r="G331" s="132" t="s">
        <v>76</v>
      </c>
      <c r="H331" s="132" t="s">
        <v>5206</v>
      </c>
      <c r="I331" s="132">
        <v>91159.97</v>
      </c>
      <c r="J331" s="132">
        <v>24786</v>
      </c>
      <c r="K331" s="132">
        <v>0</v>
      </c>
      <c r="L331" s="132">
        <v>115945.97</v>
      </c>
      <c r="M331" s="132">
        <v>31671</v>
      </c>
      <c r="N331" s="132">
        <v>84274.97</v>
      </c>
    </row>
    <row r="332" spans="1:14">
      <c r="A332" s="115" t="s">
        <v>2018</v>
      </c>
      <c r="B332" s="116" t="s">
        <v>2019</v>
      </c>
      <c r="C332" s="135">
        <v>44680</v>
      </c>
      <c r="D332" s="135">
        <v>45291</v>
      </c>
      <c r="E332" s="116">
        <v>44719</v>
      </c>
      <c r="F332" s="132">
        <v>44733</v>
      </c>
      <c r="G332" s="132" t="s">
        <v>168</v>
      </c>
      <c r="H332" s="132" t="s">
        <v>5206</v>
      </c>
      <c r="I332" s="132">
        <v>77517.98</v>
      </c>
      <c r="J332" s="132">
        <v>20655</v>
      </c>
      <c r="K332" s="132">
        <v>0</v>
      </c>
      <c r="L332" s="132">
        <v>98172.98</v>
      </c>
      <c r="M332" s="132">
        <v>26392.5</v>
      </c>
      <c r="N332" s="132">
        <v>71780.479999999996</v>
      </c>
    </row>
    <row r="333" spans="1:14">
      <c r="A333" s="115" t="s">
        <v>2018</v>
      </c>
      <c r="B333" s="116" t="s">
        <v>2019</v>
      </c>
      <c r="C333" s="135">
        <v>44651</v>
      </c>
      <c r="D333" s="135">
        <v>45291</v>
      </c>
      <c r="E333" s="116">
        <v>44719</v>
      </c>
      <c r="F333" s="132">
        <v>44733</v>
      </c>
      <c r="G333" s="132" t="s">
        <v>167</v>
      </c>
      <c r="H333" s="132" t="s">
        <v>5206</v>
      </c>
      <c r="I333" s="132">
        <v>84954.64</v>
      </c>
      <c r="J333" s="132">
        <v>24786</v>
      </c>
      <c r="K333" s="132">
        <v>0</v>
      </c>
      <c r="L333" s="132">
        <v>109740.64</v>
      </c>
      <c r="M333" s="132">
        <v>31671</v>
      </c>
      <c r="N333" s="132">
        <v>78069.64</v>
      </c>
    </row>
    <row r="334" spans="1:14">
      <c r="A334" s="115" t="s">
        <v>2836</v>
      </c>
      <c r="B334" s="116" t="s">
        <v>2837</v>
      </c>
      <c r="C334" s="135">
        <v>44592</v>
      </c>
      <c r="D334" s="135">
        <v>44926</v>
      </c>
      <c r="E334" s="116">
        <v>44715</v>
      </c>
      <c r="F334" s="132">
        <v>44727</v>
      </c>
      <c r="G334" s="132" t="s">
        <v>269</v>
      </c>
      <c r="H334" s="132" t="s">
        <v>5206</v>
      </c>
      <c r="I334" s="132">
        <v>232790.57</v>
      </c>
      <c r="J334" s="132">
        <v>0</v>
      </c>
      <c r="K334" s="132">
        <v>0</v>
      </c>
      <c r="L334" s="132">
        <v>232790.57</v>
      </c>
      <c r="M334" s="132">
        <v>63204.46</v>
      </c>
      <c r="N334" s="132">
        <v>169586.11</v>
      </c>
    </row>
    <row r="335" spans="1:14">
      <c r="A335" s="115" t="s">
        <v>2836</v>
      </c>
      <c r="B335" s="116" t="s">
        <v>2837</v>
      </c>
      <c r="C335" s="135">
        <v>44651</v>
      </c>
      <c r="D335" s="135">
        <v>44926</v>
      </c>
      <c r="E335" s="116">
        <v>44715</v>
      </c>
      <c r="F335" s="132">
        <v>44727</v>
      </c>
      <c r="G335" s="132" t="s">
        <v>473</v>
      </c>
      <c r="H335" s="132" t="s">
        <v>5206</v>
      </c>
      <c r="I335" s="132">
        <v>397180.71</v>
      </c>
      <c r="J335" s="132">
        <v>0</v>
      </c>
      <c r="K335" s="132">
        <v>0</v>
      </c>
      <c r="L335" s="132">
        <v>397180.71</v>
      </c>
      <c r="M335" s="132">
        <v>111095.52</v>
      </c>
      <c r="N335" s="132">
        <v>286085.19</v>
      </c>
    </row>
    <row r="336" spans="1:14">
      <c r="A336" s="115" t="s">
        <v>2836</v>
      </c>
      <c r="B336" s="116" t="s">
        <v>2837</v>
      </c>
      <c r="C336" s="135">
        <v>44620</v>
      </c>
      <c r="D336" s="135">
        <v>44926</v>
      </c>
      <c r="E336" s="116">
        <v>44718</v>
      </c>
      <c r="F336" s="132">
        <v>44727</v>
      </c>
      <c r="G336" s="132" t="s">
        <v>375</v>
      </c>
      <c r="H336" s="132" t="s">
        <v>5206</v>
      </c>
      <c r="I336" s="132">
        <v>347180.34</v>
      </c>
      <c r="J336" s="132">
        <v>89935.2</v>
      </c>
      <c r="K336" s="132">
        <v>0</v>
      </c>
      <c r="L336" s="132">
        <v>437115.54</v>
      </c>
      <c r="M336" s="132">
        <v>114917.2</v>
      </c>
      <c r="N336" s="132">
        <v>322198.34000000003</v>
      </c>
    </row>
    <row r="337" spans="1:14">
      <c r="A337" s="115" t="s">
        <v>3478</v>
      </c>
      <c r="B337" s="116" t="s">
        <v>3479</v>
      </c>
      <c r="C337" s="135">
        <v>44620</v>
      </c>
      <c r="D337" s="135">
        <v>44926</v>
      </c>
      <c r="E337" s="116">
        <v>44677</v>
      </c>
      <c r="F337" s="132">
        <v>44735</v>
      </c>
      <c r="G337" s="132" t="s">
        <v>683</v>
      </c>
      <c r="H337" s="132" t="s">
        <v>5206</v>
      </c>
      <c r="I337" s="132">
        <v>282945.48</v>
      </c>
      <c r="J337" s="132">
        <v>73263.600000000006</v>
      </c>
      <c r="K337" s="132">
        <v>0</v>
      </c>
      <c r="L337" s="132">
        <v>356209.08</v>
      </c>
      <c r="M337" s="132">
        <v>93614.6</v>
      </c>
      <c r="N337" s="132">
        <v>262594.48</v>
      </c>
    </row>
    <row r="338" spans="1:14">
      <c r="A338" s="115" t="s">
        <v>3478</v>
      </c>
      <c r="B338" s="116" t="s">
        <v>3479</v>
      </c>
      <c r="C338" s="135">
        <v>44592</v>
      </c>
      <c r="D338" s="135">
        <v>44926</v>
      </c>
      <c r="E338" s="116">
        <v>44677</v>
      </c>
      <c r="F338" s="132">
        <v>44735</v>
      </c>
      <c r="G338" s="132" t="s">
        <v>751</v>
      </c>
      <c r="H338" s="132" t="s">
        <v>5206</v>
      </c>
      <c r="I338" s="132">
        <v>149416.29</v>
      </c>
      <c r="J338" s="132">
        <v>40294.980000000003</v>
      </c>
      <c r="K338" s="132">
        <v>0</v>
      </c>
      <c r="L338" s="132">
        <v>189711.27</v>
      </c>
      <c r="M338" s="132">
        <v>51488.03</v>
      </c>
      <c r="N338" s="132">
        <v>138223.24</v>
      </c>
    </row>
    <row r="339" spans="1:14">
      <c r="A339" s="115" t="s">
        <v>1923</v>
      </c>
      <c r="B339" s="116" t="s">
        <v>1924</v>
      </c>
      <c r="C339" s="135">
        <v>44620</v>
      </c>
      <c r="D339" s="135">
        <v>44926</v>
      </c>
      <c r="E339" s="116">
        <v>44719</v>
      </c>
      <c r="F339" s="132">
        <v>44735</v>
      </c>
      <c r="G339" s="132" t="s">
        <v>29</v>
      </c>
      <c r="H339" s="132" t="s">
        <v>5206</v>
      </c>
      <c r="I339" s="132">
        <v>661122.61</v>
      </c>
      <c r="J339" s="132">
        <v>0</v>
      </c>
      <c r="K339" s="132">
        <v>0</v>
      </c>
      <c r="L339" s="132">
        <v>661122.61</v>
      </c>
      <c r="M339" s="132">
        <v>179609.76</v>
      </c>
      <c r="N339" s="132">
        <v>481512.85</v>
      </c>
    </row>
    <row r="340" spans="1:14">
      <c r="A340" s="115" t="s">
        <v>1923</v>
      </c>
      <c r="B340" s="116" t="s">
        <v>1924</v>
      </c>
      <c r="C340" s="135">
        <v>44651</v>
      </c>
      <c r="D340" s="135">
        <v>44926</v>
      </c>
      <c r="E340" s="116">
        <v>44719</v>
      </c>
      <c r="F340" s="132">
        <v>44735</v>
      </c>
      <c r="G340" s="132" t="s">
        <v>209</v>
      </c>
      <c r="H340" s="132" t="s">
        <v>5206</v>
      </c>
      <c r="I340" s="132">
        <v>519966.91</v>
      </c>
      <c r="J340" s="132">
        <v>0</v>
      </c>
      <c r="K340" s="132">
        <v>0</v>
      </c>
      <c r="L340" s="132">
        <v>519966.91</v>
      </c>
      <c r="M340" s="132">
        <v>158862.60999999999</v>
      </c>
      <c r="N340" s="132">
        <v>361104.3</v>
      </c>
    </row>
    <row r="341" spans="1:14">
      <c r="A341" s="115" t="s">
        <v>3433</v>
      </c>
      <c r="B341" s="116" t="s">
        <v>3434</v>
      </c>
      <c r="C341" s="135">
        <v>44547</v>
      </c>
      <c r="D341" s="135">
        <v>44561</v>
      </c>
      <c r="E341" s="116">
        <v>44685</v>
      </c>
      <c r="F341" s="132">
        <v>44713</v>
      </c>
      <c r="G341" s="132" t="s">
        <v>163</v>
      </c>
      <c r="H341" s="132" t="s">
        <v>5206</v>
      </c>
      <c r="I341" s="132">
        <v>103063.4</v>
      </c>
      <c r="J341" s="132">
        <v>26693.279999999999</v>
      </c>
      <c r="K341" s="132">
        <v>0</v>
      </c>
      <c r="L341" s="132">
        <v>129756.68</v>
      </c>
      <c r="M341" s="132">
        <v>129756.68</v>
      </c>
      <c r="N341" s="132">
        <v>0</v>
      </c>
    </row>
    <row r="342" spans="1:14">
      <c r="A342" s="115" t="s">
        <v>3433</v>
      </c>
      <c r="B342" s="116" t="s">
        <v>3434</v>
      </c>
      <c r="C342" s="135">
        <v>44499</v>
      </c>
      <c r="D342" s="135">
        <v>44561</v>
      </c>
      <c r="E342" s="116">
        <v>44685</v>
      </c>
      <c r="F342" s="132">
        <v>44713</v>
      </c>
      <c r="G342" s="132" t="s">
        <v>221</v>
      </c>
      <c r="H342" s="132" t="s">
        <v>5206</v>
      </c>
      <c r="I342" s="132">
        <v>123969.09</v>
      </c>
      <c r="J342" s="132">
        <v>28647</v>
      </c>
      <c r="K342" s="132">
        <v>0</v>
      </c>
      <c r="L342" s="132">
        <v>152616.09</v>
      </c>
      <c r="M342" s="132">
        <v>152616.09</v>
      </c>
      <c r="N342" s="132">
        <v>0</v>
      </c>
    </row>
    <row r="343" spans="1:14">
      <c r="A343" s="115" t="s">
        <v>3433</v>
      </c>
      <c r="B343" s="116" t="s">
        <v>3434</v>
      </c>
      <c r="C343" s="135">
        <v>44530</v>
      </c>
      <c r="D343" s="135">
        <v>44561</v>
      </c>
      <c r="E343" s="116">
        <v>44685</v>
      </c>
      <c r="F343" s="132">
        <v>44713</v>
      </c>
      <c r="G343" s="132" t="s">
        <v>34</v>
      </c>
      <c r="H343" s="132" t="s">
        <v>5206</v>
      </c>
      <c r="I343" s="132">
        <v>179104.49</v>
      </c>
      <c r="J343" s="132">
        <v>46713.24</v>
      </c>
      <c r="K343" s="132">
        <v>0</v>
      </c>
      <c r="L343" s="132">
        <v>225817.73</v>
      </c>
      <c r="M343" s="132">
        <v>225817.73</v>
      </c>
      <c r="N343" s="132">
        <v>0</v>
      </c>
    </row>
    <row r="344" spans="1:14">
      <c r="A344" s="115" t="s">
        <v>3433</v>
      </c>
      <c r="B344" s="116" t="s">
        <v>3434</v>
      </c>
      <c r="C344" s="135">
        <v>44651</v>
      </c>
      <c r="D344" s="135">
        <v>45291</v>
      </c>
      <c r="E344" s="116">
        <v>44722</v>
      </c>
      <c r="F344" s="132">
        <v>44736</v>
      </c>
      <c r="G344" s="132" t="s">
        <v>144</v>
      </c>
      <c r="H344" s="132" t="s">
        <v>5206</v>
      </c>
      <c r="I344" s="132">
        <v>77004.649999999994</v>
      </c>
      <c r="J344" s="132">
        <v>40039.919999999998</v>
      </c>
      <c r="K344" s="132">
        <v>0</v>
      </c>
      <c r="L344" s="132">
        <v>117044.57</v>
      </c>
      <c r="M344" s="132">
        <v>117044.57</v>
      </c>
      <c r="N344" s="132">
        <v>0</v>
      </c>
    </row>
    <row r="345" spans="1:14">
      <c r="A345" s="115" t="s">
        <v>3433</v>
      </c>
      <c r="B345" s="116" t="s">
        <v>3434</v>
      </c>
      <c r="C345" s="135">
        <v>44681</v>
      </c>
      <c r="D345" s="135">
        <v>44926</v>
      </c>
      <c r="E345" s="116">
        <v>44725</v>
      </c>
      <c r="F345" s="132">
        <v>44740</v>
      </c>
      <c r="G345" s="132" t="s">
        <v>145</v>
      </c>
      <c r="H345" s="132" t="s">
        <v>5206</v>
      </c>
      <c r="I345" s="132">
        <v>77417.87</v>
      </c>
      <c r="J345" s="132">
        <v>35591.040000000001</v>
      </c>
      <c r="K345" s="132">
        <v>0</v>
      </c>
      <c r="L345" s="132">
        <v>113008.91</v>
      </c>
      <c r="M345" s="132">
        <v>45477.440000000002</v>
      </c>
      <c r="N345" s="132">
        <v>67531.47</v>
      </c>
    </row>
    <row r="346" spans="1:14">
      <c r="A346" s="115" t="s">
        <v>3259</v>
      </c>
      <c r="B346" s="116" t="s">
        <v>3260</v>
      </c>
      <c r="C346" s="135">
        <v>44530</v>
      </c>
      <c r="D346" s="135">
        <v>44561</v>
      </c>
      <c r="E346" s="116">
        <v>44694</v>
      </c>
      <c r="F346" s="132">
        <v>44721</v>
      </c>
      <c r="G346" s="132" t="s">
        <v>682</v>
      </c>
      <c r="H346" s="132" t="s">
        <v>5206</v>
      </c>
      <c r="I346" s="132">
        <v>255565.22</v>
      </c>
      <c r="J346" s="132">
        <v>76212.36</v>
      </c>
      <c r="K346" s="132">
        <v>0</v>
      </c>
      <c r="L346" s="132">
        <v>331777.58</v>
      </c>
      <c r="M346" s="132">
        <v>97382.46</v>
      </c>
      <c r="N346" s="132">
        <v>234395.12</v>
      </c>
    </row>
    <row r="347" spans="1:14">
      <c r="A347" s="115" t="s">
        <v>3259</v>
      </c>
      <c r="B347" s="116" t="s">
        <v>3260</v>
      </c>
      <c r="C347" s="135">
        <v>44620</v>
      </c>
      <c r="D347" s="135">
        <v>45291</v>
      </c>
      <c r="E347" s="116">
        <v>44694</v>
      </c>
      <c r="F347" s="132">
        <v>44721</v>
      </c>
      <c r="G347" s="132" t="s">
        <v>16</v>
      </c>
      <c r="H347" s="132" t="s">
        <v>5206</v>
      </c>
      <c r="I347" s="132">
        <v>340773.02</v>
      </c>
      <c r="J347" s="132">
        <v>89661.6</v>
      </c>
      <c r="K347" s="132">
        <v>0</v>
      </c>
      <c r="L347" s="132">
        <v>430434.62</v>
      </c>
      <c r="M347" s="132">
        <v>114567.6</v>
      </c>
      <c r="N347" s="132">
        <v>315867.02</v>
      </c>
    </row>
    <row r="348" spans="1:14">
      <c r="A348" s="115" t="s">
        <v>3259</v>
      </c>
      <c r="B348" s="116" t="s">
        <v>3260</v>
      </c>
      <c r="C348" s="135">
        <v>44592</v>
      </c>
      <c r="D348" s="135">
        <v>45291</v>
      </c>
      <c r="E348" s="116">
        <v>44694</v>
      </c>
      <c r="F348" s="132">
        <v>44721</v>
      </c>
      <c r="G348" s="132" t="s">
        <v>138</v>
      </c>
      <c r="H348" s="132" t="s">
        <v>5206</v>
      </c>
      <c r="I348" s="132">
        <v>154651.81</v>
      </c>
      <c r="J348" s="132">
        <v>44830.8</v>
      </c>
      <c r="K348" s="132">
        <v>0</v>
      </c>
      <c r="L348" s="132">
        <v>199482.61</v>
      </c>
      <c r="M348" s="132">
        <v>57283.8</v>
      </c>
      <c r="N348" s="132">
        <v>142198.81</v>
      </c>
    </row>
    <row r="349" spans="1:14">
      <c r="A349" s="115" t="s">
        <v>3845</v>
      </c>
      <c r="B349" s="116" t="s">
        <v>3846</v>
      </c>
      <c r="C349" s="135">
        <v>44547</v>
      </c>
      <c r="D349" s="135">
        <v>44926</v>
      </c>
      <c r="E349" s="116">
        <v>44650</v>
      </c>
      <c r="F349" s="132">
        <v>44713</v>
      </c>
      <c r="G349" s="132" t="s">
        <v>74</v>
      </c>
      <c r="H349" s="132" t="s">
        <v>5206</v>
      </c>
      <c r="I349" s="132">
        <v>205299.11</v>
      </c>
      <c r="J349" s="132">
        <v>51437.88</v>
      </c>
      <c r="K349" s="132">
        <v>0</v>
      </c>
      <c r="L349" s="132">
        <v>256736.99</v>
      </c>
      <c r="M349" s="132">
        <v>256736.99</v>
      </c>
      <c r="N349" s="132">
        <v>0</v>
      </c>
    </row>
    <row r="350" spans="1:14">
      <c r="A350" s="115" t="s">
        <v>3845</v>
      </c>
      <c r="B350" s="116" t="s">
        <v>3846</v>
      </c>
      <c r="C350" s="135">
        <v>44530</v>
      </c>
      <c r="D350" s="135">
        <v>44926</v>
      </c>
      <c r="E350" s="116">
        <v>44650</v>
      </c>
      <c r="F350" s="132">
        <v>44713</v>
      </c>
      <c r="G350" s="132" t="s">
        <v>181</v>
      </c>
      <c r="H350" s="132" t="s">
        <v>5206</v>
      </c>
      <c r="I350" s="132">
        <v>296587.75</v>
      </c>
      <c r="J350" s="132">
        <v>79135.199999999997</v>
      </c>
      <c r="K350" s="132">
        <v>0</v>
      </c>
      <c r="L350" s="132">
        <v>375722.95</v>
      </c>
      <c r="M350" s="132">
        <v>375722.95</v>
      </c>
      <c r="N350" s="132">
        <v>0</v>
      </c>
    </row>
    <row r="351" spans="1:14">
      <c r="A351" s="115" t="s">
        <v>3794</v>
      </c>
      <c r="B351" s="116" t="s">
        <v>3795</v>
      </c>
      <c r="C351" s="135">
        <v>44622</v>
      </c>
      <c r="D351" s="135">
        <v>44926</v>
      </c>
      <c r="E351" s="116">
        <v>44727</v>
      </c>
      <c r="F351" s="132">
        <v>44739</v>
      </c>
      <c r="G351" s="132" t="s">
        <v>165</v>
      </c>
      <c r="H351" s="132" t="s">
        <v>5206</v>
      </c>
      <c r="I351" s="132">
        <v>175971.88</v>
      </c>
      <c r="J351" s="132">
        <v>45597.599999999999</v>
      </c>
      <c r="K351" s="132">
        <v>0</v>
      </c>
      <c r="L351" s="132">
        <v>221569.48</v>
      </c>
      <c r="M351" s="132">
        <v>58263.6</v>
      </c>
      <c r="N351" s="132">
        <v>163305.88</v>
      </c>
    </row>
    <row r="352" spans="1:14">
      <c r="A352" s="115" t="s">
        <v>3794</v>
      </c>
      <c r="B352" s="116" t="s">
        <v>3795</v>
      </c>
      <c r="C352" s="135">
        <v>44685</v>
      </c>
      <c r="D352" s="135">
        <v>44926</v>
      </c>
      <c r="E352" s="116">
        <v>44727</v>
      </c>
      <c r="F352" s="132">
        <v>44739</v>
      </c>
      <c r="G352" s="132" t="s">
        <v>146</v>
      </c>
      <c r="H352" s="132" t="s">
        <v>5206</v>
      </c>
      <c r="I352" s="132">
        <v>115445.51</v>
      </c>
      <c r="J352" s="132">
        <v>31918.32</v>
      </c>
      <c r="K352" s="132">
        <v>0</v>
      </c>
      <c r="L352" s="132">
        <v>147363.82999999999</v>
      </c>
      <c r="M352" s="132">
        <v>147363.82999999999</v>
      </c>
      <c r="N352" s="132">
        <v>0</v>
      </c>
    </row>
    <row r="353" spans="1:14">
      <c r="A353" s="115" t="s">
        <v>1581</v>
      </c>
      <c r="B353" s="116" t="s">
        <v>1582</v>
      </c>
      <c r="C353" s="135">
        <v>44620</v>
      </c>
      <c r="D353" s="135">
        <v>44926</v>
      </c>
      <c r="E353" s="116">
        <v>44686</v>
      </c>
      <c r="F353" s="132">
        <v>44734</v>
      </c>
      <c r="G353" s="132" t="s">
        <v>1053</v>
      </c>
      <c r="H353" s="132" t="s">
        <v>5206</v>
      </c>
      <c r="I353" s="132">
        <v>468351.01</v>
      </c>
      <c r="J353" s="132">
        <v>0</v>
      </c>
      <c r="K353" s="132">
        <v>0</v>
      </c>
      <c r="L353" s="132">
        <v>468351.01</v>
      </c>
      <c r="M353" s="132">
        <v>468351.01</v>
      </c>
      <c r="N353" s="132">
        <v>0</v>
      </c>
    </row>
    <row r="354" spans="1:14">
      <c r="A354" s="115" t="s">
        <v>4235</v>
      </c>
      <c r="B354" s="116" t="s">
        <v>4236</v>
      </c>
      <c r="C354" s="135">
        <v>44593</v>
      </c>
      <c r="D354" s="135">
        <v>45291</v>
      </c>
      <c r="E354" s="116">
        <v>44713</v>
      </c>
      <c r="F354" s="132">
        <v>44733</v>
      </c>
      <c r="G354" s="132" t="s">
        <v>550</v>
      </c>
      <c r="H354" s="132" t="s">
        <v>5206</v>
      </c>
      <c r="I354" s="132">
        <v>20547.27</v>
      </c>
      <c r="J354" s="132">
        <v>25852.5</v>
      </c>
      <c r="K354" s="132">
        <v>0</v>
      </c>
      <c r="L354" s="132">
        <v>46399.77</v>
      </c>
      <c r="M354" s="132">
        <v>33033.75</v>
      </c>
      <c r="N354" s="132">
        <v>13366.02</v>
      </c>
    </row>
    <row r="355" spans="1:14">
      <c r="A355" s="115" t="s">
        <v>4235</v>
      </c>
      <c r="B355" s="116" t="s">
        <v>4236</v>
      </c>
      <c r="C355" s="135">
        <v>44501</v>
      </c>
      <c r="D355" s="135">
        <v>45291</v>
      </c>
      <c r="E355" s="116">
        <v>44669</v>
      </c>
      <c r="F355" s="132">
        <v>44713</v>
      </c>
      <c r="G355" s="132" t="s">
        <v>622</v>
      </c>
      <c r="H355" s="132" t="s">
        <v>5206</v>
      </c>
      <c r="I355" s="132">
        <v>306422.88</v>
      </c>
      <c r="J355" s="132">
        <v>72387</v>
      </c>
      <c r="K355" s="132">
        <v>0</v>
      </c>
      <c r="L355" s="132">
        <v>378809.88</v>
      </c>
      <c r="M355" s="132">
        <v>92494.5</v>
      </c>
      <c r="N355" s="132">
        <v>286315.38</v>
      </c>
    </row>
    <row r="356" spans="1:14">
      <c r="A356" s="115" t="s">
        <v>4235</v>
      </c>
      <c r="B356" s="116" t="s">
        <v>4236</v>
      </c>
      <c r="C356" s="135">
        <v>44531</v>
      </c>
      <c r="D356" s="135">
        <v>45291</v>
      </c>
      <c r="E356" s="116">
        <v>44669</v>
      </c>
      <c r="F356" s="132">
        <v>44713</v>
      </c>
      <c r="G356" s="132" t="s">
        <v>742</v>
      </c>
      <c r="H356" s="132" t="s">
        <v>5206</v>
      </c>
      <c r="I356" s="132">
        <v>384420.15</v>
      </c>
      <c r="J356" s="132">
        <v>108580.5</v>
      </c>
      <c r="K356" s="132">
        <v>0</v>
      </c>
      <c r="L356" s="132">
        <v>493000.65</v>
      </c>
      <c r="M356" s="132">
        <v>138741.75</v>
      </c>
      <c r="N356" s="132">
        <v>354258.9</v>
      </c>
    </row>
    <row r="357" spans="1:14">
      <c r="A357" s="163" t="s">
        <v>4235</v>
      </c>
      <c r="B357" s="116" t="s">
        <v>4236</v>
      </c>
      <c r="C357" s="135">
        <v>44550</v>
      </c>
      <c r="D357" s="135">
        <v>45291</v>
      </c>
      <c r="E357" s="116">
        <v>44669</v>
      </c>
      <c r="F357" s="132">
        <v>44713</v>
      </c>
      <c r="G357" s="132" t="s">
        <v>683</v>
      </c>
      <c r="H357" s="132" t="s">
        <v>5206</v>
      </c>
      <c r="I357" s="132">
        <v>164172.26999999999</v>
      </c>
      <c r="J357" s="132">
        <v>51705</v>
      </c>
      <c r="K357" s="132">
        <v>0</v>
      </c>
      <c r="L357" s="132">
        <v>215877.27</v>
      </c>
      <c r="M357" s="132">
        <v>66067.5</v>
      </c>
      <c r="N357" s="132">
        <v>149809.76999999999</v>
      </c>
    </row>
    <row r="358" spans="1:14">
      <c r="A358" s="115" t="s">
        <v>2812</v>
      </c>
      <c r="B358" s="116" t="s">
        <v>2813</v>
      </c>
      <c r="C358" s="135">
        <v>44620</v>
      </c>
      <c r="D358" s="135">
        <v>45291</v>
      </c>
      <c r="E358" s="116">
        <v>44712</v>
      </c>
      <c r="F358" s="132">
        <v>44727</v>
      </c>
      <c r="G358" s="132" t="s">
        <v>3793</v>
      </c>
      <c r="H358" s="132" t="s">
        <v>5206</v>
      </c>
      <c r="I358" s="132">
        <v>742708.03</v>
      </c>
      <c r="J358" s="132">
        <v>218872.26</v>
      </c>
      <c r="K358" s="132">
        <v>0</v>
      </c>
      <c r="L358" s="132">
        <v>961580.29</v>
      </c>
      <c r="M358" s="132">
        <v>279670.11</v>
      </c>
      <c r="N358" s="132">
        <v>681910.18</v>
      </c>
    </row>
    <row r="359" spans="1:14">
      <c r="A359" s="115" t="s">
        <v>2812</v>
      </c>
      <c r="B359" s="116" t="s">
        <v>2813</v>
      </c>
      <c r="C359" s="135">
        <v>44649</v>
      </c>
      <c r="D359" s="135">
        <v>45291</v>
      </c>
      <c r="E359" s="116">
        <v>44712</v>
      </c>
      <c r="F359" s="132">
        <v>44727</v>
      </c>
      <c r="G359" s="132" t="s">
        <v>5314</v>
      </c>
      <c r="H359" s="132" t="s">
        <v>5206</v>
      </c>
      <c r="I359" s="132">
        <v>582996.17000000004</v>
      </c>
      <c r="J359" s="132">
        <v>201482.1</v>
      </c>
      <c r="K359" s="132">
        <v>0</v>
      </c>
      <c r="L359" s="132">
        <v>784478.27</v>
      </c>
      <c r="M359" s="132">
        <v>257449.35</v>
      </c>
      <c r="N359" s="132">
        <v>527028.92000000004</v>
      </c>
    </row>
    <row r="360" spans="1:14">
      <c r="A360" s="115" t="s">
        <v>2812</v>
      </c>
      <c r="B360" s="116" t="s">
        <v>2813</v>
      </c>
      <c r="C360" s="135">
        <v>44592</v>
      </c>
      <c r="D360" s="135">
        <v>45291</v>
      </c>
      <c r="E360" s="116">
        <v>44712</v>
      </c>
      <c r="F360" s="132">
        <v>44727</v>
      </c>
      <c r="G360" s="132" t="s">
        <v>3792</v>
      </c>
      <c r="H360" s="132" t="s">
        <v>5206</v>
      </c>
      <c r="I360" s="132">
        <v>38695.620000000003</v>
      </c>
      <c r="J360" s="132">
        <v>58076.1</v>
      </c>
      <c r="K360" s="132">
        <v>0</v>
      </c>
      <c r="L360" s="132">
        <v>96771.72</v>
      </c>
      <c r="M360" s="132">
        <v>74208.350000000006</v>
      </c>
      <c r="N360" s="132">
        <v>22563.37</v>
      </c>
    </row>
    <row r="361" spans="1:14">
      <c r="A361" s="115" t="s">
        <v>3588</v>
      </c>
      <c r="B361" s="116" t="s">
        <v>3589</v>
      </c>
      <c r="C361" s="135">
        <v>44545</v>
      </c>
      <c r="D361" s="135">
        <v>44926</v>
      </c>
      <c r="E361" s="116">
        <v>44713</v>
      </c>
      <c r="F361" s="132">
        <v>44726</v>
      </c>
      <c r="G361" s="132" t="s">
        <v>168</v>
      </c>
      <c r="H361" s="132" t="s">
        <v>5206</v>
      </c>
      <c r="I361" s="132">
        <v>271481.83</v>
      </c>
      <c r="J361" s="132">
        <v>0</v>
      </c>
      <c r="K361" s="132">
        <v>0</v>
      </c>
      <c r="L361" s="132">
        <v>271481.83</v>
      </c>
      <c r="M361" s="132">
        <v>73514.210000000006</v>
      </c>
      <c r="N361" s="132">
        <v>197967.62</v>
      </c>
    </row>
    <row r="362" spans="1:14">
      <c r="A362" s="115" t="s">
        <v>3588</v>
      </c>
      <c r="B362" s="116" t="s">
        <v>3589</v>
      </c>
      <c r="C362" s="135">
        <v>44620</v>
      </c>
      <c r="D362" s="135">
        <v>45291</v>
      </c>
      <c r="E362" s="116">
        <v>44722</v>
      </c>
      <c r="F362" s="132">
        <v>44741</v>
      </c>
      <c r="G362" s="132" t="s">
        <v>45</v>
      </c>
      <c r="H362" s="132" t="s">
        <v>5206</v>
      </c>
      <c r="I362" s="132">
        <v>390505.95</v>
      </c>
      <c r="J362" s="132">
        <v>101994.48</v>
      </c>
      <c r="K362" s="132">
        <v>0</v>
      </c>
      <c r="L362" s="132">
        <v>492500.43</v>
      </c>
      <c r="M362" s="132">
        <v>130326.28</v>
      </c>
      <c r="N362" s="132">
        <v>362174.15</v>
      </c>
    </row>
    <row r="363" spans="1:14">
      <c r="A363" s="115" t="s">
        <v>4185</v>
      </c>
      <c r="B363" s="116" t="s">
        <v>4186</v>
      </c>
      <c r="C363" s="135">
        <v>44620</v>
      </c>
      <c r="D363" s="135">
        <v>45291</v>
      </c>
      <c r="E363" s="116">
        <v>44733</v>
      </c>
      <c r="F363" s="132">
        <v>44742</v>
      </c>
      <c r="G363" s="132" t="s">
        <v>286</v>
      </c>
      <c r="H363" s="132" t="s">
        <v>5206</v>
      </c>
      <c r="I363" s="132">
        <v>346536.46</v>
      </c>
      <c r="J363" s="132">
        <v>89769.600000000006</v>
      </c>
      <c r="K363" s="132">
        <v>0</v>
      </c>
      <c r="L363" s="132">
        <v>436306.06</v>
      </c>
      <c r="M363" s="132">
        <v>114705.60000000001</v>
      </c>
      <c r="N363" s="132">
        <v>321600.46000000002</v>
      </c>
    </row>
    <row r="364" spans="1:14">
      <c r="A364" s="115" t="s">
        <v>4185</v>
      </c>
      <c r="B364" s="116" t="s">
        <v>4186</v>
      </c>
      <c r="C364" s="135">
        <v>44680</v>
      </c>
      <c r="D364" s="135">
        <v>45291</v>
      </c>
      <c r="E364" s="116">
        <v>44733</v>
      </c>
      <c r="F364" s="132">
        <v>44742</v>
      </c>
      <c r="G364" s="132" t="s">
        <v>442</v>
      </c>
      <c r="H364" s="132" t="s">
        <v>5206</v>
      </c>
      <c r="I364" s="132">
        <v>202421.17</v>
      </c>
      <c r="J364" s="132">
        <v>58350.239999999998</v>
      </c>
      <c r="K364" s="132">
        <v>0</v>
      </c>
      <c r="L364" s="132">
        <v>260771.41</v>
      </c>
      <c r="M364" s="132">
        <v>74558.64</v>
      </c>
      <c r="N364" s="132">
        <v>186212.77</v>
      </c>
    </row>
    <row r="365" spans="1:14">
      <c r="A365" s="115" t="s">
        <v>4185</v>
      </c>
      <c r="B365" s="116" t="s">
        <v>4186</v>
      </c>
      <c r="C365" s="135">
        <v>44592</v>
      </c>
      <c r="D365" s="135">
        <v>45291</v>
      </c>
      <c r="E365" s="116">
        <v>44733</v>
      </c>
      <c r="F365" s="132">
        <v>44742</v>
      </c>
      <c r="G365" s="132" t="s">
        <v>354</v>
      </c>
      <c r="H365" s="132" t="s">
        <v>5206</v>
      </c>
      <c r="I365" s="132">
        <v>33369.879999999997</v>
      </c>
      <c r="J365" s="132">
        <v>22442.400000000001</v>
      </c>
      <c r="K365" s="132">
        <v>0</v>
      </c>
      <c r="L365" s="132">
        <v>55812.28</v>
      </c>
      <c r="M365" s="132">
        <v>28676.400000000001</v>
      </c>
      <c r="N365" s="132">
        <v>27135.88</v>
      </c>
    </row>
    <row r="366" spans="1:14">
      <c r="A366" s="115" t="s">
        <v>4839</v>
      </c>
      <c r="B366" s="116" t="s">
        <v>4840</v>
      </c>
      <c r="C366" s="135">
        <v>44620</v>
      </c>
      <c r="D366" s="135">
        <v>45291</v>
      </c>
      <c r="E366" s="116">
        <v>44693</v>
      </c>
      <c r="F366" s="132">
        <v>44714</v>
      </c>
      <c r="G366" s="132" t="s">
        <v>402</v>
      </c>
      <c r="H366" s="132" t="s">
        <v>5206</v>
      </c>
      <c r="I366" s="132">
        <v>209638.33</v>
      </c>
      <c r="J366" s="132">
        <v>58926.42</v>
      </c>
      <c r="K366" s="132">
        <v>0</v>
      </c>
      <c r="L366" s="132">
        <v>268564.75</v>
      </c>
      <c r="M366" s="132">
        <v>75294.87</v>
      </c>
      <c r="N366" s="132">
        <v>193269.88</v>
      </c>
    </row>
    <row r="367" spans="1:14">
      <c r="A367" s="115" t="s">
        <v>4839</v>
      </c>
      <c r="B367" s="116" t="s">
        <v>4840</v>
      </c>
      <c r="C367" s="135">
        <v>44592</v>
      </c>
      <c r="D367" s="135">
        <v>45291</v>
      </c>
      <c r="E367" s="116">
        <v>44693</v>
      </c>
      <c r="F367" s="132">
        <v>44714</v>
      </c>
      <c r="G367" s="132" t="s">
        <v>306</v>
      </c>
      <c r="H367" s="132" t="s">
        <v>5206</v>
      </c>
      <c r="I367" s="132">
        <v>25646.6</v>
      </c>
      <c r="J367" s="132">
        <v>17331.3</v>
      </c>
      <c r="K367" s="132">
        <v>0</v>
      </c>
      <c r="L367" s="132">
        <v>42977.9</v>
      </c>
      <c r="M367" s="132">
        <v>22145.55</v>
      </c>
      <c r="N367" s="132">
        <v>20832.349999999999</v>
      </c>
    </row>
    <row r="368" spans="1:14">
      <c r="A368" s="115" t="s">
        <v>4839</v>
      </c>
      <c r="B368" s="116" t="s">
        <v>4840</v>
      </c>
      <c r="C368" s="135">
        <v>44545</v>
      </c>
      <c r="D368" s="135">
        <v>45291</v>
      </c>
      <c r="E368" s="116">
        <v>44677</v>
      </c>
      <c r="F368" s="132">
        <v>44714</v>
      </c>
      <c r="G368" s="132" t="s">
        <v>303</v>
      </c>
      <c r="H368" s="132" t="s">
        <v>5206</v>
      </c>
      <c r="I368" s="132">
        <v>121931.6</v>
      </c>
      <c r="J368" s="132">
        <v>34662.6</v>
      </c>
      <c r="K368" s="132">
        <v>0</v>
      </c>
      <c r="L368" s="132">
        <v>156594.20000000001</v>
      </c>
      <c r="M368" s="132">
        <v>44291.1</v>
      </c>
      <c r="N368" s="132">
        <v>112303.1</v>
      </c>
    </row>
    <row r="369" spans="1:14">
      <c r="A369" s="115" t="s">
        <v>4839</v>
      </c>
      <c r="B369" s="116" t="s">
        <v>4840</v>
      </c>
      <c r="C369" s="135">
        <v>44498</v>
      </c>
      <c r="D369" s="135">
        <v>45291</v>
      </c>
      <c r="E369" s="116">
        <v>44677</v>
      </c>
      <c r="F369" s="132">
        <v>44714</v>
      </c>
      <c r="G369" s="132" t="s">
        <v>497</v>
      </c>
      <c r="H369" s="132" t="s">
        <v>5206</v>
      </c>
      <c r="I369" s="132">
        <v>214657.02</v>
      </c>
      <c r="J369" s="132">
        <v>48527.64</v>
      </c>
      <c r="K369" s="132">
        <v>0</v>
      </c>
      <c r="L369" s="132">
        <v>263184.65999999997</v>
      </c>
      <c r="M369" s="132">
        <v>62007.54</v>
      </c>
      <c r="N369" s="132">
        <v>201177.12</v>
      </c>
    </row>
    <row r="370" spans="1:14">
      <c r="A370" s="115" t="s">
        <v>4839</v>
      </c>
      <c r="B370" s="116" t="s">
        <v>4840</v>
      </c>
      <c r="C370" s="135">
        <v>44530</v>
      </c>
      <c r="D370" s="135">
        <v>45291</v>
      </c>
      <c r="E370" s="116">
        <v>44677</v>
      </c>
      <c r="F370" s="132">
        <v>44714</v>
      </c>
      <c r="G370" s="132" t="s">
        <v>304</v>
      </c>
      <c r="H370" s="132" t="s">
        <v>5206</v>
      </c>
      <c r="I370" s="132">
        <v>278817.62</v>
      </c>
      <c r="J370" s="132">
        <v>72791.460000000006</v>
      </c>
      <c r="K370" s="132">
        <v>0</v>
      </c>
      <c r="L370" s="132">
        <v>351609.08</v>
      </c>
      <c r="M370" s="132">
        <v>93011.31</v>
      </c>
      <c r="N370" s="132">
        <v>258597.77</v>
      </c>
    </row>
    <row r="371" spans="1:14">
      <c r="A371" s="115" t="s">
        <v>1577</v>
      </c>
      <c r="B371" s="116" t="s">
        <v>1578</v>
      </c>
      <c r="C371" s="135">
        <v>44592</v>
      </c>
      <c r="D371" s="135">
        <v>44926</v>
      </c>
      <c r="E371" s="116">
        <v>44686</v>
      </c>
      <c r="F371" s="132">
        <v>44726</v>
      </c>
      <c r="G371" s="132" t="s">
        <v>354</v>
      </c>
      <c r="H371" s="132" t="s">
        <v>5206</v>
      </c>
      <c r="I371" s="132">
        <v>40800.68</v>
      </c>
      <c r="J371" s="132">
        <v>9014.4</v>
      </c>
      <c r="K371" s="132">
        <v>0</v>
      </c>
      <c r="L371" s="132">
        <v>49815.08</v>
      </c>
      <c r="M371" s="132">
        <v>10031.65</v>
      </c>
      <c r="N371" s="132">
        <v>39783.43</v>
      </c>
    </row>
    <row r="372" spans="1:14">
      <c r="A372" s="115" t="s">
        <v>190</v>
      </c>
      <c r="B372" s="116" t="s">
        <v>191</v>
      </c>
      <c r="C372" s="135">
        <v>44620</v>
      </c>
      <c r="D372" s="135">
        <v>45291</v>
      </c>
      <c r="E372" s="116">
        <v>44715</v>
      </c>
      <c r="F372" s="132">
        <v>44739</v>
      </c>
      <c r="G372" s="132" t="s">
        <v>189</v>
      </c>
      <c r="H372" s="132" t="s">
        <v>5206</v>
      </c>
      <c r="I372" s="132">
        <v>296987.58</v>
      </c>
      <c r="J372" s="132">
        <v>80967.600000000006</v>
      </c>
      <c r="K372" s="132">
        <v>0</v>
      </c>
      <c r="L372" s="132">
        <v>377955.18</v>
      </c>
      <c r="M372" s="132">
        <v>103458.6</v>
      </c>
      <c r="N372" s="132">
        <v>274496.58</v>
      </c>
    </row>
    <row r="373" spans="1:14">
      <c r="A373" s="115" t="s">
        <v>190</v>
      </c>
      <c r="B373" s="116" t="s">
        <v>191</v>
      </c>
      <c r="C373" s="135">
        <v>44592</v>
      </c>
      <c r="D373" s="135">
        <v>45291</v>
      </c>
      <c r="E373" s="116">
        <v>44715</v>
      </c>
      <c r="F373" s="132">
        <v>44739</v>
      </c>
      <c r="G373" s="132" t="s">
        <v>53</v>
      </c>
      <c r="H373" s="132" t="s">
        <v>5206</v>
      </c>
      <c r="I373" s="132">
        <v>33250.550000000003</v>
      </c>
      <c r="J373" s="132">
        <v>22491</v>
      </c>
      <c r="K373" s="132">
        <v>0</v>
      </c>
      <c r="L373" s="132">
        <v>55741.55</v>
      </c>
      <c r="M373" s="132">
        <v>28738.5</v>
      </c>
      <c r="N373" s="132">
        <v>27003.05</v>
      </c>
    </row>
    <row r="374" spans="1:14">
      <c r="A374" s="115" t="s">
        <v>190</v>
      </c>
      <c r="B374" s="116" t="s">
        <v>191</v>
      </c>
      <c r="C374" s="135">
        <v>44651</v>
      </c>
      <c r="D374" s="135">
        <v>45291</v>
      </c>
      <c r="E374" s="116">
        <v>44715</v>
      </c>
      <c r="F374" s="132">
        <v>44739</v>
      </c>
      <c r="G374" s="132" t="s">
        <v>185</v>
      </c>
      <c r="H374" s="132" t="s">
        <v>5206</v>
      </c>
      <c r="I374" s="132">
        <v>376569.92</v>
      </c>
      <c r="J374" s="132">
        <v>98960.4</v>
      </c>
      <c r="K374" s="132">
        <v>0</v>
      </c>
      <c r="L374" s="132">
        <v>475530.32</v>
      </c>
      <c r="M374" s="132">
        <v>126449.4</v>
      </c>
      <c r="N374" s="132">
        <v>349080.92</v>
      </c>
    </row>
    <row r="375" spans="1:14">
      <c r="A375" s="115" t="s">
        <v>190</v>
      </c>
      <c r="B375" s="116" t="s">
        <v>191</v>
      </c>
      <c r="C375" s="135">
        <v>44544</v>
      </c>
      <c r="D375" s="135">
        <v>44561</v>
      </c>
      <c r="E375" s="116">
        <v>44673</v>
      </c>
      <c r="F375" s="132">
        <v>44713</v>
      </c>
      <c r="G375" s="132" t="s">
        <v>75</v>
      </c>
      <c r="H375" s="132" t="s">
        <v>5206</v>
      </c>
      <c r="I375" s="132">
        <v>158200.54999999999</v>
      </c>
      <c r="J375" s="132">
        <v>44982</v>
      </c>
      <c r="K375" s="132">
        <v>0</v>
      </c>
      <c r="L375" s="132">
        <v>203182.55</v>
      </c>
      <c r="M375" s="132">
        <v>57477</v>
      </c>
      <c r="N375" s="132">
        <v>145705.54999999999</v>
      </c>
    </row>
    <row r="376" spans="1:14">
      <c r="A376" s="115" t="s">
        <v>190</v>
      </c>
      <c r="B376" s="116" t="s">
        <v>191</v>
      </c>
      <c r="C376" s="135">
        <v>44498</v>
      </c>
      <c r="D376" s="135">
        <v>44561</v>
      </c>
      <c r="E376" s="116">
        <v>44673</v>
      </c>
      <c r="F376" s="132">
        <v>44713</v>
      </c>
      <c r="G376" s="132" t="s">
        <v>181</v>
      </c>
      <c r="H376" s="132" t="s">
        <v>5206</v>
      </c>
      <c r="I376" s="132">
        <v>278538.2</v>
      </c>
      <c r="J376" s="132">
        <v>62974.8</v>
      </c>
      <c r="K376" s="132">
        <v>0</v>
      </c>
      <c r="L376" s="132">
        <v>341513</v>
      </c>
      <c r="M376" s="132">
        <v>80467.8</v>
      </c>
      <c r="N376" s="132">
        <v>261045.2</v>
      </c>
    </row>
    <row r="377" spans="1:14">
      <c r="A377" s="115" t="s">
        <v>190</v>
      </c>
      <c r="B377" s="116" t="s">
        <v>191</v>
      </c>
      <c r="C377" s="135">
        <v>44530</v>
      </c>
      <c r="D377" s="135">
        <v>44561</v>
      </c>
      <c r="E377" s="116">
        <v>44673</v>
      </c>
      <c r="F377" s="132">
        <v>44713</v>
      </c>
      <c r="G377" s="132" t="s">
        <v>74</v>
      </c>
      <c r="H377" s="132" t="s">
        <v>5206</v>
      </c>
      <c r="I377" s="132">
        <v>361768.75</v>
      </c>
      <c r="J377" s="132">
        <v>94462.2</v>
      </c>
      <c r="K377" s="132">
        <v>0</v>
      </c>
      <c r="L377" s="132">
        <v>456230.95</v>
      </c>
      <c r="M377" s="132">
        <v>120701.7</v>
      </c>
      <c r="N377" s="132">
        <v>335529.25</v>
      </c>
    </row>
    <row r="378" spans="1:14">
      <c r="A378" s="115" t="s">
        <v>2012</v>
      </c>
      <c r="B378" s="116" t="s">
        <v>2013</v>
      </c>
      <c r="C378" s="135">
        <v>44680</v>
      </c>
      <c r="D378" s="135">
        <v>44926</v>
      </c>
      <c r="E378" s="116">
        <v>44719</v>
      </c>
      <c r="F378" s="132">
        <v>44732</v>
      </c>
      <c r="G378" s="132" t="s">
        <v>131</v>
      </c>
      <c r="H378" s="132" t="s">
        <v>5206</v>
      </c>
      <c r="I378" s="132">
        <v>358138</v>
      </c>
      <c r="J378" s="132">
        <v>64464.84</v>
      </c>
      <c r="K378" s="132">
        <v>0</v>
      </c>
      <c r="L378" s="132">
        <v>422602.84</v>
      </c>
      <c r="M378" s="132">
        <v>82371.740000000005</v>
      </c>
      <c r="N378" s="132">
        <v>340231.1</v>
      </c>
    </row>
    <row r="379" spans="1:14">
      <c r="A379" s="115" t="s">
        <v>2012</v>
      </c>
      <c r="B379" s="116" t="s">
        <v>2013</v>
      </c>
      <c r="C379" s="135">
        <v>44651</v>
      </c>
      <c r="D379" s="135">
        <v>44926</v>
      </c>
      <c r="E379" s="116">
        <v>44719</v>
      </c>
      <c r="F379" s="132">
        <v>44732</v>
      </c>
      <c r="G379" s="132" t="s">
        <v>165</v>
      </c>
      <c r="H379" s="132" t="s">
        <v>5206</v>
      </c>
      <c r="I379" s="132">
        <v>618602</v>
      </c>
      <c r="J379" s="132">
        <v>111348.36</v>
      </c>
      <c r="K379" s="132">
        <v>0</v>
      </c>
      <c r="L379" s="132">
        <v>729950.36</v>
      </c>
      <c r="M379" s="132">
        <v>142278.46</v>
      </c>
      <c r="N379" s="132">
        <v>587671.9</v>
      </c>
    </row>
    <row r="380" spans="1:14">
      <c r="A380" s="115" t="s">
        <v>192</v>
      </c>
      <c r="B380" s="116" t="s">
        <v>193</v>
      </c>
      <c r="C380" s="135">
        <v>44680</v>
      </c>
      <c r="D380" s="135">
        <v>44926</v>
      </c>
      <c r="E380" s="116">
        <v>44713</v>
      </c>
      <c r="F380" s="132">
        <v>44727</v>
      </c>
      <c r="G380" s="132" t="s">
        <v>416</v>
      </c>
      <c r="H380" s="132" t="s">
        <v>5206</v>
      </c>
      <c r="I380" s="132">
        <v>331677.64</v>
      </c>
      <c r="J380" s="132">
        <v>110462.22</v>
      </c>
      <c r="K380" s="132">
        <v>0</v>
      </c>
      <c r="L380" s="132">
        <v>442139.86</v>
      </c>
      <c r="M380" s="132">
        <v>141146.17000000001</v>
      </c>
      <c r="N380" s="132">
        <v>300993.69</v>
      </c>
    </row>
    <row r="381" spans="1:14">
      <c r="A381" s="115" t="s">
        <v>192</v>
      </c>
      <c r="B381" s="116" t="s">
        <v>193</v>
      </c>
      <c r="C381" s="135">
        <v>44651</v>
      </c>
      <c r="D381" s="135">
        <v>44926</v>
      </c>
      <c r="E381" s="116">
        <v>44713</v>
      </c>
      <c r="F381" s="132">
        <v>44727</v>
      </c>
      <c r="G381" s="132" t="s">
        <v>168</v>
      </c>
      <c r="H381" s="132" t="s">
        <v>5206</v>
      </c>
      <c r="I381" s="132">
        <v>716278.08</v>
      </c>
      <c r="J381" s="132">
        <v>200840.4</v>
      </c>
      <c r="K381" s="132">
        <v>0</v>
      </c>
      <c r="L381" s="132">
        <v>917118.48</v>
      </c>
      <c r="M381" s="132">
        <v>256629.4</v>
      </c>
      <c r="N381" s="132">
        <v>660489.07999999996</v>
      </c>
    </row>
    <row r="382" spans="1:14">
      <c r="A382" s="115" t="s">
        <v>192</v>
      </c>
      <c r="B382" s="116" t="s">
        <v>193</v>
      </c>
      <c r="C382" s="135">
        <v>44620</v>
      </c>
      <c r="D382" s="135">
        <v>44926</v>
      </c>
      <c r="E382" s="116">
        <v>44677</v>
      </c>
      <c r="F382" s="132">
        <v>44713</v>
      </c>
      <c r="G382" s="132" t="s">
        <v>167</v>
      </c>
      <c r="H382" s="132" t="s">
        <v>5206</v>
      </c>
      <c r="I382" s="132">
        <v>766625.64</v>
      </c>
      <c r="J382" s="132">
        <v>0</v>
      </c>
      <c r="K382" s="132">
        <v>0</v>
      </c>
      <c r="L382" s="132">
        <v>766625.64</v>
      </c>
      <c r="M382" s="132">
        <v>218134.99</v>
      </c>
      <c r="N382" s="132">
        <v>548490.65</v>
      </c>
    </row>
    <row r="383" spans="1:14">
      <c r="A383" s="115" t="s">
        <v>3139</v>
      </c>
      <c r="B383" s="116" t="s">
        <v>5900</v>
      </c>
      <c r="C383" s="135">
        <v>44592</v>
      </c>
      <c r="D383" s="135">
        <v>44926</v>
      </c>
      <c r="E383" s="116">
        <v>44718</v>
      </c>
      <c r="F383" s="132">
        <v>44732</v>
      </c>
      <c r="G383" s="132" t="s">
        <v>751</v>
      </c>
      <c r="H383" s="132" t="s">
        <v>5206</v>
      </c>
      <c r="I383" s="132">
        <v>9215</v>
      </c>
      <c r="J383" s="132">
        <v>22358.7</v>
      </c>
      <c r="K383" s="132">
        <v>0</v>
      </c>
      <c r="L383" s="132">
        <v>31573.7</v>
      </c>
      <c r="M383" s="132">
        <v>28569.45</v>
      </c>
      <c r="N383" s="132">
        <v>3004.25</v>
      </c>
    </row>
    <row r="384" spans="1:14">
      <c r="A384" s="115" t="s">
        <v>3139</v>
      </c>
      <c r="B384" s="116" t="s">
        <v>5900</v>
      </c>
      <c r="C384" s="135">
        <v>44620</v>
      </c>
      <c r="D384" s="135">
        <v>44926</v>
      </c>
      <c r="E384" s="116">
        <v>44719</v>
      </c>
      <c r="F384" s="132">
        <v>44732</v>
      </c>
      <c r="G384" s="132" t="s">
        <v>683</v>
      </c>
      <c r="H384" s="132" t="s">
        <v>5206</v>
      </c>
      <c r="I384" s="132">
        <v>264505.02</v>
      </c>
      <c r="J384" s="132">
        <v>89434.8</v>
      </c>
      <c r="K384" s="132">
        <v>0</v>
      </c>
      <c r="L384" s="132">
        <v>353939.82</v>
      </c>
      <c r="M384" s="132">
        <v>114277.8</v>
      </c>
      <c r="N384" s="132">
        <v>239662.02</v>
      </c>
    </row>
    <row r="385" spans="1:14">
      <c r="A385" s="115" t="s">
        <v>3139</v>
      </c>
      <c r="B385" s="116" t="s">
        <v>5900</v>
      </c>
      <c r="C385" s="135">
        <v>44680</v>
      </c>
      <c r="D385" s="135">
        <v>45291</v>
      </c>
      <c r="E385" s="116">
        <v>44719</v>
      </c>
      <c r="F385" s="132">
        <v>44732</v>
      </c>
      <c r="G385" s="132" t="s">
        <v>550</v>
      </c>
      <c r="H385" s="132" t="s">
        <v>5206</v>
      </c>
      <c r="I385" s="132">
        <v>388886.02</v>
      </c>
      <c r="J385" s="132">
        <v>103458.6</v>
      </c>
      <c r="K385" s="132">
        <v>0</v>
      </c>
      <c r="L385" s="132">
        <v>492344.62</v>
      </c>
      <c r="M385" s="132">
        <v>132197.1</v>
      </c>
      <c r="N385" s="132">
        <v>360147.52</v>
      </c>
    </row>
    <row r="386" spans="1:14">
      <c r="A386" s="115" t="s">
        <v>3139</v>
      </c>
      <c r="B386" s="116" t="s">
        <v>5900</v>
      </c>
      <c r="C386" s="135">
        <v>44651</v>
      </c>
      <c r="D386" s="135">
        <v>45291</v>
      </c>
      <c r="E386" s="116">
        <v>44719</v>
      </c>
      <c r="F386" s="132">
        <v>44732</v>
      </c>
      <c r="G386" s="132" t="s">
        <v>682</v>
      </c>
      <c r="H386" s="132" t="s">
        <v>5206</v>
      </c>
      <c r="I386" s="132">
        <v>449124.36</v>
      </c>
      <c r="J386" s="132">
        <v>128242.8</v>
      </c>
      <c r="K386" s="132">
        <v>0</v>
      </c>
      <c r="L386" s="132">
        <v>577367.16</v>
      </c>
      <c r="M386" s="132">
        <v>163865.79999999999</v>
      </c>
      <c r="N386" s="132">
        <v>413501.36</v>
      </c>
    </row>
    <row r="387" spans="1:14">
      <c r="A387" s="115" t="s">
        <v>3066</v>
      </c>
      <c r="B387" s="116" t="s">
        <v>3067</v>
      </c>
      <c r="C387" s="135">
        <v>44620</v>
      </c>
      <c r="D387" s="135">
        <v>44926</v>
      </c>
      <c r="E387" s="116">
        <v>44711</v>
      </c>
      <c r="F387" s="132">
        <v>44722</v>
      </c>
      <c r="G387" s="132" t="s">
        <v>167</v>
      </c>
      <c r="H387" s="132" t="s">
        <v>5206</v>
      </c>
      <c r="I387" s="132">
        <v>484342.05</v>
      </c>
      <c r="J387" s="132">
        <v>132182.64000000001</v>
      </c>
      <c r="K387" s="132">
        <v>0</v>
      </c>
      <c r="L387" s="132">
        <v>616524.68999999994</v>
      </c>
      <c r="M387" s="132">
        <v>168900.04</v>
      </c>
      <c r="N387" s="132">
        <v>447624.65</v>
      </c>
    </row>
    <row r="388" spans="1:14">
      <c r="A388" s="115" t="s">
        <v>3066</v>
      </c>
      <c r="B388" s="116" t="s">
        <v>3067</v>
      </c>
      <c r="C388" s="135">
        <v>44592</v>
      </c>
      <c r="D388" s="135">
        <v>44926</v>
      </c>
      <c r="E388" s="116">
        <v>44711</v>
      </c>
      <c r="F388" s="132">
        <v>44722</v>
      </c>
      <c r="G388" s="132" t="s">
        <v>76</v>
      </c>
      <c r="H388" s="132" t="s">
        <v>5206</v>
      </c>
      <c r="I388" s="132">
        <v>179292.43</v>
      </c>
      <c r="J388" s="132">
        <v>59273.279999999999</v>
      </c>
      <c r="K388" s="132">
        <v>0</v>
      </c>
      <c r="L388" s="132">
        <v>238565.71</v>
      </c>
      <c r="M388" s="132">
        <v>75738.080000000002</v>
      </c>
      <c r="N388" s="132">
        <v>162827.63</v>
      </c>
    </row>
    <row r="389" spans="1:14">
      <c r="A389" s="115" t="s">
        <v>194</v>
      </c>
      <c r="B389" s="116" t="s">
        <v>794</v>
      </c>
      <c r="C389" s="135">
        <v>44501</v>
      </c>
      <c r="D389" s="135">
        <v>45291</v>
      </c>
      <c r="E389" s="116">
        <v>44718</v>
      </c>
      <c r="F389" s="132">
        <v>44732</v>
      </c>
      <c r="G389" s="132" t="s">
        <v>546</v>
      </c>
      <c r="H389" s="132" t="s">
        <v>5206</v>
      </c>
      <c r="I389" s="132">
        <v>543450.06999999995</v>
      </c>
      <c r="J389" s="132">
        <v>125922.96</v>
      </c>
      <c r="K389" s="132">
        <v>0</v>
      </c>
      <c r="L389" s="132">
        <v>669373.03</v>
      </c>
      <c r="M389" s="132">
        <v>160901.56</v>
      </c>
      <c r="N389" s="132">
        <v>508471.47</v>
      </c>
    </row>
    <row r="390" spans="1:14">
      <c r="A390" s="115" t="s">
        <v>194</v>
      </c>
      <c r="B390" s="116" t="s">
        <v>794</v>
      </c>
      <c r="C390" s="135">
        <v>44652</v>
      </c>
      <c r="D390" s="135">
        <v>45291</v>
      </c>
      <c r="E390" s="116">
        <v>44730</v>
      </c>
      <c r="F390" s="132">
        <v>44741</v>
      </c>
      <c r="G390" s="132" t="s">
        <v>458</v>
      </c>
      <c r="H390" s="132" t="s">
        <v>5206</v>
      </c>
      <c r="I390" s="132">
        <v>371466.74</v>
      </c>
      <c r="J390" s="132">
        <v>135111.6</v>
      </c>
      <c r="K390" s="132">
        <v>0</v>
      </c>
      <c r="L390" s="132">
        <v>506578.34</v>
      </c>
      <c r="M390" s="132">
        <v>172642.6</v>
      </c>
      <c r="N390" s="132">
        <v>333935.74</v>
      </c>
    </row>
    <row r="391" spans="1:14">
      <c r="A391" s="115" t="s">
        <v>1497</v>
      </c>
      <c r="B391" s="116" t="s">
        <v>1498</v>
      </c>
      <c r="C391" s="135">
        <v>44632</v>
      </c>
      <c r="D391" s="135">
        <v>44926</v>
      </c>
      <c r="E391" s="116">
        <v>44700</v>
      </c>
      <c r="F391" s="132">
        <v>44722</v>
      </c>
      <c r="G391" s="132" t="s">
        <v>4977</v>
      </c>
      <c r="H391" s="132" t="s">
        <v>5206</v>
      </c>
      <c r="I391" s="132">
        <v>235192.15</v>
      </c>
      <c r="J391" s="132">
        <v>41528.160000000003</v>
      </c>
      <c r="K391" s="132">
        <v>0</v>
      </c>
      <c r="L391" s="132">
        <v>276720.31</v>
      </c>
      <c r="M391" s="132">
        <v>276720.31</v>
      </c>
      <c r="N391" s="132">
        <v>0</v>
      </c>
    </row>
    <row r="392" spans="1:14">
      <c r="A392" s="115" t="s">
        <v>1497</v>
      </c>
      <c r="B392" s="116" t="s">
        <v>1498</v>
      </c>
      <c r="C392" s="135">
        <v>44592</v>
      </c>
      <c r="D392" s="135">
        <v>44926</v>
      </c>
      <c r="E392" s="116">
        <v>44700</v>
      </c>
      <c r="F392" s="132">
        <v>44732</v>
      </c>
      <c r="G392" s="132" t="s">
        <v>5076</v>
      </c>
      <c r="H392" s="132" t="s">
        <v>5206</v>
      </c>
      <c r="I392" s="132">
        <v>47070</v>
      </c>
      <c r="J392" s="132">
        <v>4302.72</v>
      </c>
      <c r="K392" s="132">
        <v>0</v>
      </c>
      <c r="L392" s="132">
        <v>51372.72</v>
      </c>
      <c r="M392" s="132">
        <v>4773.42</v>
      </c>
      <c r="N392" s="132">
        <v>46599.3</v>
      </c>
    </row>
    <row r="393" spans="1:14">
      <c r="A393" s="115" t="s">
        <v>198</v>
      </c>
      <c r="B393" s="116" t="s">
        <v>1410</v>
      </c>
      <c r="C393" s="135">
        <v>44545</v>
      </c>
      <c r="D393" s="135">
        <v>44926</v>
      </c>
      <c r="E393" s="116">
        <v>44694</v>
      </c>
      <c r="F393" s="132">
        <v>44742</v>
      </c>
      <c r="G393" s="132" t="s">
        <v>1544</v>
      </c>
      <c r="H393" s="132" t="s">
        <v>5206</v>
      </c>
      <c r="I393" s="132">
        <v>48634.57</v>
      </c>
      <c r="J393" s="132">
        <v>13788</v>
      </c>
      <c r="K393" s="132">
        <v>0</v>
      </c>
      <c r="L393" s="132">
        <v>62422.57</v>
      </c>
      <c r="M393" s="132">
        <v>17618</v>
      </c>
      <c r="N393" s="132">
        <v>44804.57</v>
      </c>
    </row>
    <row r="394" spans="1:14">
      <c r="A394" s="115" t="s">
        <v>198</v>
      </c>
      <c r="B394" s="116" t="s">
        <v>1410</v>
      </c>
      <c r="C394" s="135">
        <v>44530</v>
      </c>
      <c r="D394" s="135">
        <v>44926</v>
      </c>
      <c r="E394" s="116">
        <v>44694</v>
      </c>
      <c r="F394" s="132">
        <v>44742</v>
      </c>
      <c r="G394" s="132" t="s">
        <v>1053</v>
      </c>
      <c r="H394" s="132" t="s">
        <v>5206</v>
      </c>
      <c r="I394" s="132">
        <v>111143.67</v>
      </c>
      <c r="J394" s="132">
        <v>28954.799999999999</v>
      </c>
      <c r="K394" s="132">
        <v>0</v>
      </c>
      <c r="L394" s="132">
        <v>140098.47</v>
      </c>
      <c r="M394" s="132">
        <v>36997.800000000003</v>
      </c>
      <c r="N394" s="132">
        <v>103100.67</v>
      </c>
    </row>
    <row r="395" spans="1:14">
      <c r="A395" s="115" t="s">
        <v>198</v>
      </c>
      <c r="B395" s="116" t="s">
        <v>1410</v>
      </c>
      <c r="C395" s="135">
        <v>44498</v>
      </c>
      <c r="D395" s="135">
        <v>44926</v>
      </c>
      <c r="E395" s="116">
        <v>44697</v>
      </c>
      <c r="F395" s="132">
        <v>44742</v>
      </c>
      <c r="G395" s="132" t="s">
        <v>1384</v>
      </c>
      <c r="H395" s="132" t="s">
        <v>5206</v>
      </c>
      <c r="I395" s="132">
        <v>77829.11</v>
      </c>
      <c r="J395" s="132">
        <v>17924.400000000001</v>
      </c>
      <c r="K395" s="132">
        <v>0</v>
      </c>
      <c r="L395" s="132">
        <v>95753.51</v>
      </c>
      <c r="M395" s="132">
        <v>22903.4</v>
      </c>
      <c r="N395" s="132">
        <v>72850.11</v>
      </c>
    </row>
    <row r="396" spans="1:14">
      <c r="A396" s="115" t="s">
        <v>4841</v>
      </c>
      <c r="B396" s="116" t="s">
        <v>4842</v>
      </c>
      <c r="C396" s="135">
        <v>44620</v>
      </c>
      <c r="D396" s="135">
        <v>44926</v>
      </c>
      <c r="E396" s="116">
        <v>44693</v>
      </c>
      <c r="F396" s="132">
        <v>44716</v>
      </c>
      <c r="G396" s="132" t="s">
        <v>683</v>
      </c>
      <c r="H396" s="132" t="s">
        <v>5206</v>
      </c>
      <c r="I396" s="132">
        <v>282603.73</v>
      </c>
      <c r="J396" s="132">
        <v>67671.539999999994</v>
      </c>
      <c r="K396" s="132">
        <v>0</v>
      </c>
      <c r="L396" s="132">
        <v>350275.27</v>
      </c>
      <c r="M396" s="132">
        <v>86469.19</v>
      </c>
      <c r="N396" s="132">
        <v>263806.08000000002</v>
      </c>
    </row>
    <row r="397" spans="1:14">
      <c r="A397" s="115" t="s">
        <v>4841</v>
      </c>
      <c r="B397" s="116" t="s">
        <v>4842</v>
      </c>
      <c r="C397" s="135">
        <v>44592</v>
      </c>
      <c r="D397" s="135">
        <v>44926</v>
      </c>
      <c r="E397" s="116">
        <v>44693</v>
      </c>
      <c r="F397" s="132">
        <v>44716</v>
      </c>
      <c r="G397" s="132" t="s">
        <v>751</v>
      </c>
      <c r="H397" s="132" t="s">
        <v>5206</v>
      </c>
      <c r="I397" s="132">
        <v>122073.44</v>
      </c>
      <c r="J397" s="132">
        <v>32054.94</v>
      </c>
      <c r="K397" s="132">
        <v>0</v>
      </c>
      <c r="L397" s="132">
        <v>154128.38</v>
      </c>
      <c r="M397" s="132">
        <v>40959.089999999997</v>
      </c>
      <c r="N397" s="132">
        <v>113169.29</v>
      </c>
    </row>
    <row r="398" spans="1:14">
      <c r="A398" s="115" t="s">
        <v>4841</v>
      </c>
      <c r="B398" s="116" t="s">
        <v>4842</v>
      </c>
      <c r="C398" s="135">
        <v>44651</v>
      </c>
      <c r="D398" s="135">
        <v>44926</v>
      </c>
      <c r="E398" s="116">
        <v>44693</v>
      </c>
      <c r="F398" s="132">
        <v>44716</v>
      </c>
      <c r="G398" s="132" t="s">
        <v>682</v>
      </c>
      <c r="H398" s="132" t="s">
        <v>5206</v>
      </c>
      <c r="I398" s="132">
        <v>329518.15999999997</v>
      </c>
      <c r="J398" s="132">
        <v>78356.52</v>
      </c>
      <c r="K398" s="132">
        <v>0</v>
      </c>
      <c r="L398" s="132">
        <v>407874.68</v>
      </c>
      <c r="M398" s="132">
        <v>100122.22</v>
      </c>
      <c r="N398" s="132">
        <v>307752.46000000002</v>
      </c>
    </row>
    <row r="399" spans="1:14">
      <c r="A399" s="115" t="s">
        <v>4202</v>
      </c>
      <c r="B399" s="116" t="s">
        <v>4203</v>
      </c>
      <c r="C399" s="135">
        <v>44530</v>
      </c>
      <c r="D399" s="135">
        <v>45291</v>
      </c>
      <c r="E399" s="116">
        <v>44693</v>
      </c>
      <c r="F399" s="132">
        <v>44714</v>
      </c>
      <c r="G399" s="132" t="s">
        <v>1053</v>
      </c>
      <c r="H399" s="132" t="s">
        <v>5206</v>
      </c>
      <c r="I399" s="132">
        <v>282450.73</v>
      </c>
      <c r="J399" s="132">
        <v>74032.56</v>
      </c>
      <c r="K399" s="132">
        <v>0</v>
      </c>
      <c r="L399" s="132">
        <v>356483.29</v>
      </c>
      <c r="M399" s="132">
        <v>94597.16</v>
      </c>
      <c r="N399" s="132">
        <v>261886.13</v>
      </c>
    </row>
    <row r="400" spans="1:14">
      <c r="A400" s="115" t="s">
        <v>4202</v>
      </c>
      <c r="B400" s="116" t="s">
        <v>4203</v>
      </c>
      <c r="C400" s="135">
        <v>44620</v>
      </c>
      <c r="D400" s="135">
        <v>45291</v>
      </c>
      <c r="E400" s="116">
        <v>44726</v>
      </c>
      <c r="F400" s="132">
        <v>44740</v>
      </c>
      <c r="G400" s="132" t="s">
        <v>3337</v>
      </c>
      <c r="H400" s="132" t="s">
        <v>5206</v>
      </c>
      <c r="I400" s="132">
        <v>255582.31</v>
      </c>
      <c r="J400" s="132">
        <v>67746.78</v>
      </c>
      <c r="K400" s="132">
        <v>0</v>
      </c>
      <c r="L400" s="132">
        <v>323329.09000000003</v>
      </c>
      <c r="M400" s="132">
        <v>86565.33</v>
      </c>
      <c r="N400" s="132">
        <v>236763.76</v>
      </c>
    </row>
    <row r="401" spans="1:14">
      <c r="A401" s="115" t="s">
        <v>1592</v>
      </c>
      <c r="B401" s="116" t="s">
        <v>1593</v>
      </c>
      <c r="C401" s="135">
        <v>44592</v>
      </c>
      <c r="D401" s="135">
        <v>45291</v>
      </c>
      <c r="E401" s="116">
        <v>44707</v>
      </c>
      <c r="F401" s="132">
        <v>44722</v>
      </c>
      <c r="G401" s="132" t="s">
        <v>1384</v>
      </c>
      <c r="H401" s="132" t="s">
        <v>5206</v>
      </c>
      <c r="I401" s="132">
        <v>158324.92000000001</v>
      </c>
      <c r="J401" s="132">
        <v>29674.080000000002</v>
      </c>
      <c r="K401" s="132">
        <v>0</v>
      </c>
      <c r="L401" s="132">
        <v>187999</v>
      </c>
      <c r="M401" s="132">
        <v>187999</v>
      </c>
      <c r="N401" s="132">
        <v>0</v>
      </c>
    </row>
    <row r="402" spans="1:14">
      <c r="A402" s="115" t="s">
        <v>1592</v>
      </c>
      <c r="B402" s="116" t="s">
        <v>1593</v>
      </c>
      <c r="C402" s="135">
        <v>44592</v>
      </c>
      <c r="D402" s="135">
        <v>44926</v>
      </c>
      <c r="E402" s="116">
        <v>44708</v>
      </c>
      <c r="F402" s="132">
        <v>44727</v>
      </c>
      <c r="G402" s="132" t="s">
        <v>1053</v>
      </c>
      <c r="H402" s="132" t="s">
        <v>5206</v>
      </c>
      <c r="I402" s="132">
        <v>21400.5</v>
      </c>
      <c r="J402" s="132">
        <v>0</v>
      </c>
      <c r="K402" s="132">
        <v>0</v>
      </c>
      <c r="L402" s="132">
        <v>21400.5</v>
      </c>
      <c r="M402" s="132">
        <v>1390.13</v>
      </c>
      <c r="N402" s="132">
        <v>20010.37</v>
      </c>
    </row>
    <row r="403" spans="1:14">
      <c r="A403" s="115" t="s">
        <v>3720</v>
      </c>
      <c r="B403" s="116" t="s">
        <v>3721</v>
      </c>
      <c r="C403" s="135">
        <v>44620</v>
      </c>
      <c r="D403" s="135">
        <v>44926</v>
      </c>
      <c r="E403" s="116">
        <v>44691</v>
      </c>
      <c r="F403" s="132">
        <v>44713</v>
      </c>
      <c r="G403" s="132" t="s">
        <v>167</v>
      </c>
      <c r="H403" s="132" t="s">
        <v>5206</v>
      </c>
      <c r="I403" s="132">
        <v>458763.37</v>
      </c>
      <c r="J403" s="132">
        <v>120985.56</v>
      </c>
      <c r="K403" s="132">
        <v>0</v>
      </c>
      <c r="L403" s="132">
        <v>579748.93000000005</v>
      </c>
      <c r="M403" s="132">
        <v>154592.66</v>
      </c>
      <c r="N403" s="132">
        <v>425156.27</v>
      </c>
    </row>
    <row r="404" spans="1:14">
      <c r="A404" s="115" t="s">
        <v>3720</v>
      </c>
      <c r="B404" s="116" t="s">
        <v>3721</v>
      </c>
      <c r="C404" s="135">
        <v>44592</v>
      </c>
      <c r="D404" s="135">
        <v>44926</v>
      </c>
      <c r="E404" s="116">
        <v>44677</v>
      </c>
      <c r="F404" s="132">
        <v>44716</v>
      </c>
      <c r="G404" s="132" t="s">
        <v>76</v>
      </c>
      <c r="H404" s="132" t="s">
        <v>5206</v>
      </c>
      <c r="I404" s="132">
        <v>49552.82</v>
      </c>
      <c r="J404" s="132">
        <v>31964.400000000001</v>
      </c>
      <c r="K404" s="132">
        <v>0</v>
      </c>
      <c r="L404" s="132">
        <v>81517.22</v>
      </c>
      <c r="M404" s="132">
        <v>40843.4</v>
      </c>
      <c r="N404" s="132">
        <v>40673.82</v>
      </c>
    </row>
    <row r="405" spans="1:14">
      <c r="A405" s="115" t="s">
        <v>206</v>
      </c>
      <c r="B405" s="116" t="s">
        <v>207</v>
      </c>
      <c r="C405" s="135">
        <v>44498</v>
      </c>
      <c r="D405" s="135">
        <v>44926</v>
      </c>
      <c r="E405" s="116">
        <v>44713</v>
      </c>
      <c r="F405" s="132">
        <v>44727</v>
      </c>
      <c r="G405" s="132" t="s">
        <v>212</v>
      </c>
      <c r="H405" s="132" t="s">
        <v>5206</v>
      </c>
      <c r="I405" s="132">
        <v>209003.58</v>
      </c>
      <c r="J405" s="132">
        <v>50800.68</v>
      </c>
      <c r="K405" s="132">
        <v>0</v>
      </c>
      <c r="L405" s="132">
        <v>259804.26</v>
      </c>
      <c r="M405" s="132">
        <v>64911.98</v>
      </c>
      <c r="N405" s="132">
        <v>194892.28</v>
      </c>
    </row>
    <row r="406" spans="1:14">
      <c r="A406" s="115" t="s">
        <v>1352</v>
      </c>
      <c r="B406" s="116" t="s">
        <v>1353</v>
      </c>
      <c r="C406" s="135">
        <v>44620</v>
      </c>
      <c r="D406" s="135">
        <v>44926</v>
      </c>
      <c r="E406" s="116">
        <v>44687</v>
      </c>
      <c r="F406" s="132">
        <v>44715</v>
      </c>
      <c r="G406" s="132" t="s">
        <v>185</v>
      </c>
      <c r="H406" s="132" t="s">
        <v>5206</v>
      </c>
      <c r="I406" s="132">
        <v>462197.17</v>
      </c>
      <c r="J406" s="132">
        <v>0</v>
      </c>
      <c r="K406" s="132">
        <v>0</v>
      </c>
      <c r="L406" s="132">
        <v>462197.17</v>
      </c>
      <c r="M406" s="132">
        <v>75792.12</v>
      </c>
      <c r="N406" s="132">
        <v>386405.05</v>
      </c>
    </row>
    <row r="407" spans="1:14">
      <c r="A407" s="115" t="s">
        <v>1352</v>
      </c>
      <c r="B407" s="116" t="s">
        <v>1353</v>
      </c>
      <c r="C407" s="135">
        <v>44620</v>
      </c>
      <c r="D407" s="135">
        <v>45291</v>
      </c>
      <c r="E407" s="116">
        <v>44722</v>
      </c>
      <c r="F407" s="132">
        <v>44740</v>
      </c>
      <c r="G407" s="132" t="s">
        <v>186</v>
      </c>
      <c r="H407" s="132" t="s">
        <v>5206</v>
      </c>
      <c r="I407" s="132">
        <v>555531.52000000002</v>
      </c>
      <c r="J407" s="132">
        <v>159836.4</v>
      </c>
      <c r="K407" s="132">
        <v>0</v>
      </c>
      <c r="L407" s="132">
        <v>715367.92</v>
      </c>
      <c r="M407" s="132">
        <v>204235.4</v>
      </c>
      <c r="N407" s="132">
        <v>511132.52</v>
      </c>
    </row>
    <row r="408" spans="1:14">
      <c r="A408" s="115" t="s">
        <v>1352</v>
      </c>
      <c r="B408" s="116" t="s">
        <v>1353</v>
      </c>
      <c r="C408" s="135">
        <v>44651</v>
      </c>
      <c r="D408" s="135">
        <v>45291</v>
      </c>
      <c r="E408" s="116">
        <v>44722</v>
      </c>
      <c r="F408" s="132">
        <v>44740</v>
      </c>
      <c r="G408" s="132" t="s">
        <v>468</v>
      </c>
      <c r="H408" s="132" t="s">
        <v>5206</v>
      </c>
      <c r="I408" s="132">
        <v>698817.06</v>
      </c>
      <c r="J408" s="132">
        <v>193606.56</v>
      </c>
      <c r="K408" s="132">
        <v>0</v>
      </c>
      <c r="L408" s="132">
        <v>892423.62</v>
      </c>
      <c r="M408" s="132">
        <v>247386.16</v>
      </c>
      <c r="N408" s="132">
        <v>645037.46</v>
      </c>
    </row>
    <row r="409" spans="1:14">
      <c r="A409" s="115" t="s">
        <v>1352</v>
      </c>
      <c r="B409" s="116" t="s">
        <v>1353</v>
      </c>
      <c r="C409" s="135">
        <v>44592</v>
      </c>
      <c r="D409" s="135">
        <v>44926</v>
      </c>
      <c r="E409" s="116">
        <v>44671</v>
      </c>
      <c r="F409" s="132">
        <v>44720</v>
      </c>
      <c r="G409" s="132" t="s">
        <v>189</v>
      </c>
      <c r="H409" s="132" t="s">
        <v>5206</v>
      </c>
      <c r="I409" s="132">
        <v>16452</v>
      </c>
      <c r="J409" s="132">
        <v>35361.360000000001</v>
      </c>
      <c r="K409" s="132">
        <v>0</v>
      </c>
      <c r="L409" s="132">
        <v>51813.36</v>
      </c>
      <c r="M409" s="132">
        <v>45183.96</v>
      </c>
      <c r="N409" s="132">
        <v>6629.4</v>
      </c>
    </row>
    <row r="410" spans="1:14">
      <c r="A410" s="115" t="s">
        <v>214</v>
      </c>
      <c r="B410" s="116" t="s">
        <v>215</v>
      </c>
      <c r="C410" s="135">
        <v>44620</v>
      </c>
      <c r="D410" s="135">
        <v>44926</v>
      </c>
      <c r="E410" s="116">
        <v>44709</v>
      </c>
      <c r="F410" s="132">
        <v>44732</v>
      </c>
      <c r="G410" s="132" t="s">
        <v>540</v>
      </c>
      <c r="H410" s="132" t="s">
        <v>5206</v>
      </c>
      <c r="I410" s="132">
        <v>122670</v>
      </c>
      <c r="J410" s="132">
        <v>22080.6</v>
      </c>
      <c r="K410" s="132">
        <v>0</v>
      </c>
      <c r="L410" s="132">
        <v>144750.6</v>
      </c>
      <c r="M410" s="132">
        <v>28214.1</v>
      </c>
      <c r="N410" s="132">
        <v>116536.5</v>
      </c>
    </row>
    <row r="411" spans="1:14">
      <c r="A411" s="115" t="s">
        <v>214</v>
      </c>
      <c r="B411" s="116" t="s">
        <v>215</v>
      </c>
      <c r="C411" s="135">
        <v>44620</v>
      </c>
      <c r="D411" s="135">
        <v>44926</v>
      </c>
      <c r="E411" s="116">
        <v>44709</v>
      </c>
      <c r="F411" s="132">
        <v>44732</v>
      </c>
      <c r="G411" s="132" t="s">
        <v>1361</v>
      </c>
      <c r="H411" s="132" t="s">
        <v>5206</v>
      </c>
      <c r="I411" s="132">
        <v>375332.61</v>
      </c>
      <c r="J411" s="132">
        <v>104293.08</v>
      </c>
      <c r="K411" s="132">
        <v>0</v>
      </c>
      <c r="L411" s="132">
        <v>479625.69</v>
      </c>
      <c r="M411" s="132">
        <v>133263.38</v>
      </c>
      <c r="N411" s="132">
        <v>346362.31</v>
      </c>
    </row>
    <row r="412" spans="1:14">
      <c r="A412" s="115" t="s">
        <v>214</v>
      </c>
      <c r="B412" s="116" t="s">
        <v>215</v>
      </c>
      <c r="C412" s="135">
        <v>44592</v>
      </c>
      <c r="D412" s="135">
        <v>44926</v>
      </c>
      <c r="E412" s="116">
        <v>44709</v>
      </c>
      <c r="F412" s="132">
        <v>44732</v>
      </c>
      <c r="G412" s="132" t="s">
        <v>958</v>
      </c>
      <c r="H412" s="132" t="s">
        <v>5206</v>
      </c>
      <c r="I412" s="132">
        <v>38710.97</v>
      </c>
      <c r="J412" s="132">
        <v>29007.9</v>
      </c>
      <c r="K412" s="132">
        <v>0</v>
      </c>
      <c r="L412" s="132">
        <v>67718.87</v>
      </c>
      <c r="M412" s="132">
        <v>37065.65</v>
      </c>
      <c r="N412" s="132">
        <v>30653.22</v>
      </c>
    </row>
    <row r="413" spans="1:14">
      <c r="A413" s="115" t="s">
        <v>214</v>
      </c>
      <c r="B413" s="116" t="s">
        <v>215</v>
      </c>
      <c r="C413" s="135">
        <v>44592</v>
      </c>
      <c r="D413" s="135">
        <v>44926</v>
      </c>
      <c r="E413" s="116">
        <v>44709</v>
      </c>
      <c r="F413" s="132">
        <v>44732</v>
      </c>
      <c r="G413" s="132" t="s">
        <v>758</v>
      </c>
      <c r="H413" s="132" t="s">
        <v>5206</v>
      </c>
      <c r="I413" s="132">
        <v>34075</v>
      </c>
      <c r="J413" s="132">
        <v>6133.5</v>
      </c>
      <c r="K413" s="132">
        <v>0</v>
      </c>
      <c r="L413" s="132">
        <v>40208.5</v>
      </c>
      <c r="M413" s="132">
        <v>7837.25</v>
      </c>
      <c r="N413" s="132">
        <v>32371.25</v>
      </c>
    </row>
    <row r="414" spans="1:14">
      <c r="A414" s="115" t="s">
        <v>2286</v>
      </c>
      <c r="B414" s="116" t="s">
        <v>2287</v>
      </c>
      <c r="C414" s="135">
        <v>44620</v>
      </c>
      <c r="D414" s="135">
        <v>44926</v>
      </c>
      <c r="E414" s="116">
        <v>44729</v>
      </c>
      <c r="F414" s="132">
        <v>44741</v>
      </c>
      <c r="G414" s="132" t="s">
        <v>551</v>
      </c>
      <c r="H414" s="132" t="s">
        <v>5206</v>
      </c>
      <c r="I414" s="132">
        <v>293533.03999999998</v>
      </c>
      <c r="J414" s="132">
        <v>75970.8</v>
      </c>
      <c r="K414" s="132">
        <v>0</v>
      </c>
      <c r="L414" s="132">
        <v>369503.84</v>
      </c>
      <c r="M414" s="132">
        <v>97073.8</v>
      </c>
      <c r="N414" s="132">
        <v>272430.03999999998</v>
      </c>
    </row>
    <row r="415" spans="1:14">
      <c r="A415" s="115" t="s">
        <v>2286</v>
      </c>
      <c r="B415" s="116" t="s">
        <v>2287</v>
      </c>
      <c r="C415" s="135">
        <v>44680</v>
      </c>
      <c r="D415" s="135">
        <v>44926</v>
      </c>
      <c r="E415" s="116">
        <v>44729</v>
      </c>
      <c r="F415" s="132">
        <v>44741</v>
      </c>
      <c r="G415" s="132" t="s">
        <v>229</v>
      </c>
      <c r="H415" s="132" t="s">
        <v>5206</v>
      </c>
      <c r="I415" s="132">
        <v>234826.43</v>
      </c>
      <c r="J415" s="132">
        <v>60776.639999999999</v>
      </c>
      <c r="K415" s="132">
        <v>0</v>
      </c>
      <c r="L415" s="132">
        <v>295603.07</v>
      </c>
      <c r="M415" s="132">
        <v>295603.07</v>
      </c>
      <c r="N415" s="132">
        <v>0</v>
      </c>
    </row>
    <row r="416" spans="1:14">
      <c r="A416" s="115" t="s">
        <v>2286</v>
      </c>
      <c r="B416" s="116" t="s">
        <v>2287</v>
      </c>
      <c r="C416" s="135">
        <v>44651</v>
      </c>
      <c r="D416" s="135">
        <v>44926</v>
      </c>
      <c r="E416" s="116">
        <v>44729</v>
      </c>
      <c r="F416" s="132">
        <v>44741</v>
      </c>
      <c r="G416" s="132" t="s">
        <v>334</v>
      </c>
      <c r="H416" s="132" t="s">
        <v>5206</v>
      </c>
      <c r="I416" s="132">
        <v>297499.12</v>
      </c>
      <c r="J416" s="132">
        <v>79769.34</v>
      </c>
      <c r="K416" s="132">
        <v>0</v>
      </c>
      <c r="L416" s="132">
        <v>377268.46</v>
      </c>
      <c r="M416" s="132">
        <v>101927.49</v>
      </c>
      <c r="N416" s="132">
        <v>275340.96999999997</v>
      </c>
    </row>
    <row r="417" spans="1:14">
      <c r="A417" s="115" t="s">
        <v>2286</v>
      </c>
      <c r="B417" s="116" t="s">
        <v>2287</v>
      </c>
      <c r="C417" s="135">
        <v>44592</v>
      </c>
      <c r="D417" s="135">
        <v>44926</v>
      </c>
      <c r="E417" s="116">
        <v>44677</v>
      </c>
      <c r="F417" s="132">
        <v>44714</v>
      </c>
      <c r="G417" s="132" t="s">
        <v>683</v>
      </c>
      <c r="H417" s="132" t="s">
        <v>5206</v>
      </c>
      <c r="I417" s="132">
        <v>28398.83</v>
      </c>
      <c r="J417" s="132">
        <v>18992.7</v>
      </c>
      <c r="K417" s="132">
        <v>0</v>
      </c>
      <c r="L417" s="132">
        <v>47391.53</v>
      </c>
      <c r="M417" s="132">
        <v>24268.45</v>
      </c>
      <c r="N417" s="132">
        <v>23123.08</v>
      </c>
    </row>
    <row r="418" spans="1:14">
      <c r="A418" s="115" t="s">
        <v>217</v>
      </c>
      <c r="B418" s="116" t="s">
        <v>1161</v>
      </c>
      <c r="C418" s="135">
        <v>44620</v>
      </c>
      <c r="D418" s="135">
        <v>44926</v>
      </c>
      <c r="E418" s="116">
        <v>44718</v>
      </c>
      <c r="F418" s="132">
        <v>44733</v>
      </c>
      <c r="G418" s="132" t="s">
        <v>139</v>
      </c>
      <c r="H418" s="132" t="s">
        <v>5206</v>
      </c>
      <c r="I418" s="132">
        <v>129605.91</v>
      </c>
      <c r="J418" s="132">
        <v>40057.379999999997</v>
      </c>
      <c r="K418" s="132">
        <v>0</v>
      </c>
      <c r="L418" s="132">
        <v>169663.29</v>
      </c>
      <c r="M418" s="132">
        <v>169663.29</v>
      </c>
      <c r="N418" s="132">
        <v>0</v>
      </c>
    </row>
    <row r="419" spans="1:14">
      <c r="A419" s="115" t="s">
        <v>217</v>
      </c>
      <c r="B419" s="116" t="s">
        <v>1161</v>
      </c>
      <c r="C419" s="135">
        <v>44680</v>
      </c>
      <c r="D419" s="135">
        <v>44926</v>
      </c>
      <c r="E419" s="116">
        <v>44718</v>
      </c>
      <c r="F419" s="132">
        <v>44733</v>
      </c>
      <c r="G419" s="132" t="s">
        <v>136</v>
      </c>
      <c r="H419" s="132" t="s">
        <v>5206</v>
      </c>
      <c r="I419" s="132">
        <v>102400.93</v>
      </c>
      <c r="J419" s="132">
        <v>31814.82</v>
      </c>
      <c r="K419" s="132">
        <v>0</v>
      </c>
      <c r="L419" s="132">
        <v>134215.75</v>
      </c>
      <c r="M419" s="132">
        <v>134215.75</v>
      </c>
      <c r="N419" s="132">
        <v>0</v>
      </c>
    </row>
    <row r="420" spans="1:14">
      <c r="A420" s="115" t="s">
        <v>217</v>
      </c>
      <c r="B420" s="116" t="s">
        <v>1161</v>
      </c>
      <c r="C420" s="135">
        <v>44651</v>
      </c>
      <c r="D420" s="135">
        <v>44926</v>
      </c>
      <c r="E420" s="116">
        <v>44718</v>
      </c>
      <c r="F420" s="132">
        <v>44733</v>
      </c>
      <c r="G420" s="132" t="s">
        <v>135</v>
      </c>
      <c r="H420" s="132" t="s">
        <v>5206</v>
      </c>
      <c r="I420" s="132">
        <v>135081.57</v>
      </c>
      <c r="J420" s="132">
        <v>43273.440000000002</v>
      </c>
      <c r="K420" s="132">
        <v>0</v>
      </c>
      <c r="L420" s="132">
        <v>178355.01</v>
      </c>
      <c r="M420" s="132">
        <v>178355.01</v>
      </c>
      <c r="N420" s="132">
        <v>0</v>
      </c>
    </row>
    <row r="421" spans="1:14">
      <c r="A421" s="115" t="s">
        <v>3811</v>
      </c>
      <c r="B421" s="116" t="s">
        <v>3812</v>
      </c>
      <c r="C421" s="135">
        <v>44620</v>
      </c>
      <c r="D421" s="135">
        <v>44926</v>
      </c>
      <c r="E421" s="116">
        <v>44729</v>
      </c>
      <c r="F421" s="132">
        <v>44742</v>
      </c>
      <c r="G421" s="132" t="s">
        <v>216</v>
      </c>
      <c r="H421" s="132" t="s">
        <v>5206</v>
      </c>
      <c r="I421" s="132">
        <v>859099.11</v>
      </c>
      <c r="J421" s="132">
        <v>230677.56</v>
      </c>
      <c r="K421" s="132">
        <v>0</v>
      </c>
      <c r="L421" s="132">
        <v>1089776.67</v>
      </c>
      <c r="M421" s="132">
        <v>1089776.67</v>
      </c>
      <c r="N421" s="132">
        <v>0</v>
      </c>
    </row>
    <row r="422" spans="1:14">
      <c r="A422" s="115" t="s">
        <v>3811</v>
      </c>
      <c r="B422" s="116" t="s">
        <v>3812</v>
      </c>
      <c r="C422" s="135">
        <v>44592</v>
      </c>
      <c r="D422" s="135">
        <v>44926</v>
      </c>
      <c r="E422" s="116">
        <v>44729</v>
      </c>
      <c r="F422" s="132">
        <v>44742</v>
      </c>
      <c r="G422" s="132" t="s">
        <v>455</v>
      </c>
      <c r="H422" s="132" t="s">
        <v>5206</v>
      </c>
      <c r="I422" s="132">
        <v>152344.26999999999</v>
      </c>
      <c r="J422" s="132">
        <v>73045.8</v>
      </c>
      <c r="K422" s="132">
        <v>0</v>
      </c>
      <c r="L422" s="132">
        <v>225390.07</v>
      </c>
      <c r="M422" s="132">
        <v>225390.07</v>
      </c>
      <c r="N422" s="132">
        <v>0</v>
      </c>
    </row>
    <row r="423" spans="1:14">
      <c r="A423" s="115" t="s">
        <v>2266</v>
      </c>
      <c r="B423" s="116" t="s">
        <v>5908</v>
      </c>
      <c r="C423" s="135">
        <v>44680</v>
      </c>
      <c r="D423" s="135">
        <v>44926</v>
      </c>
      <c r="E423" s="116">
        <v>44720</v>
      </c>
      <c r="F423" s="132">
        <v>44733</v>
      </c>
      <c r="G423" s="132" t="s">
        <v>550</v>
      </c>
      <c r="H423" s="132" t="s">
        <v>5206</v>
      </c>
      <c r="I423" s="132">
        <v>303670.88</v>
      </c>
      <c r="J423" s="132">
        <v>97156.62</v>
      </c>
      <c r="K423" s="132">
        <v>0</v>
      </c>
      <c r="L423" s="132">
        <v>400827.5</v>
      </c>
      <c r="M423" s="132">
        <v>124144.57</v>
      </c>
      <c r="N423" s="132">
        <v>276682.93</v>
      </c>
    </row>
    <row r="424" spans="1:14">
      <c r="A424" s="115" t="s">
        <v>2266</v>
      </c>
      <c r="B424" s="116" t="s">
        <v>5908</v>
      </c>
      <c r="C424" s="135">
        <v>44651</v>
      </c>
      <c r="D424" s="135">
        <v>44926</v>
      </c>
      <c r="E424" s="116">
        <v>44720</v>
      </c>
      <c r="F424" s="132">
        <v>44733</v>
      </c>
      <c r="G424" s="132" t="s">
        <v>682</v>
      </c>
      <c r="H424" s="132" t="s">
        <v>5206</v>
      </c>
      <c r="I424" s="132">
        <v>646921.82999999996</v>
      </c>
      <c r="J424" s="132">
        <v>176648.4</v>
      </c>
      <c r="K424" s="132">
        <v>0</v>
      </c>
      <c r="L424" s="132">
        <v>823570.23</v>
      </c>
      <c r="M424" s="132">
        <v>225717.4</v>
      </c>
      <c r="N424" s="132">
        <v>597852.82999999996</v>
      </c>
    </row>
    <row r="425" spans="1:14">
      <c r="A425" s="115" t="s">
        <v>2266</v>
      </c>
      <c r="B425" s="116" t="s">
        <v>5908</v>
      </c>
      <c r="C425" s="135">
        <v>44712</v>
      </c>
      <c r="D425" s="135">
        <v>44926</v>
      </c>
      <c r="E425" s="116">
        <v>44720</v>
      </c>
      <c r="F425" s="132">
        <v>44733</v>
      </c>
      <c r="G425" s="132" t="s">
        <v>551</v>
      </c>
      <c r="H425" s="132" t="s">
        <v>5206</v>
      </c>
      <c r="I425" s="132">
        <v>440924.83</v>
      </c>
      <c r="J425" s="132">
        <v>132486.29999999999</v>
      </c>
      <c r="K425" s="132">
        <v>0</v>
      </c>
      <c r="L425" s="132">
        <v>573411.13</v>
      </c>
      <c r="M425" s="132">
        <v>169288.05</v>
      </c>
      <c r="N425" s="132">
        <v>404123.08</v>
      </c>
    </row>
    <row r="426" spans="1:14">
      <c r="A426" s="115" t="s">
        <v>880</v>
      </c>
      <c r="B426" s="116" t="s">
        <v>881</v>
      </c>
      <c r="C426" s="135">
        <v>44547</v>
      </c>
      <c r="D426" s="135">
        <v>44926</v>
      </c>
      <c r="E426" s="116">
        <v>44694</v>
      </c>
      <c r="F426" s="132">
        <v>44716</v>
      </c>
      <c r="G426" s="132" t="s">
        <v>439</v>
      </c>
      <c r="H426" s="132" t="s">
        <v>5206</v>
      </c>
      <c r="I426" s="132">
        <v>222494.31</v>
      </c>
      <c r="J426" s="132">
        <v>59006.16</v>
      </c>
      <c r="K426" s="132">
        <v>0</v>
      </c>
      <c r="L426" s="132">
        <v>281500.46999999997</v>
      </c>
      <c r="M426" s="132">
        <v>75396.759999999995</v>
      </c>
      <c r="N426" s="132">
        <v>206103.71</v>
      </c>
    </row>
    <row r="427" spans="1:14">
      <c r="A427" s="115" t="s">
        <v>880</v>
      </c>
      <c r="B427" s="116" t="s">
        <v>881</v>
      </c>
      <c r="C427" s="135">
        <v>44498</v>
      </c>
      <c r="D427" s="135">
        <v>44926</v>
      </c>
      <c r="E427" s="116">
        <v>44694</v>
      </c>
      <c r="F427" s="132">
        <v>44716</v>
      </c>
      <c r="G427" s="132" t="s">
        <v>586</v>
      </c>
      <c r="H427" s="132" t="s">
        <v>5206</v>
      </c>
      <c r="I427" s="132">
        <v>272020.24</v>
      </c>
      <c r="J427" s="132">
        <v>63708.12</v>
      </c>
      <c r="K427" s="132">
        <v>0</v>
      </c>
      <c r="L427" s="132">
        <v>335728.36</v>
      </c>
      <c r="M427" s="132">
        <v>81404.820000000007</v>
      </c>
      <c r="N427" s="132">
        <v>254323.54</v>
      </c>
    </row>
    <row r="428" spans="1:14">
      <c r="A428" s="115" t="s">
        <v>880</v>
      </c>
      <c r="B428" s="116" t="s">
        <v>881</v>
      </c>
      <c r="C428" s="135">
        <v>44530</v>
      </c>
      <c r="D428" s="135">
        <v>44926</v>
      </c>
      <c r="E428" s="116">
        <v>44709</v>
      </c>
      <c r="F428" s="132">
        <v>44725</v>
      </c>
      <c r="G428" s="132" t="s">
        <v>440</v>
      </c>
      <c r="H428" s="132" t="s">
        <v>5206</v>
      </c>
      <c r="I428" s="132">
        <v>367268.55</v>
      </c>
      <c r="J428" s="132">
        <v>99810</v>
      </c>
      <c r="K428" s="132">
        <v>0</v>
      </c>
      <c r="L428" s="132">
        <v>467078.55</v>
      </c>
      <c r="M428" s="132">
        <v>127535</v>
      </c>
      <c r="N428" s="132">
        <v>339543.55</v>
      </c>
    </row>
    <row r="429" spans="1:14">
      <c r="A429" s="115" t="s">
        <v>1733</v>
      </c>
      <c r="B429" s="116" t="s">
        <v>1734</v>
      </c>
      <c r="C429" s="135">
        <v>44547</v>
      </c>
      <c r="D429" s="135">
        <v>44926</v>
      </c>
      <c r="E429" s="116">
        <v>44677</v>
      </c>
      <c r="F429" s="132">
        <v>44718</v>
      </c>
      <c r="G429" s="132" t="s">
        <v>168</v>
      </c>
      <c r="H429" s="132" t="s">
        <v>5206</v>
      </c>
      <c r="I429" s="132">
        <v>304433.65000000002</v>
      </c>
      <c r="J429" s="132">
        <v>71377.02</v>
      </c>
      <c r="K429" s="132">
        <v>0</v>
      </c>
      <c r="L429" s="132">
        <v>375810.67</v>
      </c>
      <c r="M429" s="132">
        <v>375810.67</v>
      </c>
      <c r="N429" s="132">
        <v>0</v>
      </c>
    </row>
    <row r="430" spans="1:14">
      <c r="A430" s="115" t="s">
        <v>1733</v>
      </c>
      <c r="B430" s="116" t="s">
        <v>1734</v>
      </c>
      <c r="C430" s="135">
        <v>44498</v>
      </c>
      <c r="D430" s="135">
        <v>44926</v>
      </c>
      <c r="E430" s="116">
        <v>44677</v>
      </c>
      <c r="F430" s="132">
        <v>44718</v>
      </c>
      <c r="G430" s="132" t="s">
        <v>7154</v>
      </c>
      <c r="H430" s="132" t="s">
        <v>5206</v>
      </c>
      <c r="I430" s="132">
        <v>324901.51</v>
      </c>
      <c r="J430" s="132">
        <v>71377.02</v>
      </c>
      <c r="K430" s="132">
        <v>0</v>
      </c>
      <c r="L430" s="132">
        <v>396278.53</v>
      </c>
      <c r="M430" s="132">
        <v>396278.53</v>
      </c>
      <c r="N430" s="132">
        <v>0</v>
      </c>
    </row>
    <row r="431" spans="1:14">
      <c r="A431" s="8" t="s">
        <v>1733</v>
      </c>
      <c r="B431" s="116" t="s">
        <v>1734</v>
      </c>
      <c r="C431" s="135">
        <v>44530</v>
      </c>
      <c r="D431" s="135">
        <v>44926</v>
      </c>
      <c r="E431" s="116">
        <v>44677</v>
      </c>
      <c r="F431" s="132">
        <v>44718</v>
      </c>
      <c r="G431" s="132" t="s">
        <v>167</v>
      </c>
      <c r="H431" s="132" t="s">
        <v>5206</v>
      </c>
      <c r="I431" s="132">
        <v>476820.16</v>
      </c>
      <c r="J431" s="132">
        <v>115301.34</v>
      </c>
      <c r="K431" s="132">
        <v>0</v>
      </c>
      <c r="L431" s="132">
        <v>592121.5</v>
      </c>
      <c r="M431" s="132">
        <v>592121.5</v>
      </c>
      <c r="N431" s="132">
        <v>0</v>
      </c>
    </row>
    <row r="432" spans="1:14">
      <c r="A432" s="115" t="s">
        <v>1733</v>
      </c>
      <c r="B432" s="116" t="s">
        <v>1734</v>
      </c>
      <c r="C432" s="135">
        <v>44592</v>
      </c>
      <c r="D432" s="135">
        <v>44926</v>
      </c>
      <c r="E432" s="116">
        <v>44677</v>
      </c>
      <c r="F432" s="132">
        <v>44718</v>
      </c>
      <c r="G432" s="132" t="s">
        <v>416</v>
      </c>
      <c r="H432" s="132" t="s">
        <v>5206</v>
      </c>
      <c r="I432" s="132">
        <v>304433.65000000002</v>
      </c>
      <c r="J432" s="132">
        <v>71377.02</v>
      </c>
      <c r="K432" s="132">
        <v>0</v>
      </c>
      <c r="L432" s="132">
        <v>375810.67</v>
      </c>
      <c r="M432" s="132">
        <v>375810.67</v>
      </c>
      <c r="N432" s="132">
        <v>0</v>
      </c>
    </row>
    <row r="433" spans="1:14">
      <c r="A433" s="115" t="s">
        <v>1733</v>
      </c>
      <c r="B433" s="116" t="s">
        <v>1734</v>
      </c>
      <c r="C433" s="135">
        <v>44620</v>
      </c>
      <c r="D433" s="135">
        <v>44926</v>
      </c>
      <c r="E433" s="116">
        <v>44708</v>
      </c>
      <c r="F433" s="132">
        <v>44726</v>
      </c>
      <c r="G433" s="132" t="s">
        <v>45</v>
      </c>
      <c r="H433" s="132" t="s">
        <v>5206</v>
      </c>
      <c r="I433" s="132">
        <v>395545.09</v>
      </c>
      <c r="J433" s="132">
        <v>98829.72</v>
      </c>
      <c r="K433" s="132">
        <v>0</v>
      </c>
      <c r="L433" s="132">
        <v>494374.81</v>
      </c>
      <c r="M433" s="132">
        <v>494374.81</v>
      </c>
      <c r="N433" s="132">
        <v>0</v>
      </c>
    </row>
    <row r="434" spans="1:14">
      <c r="A434" s="115" t="s">
        <v>1733</v>
      </c>
      <c r="B434" s="116" t="s">
        <v>1734</v>
      </c>
      <c r="C434" s="135">
        <v>44680</v>
      </c>
      <c r="D434" s="135">
        <v>44926</v>
      </c>
      <c r="E434" s="116">
        <v>44708</v>
      </c>
      <c r="F434" s="132">
        <v>44726</v>
      </c>
      <c r="G434" s="132" t="s">
        <v>54</v>
      </c>
      <c r="H434" s="132" t="s">
        <v>5206</v>
      </c>
      <c r="I434" s="132">
        <v>334737.87</v>
      </c>
      <c r="J434" s="132">
        <v>82358.100000000006</v>
      </c>
      <c r="K434" s="132">
        <v>0</v>
      </c>
      <c r="L434" s="132">
        <v>417095.97</v>
      </c>
      <c r="M434" s="132">
        <v>417095.97</v>
      </c>
      <c r="N434" s="132">
        <v>0</v>
      </c>
    </row>
    <row r="435" spans="1:14">
      <c r="A435" s="115" t="s">
        <v>1733</v>
      </c>
      <c r="B435" s="116" t="s">
        <v>1734</v>
      </c>
      <c r="C435" s="135">
        <v>44651</v>
      </c>
      <c r="D435" s="135">
        <v>44926</v>
      </c>
      <c r="E435" s="116">
        <v>44708</v>
      </c>
      <c r="F435" s="132">
        <v>44726</v>
      </c>
      <c r="G435" s="132" t="s">
        <v>18</v>
      </c>
      <c r="H435" s="132" t="s">
        <v>5206</v>
      </c>
      <c r="I435" s="132">
        <v>436083.23</v>
      </c>
      <c r="J435" s="132">
        <v>109810.8</v>
      </c>
      <c r="K435" s="132">
        <v>0</v>
      </c>
      <c r="L435" s="132">
        <v>545894.03</v>
      </c>
      <c r="M435" s="132">
        <v>545894.03</v>
      </c>
      <c r="N435" s="132">
        <v>0</v>
      </c>
    </row>
    <row r="436" spans="1:14">
      <c r="A436" s="115" t="s">
        <v>3464</v>
      </c>
      <c r="B436" s="116" t="s">
        <v>3465</v>
      </c>
      <c r="C436" s="135">
        <v>44620</v>
      </c>
      <c r="D436" s="135">
        <v>44926</v>
      </c>
      <c r="E436" s="116">
        <v>44715</v>
      </c>
      <c r="F436" s="132">
        <v>44733</v>
      </c>
      <c r="G436" s="132" t="s">
        <v>16</v>
      </c>
      <c r="H436" s="132" t="s">
        <v>5206</v>
      </c>
      <c r="I436" s="132">
        <v>201991.27</v>
      </c>
      <c r="J436" s="132">
        <v>55089.72</v>
      </c>
      <c r="K436" s="132">
        <v>0</v>
      </c>
      <c r="L436" s="132">
        <v>257080.99</v>
      </c>
      <c r="M436" s="132">
        <v>70392.42</v>
      </c>
      <c r="N436" s="132">
        <v>186688.57</v>
      </c>
    </row>
    <row r="437" spans="1:14">
      <c r="A437" s="115" t="s">
        <v>3464</v>
      </c>
      <c r="B437" s="116" t="s">
        <v>3465</v>
      </c>
      <c r="C437" s="135">
        <v>44530</v>
      </c>
      <c r="D437" s="135">
        <v>44926</v>
      </c>
      <c r="E437" s="116">
        <v>44693</v>
      </c>
      <c r="F437" s="132">
        <v>44721</v>
      </c>
      <c r="G437" s="132" t="s">
        <v>323</v>
      </c>
      <c r="H437" s="132" t="s">
        <v>5206</v>
      </c>
      <c r="I437" s="132">
        <v>246062.76</v>
      </c>
      <c r="J437" s="132">
        <v>64271.34</v>
      </c>
      <c r="K437" s="132">
        <v>0</v>
      </c>
      <c r="L437" s="132">
        <v>310334.09999999998</v>
      </c>
      <c r="M437" s="132">
        <v>82124.490000000005</v>
      </c>
      <c r="N437" s="132">
        <v>228209.61</v>
      </c>
    </row>
    <row r="438" spans="1:14">
      <c r="A438" s="115" t="s">
        <v>3464</v>
      </c>
      <c r="B438" s="116" t="s">
        <v>3465</v>
      </c>
      <c r="C438" s="135">
        <v>44530</v>
      </c>
      <c r="D438" s="135">
        <v>44926</v>
      </c>
      <c r="E438" s="116">
        <v>44693</v>
      </c>
      <c r="F438" s="132">
        <v>44721</v>
      </c>
      <c r="G438" s="132" t="s">
        <v>107</v>
      </c>
      <c r="H438" s="132" t="s">
        <v>5206</v>
      </c>
      <c r="I438" s="132">
        <v>185416</v>
      </c>
      <c r="J438" s="132">
        <v>33374.879999999997</v>
      </c>
      <c r="K438" s="132">
        <v>0</v>
      </c>
      <c r="L438" s="132">
        <v>218790.88</v>
      </c>
      <c r="M438" s="132">
        <v>42645.68</v>
      </c>
      <c r="N438" s="132">
        <v>176145.2</v>
      </c>
    </row>
    <row r="439" spans="1:14">
      <c r="A439" s="115" t="s">
        <v>3464</v>
      </c>
      <c r="B439" s="116" t="s">
        <v>3465</v>
      </c>
      <c r="C439" s="135">
        <v>44560</v>
      </c>
      <c r="D439" s="135">
        <v>44926</v>
      </c>
      <c r="E439" s="116">
        <v>44693</v>
      </c>
      <c r="F439" s="132">
        <v>44721</v>
      </c>
      <c r="G439" s="132" t="s">
        <v>368</v>
      </c>
      <c r="H439" s="132" t="s">
        <v>5206</v>
      </c>
      <c r="I439" s="132">
        <v>107592.36</v>
      </c>
      <c r="J439" s="132">
        <v>30605.4</v>
      </c>
      <c r="K439" s="132">
        <v>0</v>
      </c>
      <c r="L439" s="132">
        <v>138197.76000000001</v>
      </c>
      <c r="M439" s="132">
        <v>39106.9</v>
      </c>
      <c r="N439" s="132">
        <v>99090.86</v>
      </c>
    </row>
    <row r="440" spans="1:14">
      <c r="A440" s="115" t="s">
        <v>3464</v>
      </c>
      <c r="B440" s="116" t="s">
        <v>3465</v>
      </c>
      <c r="C440" s="135">
        <v>44560</v>
      </c>
      <c r="D440" s="135">
        <v>44926</v>
      </c>
      <c r="E440" s="116">
        <v>44693</v>
      </c>
      <c r="F440" s="132">
        <v>44721</v>
      </c>
      <c r="G440" s="132" t="s">
        <v>117</v>
      </c>
      <c r="H440" s="132" t="s">
        <v>5206</v>
      </c>
      <c r="I440" s="132">
        <v>185416</v>
      </c>
      <c r="J440" s="132">
        <v>33374.879999999997</v>
      </c>
      <c r="K440" s="132">
        <v>0</v>
      </c>
      <c r="L440" s="132">
        <v>218790.88</v>
      </c>
      <c r="M440" s="132">
        <v>42645.68</v>
      </c>
      <c r="N440" s="132">
        <v>176145.2</v>
      </c>
    </row>
    <row r="441" spans="1:14">
      <c r="A441" s="115" t="s">
        <v>3672</v>
      </c>
      <c r="B441" s="116" t="s">
        <v>859</v>
      </c>
      <c r="C441" s="135">
        <v>44620</v>
      </c>
      <c r="D441" s="135">
        <v>44926</v>
      </c>
      <c r="E441" s="116">
        <v>44697</v>
      </c>
      <c r="F441" s="132">
        <v>44719</v>
      </c>
      <c r="G441" s="132" t="s">
        <v>1411</v>
      </c>
      <c r="H441" s="132" t="s">
        <v>5206</v>
      </c>
      <c r="I441" s="132">
        <v>309365.25</v>
      </c>
      <c r="J441" s="132">
        <v>81385.2</v>
      </c>
      <c r="K441" s="132">
        <v>0</v>
      </c>
      <c r="L441" s="132">
        <v>390750.45</v>
      </c>
      <c r="M441" s="132">
        <v>390750.45</v>
      </c>
      <c r="N441" s="132">
        <v>0</v>
      </c>
    </row>
    <row r="442" spans="1:14">
      <c r="A442" s="115" t="s">
        <v>3672</v>
      </c>
      <c r="B442" s="116" t="s">
        <v>859</v>
      </c>
      <c r="C442" s="135">
        <v>44651</v>
      </c>
      <c r="D442" s="135">
        <v>44926</v>
      </c>
      <c r="E442" s="116">
        <v>44697</v>
      </c>
      <c r="F442" s="132">
        <v>44719</v>
      </c>
      <c r="G442" s="132" t="s">
        <v>1486</v>
      </c>
      <c r="H442" s="132" t="s">
        <v>5206</v>
      </c>
      <c r="I442" s="132">
        <v>290328.62</v>
      </c>
      <c r="J442" s="132">
        <v>81385.2</v>
      </c>
      <c r="K442" s="132">
        <v>0</v>
      </c>
      <c r="L442" s="132">
        <v>371713.82</v>
      </c>
      <c r="M442" s="132">
        <v>371713.82</v>
      </c>
      <c r="N442" s="132">
        <v>0</v>
      </c>
    </row>
    <row r="443" spans="1:14">
      <c r="A443" s="115" t="s">
        <v>2677</v>
      </c>
      <c r="B443" s="116" t="s">
        <v>2678</v>
      </c>
      <c r="C443" s="135">
        <v>44547</v>
      </c>
      <c r="D443" s="135">
        <v>44926</v>
      </c>
      <c r="E443" s="116">
        <v>44652</v>
      </c>
      <c r="F443" s="132">
        <v>44714</v>
      </c>
      <c r="G443" s="132" t="s">
        <v>30</v>
      </c>
      <c r="H443" s="132" t="s">
        <v>5206</v>
      </c>
      <c r="I443" s="132">
        <v>395619.31</v>
      </c>
      <c r="J443" s="132">
        <v>104069.7</v>
      </c>
      <c r="K443" s="132">
        <v>0</v>
      </c>
      <c r="L443" s="132">
        <v>499689.01</v>
      </c>
      <c r="M443" s="132">
        <v>499689.01</v>
      </c>
      <c r="N443" s="132">
        <v>0</v>
      </c>
    </row>
    <row r="444" spans="1:14">
      <c r="A444" s="115" t="s">
        <v>2677</v>
      </c>
      <c r="B444" s="116" t="s">
        <v>2678</v>
      </c>
      <c r="C444" s="135">
        <v>44498</v>
      </c>
      <c r="D444" s="135">
        <v>44926</v>
      </c>
      <c r="E444" s="116">
        <v>44652</v>
      </c>
      <c r="F444" s="132">
        <v>44714</v>
      </c>
      <c r="G444" s="132" t="s">
        <v>223</v>
      </c>
      <c r="H444" s="132" t="s">
        <v>5206</v>
      </c>
      <c r="I444" s="132">
        <v>476174.02</v>
      </c>
      <c r="J444" s="132">
        <v>111267.72</v>
      </c>
      <c r="K444" s="132">
        <v>0</v>
      </c>
      <c r="L444" s="132">
        <v>587441.74</v>
      </c>
      <c r="M444" s="132">
        <v>587441.74</v>
      </c>
      <c r="N444" s="132">
        <v>0</v>
      </c>
    </row>
    <row r="445" spans="1:14">
      <c r="A445" s="115" t="s">
        <v>2677</v>
      </c>
      <c r="B445" s="116" t="s">
        <v>2678</v>
      </c>
      <c r="C445" s="135">
        <v>44530</v>
      </c>
      <c r="D445" s="135">
        <v>44926</v>
      </c>
      <c r="E445" s="116">
        <v>44652</v>
      </c>
      <c r="F445" s="132">
        <v>44722</v>
      </c>
      <c r="G445" s="132" t="s">
        <v>144</v>
      </c>
      <c r="H445" s="132" t="s">
        <v>5206</v>
      </c>
      <c r="I445" s="132">
        <v>686708.32</v>
      </c>
      <c r="J445" s="132">
        <v>182022.12</v>
      </c>
      <c r="K445" s="132">
        <v>0</v>
      </c>
      <c r="L445" s="132">
        <v>868730.44</v>
      </c>
      <c r="M445" s="132">
        <v>868730.44</v>
      </c>
      <c r="N445" s="132">
        <v>0</v>
      </c>
    </row>
    <row r="446" spans="1:14">
      <c r="A446" s="115" t="s">
        <v>2677</v>
      </c>
      <c r="B446" s="116" t="s">
        <v>2678</v>
      </c>
      <c r="C446" s="135">
        <v>44620</v>
      </c>
      <c r="D446" s="135">
        <v>44926</v>
      </c>
      <c r="E446" s="116">
        <v>44713</v>
      </c>
      <c r="F446" s="132">
        <v>44735</v>
      </c>
      <c r="G446" s="132" t="s">
        <v>161</v>
      </c>
      <c r="H446" s="132" t="s">
        <v>5206</v>
      </c>
      <c r="I446" s="132">
        <v>658837.18000000005</v>
      </c>
      <c r="J446" s="132">
        <v>173354.4</v>
      </c>
      <c r="K446" s="132">
        <v>0</v>
      </c>
      <c r="L446" s="132">
        <v>832191.58</v>
      </c>
      <c r="M446" s="132">
        <v>221508.4</v>
      </c>
      <c r="N446" s="132">
        <v>610683.18000000005</v>
      </c>
    </row>
    <row r="447" spans="1:14">
      <c r="A447" s="115" t="s">
        <v>2677</v>
      </c>
      <c r="B447" s="116" t="s">
        <v>2678</v>
      </c>
      <c r="C447" s="135">
        <v>44651</v>
      </c>
      <c r="D447" s="135">
        <v>45291</v>
      </c>
      <c r="E447" s="116">
        <v>44713</v>
      </c>
      <c r="F447" s="132">
        <v>44735</v>
      </c>
      <c r="G447" s="132" t="s">
        <v>209</v>
      </c>
      <c r="H447" s="132" t="s">
        <v>5206</v>
      </c>
      <c r="I447" s="132">
        <v>618271.47</v>
      </c>
      <c r="J447" s="132">
        <v>173354.4</v>
      </c>
      <c r="K447" s="132">
        <v>0</v>
      </c>
      <c r="L447" s="132">
        <v>791625.87</v>
      </c>
      <c r="M447" s="132">
        <v>221508.4</v>
      </c>
      <c r="N447" s="132">
        <v>570117.47</v>
      </c>
    </row>
    <row r="448" spans="1:14">
      <c r="A448" s="115" t="s">
        <v>1567</v>
      </c>
      <c r="B448" s="116" t="s">
        <v>1568</v>
      </c>
      <c r="C448" s="135">
        <v>44592</v>
      </c>
      <c r="D448" s="135">
        <v>45291</v>
      </c>
      <c r="E448" s="116">
        <v>44699</v>
      </c>
      <c r="F448" s="132">
        <v>44722</v>
      </c>
      <c r="G448" s="132" t="s">
        <v>101</v>
      </c>
      <c r="H448" s="132" t="s">
        <v>5206</v>
      </c>
      <c r="I448" s="132">
        <v>98575.05</v>
      </c>
      <c r="J448" s="132">
        <v>19555.2</v>
      </c>
      <c r="K448" s="132">
        <v>0</v>
      </c>
      <c r="L448" s="132">
        <v>118130.25</v>
      </c>
      <c r="M448" s="132">
        <v>118130.25</v>
      </c>
      <c r="N448" s="132">
        <v>0</v>
      </c>
    </row>
    <row r="449" spans="1:14">
      <c r="A449" s="115" t="s">
        <v>222</v>
      </c>
      <c r="B449" s="116" t="s">
        <v>1142</v>
      </c>
      <c r="C449" s="135">
        <v>44620</v>
      </c>
      <c r="D449" s="135">
        <v>44926</v>
      </c>
      <c r="E449" s="116">
        <v>44690</v>
      </c>
      <c r="F449" s="132">
        <v>44734</v>
      </c>
      <c r="G449" s="132" t="s">
        <v>382</v>
      </c>
      <c r="H449" s="132" t="s">
        <v>5206</v>
      </c>
      <c r="I449" s="132">
        <v>640289.77</v>
      </c>
      <c r="J449" s="132">
        <v>165463.20000000001</v>
      </c>
      <c r="K449" s="132">
        <v>0</v>
      </c>
      <c r="L449" s="132">
        <v>805752.97</v>
      </c>
      <c r="M449" s="132">
        <v>211425.2</v>
      </c>
      <c r="N449" s="132">
        <v>594327.77</v>
      </c>
    </row>
    <row r="450" spans="1:14">
      <c r="A450" s="115" t="s">
        <v>222</v>
      </c>
      <c r="B450" s="116" t="s">
        <v>1142</v>
      </c>
      <c r="C450" s="135">
        <v>44592</v>
      </c>
      <c r="D450" s="135">
        <v>44926</v>
      </c>
      <c r="E450" s="116">
        <v>44677</v>
      </c>
      <c r="F450" s="132">
        <v>44739</v>
      </c>
      <c r="G450" s="132" t="s">
        <v>288</v>
      </c>
      <c r="H450" s="132" t="s">
        <v>5206</v>
      </c>
      <c r="I450" s="132">
        <v>430135.86</v>
      </c>
      <c r="J450" s="132">
        <v>107551.08</v>
      </c>
      <c r="K450" s="132">
        <v>0</v>
      </c>
      <c r="L450" s="132">
        <v>537686.93999999994</v>
      </c>
      <c r="M450" s="132">
        <v>137426.38</v>
      </c>
      <c r="N450" s="132">
        <v>400260.56</v>
      </c>
    </row>
    <row r="451" spans="1:14">
      <c r="A451" s="115" t="s">
        <v>224</v>
      </c>
      <c r="B451" s="116" t="s">
        <v>1267</v>
      </c>
      <c r="C451" s="135">
        <v>44620</v>
      </c>
      <c r="D451" s="135">
        <v>44926</v>
      </c>
      <c r="E451" s="116">
        <v>44727</v>
      </c>
      <c r="F451" s="132">
        <v>44740</v>
      </c>
      <c r="G451" s="132" t="s">
        <v>52</v>
      </c>
      <c r="H451" s="132" t="s">
        <v>5206</v>
      </c>
      <c r="I451" s="132">
        <v>322353.39</v>
      </c>
      <c r="J451" s="132">
        <v>89796.6</v>
      </c>
      <c r="K451" s="132">
        <v>0</v>
      </c>
      <c r="L451" s="132">
        <v>412149.99</v>
      </c>
      <c r="M451" s="132">
        <v>412149.99</v>
      </c>
      <c r="N451" s="132">
        <v>0</v>
      </c>
    </row>
    <row r="452" spans="1:14">
      <c r="A452" s="115" t="s">
        <v>224</v>
      </c>
      <c r="B452" s="116" t="s">
        <v>1267</v>
      </c>
      <c r="C452" s="135">
        <v>44651</v>
      </c>
      <c r="D452" s="135">
        <v>44926</v>
      </c>
      <c r="E452" s="116">
        <v>44727</v>
      </c>
      <c r="F452" s="132">
        <v>44740</v>
      </c>
      <c r="G452" s="132" t="s">
        <v>76</v>
      </c>
      <c r="H452" s="132" t="s">
        <v>5206</v>
      </c>
      <c r="I452" s="132">
        <v>354247.84</v>
      </c>
      <c r="J452" s="132">
        <v>99774</v>
      </c>
      <c r="K452" s="132">
        <v>0</v>
      </c>
      <c r="L452" s="132">
        <v>454021.84</v>
      </c>
      <c r="M452" s="132">
        <v>454021.84</v>
      </c>
      <c r="N452" s="132">
        <v>0</v>
      </c>
    </row>
    <row r="453" spans="1:14">
      <c r="A453" s="115" t="s">
        <v>225</v>
      </c>
      <c r="B453" s="116" t="s">
        <v>226</v>
      </c>
      <c r="C453" s="135">
        <v>44547</v>
      </c>
      <c r="D453" s="135">
        <v>44926</v>
      </c>
      <c r="E453" s="116">
        <v>44691</v>
      </c>
      <c r="F453" s="132">
        <v>44721</v>
      </c>
      <c r="G453" s="132" t="s">
        <v>259</v>
      </c>
      <c r="H453" s="132" t="s">
        <v>5206</v>
      </c>
      <c r="I453" s="132">
        <v>373783.61</v>
      </c>
      <c r="J453" s="132">
        <v>92493.18</v>
      </c>
      <c r="K453" s="132">
        <v>0</v>
      </c>
      <c r="L453" s="132">
        <v>466276.79</v>
      </c>
      <c r="M453" s="132">
        <v>466276.79</v>
      </c>
      <c r="N453" s="132">
        <v>0</v>
      </c>
    </row>
    <row r="454" spans="1:14">
      <c r="A454" s="115" t="s">
        <v>225</v>
      </c>
      <c r="B454" s="116" t="s">
        <v>226</v>
      </c>
      <c r="C454" s="135">
        <v>44498</v>
      </c>
      <c r="D454" s="135">
        <v>44926</v>
      </c>
      <c r="E454" s="116">
        <v>44691</v>
      </c>
      <c r="F454" s="132">
        <v>44721</v>
      </c>
      <c r="G454" s="132" t="s">
        <v>50</v>
      </c>
      <c r="H454" s="132" t="s">
        <v>5206</v>
      </c>
      <c r="I454" s="132">
        <v>404909.69</v>
      </c>
      <c r="J454" s="132">
        <v>92493.18</v>
      </c>
      <c r="K454" s="132">
        <v>0</v>
      </c>
      <c r="L454" s="132">
        <v>497402.87</v>
      </c>
      <c r="M454" s="132">
        <v>497402.87</v>
      </c>
      <c r="N454" s="132">
        <v>0</v>
      </c>
    </row>
    <row r="455" spans="1:14">
      <c r="A455" s="115" t="s">
        <v>225</v>
      </c>
      <c r="B455" s="116" t="s">
        <v>226</v>
      </c>
      <c r="C455" s="135">
        <v>44530</v>
      </c>
      <c r="D455" s="135">
        <v>44926</v>
      </c>
      <c r="E455" s="116">
        <v>44691</v>
      </c>
      <c r="F455" s="132">
        <v>44721</v>
      </c>
      <c r="G455" s="132" t="s">
        <v>123</v>
      </c>
      <c r="H455" s="132" t="s">
        <v>5206</v>
      </c>
      <c r="I455" s="132">
        <v>581058.30000000005</v>
      </c>
      <c r="J455" s="132">
        <v>149412.06</v>
      </c>
      <c r="K455" s="132">
        <v>0</v>
      </c>
      <c r="L455" s="132">
        <v>730470.36</v>
      </c>
      <c r="M455" s="132">
        <v>730470.36</v>
      </c>
      <c r="N455" s="132">
        <v>0</v>
      </c>
    </row>
    <row r="456" spans="1:14">
      <c r="A456" s="115" t="s">
        <v>225</v>
      </c>
      <c r="B456" s="116" t="s">
        <v>226</v>
      </c>
      <c r="C456" s="135">
        <v>44592</v>
      </c>
      <c r="D456" s="135">
        <v>44926</v>
      </c>
      <c r="E456" s="116">
        <v>44691</v>
      </c>
      <c r="F456" s="132">
        <v>44715</v>
      </c>
      <c r="G456" s="132" t="s">
        <v>115</v>
      </c>
      <c r="H456" s="132" t="s">
        <v>5206</v>
      </c>
      <c r="I456" s="132">
        <v>373783.61</v>
      </c>
      <c r="J456" s="132">
        <v>92493.18</v>
      </c>
      <c r="K456" s="132">
        <v>0</v>
      </c>
      <c r="L456" s="132">
        <v>466276.79</v>
      </c>
      <c r="M456" s="132">
        <v>118185.73</v>
      </c>
      <c r="N456" s="132">
        <v>348091.06</v>
      </c>
    </row>
    <row r="457" spans="1:14">
      <c r="A457" s="115" t="s">
        <v>225</v>
      </c>
      <c r="B457" s="116" t="s">
        <v>226</v>
      </c>
      <c r="C457" s="135">
        <v>44620</v>
      </c>
      <c r="D457" s="135">
        <v>44926</v>
      </c>
      <c r="E457" s="116">
        <v>44705</v>
      </c>
      <c r="F457" s="132">
        <v>44722</v>
      </c>
      <c r="G457" s="132" t="s">
        <v>175</v>
      </c>
      <c r="H457" s="132" t="s">
        <v>5206</v>
      </c>
      <c r="I457" s="132">
        <v>478040.35</v>
      </c>
      <c r="J457" s="132">
        <v>128067.48</v>
      </c>
      <c r="K457" s="132">
        <v>0</v>
      </c>
      <c r="L457" s="132">
        <v>606107.82999999996</v>
      </c>
      <c r="M457" s="132">
        <v>163641.78</v>
      </c>
      <c r="N457" s="132">
        <v>442466.05</v>
      </c>
    </row>
    <row r="458" spans="1:14">
      <c r="A458" s="115" t="s">
        <v>225</v>
      </c>
      <c r="B458" s="116" t="s">
        <v>226</v>
      </c>
      <c r="C458" s="135">
        <v>44651</v>
      </c>
      <c r="D458" s="135">
        <v>44926</v>
      </c>
      <c r="E458" s="116">
        <v>44705</v>
      </c>
      <c r="F458" s="132">
        <v>44722</v>
      </c>
      <c r="G458" s="132" t="s">
        <v>131</v>
      </c>
      <c r="H458" s="132" t="s">
        <v>5206</v>
      </c>
      <c r="I458" s="132">
        <v>525968.26</v>
      </c>
      <c r="J458" s="132">
        <v>142297.20000000001</v>
      </c>
      <c r="K458" s="132">
        <v>0</v>
      </c>
      <c r="L458" s="132">
        <v>668265.46</v>
      </c>
      <c r="M458" s="132">
        <v>181824.2</v>
      </c>
      <c r="N458" s="132">
        <v>486441.26</v>
      </c>
    </row>
    <row r="459" spans="1:14">
      <c r="A459" s="115" t="s">
        <v>228</v>
      </c>
      <c r="B459" s="116" t="s">
        <v>1253</v>
      </c>
      <c r="C459" s="135">
        <v>44620</v>
      </c>
      <c r="D459" s="135">
        <v>45291</v>
      </c>
      <c r="E459" s="116">
        <v>44719</v>
      </c>
      <c r="F459" s="132">
        <v>44739</v>
      </c>
      <c r="G459" s="132" t="s">
        <v>416</v>
      </c>
      <c r="H459" s="132" t="s">
        <v>5206</v>
      </c>
      <c r="I459" s="132">
        <v>285911.01</v>
      </c>
      <c r="J459" s="132">
        <v>77967.360000000001</v>
      </c>
      <c r="K459" s="132">
        <v>0</v>
      </c>
      <c r="L459" s="132">
        <v>363878.37</v>
      </c>
      <c r="M459" s="132">
        <v>363878.37</v>
      </c>
      <c r="N459" s="132">
        <v>0</v>
      </c>
    </row>
    <row r="460" spans="1:14">
      <c r="A460" s="115" t="s">
        <v>228</v>
      </c>
      <c r="B460" s="116" t="s">
        <v>1253</v>
      </c>
      <c r="C460" s="135">
        <v>44649</v>
      </c>
      <c r="D460" s="135">
        <v>45291</v>
      </c>
      <c r="E460" s="116">
        <v>44719</v>
      </c>
      <c r="F460" s="132">
        <v>44739</v>
      </c>
      <c r="G460" s="132" t="s">
        <v>45</v>
      </c>
      <c r="H460" s="132" t="s">
        <v>5206</v>
      </c>
      <c r="I460" s="132">
        <v>290342.88</v>
      </c>
      <c r="J460" s="132">
        <v>82298.880000000005</v>
      </c>
      <c r="K460" s="132">
        <v>0</v>
      </c>
      <c r="L460" s="132">
        <v>372641.76</v>
      </c>
      <c r="M460" s="132">
        <v>372641.76</v>
      </c>
      <c r="N460" s="132">
        <v>0</v>
      </c>
    </row>
    <row r="461" spans="1:14">
      <c r="A461" s="115" t="s">
        <v>228</v>
      </c>
      <c r="B461" s="116" t="s">
        <v>1253</v>
      </c>
      <c r="C461" s="135">
        <v>44680</v>
      </c>
      <c r="D461" s="135">
        <v>45291</v>
      </c>
      <c r="E461" s="116">
        <v>44719</v>
      </c>
      <c r="F461" s="132">
        <v>44735</v>
      </c>
      <c r="G461" s="132" t="s">
        <v>18</v>
      </c>
      <c r="H461" s="132" t="s">
        <v>5206</v>
      </c>
      <c r="I461" s="132">
        <v>219103.21</v>
      </c>
      <c r="J461" s="132">
        <v>60641.279999999999</v>
      </c>
      <c r="K461" s="132">
        <v>0</v>
      </c>
      <c r="L461" s="132">
        <v>279744.49</v>
      </c>
      <c r="M461" s="132">
        <v>77486.080000000002</v>
      </c>
      <c r="N461" s="132">
        <v>202258.41</v>
      </c>
    </row>
    <row r="462" spans="1:14">
      <c r="A462" s="115" t="s">
        <v>228</v>
      </c>
      <c r="B462" s="116" t="s">
        <v>1253</v>
      </c>
      <c r="C462" s="135">
        <v>44592</v>
      </c>
      <c r="D462" s="135">
        <v>45291</v>
      </c>
      <c r="E462" s="116">
        <v>44719</v>
      </c>
      <c r="F462" s="132">
        <v>44739</v>
      </c>
      <c r="G462" s="132" t="s">
        <v>168</v>
      </c>
      <c r="H462" s="132" t="s">
        <v>5206</v>
      </c>
      <c r="I462" s="132">
        <v>224487.41</v>
      </c>
      <c r="J462" s="132">
        <v>56309.760000000002</v>
      </c>
      <c r="K462" s="132">
        <v>0</v>
      </c>
      <c r="L462" s="132">
        <v>280797.17</v>
      </c>
      <c r="M462" s="132">
        <v>280797.17</v>
      </c>
      <c r="N462" s="132">
        <v>0</v>
      </c>
    </row>
    <row r="463" spans="1:14">
      <c r="A463" s="115" t="s">
        <v>2663</v>
      </c>
      <c r="B463" s="116" t="s">
        <v>2664</v>
      </c>
      <c r="C463" s="135">
        <v>44680</v>
      </c>
      <c r="D463" s="135">
        <v>45291</v>
      </c>
      <c r="E463" s="116">
        <v>44726</v>
      </c>
      <c r="F463" s="132">
        <v>44736</v>
      </c>
      <c r="G463" s="132" t="s">
        <v>648</v>
      </c>
      <c r="H463" s="132" t="s">
        <v>5206</v>
      </c>
      <c r="I463" s="132">
        <v>249242.28</v>
      </c>
      <c r="J463" s="132">
        <v>80795.88</v>
      </c>
      <c r="K463" s="132">
        <v>0</v>
      </c>
      <c r="L463" s="132">
        <v>330038.15999999997</v>
      </c>
      <c r="M463" s="132">
        <v>330038.15999999997</v>
      </c>
      <c r="N463" s="132">
        <v>0</v>
      </c>
    </row>
    <row r="464" spans="1:14">
      <c r="A464" s="115" t="s">
        <v>2663</v>
      </c>
      <c r="B464" s="116" t="s">
        <v>2664</v>
      </c>
      <c r="C464" s="135">
        <v>44592</v>
      </c>
      <c r="D464" s="135">
        <v>44926</v>
      </c>
      <c r="E464" s="116">
        <v>44670</v>
      </c>
      <c r="F464" s="132">
        <v>44716</v>
      </c>
      <c r="G464" s="132" t="s">
        <v>29</v>
      </c>
      <c r="H464" s="132" t="s">
        <v>5206</v>
      </c>
      <c r="I464" s="132">
        <v>380760.21</v>
      </c>
      <c r="J464" s="132">
        <v>95486.04</v>
      </c>
      <c r="K464" s="132">
        <v>0</v>
      </c>
      <c r="L464" s="132">
        <v>476246.25</v>
      </c>
      <c r="M464" s="132">
        <v>476246.25</v>
      </c>
      <c r="N464" s="132">
        <v>0</v>
      </c>
    </row>
    <row r="465" spans="1:14">
      <c r="A465" s="115" t="s">
        <v>2663</v>
      </c>
      <c r="B465" s="116" t="s">
        <v>2664</v>
      </c>
      <c r="C465" s="135">
        <v>44620</v>
      </c>
      <c r="D465" s="135">
        <v>44926</v>
      </c>
      <c r="E465" s="116">
        <v>44680</v>
      </c>
      <c r="F465" s="132">
        <v>44714</v>
      </c>
      <c r="G465" s="132" t="s">
        <v>208</v>
      </c>
      <c r="H465" s="132" t="s">
        <v>5206</v>
      </c>
      <c r="I465" s="132">
        <v>484978.36</v>
      </c>
      <c r="J465" s="132">
        <v>132211.44</v>
      </c>
      <c r="K465" s="132">
        <v>0</v>
      </c>
      <c r="L465" s="132">
        <v>617189.80000000005</v>
      </c>
      <c r="M465" s="132">
        <v>617189.80000000005</v>
      </c>
      <c r="N465" s="132">
        <v>0</v>
      </c>
    </row>
    <row r="466" spans="1:14">
      <c r="A466" s="115" t="s">
        <v>3952</v>
      </c>
      <c r="B466" s="116" t="s">
        <v>3953</v>
      </c>
      <c r="C466" s="135">
        <v>44617</v>
      </c>
      <c r="D466" s="135">
        <v>44926</v>
      </c>
      <c r="E466" s="116">
        <v>44722</v>
      </c>
      <c r="F466" s="132">
        <v>44739</v>
      </c>
      <c r="G466" s="132" t="s">
        <v>375</v>
      </c>
      <c r="H466" s="132" t="s">
        <v>5206</v>
      </c>
      <c r="I466" s="132">
        <v>326296.8</v>
      </c>
      <c r="J466" s="132">
        <v>91164.96</v>
      </c>
      <c r="K466" s="132">
        <v>0</v>
      </c>
      <c r="L466" s="132">
        <v>417461.76000000001</v>
      </c>
      <c r="M466" s="132">
        <v>116488.56</v>
      </c>
      <c r="N466" s="132">
        <v>300973.2</v>
      </c>
    </row>
    <row r="467" spans="1:14">
      <c r="A467" s="115" t="s">
        <v>3952</v>
      </c>
      <c r="B467" s="116" t="s">
        <v>3953</v>
      </c>
      <c r="C467" s="135">
        <v>44592</v>
      </c>
      <c r="D467" s="135">
        <v>44926</v>
      </c>
      <c r="E467" s="116">
        <v>44722</v>
      </c>
      <c r="F467" s="132">
        <v>44739</v>
      </c>
      <c r="G467" s="132" t="s">
        <v>36</v>
      </c>
      <c r="H467" s="132" t="s">
        <v>5206</v>
      </c>
      <c r="I467" s="132">
        <v>38534.879999999997</v>
      </c>
      <c r="J467" s="132">
        <v>26395.200000000001</v>
      </c>
      <c r="K467" s="132">
        <v>0</v>
      </c>
      <c r="L467" s="132">
        <v>64930.080000000002</v>
      </c>
      <c r="M467" s="132">
        <v>33727.199999999997</v>
      </c>
      <c r="N467" s="132">
        <v>31202.880000000001</v>
      </c>
    </row>
    <row r="468" spans="1:14">
      <c r="A468" s="115" t="s">
        <v>3952</v>
      </c>
      <c r="B468" s="116" t="s">
        <v>3953</v>
      </c>
      <c r="C468" s="135">
        <v>44651</v>
      </c>
      <c r="D468" s="135">
        <v>44926</v>
      </c>
      <c r="E468" s="116">
        <v>44722</v>
      </c>
      <c r="F468" s="132">
        <v>44739</v>
      </c>
      <c r="G468" s="132" t="s">
        <v>473</v>
      </c>
      <c r="H468" s="132" t="s">
        <v>5206</v>
      </c>
      <c r="I468" s="132">
        <v>409057.44</v>
      </c>
      <c r="J468" s="132">
        <v>110386.08</v>
      </c>
      <c r="K468" s="132">
        <v>0</v>
      </c>
      <c r="L468" s="132">
        <v>519443.52</v>
      </c>
      <c r="M468" s="132">
        <v>141048.88</v>
      </c>
      <c r="N468" s="132">
        <v>378394.64</v>
      </c>
    </row>
    <row r="469" spans="1:14">
      <c r="A469" s="115" t="s">
        <v>3952</v>
      </c>
      <c r="B469" s="116" t="s">
        <v>3953</v>
      </c>
      <c r="C469" s="135">
        <v>44620</v>
      </c>
      <c r="D469" s="135">
        <v>44926</v>
      </c>
      <c r="E469" s="116">
        <v>44726</v>
      </c>
      <c r="F469" s="132">
        <v>44740</v>
      </c>
      <c r="G469" s="132" t="s">
        <v>183</v>
      </c>
      <c r="H469" s="132" t="s">
        <v>5206</v>
      </c>
      <c r="I469" s="132">
        <v>115056</v>
      </c>
      <c r="J469" s="132">
        <v>20710.080000000002</v>
      </c>
      <c r="K469" s="132">
        <v>0</v>
      </c>
      <c r="L469" s="132">
        <v>135766.07999999999</v>
      </c>
      <c r="M469" s="132">
        <v>26462.880000000001</v>
      </c>
      <c r="N469" s="132">
        <v>109303.2</v>
      </c>
    </row>
    <row r="470" spans="1:14">
      <c r="A470" s="115" t="s">
        <v>3952</v>
      </c>
      <c r="B470" s="116" t="s">
        <v>3953</v>
      </c>
      <c r="C470" s="135">
        <v>44592</v>
      </c>
      <c r="D470" s="135">
        <v>44926</v>
      </c>
      <c r="E470" s="116">
        <v>44726</v>
      </c>
      <c r="F470" s="132">
        <v>44740</v>
      </c>
      <c r="G470" s="132" t="s">
        <v>269</v>
      </c>
      <c r="H470" s="132" t="s">
        <v>5206</v>
      </c>
      <c r="I470" s="132">
        <v>31960</v>
      </c>
      <c r="J470" s="132">
        <v>5752.8</v>
      </c>
      <c r="K470" s="132">
        <v>0</v>
      </c>
      <c r="L470" s="132">
        <v>37712.800000000003</v>
      </c>
      <c r="M470" s="132">
        <v>7350.8</v>
      </c>
      <c r="N470" s="132">
        <v>30362</v>
      </c>
    </row>
    <row r="471" spans="1:14">
      <c r="A471" s="115" t="s">
        <v>3952</v>
      </c>
      <c r="B471" s="116" t="s">
        <v>3953</v>
      </c>
      <c r="C471" s="135">
        <v>44651</v>
      </c>
      <c r="D471" s="135">
        <v>44926</v>
      </c>
      <c r="E471" s="116">
        <v>44726</v>
      </c>
      <c r="F471" s="132">
        <v>44740</v>
      </c>
      <c r="G471" s="132" t="s">
        <v>374</v>
      </c>
      <c r="H471" s="132" t="s">
        <v>5206</v>
      </c>
      <c r="I471" s="132">
        <v>95880</v>
      </c>
      <c r="J471" s="132">
        <v>17258.400000000001</v>
      </c>
      <c r="K471" s="132">
        <v>0</v>
      </c>
      <c r="L471" s="132">
        <v>113138.4</v>
      </c>
      <c r="M471" s="132">
        <v>22052.400000000001</v>
      </c>
      <c r="N471" s="132">
        <v>91086</v>
      </c>
    </row>
    <row r="472" spans="1:14">
      <c r="A472" s="115" t="s">
        <v>3952</v>
      </c>
      <c r="B472" s="116" t="s">
        <v>3953</v>
      </c>
      <c r="C472" s="135">
        <v>44547</v>
      </c>
      <c r="D472" s="135">
        <v>44926</v>
      </c>
      <c r="E472" s="116">
        <v>44697</v>
      </c>
      <c r="F472" s="132">
        <v>44715</v>
      </c>
      <c r="G472" s="132" t="s">
        <v>963</v>
      </c>
      <c r="H472" s="132" t="s">
        <v>5206</v>
      </c>
      <c r="I472" s="132">
        <v>281712.88</v>
      </c>
      <c r="J472" s="132">
        <v>70167.240000000005</v>
      </c>
      <c r="K472" s="132">
        <v>0</v>
      </c>
      <c r="L472" s="132">
        <v>351880.12</v>
      </c>
      <c r="M472" s="132">
        <v>89658.14</v>
      </c>
      <c r="N472" s="132">
        <v>262221.98</v>
      </c>
    </row>
    <row r="473" spans="1:14">
      <c r="A473" s="115" t="s">
        <v>3952</v>
      </c>
      <c r="B473" s="116" t="s">
        <v>3953</v>
      </c>
      <c r="C473" s="135">
        <v>44547</v>
      </c>
      <c r="D473" s="135">
        <v>44926</v>
      </c>
      <c r="E473" s="116">
        <v>44697</v>
      </c>
      <c r="F473" s="132">
        <v>44715</v>
      </c>
      <c r="G473" s="132" t="s">
        <v>394</v>
      </c>
      <c r="H473" s="132" t="s">
        <v>5206</v>
      </c>
      <c r="I473" s="132">
        <v>76704</v>
      </c>
      <c r="J473" s="132">
        <v>13806.72</v>
      </c>
      <c r="K473" s="132">
        <v>0</v>
      </c>
      <c r="L473" s="132">
        <v>90510.720000000001</v>
      </c>
      <c r="M473" s="132">
        <v>17641.919999999998</v>
      </c>
      <c r="N473" s="132">
        <v>72868.800000000003</v>
      </c>
    </row>
    <row r="474" spans="1:14">
      <c r="A474" s="115" t="s">
        <v>3952</v>
      </c>
      <c r="B474" s="116" t="s">
        <v>3953</v>
      </c>
      <c r="C474" s="135">
        <v>44498</v>
      </c>
      <c r="D474" s="135">
        <v>44926</v>
      </c>
      <c r="E474" s="116">
        <v>44697</v>
      </c>
      <c r="F474" s="132">
        <v>44715</v>
      </c>
      <c r="G474" s="132" t="s">
        <v>583</v>
      </c>
      <c r="H474" s="132" t="s">
        <v>5206</v>
      </c>
      <c r="I474" s="132">
        <v>306112.24</v>
      </c>
      <c r="J474" s="132">
        <v>70234.92</v>
      </c>
      <c r="K474" s="132">
        <v>0</v>
      </c>
      <c r="L474" s="132">
        <v>376347.16</v>
      </c>
      <c r="M474" s="132">
        <v>89744.62</v>
      </c>
      <c r="N474" s="132">
        <v>286602.53999999998</v>
      </c>
    </row>
    <row r="475" spans="1:14">
      <c r="A475" s="115" t="s">
        <v>3952</v>
      </c>
      <c r="B475" s="116" t="s">
        <v>3953</v>
      </c>
      <c r="C475" s="135">
        <v>44530</v>
      </c>
      <c r="D475" s="135">
        <v>44926</v>
      </c>
      <c r="E475" s="116">
        <v>44697</v>
      </c>
      <c r="F475" s="132">
        <v>44715</v>
      </c>
      <c r="G475" s="132" t="s">
        <v>458</v>
      </c>
      <c r="H475" s="132" t="s">
        <v>5206</v>
      </c>
      <c r="I475" s="132">
        <v>437519.12</v>
      </c>
      <c r="J475" s="132">
        <v>113347.08</v>
      </c>
      <c r="K475" s="132">
        <v>0</v>
      </c>
      <c r="L475" s="132">
        <v>550866.19999999995</v>
      </c>
      <c r="M475" s="132">
        <v>144832.38</v>
      </c>
      <c r="N475" s="132">
        <v>406033.82</v>
      </c>
    </row>
    <row r="476" spans="1:14">
      <c r="A476" s="115" t="s">
        <v>3952</v>
      </c>
      <c r="B476" s="116" t="s">
        <v>3953</v>
      </c>
      <c r="C476" s="135">
        <v>44530</v>
      </c>
      <c r="D476" s="135">
        <v>44926</v>
      </c>
      <c r="E476" s="116">
        <v>44697</v>
      </c>
      <c r="F476" s="132">
        <v>44715</v>
      </c>
      <c r="G476" s="132" t="s">
        <v>1057</v>
      </c>
      <c r="H476" s="132" t="s">
        <v>5206</v>
      </c>
      <c r="I476" s="132">
        <v>25568</v>
      </c>
      <c r="J476" s="132">
        <v>4602.24</v>
      </c>
      <c r="K476" s="132">
        <v>0</v>
      </c>
      <c r="L476" s="132">
        <v>30170.240000000002</v>
      </c>
      <c r="M476" s="132">
        <v>5880.64</v>
      </c>
      <c r="N476" s="132">
        <v>24289.599999999999</v>
      </c>
    </row>
    <row r="477" spans="1:14">
      <c r="A477" s="115" t="s">
        <v>232</v>
      </c>
      <c r="B477" s="116" t="s">
        <v>233</v>
      </c>
      <c r="C477" s="135">
        <v>44620</v>
      </c>
      <c r="D477" s="135">
        <v>44926</v>
      </c>
      <c r="E477" s="116">
        <v>44727</v>
      </c>
      <c r="F477" s="132">
        <v>44740</v>
      </c>
      <c r="G477" s="132" t="s">
        <v>187</v>
      </c>
      <c r="H477" s="132" t="s">
        <v>5206</v>
      </c>
      <c r="I477" s="132">
        <v>396456.23</v>
      </c>
      <c r="J477" s="132">
        <v>107052.84</v>
      </c>
      <c r="K477" s="132">
        <v>0</v>
      </c>
      <c r="L477" s="132">
        <v>503509.07</v>
      </c>
      <c r="M477" s="132">
        <v>503509.07</v>
      </c>
      <c r="N477" s="132">
        <v>0</v>
      </c>
    </row>
    <row r="478" spans="1:14">
      <c r="A478" s="115" t="s">
        <v>232</v>
      </c>
      <c r="B478" s="116" t="s">
        <v>233</v>
      </c>
      <c r="C478" s="135">
        <v>44592</v>
      </c>
      <c r="D478" s="135">
        <v>44926</v>
      </c>
      <c r="E478" s="116">
        <v>44727</v>
      </c>
      <c r="F478" s="132">
        <v>44740</v>
      </c>
      <c r="G478" s="132" t="s">
        <v>391</v>
      </c>
      <c r="H478" s="132" t="s">
        <v>5206</v>
      </c>
      <c r="I478" s="132">
        <v>310563.94</v>
      </c>
      <c r="J478" s="132">
        <v>77315.94</v>
      </c>
      <c r="K478" s="132">
        <v>0</v>
      </c>
      <c r="L478" s="132">
        <v>387879.88</v>
      </c>
      <c r="M478" s="132">
        <v>387879.88</v>
      </c>
      <c r="N478" s="132">
        <v>0</v>
      </c>
    </row>
    <row r="479" spans="1:14">
      <c r="A479" s="115" t="s">
        <v>232</v>
      </c>
      <c r="B479" s="116" t="s">
        <v>233</v>
      </c>
      <c r="C479" s="135">
        <v>44651</v>
      </c>
      <c r="D479" s="135">
        <v>44926</v>
      </c>
      <c r="E479" s="116">
        <v>44727</v>
      </c>
      <c r="F479" s="132">
        <v>44741</v>
      </c>
      <c r="G479" s="132" t="s">
        <v>123</v>
      </c>
      <c r="H479" s="132" t="s">
        <v>5206</v>
      </c>
      <c r="I479" s="132">
        <v>555048.26</v>
      </c>
      <c r="J479" s="132">
        <v>0</v>
      </c>
      <c r="K479" s="132">
        <v>0</v>
      </c>
      <c r="L479" s="132">
        <v>555048.26</v>
      </c>
      <c r="M479" s="132">
        <v>151988.6</v>
      </c>
      <c r="N479" s="132">
        <v>403059.66</v>
      </c>
    </row>
    <row r="480" spans="1:14">
      <c r="A480" s="115" t="s">
        <v>3439</v>
      </c>
      <c r="B480" s="116" t="s">
        <v>3440</v>
      </c>
      <c r="C480" s="135">
        <v>44620</v>
      </c>
      <c r="D480" s="135">
        <v>44926</v>
      </c>
      <c r="E480" s="116">
        <v>44711</v>
      </c>
      <c r="F480" s="132">
        <v>44722</v>
      </c>
      <c r="G480" s="132" t="s">
        <v>145</v>
      </c>
      <c r="H480" s="132" t="s">
        <v>5206</v>
      </c>
      <c r="I480" s="132">
        <v>699614.74</v>
      </c>
      <c r="J480" s="132">
        <v>189284.04</v>
      </c>
      <c r="K480" s="132">
        <v>0</v>
      </c>
      <c r="L480" s="132">
        <v>888898.78</v>
      </c>
      <c r="M480" s="132">
        <v>241862.94</v>
      </c>
      <c r="N480" s="132">
        <v>647035.84</v>
      </c>
    </row>
    <row r="481" spans="1:14">
      <c r="A481" s="115" t="s">
        <v>3439</v>
      </c>
      <c r="B481" s="116" t="s">
        <v>3440</v>
      </c>
      <c r="C481" s="135">
        <v>44558</v>
      </c>
      <c r="D481" s="135">
        <v>44926</v>
      </c>
      <c r="E481" s="116">
        <v>44711</v>
      </c>
      <c r="F481" s="132">
        <v>44722</v>
      </c>
      <c r="G481" s="132" t="s">
        <v>223</v>
      </c>
      <c r="H481" s="132" t="s">
        <v>5206</v>
      </c>
      <c r="I481" s="132">
        <v>373032.04</v>
      </c>
      <c r="J481" s="132">
        <v>105157.8</v>
      </c>
      <c r="K481" s="132">
        <v>0</v>
      </c>
      <c r="L481" s="132">
        <v>478189.84</v>
      </c>
      <c r="M481" s="132">
        <v>134368.29999999999</v>
      </c>
      <c r="N481" s="132">
        <v>343821.54</v>
      </c>
    </row>
    <row r="482" spans="1:14">
      <c r="A482" s="115" t="s">
        <v>3439</v>
      </c>
      <c r="B482" s="116" t="s">
        <v>3440</v>
      </c>
      <c r="C482" s="135">
        <v>44530</v>
      </c>
      <c r="D482" s="135">
        <v>44926</v>
      </c>
      <c r="E482" s="116">
        <v>44711</v>
      </c>
      <c r="F482" s="132">
        <v>44722</v>
      </c>
      <c r="G482" s="132" t="s">
        <v>541</v>
      </c>
      <c r="H482" s="132" t="s">
        <v>5206</v>
      </c>
      <c r="I482" s="132">
        <v>793321.52</v>
      </c>
      <c r="J482" s="132">
        <v>210374.82</v>
      </c>
      <c r="K482" s="132">
        <v>0</v>
      </c>
      <c r="L482" s="132">
        <v>1003696.34</v>
      </c>
      <c r="M482" s="132">
        <v>268812.27</v>
      </c>
      <c r="N482" s="132">
        <v>734884.07</v>
      </c>
    </row>
    <row r="483" spans="1:14">
      <c r="A483" s="115" t="s">
        <v>3439</v>
      </c>
      <c r="B483" s="116" t="s">
        <v>3440</v>
      </c>
      <c r="C483" s="135">
        <v>44592</v>
      </c>
      <c r="D483" s="135">
        <v>44926</v>
      </c>
      <c r="E483" s="116">
        <v>44711</v>
      </c>
      <c r="F483" s="132">
        <v>44722</v>
      </c>
      <c r="G483" s="132" t="s">
        <v>144</v>
      </c>
      <c r="H483" s="132" t="s">
        <v>5206</v>
      </c>
      <c r="I483" s="132">
        <v>548295.04</v>
      </c>
      <c r="J483" s="132">
        <v>136705.14000000001</v>
      </c>
      <c r="K483" s="132">
        <v>0</v>
      </c>
      <c r="L483" s="132">
        <v>685000.18</v>
      </c>
      <c r="M483" s="132">
        <v>174678.79</v>
      </c>
      <c r="N483" s="132">
        <v>510321.39</v>
      </c>
    </row>
    <row r="484" spans="1:14">
      <c r="A484" s="115" t="s">
        <v>3439</v>
      </c>
      <c r="B484" s="116" t="s">
        <v>3440</v>
      </c>
      <c r="C484" s="135">
        <v>44651</v>
      </c>
      <c r="D484" s="135">
        <v>44926</v>
      </c>
      <c r="E484" s="116">
        <v>44711</v>
      </c>
      <c r="F484" s="132">
        <v>44722</v>
      </c>
      <c r="G484" s="132" t="s">
        <v>30</v>
      </c>
      <c r="H484" s="132" t="s">
        <v>5206</v>
      </c>
      <c r="I484" s="132">
        <v>711107.3</v>
      </c>
      <c r="J484" s="132">
        <v>199799.82</v>
      </c>
      <c r="K484" s="132">
        <v>0</v>
      </c>
      <c r="L484" s="132">
        <v>910907.12</v>
      </c>
      <c r="M484" s="132">
        <v>255299.77</v>
      </c>
      <c r="N484" s="132">
        <v>655607.35</v>
      </c>
    </row>
    <row r="485" spans="1:14">
      <c r="A485" s="115" t="s">
        <v>3439</v>
      </c>
      <c r="B485" s="116" t="s">
        <v>3440</v>
      </c>
      <c r="C485" s="135">
        <v>44500</v>
      </c>
      <c r="D485" s="135">
        <v>44926</v>
      </c>
      <c r="E485" s="116">
        <v>44711</v>
      </c>
      <c r="F485" s="132">
        <v>44722</v>
      </c>
      <c r="G485" s="132" t="s">
        <v>161</v>
      </c>
      <c r="H485" s="132" t="s">
        <v>5206</v>
      </c>
      <c r="I485" s="132">
        <v>443225.48</v>
      </c>
      <c r="J485" s="132">
        <v>109345.5</v>
      </c>
      <c r="K485" s="132">
        <v>0</v>
      </c>
      <c r="L485" s="132">
        <v>552570.98</v>
      </c>
      <c r="M485" s="132">
        <v>139719.25</v>
      </c>
      <c r="N485" s="132">
        <v>412851.73</v>
      </c>
    </row>
    <row r="486" spans="1:14">
      <c r="A486" s="115" t="s">
        <v>966</v>
      </c>
      <c r="B486" s="116" t="s">
        <v>1187</v>
      </c>
      <c r="C486" s="135">
        <v>44620</v>
      </c>
      <c r="D486" s="135">
        <v>44926</v>
      </c>
      <c r="E486" s="116">
        <v>44705</v>
      </c>
      <c r="F486" s="132">
        <v>44722</v>
      </c>
      <c r="G486" s="132" t="s">
        <v>216</v>
      </c>
      <c r="H486" s="132" t="s">
        <v>5206</v>
      </c>
      <c r="I486" s="132">
        <v>285753.2</v>
      </c>
      <c r="J486" s="132">
        <v>74008.800000000003</v>
      </c>
      <c r="K486" s="132">
        <v>0</v>
      </c>
      <c r="L486" s="132">
        <v>359762</v>
      </c>
      <c r="M486" s="132">
        <v>94566.8</v>
      </c>
      <c r="N486" s="132">
        <v>265195.2</v>
      </c>
    </row>
    <row r="487" spans="1:14">
      <c r="A487" s="115" t="s">
        <v>2559</v>
      </c>
      <c r="B487" s="116" t="s">
        <v>2560</v>
      </c>
      <c r="C487" s="135">
        <v>44682</v>
      </c>
      <c r="D487" s="135">
        <v>45291</v>
      </c>
      <c r="E487" s="116">
        <v>44729</v>
      </c>
      <c r="F487" s="132">
        <v>44739</v>
      </c>
      <c r="G487" s="132" t="s">
        <v>3584</v>
      </c>
      <c r="H487" s="132" t="s">
        <v>5206</v>
      </c>
      <c r="I487" s="132">
        <v>204777.82</v>
      </c>
      <c r="J487" s="132">
        <v>56548.800000000003</v>
      </c>
      <c r="K487" s="132">
        <v>0</v>
      </c>
      <c r="L487" s="132">
        <v>261326.62</v>
      </c>
      <c r="M487" s="132">
        <v>261326.62</v>
      </c>
      <c r="N487" s="132">
        <v>0</v>
      </c>
    </row>
    <row r="488" spans="1:14">
      <c r="A488" s="115" t="s">
        <v>2559</v>
      </c>
      <c r="B488" s="116" t="s">
        <v>2560</v>
      </c>
      <c r="C488" s="135">
        <v>44651</v>
      </c>
      <c r="D488" s="135">
        <v>45291</v>
      </c>
      <c r="E488" s="116">
        <v>44729</v>
      </c>
      <c r="F488" s="132">
        <v>44739</v>
      </c>
      <c r="G488" s="132" t="s">
        <v>2351</v>
      </c>
      <c r="H488" s="132" t="s">
        <v>5206</v>
      </c>
      <c r="I488" s="132">
        <v>316281.92</v>
      </c>
      <c r="J488" s="132">
        <v>84823.2</v>
      </c>
      <c r="K488" s="132">
        <v>0</v>
      </c>
      <c r="L488" s="132">
        <v>401105.12</v>
      </c>
      <c r="M488" s="132">
        <v>401105.12</v>
      </c>
      <c r="N488" s="132">
        <v>0</v>
      </c>
    </row>
    <row r="489" spans="1:14">
      <c r="A489" s="115" t="s">
        <v>3950</v>
      </c>
      <c r="B489" s="116" t="s">
        <v>3951</v>
      </c>
      <c r="C489" s="135">
        <v>44617</v>
      </c>
      <c r="D489" s="135">
        <v>44926</v>
      </c>
      <c r="E489" s="116">
        <v>44726</v>
      </c>
      <c r="F489" s="132">
        <v>44741</v>
      </c>
      <c r="G489" s="132" t="s">
        <v>244</v>
      </c>
      <c r="H489" s="132" t="s">
        <v>5206</v>
      </c>
      <c r="I489" s="132">
        <v>694691.23</v>
      </c>
      <c r="J489" s="132">
        <v>194322.24</v>
      </c>
      <c r="K489" s="132">
        <v>0</v>
      </c>
      <c r="L489" s="132">
        <v>889013.47</v>
      </c>
      <c r="M489" s="132">
        <v>248300.64</v>
      </c>
      <c r="N489" s="132">
        <v>640712.82999999996</v>
      </c>
    </row>
    <row r="490" spans="1:14">
      <c r="A490" s="115" t="s">
        <v>3950</v>
      </c>
      <c r="B490" s="116" t="s">
        <v>3951</v>
      </c>
      <c r="C490" s="135">
        <v>44592</v>
      </c>
      <c r="D490" s="135">
        <v>44926</v>
      </c>
      <c r="E490" s="116">
        <v>44726</v>
      </c>
      <c r="F490" s="132">
        <v>44741</v>
      </c>
      <c r="G490" s="132" t="s">
        <v>266</v>
      </c>
      <c r="H490" s="132" t="s">
        <v>5206</v>
      </c>
      <c r="I490" s="132">
        <v>86593.94</v>
      </c>
      <c r="J490" s="132">
        <v>57153.599999999999</v>
      </c>
      <c r="K490" s="132">
        <v>0</v>
      </c>
      <c r="L490" s="132">
        <v>143747.54</v>
      </c>
      <c r="M490" s="132">
        <v>73029.600000000006</v>
      </c>
      <c r="N490" s="132">
        <v>70717.94</v>
      </c>
    </row>
    <row r="491" spans="1:14">
      <c r="A491" s="115" t="s">
        <v>3950</v>
      </c>
      <c r="B491" s="116" t="s">
        <v>3951</v>
      </c>
      <c r="C491" s="135">
        <v>44651</v>
      </c>
      <c r="D491" s="135">
        <v>45291</v>
      </c>
      <c r="E491" s="116">
        <v>44726</v>
      </c>
      <c r="F491" s="132">
        <v>44741</v>
      </c>
      <c r="G491" s="132" t="s">
        <v>583</v>
      </c>
      <c r="H491" s="132" t="s">
        <v>5206</v>
      </c>
      <c r="I491" s="132">
        <v>879603.33</v>
      </c>
      <c r="J491" s="132">
        <v>236843.46</v>
      </c>
      <c r="K491" s="132">
        <v>0</v>
      </c>
      <c r="L491" s="132">
        <v>1116446.79</v>
      </c>
      <c r="M491" s="132">
        <v>302633.31</v>
      </c>
      <c r="N491" s="132">
        <v>813813.48</v>
      </c>
    </row>
    <row r="492" spans="1:14">
      <c r="A492" s="115" t="s">
        <v>2720</v>
      </c>
      <c r="B492" s="116" t="s">
        <v>2721</v>
      </c>
      <c r="C492" s="135">
        <v>44620</v>
      </c>
      <c r="D492" s="135">
        <v>44926</v>
      </c>
      <c r="E492" s="116">
        <v>44718</v>
      </c>
      <c r="F492" s="132">
        <v>44732</v>
      </c>
      <c r="G492" s="132" t="s">
        <v>683</v>
      </c>
      <c r="H492" s="132" t="s">
        <v>5206</v>
      </c>
      <c r="I492" s="132">
        <v>554943.81000000006</v>
      </c>
      <c r="J492" s="132">
        <v>142876.79999999999</v>
      </c>
      <c r="K492" s="132">
        <v>0</v>
      </c>
      <c r="L492" s="132">
        <v>697820.61</v>
      </c>
      <c r="M492" s="132">
        <v>697820.61</v>
      </c>
      <c r="N492" s="132">
        <v>0</v>
      </c>
    </row>
    <row r="493" spans="1:14">
      <c r="A493" s="115" t="s">
        <v>2720</v>
      </c>
      <c r="B493" s="116" t="s">
        <v>2721</v>
      </c>
      <c r="C493" s="135">
        <v>44713</v>
      </c>
      <c r="D493" s="135">
        <v>44926</v>
      </c>
      <c r="E493" s="116">
        <v>44719</v>
      </c>
      <c r="F493" s="132">
        <v>44734</v>
      </c>
      <c r="G493" s="132" t="s">
        <v>551</v>
      </c>
      <c r="H493" s="132" t="s">
        <v>5206</v>
      </c>
      <c r="I493" s="132">
        <v>594631.81000000006</v>
      </c>
      <c r="J493" s="132">
        <v>150020.64000000001</v>
      </c>
      <c r="K493" s="132">
        <v>0</v>
      </c>
      <c r="L493" s="132">
        <v>744652.45</v>
      </c>
      <c r="M493" s="132">
        <v>191693.04</v>
      </c>
      <c r="N493" s="132">
        <v>552959.41</v>
      </c>
    </row>
    <row r="494" spans="1:14">
      <c r="A494" s="115" t="s">
        <v>2720</v>
      </c>
      <c r="B494" s="116" t="s">
        <v>2721</v>
      </c>
      <c r="C494" s="135">
        <v>44707</v>
      </c>
      <c r="D494" s="135">
        <v>44926</v>
      </c>
      <c r="E494" s="116">
        <v>44719</v>
      </c>
      <c r="F494" s="132">
        <v>44734</v>
      </c>
      <c r="G494" s="132" t="s">
        <v>550</v>
      </c>
      <c r="H494" s="132" t="s">
        <v>5206</v>
      </c>
      <c r="I494" s="132">
        <v>443955.05</v>
      </c>
      <c r="J494" s="132">
        <v>114301.44</v>
      </c>
      <c r="K494" s="132">
        <v>0</v>
      </c>
      <c r="L494" s="132">
        <v>558256.49</v>
      </c>
      <c r="M494" s="132">
        <v>146051.84</v>
      </c>
      <c r="N494" s="132">
        <v>412204.65</v>
      </c>
    </row>
    <row r="495" spans="1:14">
      <c r="A495" s="115" t="s">
        <v>2720</v>
      </c>
      <c r="B495" s="116" t="s">
        <v>2721</v>
      </c>
      <c r="C495" s="135">
        <v>44592</v>
      </c>
      <c r="D495" s="135">
        <v>44926</v>
      </c>
      <c r="E495" s="116">
        <v>44673</v>
      </c>
      <c r="F495" s="132">
        <v>44713</v>
      </c>
      <c r="G495" s="132" t="s">
        <v>751</v>
      </c>
      <c r="H495" s="132" t="s">
        <v>5206</v>
      </c>
      <c r="I495" s="132">
        <v>372654.29</v>
      </c>
      <c r="J495" s="132">
        <v>92869.92</v>
      </c>
      <c r="K495" s="132">
        <v>0</v>
      </c>
      <c r="L495" s="132">
        <v>465524.21</v>
      </c>
      <c r="M495" s="132">
        <v>465524.21</v>
      </c>
      <c r="N495" s="132">
        <v>0</v>
      </c>
    </row>
    <row r="496" spans="1:14">
      <c r="A496" s="115" t="s">
        <v>2593</v>
      </c>
      <c r="B496" s="116" t="s">
        <v>2594</v>
      </c>
      <c r="C496" s="135">
        <v>44620</v>
      </c>
      <c r="D496" s="135">
        <v>44926</v>
      </c>
      <c r="E496" s="116">
        <v>44713</v>
      </c>
      <c r="F496" s="132">
        <v>44729</v>
      </c>
      <c r="G496" s="132" t="s">
        <v>540</v>
      </c>
      <c r="H496" s="132" t="s">
        <v>5206</v>
      </c>
      <c r="I496" s="132">
        <v>573589.94999999995</v>
      </c>
      <c r="J496" s="132">
        <v>147708</v>
      </c>
      <c r="K496" s="132">
        <v>0</v>
      </c>
      <c r="L496" s="132">
        <v>721297.95</v>
      </c>
      <c r="M496" s="132">
        <v>188738</v>
      </c>
      <c r="N496" s="132">
        <v>532559.94999999995</v>
      </c>
    </row>
    <row r="497" spans="1:14">
      <c r="A497" s="115" t="s">
        <v>2593</v>
      </c>
      <c r="B497" s="116" t="s">
        <v>2594</v>
      </c>
      <c r="C497" s="135">
        <v>44680</v>
      </c>
      <c r="D497" s="135">
        <v>44926</v>
      </c>
      <c r="E497" s="116">
        <v>44713</v>
      </c>
      <c r="F497" s="132">
        <v>44729</v>
      </c>
      <c r="G497" s="132" t="s">
        <v>3183</v>
      </c>
      <c r="H497" s="132" t="s">
        <v>5206</v>
      </c>
      <c r="I497" s="132">
        <v>417841.96</v>
      </c>
      <c r="J497" s="132">
        <v>110781</v>
      </c>
      <c r="K497" s="132">
        <v>0</v>
      </c>
      <c r="L497" s="132">
        <v>528622.96</v>
      </c>
      <c r="M497" s="132">
        <v>141553.5</v>
      </c>
      <c r="N497" s="132">
        <v>387069.46</v>
      </c>
    </row>
    <row r="498" spans="1:14">
      <c r="A498" s="115" t="s">
        <v>2593</v>
      </c>
      <c r="B498" s="116" t="s">
        <v>2594</v>
      </c>
      <c r="C498" s="135">
        <v>44651</v>
      </c>
      <c r="D498" s="135">
        <v>44926</v>
      </c>
      <c r="E498" s="116">
        <v>44713</v>
      </c>
      <c r="F498" s="132">
        <v>44729</v>
      </c>
      <c r="G498" s="132" t="s">
        <v>5291</v>
      </c>
      <c r="H498" s="132" t="s">
        <v>5206</v>
      </c>
      <c r="I498" s="132">
        <v>540655.28</v>
      </c>
      <c r="J498" s="132">
        <v>147708</v>
      </c>
      <c r="K498" s="132">
        <v>0</v>
      </c>
      <c r="L498" s="132">
        <v>688363.28</v>
      </c>
      <c r="M498" s="132">
        <v>188738</v>
      </c>
      <c r="N498" s="132">
        <v>499625.28</v>
      </c>
    </row>
    <row r="499" spans="1:14">
      <c r="A499" s="115" t="s">
        <v>2593</v>
      </c>
      <c r="B499" s="116" t="s">
        <v>2594</v>
      </c>
      <c r="C499" s="135">
        <v>44592</v>
      </c>
      <c r="D499" s="135">
        <v>44926</v>
      </c>
      <c r="E499" s="116">
        <v>44672</v>
      </c>
      <c r="F499" s="132">
        <v>44713</v>
      </c>
      <c r="G499" s="132" t="s">
        <v>758</v>
      </c>
      <c r="H499" s="132" t="s">
        <v>5206</v>
      </c>
      <c r="I499" s="132">
        <v>385183.97</v>
      </c>
      <c r="J499" s="132">
        <v>96010.2</v>
      </c>
      <c r="K499" s="132">
        <v>0</v>
      </c>
      <c r="L499" s="132">
        <v>481194.17</v>
      </c>
      <c r="M499" s="132">
        <v>122679.7</v>
      </c>
      <c r="N499" s="132">
        <v>358514.47</v>
      </c>
    </row>
    <row r="500" spans="1:14">
      <c r="A500" s="115" t="s">
        <v>839</v>
      </c>
      <c r="B500" s="116" t="s">
        <v>840</v>
      </c>
      <c r="C500" s="135">
        <v>44592</v>
      </c>
      <c r="D500" s="135">
        <v>44926</v>
      </c>
      <c r="E500" s="116">
        <v>44697</v>
      </c>
      <c r="F500" s="132">
        <v>44720</v>
      </c>
      <c r="G500" s="132" t="s">
        <v>658</v>
      </c>
      <c r="H500" s="132" t="s">
        <v>5206</v>
      </c>
      <c r="I500" s="132">
        <v>185233.31</v>
      </c>
      <c r="J500" s="132">
        <v>26889.119999999999</v>
      </c>
      <c r="K500" s="132">
        <v>0</v>
      </c>
      <c r="L500" s="132">
        <v>212122.43</v>
      </c>
      <c r="M500" s="132">
        <v>212122.43</v>
      </c>
      <c r="N500" s="132">
        <v>0</v>
      </c>
    </row>
    <row r="501" spans="1:14">
      <c r="A501" s="115" t="s">
        <v>839</v>
      </c>
      <c r="B501" s="116" t="s">
        <v>840</v>
      </c>
      <c r="C501" s="135">
        <v>44620</v>
      </c>
      <c r="D501" s="135">
        <v>44926</v>
      </c>
      <c r="E501" s="116">
        <v>44708</v>
      </c>
      <c r="F501" s="132">
        <v>44725</v>
      </c>
      <c r="G501" s="132" t="s">
        <v>331</v>
      </c>
      <c r="H501" s="132" t="s">
        <v>5206</v>
      </c>
      <c r="I501" s="132">
        <v>419547.88</v>
      </c>
      <c r="J501" s="132">
        <v>49132.800000000003</v>
      </c>
      <c r="K501" s="132">
        <v>0</v>
      </c>
      <c r="L501" s="132">
        <v>468680.68</v>
      </c>
      <c r="M501" s="132">
        <v>468680.68</v>
      </c>
      <c r="N501" s="132">
        <v>0</v>
      </c>
    </row>
    <row r="502" spans="1:14">
      <c r="A502" s="115" t="s">
        <v>1047</v>
      </c>
      <c r="B502" s="116" t="s">
        <v>1255</v>
      </c>
      <c r="C502" s="135">
        <v>44620</v>
      </c>
      <c r="D502" s="135">
        <v>44926</v>
      </c>
      <c r="E502" s="116">
        <v>44718</v>
      </c>
      <c r="F502" s="132">
        <v>44739</v>
      </c>
      <c r="G502" s="132" t="s">
        <v>104</v>
      </c>
      <c r="H502" s="132" t="s">
        <v>5206</v>
      </c>
      <c r="I502" s="132">
        <v>148324.93</v>
      </c>
      <c r="J502" s="132">
        <v>58081.32</v>
      </c>
      <c r="K502" s="132">
        <v>0</v>
      </c>
      <c r="L502" s="132">
        <v>206406.25</v>
      </c>
      <c r="M502" s="132">
        <v>206406.25</v>
      </c>
      <c r="N502" s="132">
        <v>0</v>
      </c>
    </row>
    <row r="503" spans="1:14">
      <c r="A503" s="115" t="s">
        <v>1047</v>
      </c>
      <c r="B503" s="116" t="s">
        <v>1255</v>
      </c>
      <c r="C503" s="135">
        <v>44680</v>
      </c>
      <c r="D503" s="135">
        <v>44926</v>
      </c>
      <c r="E503" s="116">
        <v>44718</v>
      </c>
      <c r="F503" s="132">
        <v>44739</v>
      </c>
      <c r="G503" s="132" t="s">
        <v>165</v>
      </c>
      <c r="H503" s="132" t="s">
        <v>5206</v>
      </c>
      <c r="I503" s="132">
        <v>288545.74</v>
      </c>
      <c r="J503" s="132">
        <v>77044.5</v>
      </c>
      <c r="K503" s="132">
        <v>0</v>
      </c>
      <c r="L503" s="132">
        <v>365590.24</v>
      </c>
      <c r="M503" s="132">
        <v>365590.24</v>
      </c>
      <c r="N503" s="132">
        <v>0</v>
      </c>
    </row>
    <row r="504" spans="1:14">
      <c r="A504" s="115" t="s">
        <v>1047</v>
      </c>
      <c r="B504" s="116" t="s">
        <v>1255</v>
      </c>
      <c r="C504" s="135">
        <v>44651</v>
      </c>
      <c r="D504" s="135">
        <v>44926</v>
      </c>
      <c r="E504" s="116">
        <v>44718</v>
      </c>
      <c r="F504" s="132">
        <v>44739</v>
      </c>
      <c r="G504" s="132" t="s">
        <v>55</v>
      </c>
      <c r="H504" s="132" t="s">
        <v>5206</v>
      </c>
      <c r="I504" s="132">
        <v>316034.39</v>
      </c>
      <c r="J504" s="132">
        <v>92453.4</v>
      </c>
      <c r="K504" s="132">
        <v>0</v>
      </c>
      <c r="L504" s="132">
        <v>408487.79</v>
      </c>
      <c r="M504" s="132">
        <v>408487.79</v>
      </c>
      <c r="N504" s="132">
        <v>0</v>
      </c>
    </row>
    <row r="505" spans="1:14">
      <c r="A505" s="115" t="s">
        <v>1993</v>
      </c>
      <c r="B505" s="116" t="s">
        <v>1994</v>
      </c>
      <c r="C505" s="135">
        <v>44620</v>
      </c>
      <c r="D505" s="135">
        <v>44926</v>
      </c>
      <c r="E505" s="116">
        <v>44692</v>
      </c>
      <c r="F505" s="132">
        <v>44715</v>
      </c>
      <c r="G505" s="132" t="s">
        <v>28</v>
      </c>
      <c r="H505" s="132" t="s">
        <v>5206</v>
      </c>
      <c r="I505" s="132">
        <v>1134301.97</v>
      </c>
      <c r="J505" s="132">
        <v>282466.8</v>
      </c>
      <c r="K505" s="132">
        <v>0</v>
      </c>
      <c r="L505" s="132">
        <v>1416768.77</v>
      </c>
      <c r="M505" s="132">
        <v>360929.8</v>
      </c>
      <c r="N505" s="132">
        <v>1055838.97</v>
      </c>
    </row>
    <row r="506" spans="1:14">
      <c r="A506" s="115" t="s">
        <v>1993</v>
      </c>
      <c r="B506" s="116" t="s">
        <v>1994</v>
      </c>
      <c r="C506" s="135">
        <v>44651</v>
      </c>
      <c r="D506" s="135">
        <v>44926</v>
      </c>
      <c r="E506" s="116">
        <v>44692</v>
      </c>
      <c r="F506" s="132">
        <v>44715</v>
      </c>
      <c r="G506" s="132" t="s">
        <v>29</v>
      </c>
      <c r="H506" s="132" t="s">
        <v>5206</v>
      </c>
      <c r="I506" s="132">
        <v>1016637.57</v>
      </c>
      <c r="J506" s="132">
        <v>271726.2</v>
      </c>
      <c r="K506" s="132">
        <v>0</v>
      </c>
      <c r="L506" s="132">
        <v>1288363.77</v>
      </c>
      <c r="M506" s="132">
        <v>347205.7</v>
      </c>
      <c r="N506" s="132">
        <v>941158.07</v>
      </c>
    </row>
    <row r="507" spans="1:14">
      <c r="A507" s="115" t="s">
        <v>1248</v>
      </c>
      <c r="B507" s="116" t="s">
        <v>909</v>
      </c>
      <c r="C507" s="135">
        <v>44621</v>
      </c>
      <c r="D507" s="135">
        <v>44926</v>
      </c>
      <c r="E507" s="116">
        <v>44699</v>
      </c>
      <c r="F507" s="132">
        <v>44727</v>
      </c>
      <c r="G507" s="132" t="s">
        <v>21</v>
      </c>
      <c r="H507" s="132" t="s">
        <v>5206</v>
      </c>
      <c r="I507" s="132">
        <v>132769.54999999999</v>
      </c>
      <c r="J507" s="132">
        <v>40404.42</v>
      </c>
      <c r="K507" s="132">
        <v>0</v>
      </c>
      <c r="L507" s="132">
        <v>173173.97</v>
      </c>
      <c r="M507" s="132">
        <v>173173.97</v>
      </c>
      <c r="N507" s="132">
        <v>0</v>
      </c>
    </row>
    <row r="508" spans="1:14">
      <c r="A508" s="115" t="s">
        <v>1248</v>
      </c>
      <c r="B508" s="116" t="s">
        <v>909</v>
      </c>
      <c r="C508" s="135">
        <v>44651</v>
      </c>
      <c r="D508" s="135">
        <v>44926</v>
      </c>
      <c r="E508" s="116">
        <v>44699</v>
      </c>
      <c r="F508" s="132">
        <v>44727</v>
      </c>
      <c r="G508" s="132" t="s">
        <v>102</v>
      </c>
      <c r="H508" s="132" t="s">
        <v>5206</v>
      </c>
      <c r="I508" s="132">
        <v>268034.92</v>
      </c>
      <c r="J508" s="132">
        <v>79424.100000000006</v>
      </c>
      <c r="K508" s="132">
        <v>0</v>
      </c>
      <c r="L508" s="132">
        <v>347459.02</v>
      </c>
      <c r="M508" s="132">
        <v>347459.02</v>
      </c>
      <c r="N508" s="132">
        <v>0</v>
      </c>
    </row>
    <row r="509" spans="1:14">
      <c r="A509" s="115" t="s">
        <v>2805</v>
      </c>
      <c r="B509" s="116" t="s">
        <v>2806</v>
      </c>
      <c r="C509" s="135">
        <v>44620</v>
      </c>
      <c r="D509" s="135">
        <v>45291</v>
      </c>
      <c r="E509" s="116">
        <v>44713</v>
      </c>
      <c r="F509" s="132">
        <v>44733</v>
      </c>
      <c r="G509" s="132" t="s">
        <v>4832</v>
      </c>
      <c r="H509" s="132" t="s">
        <v>5206</v>
      </c>
      <c r="I509" s="132">
        <v>1090786.98</v>
      </c>
      <c r="J509" s="132">
        <v>282704.40000000002</v>
      </c>
      <c r="K509" s="132">
        <v>0</v>
      </c>
      <c r="L509" s="132">
        <v>1373491.38</v>
      </c>
      <c r="M509" s="132">
        <v>1373491.38</v>
      </c>
      <c r="N509" s="132">
        <v>0</v>
      </c>
    </row>
    <row r="510" spans="1:14">
      <c r="A510" s="115" t="s">
        <v>2805</v>
      </c>
      <c r="B510" s="116" t="s">
        <v>2806</v>
      </c>
      <c r="C510" s="135">
        <v>44651</v>
      </c>
      <c r="D510" s="135">
        <v>45291</v>
      </c>
      <c r="E510" s="116">
        <v>44713</v>
      </c>
      <c r="F510" s="132">
        <v>44733</v>
      </c>
      <c r="G510" s="132" t="s">
        <v>1513</v>
      </c>
      <c r="H510" s="132" t="s">
        <v>5206</v>
      </c>
      <c r="I510" s="132">
        <v>1013277.58</v>
      </c>
      <c r="J510" s="132">
        <v>280267.74</v>
      </c>
      <c r="K510" s="132">
        <v>0</v>
      </c>
      <c r="L510" s="132">
        <v>1293545.32</v>
      </c>
      <c r="M510" s="132">
        <v>1293545.32</v>
      </c>
      <c r="N510" s="132">
        <v>0</v>
      </c>
    </row>
    <row r="511" spans="1:14">
      <c r="A511" s="115" t="s">
        <v>2805</v>
      </c>
      <c r="B511" s="116" t="s">
        <v>2806</v>
      </c>
      <c r="C511" s="135">
        <v>44680</v>
      </c>
      <c r="D511" s="135">
        <v>45291</v>
      </c>
      <c r="E511" s="116">
        <v>44733</v>
      </c>
      <c r="F511" s="132">
        <v>44742</v>
      </c>
      <c r="G511" s="132" t="s">
        <v>1872</v>
      </c>
      <c r="H511" s="132" t="s">
        <v>5206</v>
      </c>
      <c r="I511" s="132">
        <v>853612.59</v>
      </c>
      <c r="J511" s="132">
        <v>222740.46</v>
      </c>
      <c r="K511" s="132">
        <v>0</v>
      </c>
      <c r="L511" s="132">
        <v>1076353.05</v>
      </c>
      <c r="M511" s="132">
        <v>1076353.05</v>
      </c>
      <c r="N511" s="132">
        <v>0</v>
      </c>
    </row>
    <row r="512" spans="1:14">
      <c r="A512" s="115" t="s">
        <v>2805</v>
      </c>
      <c r="B512" s="116" t="s">
        <v>2806</v>
      </c>
      <c r="C512" s="135">
        <v>44498</v>
      </c>
      <c r="D512" s="135">
        <v>44926</v>
      </c>
      <c r="E512" s="116">
        <v>44678</v>
      </c>
      <c r="F512" s="132">
        <v>44715</v>
      </c>
      <c r="G512" s="132" t="s">
        <v>234</v>
      </c>
      <c r="H512" s="132" t="s">
        <v>5206</v>
      </c>
      <c r="I512" s="132">
        <v>682032.15</v>
      </c>
      <c r="J512" s="132">
        <v>0</v>
      </c>
      <c r="K512" s="132">
        <v>0</v>
      </c>
      <c r="L512" s="132">
        <v>682032.15</v>
      </c>
      <c r="M512" s="132">
        <v>682032.15</v>
      </c>
      <c r="N512" s="132">
        <v>0</v>
      </c>
    </row>
    <row r="513" spans="1:14">
      <c r="A513" s="115" t="s">
        <v>2805</v>
      </c>
      <c r="B513" s="116" t="s">
        <v>2806</v>
      </c>
      <c r="C513" s="135">
        <v>44530</v>
      </c>
      <c r="D513" s="135">
        <v>44561</v>
      </c>
      <c r="E513" s="116">
        <v>44679</v>
      </c>
      <c r="F513" s="132">
        <v>44715</v>
      </c>
      <c r="G513" s="132" t="s">
        <v>304</v>
      </c>
      <c r="H513" s="132" t="s">
        <v>5206</v>
      </c>
      <c r="I513" s="132">
        <v>1099295.78</v>
      </c>
      <c r="J513" s="132">
        <v>289993.5</v>
      </c>
      <c r="K513" s="132">
        <v>0</v>
      </c>
      <c r="L513" s="132">
        <v>1389289.28</v>
      </c>
      <c r="M513" s="132">
        <v>1389289.28</v>
      </c>
      <c r="N513" s="132">
        <v>0</v>
      </c>
    </row>
    <row r="514" spans="1:14">
      <c r="A514" s="115" t="s">
        <v>2805</v>
      </c>
      <c r="B514" s="116" t="s">
        <v>2806</v>
      </c>
      <c r="C514" s="135">
        <v>44547</v>
      </c>
      <c r="D514" s="135">
        <v>45291</v>
      </c>
      <c r="E514" s="116">
        <v>44679</v>
      </c>
      <c r="F514" s="132">
        <v>44715</v>
      </c>
      <c r="G514" s="132" t="s">
        <v>1772</v>
      </c>
      <c r="H514" s="132" t="s">
        <v>5206</v>
      </c>
      <c r="I514" s="132">
        <v>733001.19</v>
      </c>
      <c r="J514" s="132">
        <v>183757.86</v>
      </c>
      <c r="K514" s="132">
        <v>0</v>
      </c>
      <c r="L514" s="132">
        <v>916759.05</v>
      </c>
      <c r="M514" s="132">
        <v>916759.05</v>
      </c>
      <c r="N514" s="132">
        <v>0</v>
      </c>
    </row>
    <row r="515" spans="1:14">
      <c r="A515" s="115" t="s">
        <v>238</v>
      </c>
      <c r="B515" s="116" t="s">
        <v>239</v>
      </c>
      <c r="C515" s="135">
        <v>44652</v>
      </c>
      <c r="D515" s="135">
        <v>44926</v>
      </c>
      <c r="E515" s="116">
        <v>44719</v>
      </c>
      <c r="F515" s="132">
        <v>44736</v>
      </c>
      <c r="G515" s="132" t="s">
        <v>301</v>
      </c>
      <c r="H515" s="132" t="s">
        <v>5206</v>
      </c>
      <c r="I515" s="132">
        <v>111132</v>
      </c>
      <c r="J515" s="132">
        <v>20003.759999999998</v>
      </c>
      <c r="K515" s="132">
        <v>0</v>
      </c>
      <c r="L515" s="132">
        <v>131135.76</v>
      </c>
      <c r="M515" s="132">
        <v>25560.36</v>
      </c>
      <c r="N515" s="132">
        <v>105575.4</v>
      </c>
    </row>
    <row r="516" spans="1:14">
      <c r="A516" s="115" t="s">
        <v>238</v>
      </c>
      <c r="B516" s="116" t="s">
        <v>239</v>
      </c>
      <c r="C516" s="135">
        <v>44652</v>
      </c>
      <c r="D516" s="135">
        <v>44926</v>
      </c>
      <c r="E516" s="116">
        <v>44719</v>
      </c>
      <c r="F516" s="132">
        <v>44736</v>
      </c>
      <c r="G516" s="132" t="s">
        <v>495</v>
      </c>
      <c r="H516" s="132" t="s">
        <v>5206</v>
      </c>
      <c r="I516" s="132">
        <v>647855.68999999994</v>
      </c>
      <c r="J516" s="132">
        <v>169590.96</v>
      </c>
      <c r="K516" s="132">
        <v>0</v>
      </c>
      <c r="L516" s="132">
        <v>817446.65</v>
      </c>
      <c r="M516" s="132">
        <v>216699.56</v>
      </c>
      <c r="N516" s="132">
        <v>600747.09</v>
      </c>
    </row>
    <row r="517" spans="1:14">
      <c r="A517" s="115" t="s">
        <v>238</v>
      </c>
      <c r="B517" s="116" t="s">
        <v>239</v>
      </c>
      <c r="C517" s="135">
        <v>44690</v>
      </c>
      <c r="D517" s="135">
        <v>44926</v>
      </c>
      <c r="E517" s="116">
        <v>44719</v>
      </c>
      <c r="F517" s="132">
        <v>44736</v>
      </c>
      <c r="G517" s="132" t="s">
        <v>1359</v>
      </c>
      <c r="H517" s="132" t="s">
        <v>5206</v>
      </c>
      <c r="I517" s="132">
        <v>84672</v>
      </c>
      <c r="J517" s="132">
        <v>15240.96</v>
      </c>
      <c r="K517" s="132">
        <v>0</v>
      </c>
      <c r="L517" s="132">
        <v>99912.960000000006</v>
      </c>
      <c r="M517" s="132">
        <v>19474.560000000001</v>
      </c>
      <c r="N517" s="132">
        <v>80438.399999999994</v>
      </c>
    </row>
    <row r="518" spans="1:14">
      <c r="A518" s="115" t="s">
        <v>238</v>
      </c>
      <c r="B518" s="116" t="s">
        <v>239</v>
      </c>
      <c r="C518" s="135">
        <v>44690</v>
      </c>
      <c r="D518" s="135">
        <v>44926</v>
      </c>
      <c r="E518" s="116">
        <v>44719</v>
      </c>
      <c r="F518" s="132">
        <v>44736</v>
      </c>
      <c r="G518" s="132" t="s">
        <v>201</v>
      </c>
      <c r="H518" s="132" t="s">
        <v>5206</v>
      </c>
      <c r="I518" s="132">
        <v>477463.31</v>
      </c>
      <c r="J518" s="132">
        <v>123338.88</v>
      </c>
      <c r="K518" s="132">
        <v>0</v>
      </c>
      <c r="L518" s="132">
        <v>600802.18999999994</v>
      </c>
      <c r="M518" s="132">
        <v>157599.67999999999</v>
      </c>
      <c r="N518" s="132">
        <v>443202.51</v>
      </c>
    </row>
    <row r="519" spans="1:14">
      <c r="A519" s="115" t="s">
        <v>238</v>
      </c>
      <c r="B519" s="116" t="s">
        <v>239</v>
      </c>
      <c r="C519" s="135">
        <v>44635</v>
      </c>
      <c r="D519" s="135">
        <v>44926</v>
      </c>
      <c r="E519" s="116">
        <v>44719</v>
      </c>
      <c r="F519" s="132">
        <v>44736</v>
      </c>
      <c r="G519" s="132" t="s">
        <v>439</v>
      </c>
      <c r="H519" s="132" t="s">
        <v>5206</v>
      </c>
      <c r="I519" s="132">
        <v>511177.14</v>
      </c>
      <c r="J519" s="132">
        <v>138756.24</v>
      </c>
      <c r="K519" s="132">
        <v>0</v>
      </c>
      <c r="L519" s="132">
        <v>649933.38</v>
      </c>
      <c r="M519" s="132">
        <v>177299.64</v>
      </c>
      <c r="N519" s="132">
        <v>472633.74</v>
      </c>
    </row>
    <row r="520" spans="1:14">
      <c r="A520" s="115" t="s">
        <v>238</v>
      </c>
      <c r="B520" s="116" t="s">
        <v>239</v>
      </c>
      <c r="C520" s="135">
        <v>44642</v>
      </c>
      <c r="D520" s="135">
        <v>44926</v>
      </c>
      <c r="E520" s="116">
        <v>44698</v>
      </c>
      <c r="F520" s="132">
        <v>44727</v>
      </c>
      <c r="G520" s="132" t="s">
        <v>330</v>
      </c>
      <c r="H520" s="132" t="s">
        <v>5206</v>
      </c>
      <c r="I520" s="132">
        <v>443058.3</v>
      </c>
      <c r="J520" s="132">
        <v>51886.080000000002</v>
      </c>
      <c r="K520" s="132">
        <v>0</v>
      </c>
      <c r="L520" s="132">
        <v>494944.38</v>
      </c>
      <c r="M520" s="132">
        <v>81162.080000000002</v>
      </c>
      <c r="N520" s="132">
        <v>413782.3</v>
      </c>
    </row>
    <row r="521" spans="1:14">
      <c r="A521" s="115" t="s">
        <v>238</v>
      </c>
      <c r="B521" s="116" t="s">
        <v>239</v>
      </c>
      <c r="C521" s="135">
        <v>44643</v>
      </c>
      <c r="D521" s="135">
        <v>45291</v>
      </c>
      <c r="E521" s="116">
        <v>44707</v>
      </c>
      <c r="F521" s="132">
        <v>44725</v>
      </c>
      <c r="G521" s="132" t="s">
        <v>512</v>
      </c>
      <c r="H521" s="132" t="s">
        <v>5206</v>
      </c>
      <c r="I521" s="132">
        <v>334193</v>
      </c>
      <c r="J521" s="132">
        <v>26884.799999999999</v>
      </c>
      <c r="K521" s="132">
        <v>0</v>
      </c>
      <c r="L521" s="132">
        <v>361077.8</v>
      </c>
      <c r="M521" s="132">
        <v>43594.45</v>
      </c>
      <c r="N521" s="132">
        <v>317483.34999999998</v>
      </c>
    </row>
    <row r="522" spans="1:14">
      <c r="A522" s="115" t="s">
        <v>3285</v>
      </c>
      <c r="B522" s="116" t="s">
        <v>3286</v>
      </c>
      <c r="C522" s="135">
        <v>44620</v>
      </c>
      <c r="D522" s="135">
        <v>44926</v>
      </c>
      <c r="E522" s="116">
        <v>44697</v>
      </c>
      <c r="F522" s="132">
        <v>44719</v>
      </c>
      <c r="G522" s="132" t="s">
        <v>136</v>
      </c>
      <c r="H522" s="132" t="s">
        <v>5206</v>
      </c>
      <c r="I522" s="132">
        <v>387165.55</v>
      </c>
      <c r="J522" s="132">
        <v>107357.4</v>
      </c>
      <c r="K522" s="132">
        <v>0</v>
      </c>
      <c r="L522" s="132">
        <v>494522.95</v>
      </c>
      <c r="M522" s="132">
        <v>137178.9</v>
      </c>
      <c r="N522" s="132">
        <v>357344.05</v>
      </c>
    </row>
    <row r="523" spans="1:14">
      <c r="A523" s="115" t="s">
        <v>3285</v>
      </c>
      <c r="B523" s="116" t="s">
        <v>3286</v>
      </c>
      <c r="C523" s="135">
        <v>44592</v>
      </c>
      <c r="D523" s="135">
        <v>44926</v>
      </c>
      <c r="E523" s="116">
        <v>44697</v>
      </c>
      <c r="F523" s="132">
        <v>44719</v>
      </c>
      <c r="G523" s="132" t="s">
        <v>135</v>
      </c>
      <c r="H523" s="132" t="s">
        <v>5206</v>
      </c>
      <c r="I523" s="132">
        <v>272061.33</v>
      </c>
      <c r="J523" s="132">
        <v>71571.600000000006</v>
      </c>
      <c r="K523" s="132">
        <v>0</v>
      </c>
      <c r="L523" s="132">
        <v>343632.93</v>
      </c>
      <c r="M523" s="132">
        <v>91452.6</v>
      </c>
      <c r="N523" s="132">
        <v>252180.33</v>
      </c>
    </row>
    <row r="524" spans="1:14">
      <c r="A524" s="115" t="s">
        <v>240</v>
      </c>
      <c r="B524" s="116" t="s">
        <v>241</v>
      </c>
      <c r="C524" s="135">
        <v>44680</v>
      </c>
      <c r="D524" s="135">
        <v>44926</v>
      </c>
      <c r="E524" s="116">
        <v>44732</v>
      </c>
      <c r="F524" s="132">
        <v>44740</v>
      </c>
      <c r="G524" s="132" t="s">
        <v>81</v>
      </c>
      <c r="H524" s="132" t="s">
        <v>5206</v>
      </c>
      <c r="I524" s="132">
        <v>437091.38</v>
      </c>
      <c r="J524" s="132">
        <v>112896</v>
      </c>
      <c r="K524" s="132">
        <v>0</v>
      </c>
      <c r="L524" s="132">
        <v>549987.38</v>
      </c>
      <c r="M524" s="132">
        <v>549987.38</v>
      </c>
      <c r="N524" s="132">
        <v>0</v>
      </c>
    </row>
    <row r="525" spans="1:14">
      <c r="A525" s="115" t="s">
        <v>240</v>
      </c>
      <c r="B525" s="116" t="s">
        <v>241</v>
      </c>
      <c r="C525" s="135">
        <v>44622</v>
      </c>
      <c r="D525" s="135">
        <v>44926</v>
      </c>
      <c r="E525" s="116">
        <v>44712</v>
      </c>
      <c r="F525" s="132">
        <v>44727</v>
      </c>
      <c r="G525" s="132" t="s">
        <v>446</v>
      </c>
      <c r="H525" s="132" t="s">
        <v>5206</v>
      </c>
      <c r="I525" s="132">
        <v>53418.53</v>
      </c>
      <c r="J525" s="132">
        <v>35280</v>
      </c>
      <c r="K525" s="132">
        <v>0</v>
      </c>
      <c r="L525" s="132">
        <v>88698.53</v>
      </c>
      <c r="M525" s="132">
        <v>88698.53</v>
      </c>
      <c r="N525" s="132">
        <v>0</v>
      </c>
    </row>
    <row r="526" spans="1:14">
      <c r="A526" s="115" t="s">
        <v>240</v>
      </c>
      <c r="B526" s="116" t="s">
        <v>241</v>
      </c>
      <c r="C526" s="135">
        <v>44622</v>
      </c>
      <c r="D526" s="135">
        <v>44926</v>
      </c>
      <c r="E526" s="116">
        <v>44712</v>
      </c>
      <c r="F526" s="132">
        <v>44727</v>
      </c>
      <c r="G526" s="132" t="s">
        <v>648</v>
      </c>
      <c r="H526" s="132" t="s">
        <v>5206</v>
      </c>
      <c r="I526" s="132">
        <v>546364.22</v>
      </c>
      <c r="J526" s="132">
        <v>141120</v>
      </c>
      <c r="K526" s="132">
        <v>0</v>
      </c>
      <c r="L526" s="132">
        <v>687484.22</v>
      </c>
      <c r="M526" s="132">
        <v>687484.22</v>
      </c>
      <c r="N526" s="132">
        <v>0</v>
      </c>
    </row>
    <row r="527" spans="1:14">
      <c r="A527" s="115" t="s">
        <v>240</v>
      </c>
      <c r="B527" s="116" t="s">
        <v>241</v>
      </c>
      <c r="C527" s="135">
        <v>44651</v>
      </c>
      <c r="D527" s="135">
        <v>44926</v>
      </c>
      <c r="E527" s="116">
        <v>44712</v>
      </c>
      <c r="F527" s="132">
        <v>44727</v>
      </c>
      <c r="G527" s="132" t="s">
        <v>227</v>
      </c>
      <c r="H527" s="132" t="s">
        <v>5206</v>
      </c>
      <c r="I527" s="132">
        <v>514679.45</v>
      </c>
      <c r="J527" s="132">
        <v>141120</v>
      </c>
      <c r="K527" s="132">
        <v>0</v>
      </c>
      <c r="L527" s="132">
        <v>655799.44999999995</v>
      </c>
      <c r="M527" s="132">
        <v>655799.44999999995</v>
      </c>
      <c r="N527" s="132">
        <v>0</v>
      </c>
    </row>
    <row r="528" spans="1:14">
      <c r="A528" s="115" t="s">
        <v>3418</v>
      </c>
      <c r="B528" s="116" t="s">
        <v>3419</v>
      </c>
      <c r="C528" s="135">
        <v>44620</v>
      </c>
      <c r="D528" s="135">
        <v>44926</v>
      </c>
      <c r="E528" s="116">
        <v>44713</v>
      </c>
      <c r="F528" s="132">
        <v>44732</v>
      </c>
      <c r="G528" s="132" t="s">
        <v>683</v>
      </c>
      <c r="H528" s="132" t="s">
        <v>5206</v>
      </c>
      <c r="I528" s="132">
        <v>1814350.59</v>
      </c>
      <c r="J528" s="132">
        <v>0</v>
      </c>
      <c r="K528" s="132">
        <v>0</v>
      </c>
      <c r="L528" s="132">
        <v>1814350.59</v>
      </c>
      <c r="M528" s="132">
        <v>483667</v>
      </c>
      <c r="N528" s="132">
        <v>1330683.5900000001</v>
      </c>
    </row>
    <row r="529" spans="1:14">
      <c r="A529" s="115" t="s">
        <v>3418</v>
      </c>
      <c r="B529" s="116" t="s">
        <v>3419</v>
      </c>
      <c r="C529" s="135">
        <v>44592</v>
      </c>
      <c r="D529" s="135">
        <v>44926</v>
      </c>
      <c r="E529" s="116">
        <v>44713</v>
      </c>
      <c r="F529" s="132">
        <v>44732</v>
      </c>
      <c r="G529" s="132" t="s">
        <v>751</v>
      </c>
      <c r="H529" s="132" t="s">
        <v>5206</v>
      </c>
      <c r="I529" s="132">
        <v>997062.42</v>
      </c>
      <c r="J529" s="132">
        <v>0</v>
      </c>
      <c r="K529" s="132">
        <v>0</v>
      </c>
      <c r="L529" s="132">
        <v>997062.42</v>
      </c>
      <c r="M529" s="132">
        <v>272356.11</v>
      </c>
      <c r="N529" s="132">
        <v>724706.31</v>
      </c>
    </row>
    <row r="530" spans="1:14">
      <c r="A530" s="115" t="s">
        <v>3418</v>
      </c>
      <c r="B530" s="116" t="s">
        <v>3419</v>
      </c>
      <c r="C530" s="135">
        <v>44651</v>
      </c>
      <c r="D530" s="135">
        <v>44926</v>
      </c>
      <c r="E530" s="116">
        <v>44713</v>
      </c>
      <c r="F530" s="132">
        <v>44732</v>
      </c>
      <c r="G530" s="132" t="s">
        <v>682</v>
      </c>
      <c r="H530" s="132" t="s">
        <v>5206</v>
      </c>
      <c r="I530" s="132">
        <v>1973549.94</v>
      </c>
      <c r="J530" s="132">
        <v>0</v>
      </c>
      <c r="K530" s="132">
        <v>0</v>
      </c>
      <c r="L530" s="132">
        <v>1973549.94</v>
      </c>
      <c r="M530" s="132">
        <v>532033.69999999995</v>
      </c>
      <c r="N530" s="132">
        <v>1441516.24</v>
      </c>
    </row>
    <row r="531" spans="1:14">
      <c r="A531" s="115" t="s">
        <v>3418</v>
      </c>
      <c r="B531" s="116" t="s">
        <v>3419</v>
      </c>
      <c r="C531" s="135">
        <v>44547</v>
      </c>
      <c r="D531" s="135">
        <v>44926</v>
      </c>
      <c r="E531" s="116">
        <v>44650</v>
      </c>
      <c r="F531" s="132">
        <v>44720</v>
      </c>
      <c r="G531" s="132" t="s">
        <v>742</v>
      </c>
      <c r="H531" s="132" t="s">
        <v>5206</v>
      </c>
      <c r="I531" s="132">
        <v>1212681.46</v>
      </c>
      <c r="J531" s="132">
        <v>0</v>
      </c>
      <c r="K531" s="132">
        <v>0</v>
      </c>
      <c r="L531" s="132">
        <v>1212681.46</v>
      </c>
      <c r="M531" s="132">
        <v>314383.55</v>
      </c>
      <c r="N531" s="132">
        <v>898297.91</v>
      </c>
    </row>
    <row r="532" spans="1:14">
      <c r="A532" s="115" t="s">
        <v>3418</v>
      </c>
      <c r="B532" s="116" t="s">
        <v>3419</v>
      </c>
      <c r="C532" s="135">
        <v>44498</v>
      </c>
      <c r="D532" s="135">
        <v>44926</v>
      </c>
      <c r="E532" s="116">
        <v>44650</v>
      </c>
      <c r="F532" s="132">
        <v>44720</v>
      </c>
      <c r="G532" s="132" t="s">
        <v>622</v>
      </c>
      <c r="H532" s="132" t="s">
        <v>5206</v>
      </c>
      <c r="I532" s="132">
        <v>1149020.81</v>
      </c>
      <c r="J532" s="132">
        <v>0</v>
      </c>
      <c r="K532" s="132">
        <v>0</v>
      </c>
      <c r="L532" s="132">
        <v>1149020.81</v>
      </c>
      <c r="M532" s="132">
        <v>284638.8</v>
      </c>
      <c r="N532" s="132">
        <v>864382.01</v>
      </c>
    </row>
    <row r="533" spans="1:14">
      <c r="A533" s="115" t="s">
        <v>3418</v>
      </c>
      <c r="B533" s="116" t="s">
        <v>3419</v>
      </c>
      <c r="C533" s="135">
        <v>44530</v>
      </c>
      <c r="D533" s="135">
        <v>44926</v>
      </c>
      <c r="E533" s="116">
        <v>44650</v>
      </c>
      <c r="F533" s="132">
        <v>44720</v>
      </c>
      <c r="G533" s="132" t="s">
        <v>11</v>
      </c>
      <c r="H533" s="132" t="s">
        <v>5206</v>
      </c>
      <c r="I533" s="132">
        <v>1896056.57</v>
      </c>
      <c r="J533" s="132">
        <v>0</v>
      </c>
      <c r="K533" s="132">
        <v>0</v>
      </c>
      <c r="L533" s="132">
        <v>1896056.57</v>
      </c>
      <c r="M533" s="132">
        <v>508260.9</v>
      </c>
      <c r="N533" s="132">
        <v>1387795.67</v>
      </c>
    </row>
    <row r="534" spans="1:14">
      <c r="A534" s="115" t="s">
        <v>3365</v>
      </c>
      <c r="B534" s="116" t="s">
        <v>3366</v>
      </c>
      <c r="C534" s="135">
        <v>44620</v>
      </c>
      <c r="D534" s="135">
        <v>44926</v>
      </c>
      <c r="E534" s="116">
        <v>44719</v>
      </c>
      <c r="F534" s="132">
        <v>44733</v>
      </c>
      <c r="G534" s="132" t="s">
        <v>683</v>
      </c>
      <c r="H534" s="132" t="s">
        <v>5206</v>
      </c>
      <c r="I534" s="132">
        <v>263744.59999999998</v>
      </c>
      <c r="J534" s="132">
        <v>71743.320000000007</v>
      </c>
      <c r="K534" s="132">
        <v>0</v>
      </c>
      <c r="L534" s="132">
        <v>335487.92</v>
      </c>
      <c r="M534" s="132">
        <v>91672.02</v>
      </c>
      <c r="N534" s="132">
        <v>243815.9</v>
      </c>
    </row>
    <row r="535" spans="1:14">
      <c r="A535" s="115" t="s">
        <v>3365</v>
      </c>
      <c r="B535" s="116" t="s">
        <v>3366</v>
      </c>
      <c r="C535" s="135">
        <v>44592</v>
      </c>
      <c r="D535" s="135">
        <v>44926</v>
      </c>
      <c r="E535" s="116">
        <v>44719</v>
      </c>
      <c r="F535" s="132">
        <v>44733</v>
      </c>
      <c r="G535" s="132" t="s">
        <v>751</v>
      </c>
      <c r="H535" s="132" t="s">
        <v>5206</v>
      </c>
      <c r="I535" s="132">
        <v>144707.35999999999</v>
      </c>
      <c r="J535" s="132">
        <v>40608.9</v>
      </c>
      <c r="K535" s="132">
        <v>0</v>
      </c>
      <c r="L535" s="132">
        <v>185316.26</v>
      </c>
      <c r="M535" s="132">
        <v>51889.15</v>
      </c>
      <c r="N535" s="132">
        <v>133427.10999999999</v>
      </c>
    </row>
    <row r="536" spans="1:14">
      <c r="A536" s="115" t="s">
        <v>1827</v>
      </c>
      <c r="B536" s="116" t="s">
        <v>1828</v>
      </c>
      <c r="C536" s="135">
        <v>44620</v>
      </c>
      <c r="D536" s="135">
        <v>44926</v>
      </c>
      <c r="E536" s="116">
        <v>44713</v>
      </c>
      <c r="F536" s="132">
        <v>44732</v>
      </c>
      <c r="G536" s="132" t="s">
        <v>47</v>
      </c>
      <c r="H536" s="132" t="s">
        <v>5206</v>
      </c>
      <c r="I536" s="132">
        <v>445912.51</v>
      </c>
      <c r="J536" s="132">
        <v>52009.919999999998</v>
      </c>
      <c r="K536" s="132">
        <v>0</v>
      </c>
      <c r="L536" s="132">
        <v>497922.43</v>
      </c>
      <c r="M536" s="132">
        <v>497922.43</v>
      </c>
      <c r="N536" s="132">
        <v>0</v>
      </c>
    </row>
    <row r="537" spans="1:14">
      <c r="A537" s="115" t="s">
        <v>2371</v>
      </c>
      <c r="B537" s="116" t="s">
        <v>2372</v>
      </c>
      <c r="C537" s="135">
        <v>44680</v>
      </c>
      <c r="D537" s="135">
        <v>44926</v>
      </c>
      <c r="E537" s="116">
        <v>44713</v>
      </c>
      <c r="F537" s="132">
        <v>44736</v>
      </c>
      <c r="G537" s="132" t="s">
        <v>550</v>
      </c>
      <c r="H537" s="132" t="s">
        <v>5206</v>
      </c>
      <c r="I537" s="132">
        <v>294058.89</v>
      </c>
      <c r="J537" s="132">
        <v>75922.559999999998</v>
      </c>
      <c r="K537" s="132">
        <v>0</v>
      </c>
      <c r="L537" s="132">
        <v>369981.45</v>
      </c>
      <c r="M537" s="132">
        <v>97012.160000000003</v>
      </c>
      <c r="N537" s="132">
        <v>272969.28999999998</v>
      </c>
    </row>
    <row r="538" spans="1:14">
      <c r="A538" s="115" t="s">
        <v>2371</v>
      </c>
      <c r="B538" s="116" t="s">
        <v>2372</v>
      </c>
      <c r="C538" s="135">
        <v>44620</v>
      </c>
      <c r="D538" s="135">
        <v>44926</v>
      </c>
      <c r="E538" s="116">
        <v>44711</v>
      </c>
      <c r="F538" s="132">
        <v>44741</v>
      </c>
      <c r="G538" s="132" t="s">
        <v>683</v>
      </c>
      <c r="H538" s="132" t="s">
        <v>5206</v>
      </c>
      <c r="I538" s="132">
        <v>367573.61</v>
      </c>
      <c r="J538" s="132">
        <v>94903.2</v>
      </c>
      <c r="K538" s="132">
        <v>0</v>
      </c>
      <c r="L538" s="132">
        <v>462476.81</v>
      </c>
      <c r="M538" s="132">
        <v>121265.2</v>
      </c>
      <c r="N538" s="132">
        <v>341211.61</v>
      </c>
    </row>
    <row r="539" spans="1:14">
      <c r="A539" s="115" t="s">
        <v>2371</v>
      </c>
      <c r="B539" s="116" t="s">
        <v>2372</v>
      </c>
      <c r="C539" s="135">
        <v>44651</v>
      </c>
      <c r="D539" s="135">
        <v>44926</v>
      </c>
      <c r="E539" s="116">
        <v>44711</v>
      </c>
      <c r="F539" s="132">
        <v>44741</v>
      </c>
      <c r="G539" s="132" t="s">
        <v>682</v>
      </c>
      <c r="H539" s="132" t="s">
        <v>5206</v>
      </c>
      <c r="I539" s="132">
        <v>399008.76</v>
      </c>
      <c r="J539" s="132">
        <v>104393.52</v>
      </c>
      <c r="K539" s="132">
        <v>0</v>
      </c>
      <c r="L539" s="132">
        <v>503402.28</v>
      </c>
      <c r="M539" s="132">
        <v>133391.72</v>
      </c>
      <c r="N539" s="132">
        <v>370010.56</v>
      </c>
    </row>
    <row r="540" spans="1:14">
      <c r="A540" s="115" t="s">
        <v>1447</v>
      </c>
      <c r="B540" s="116" t="s">
        <v>1448</v>
      </c>
      <c r="C540" s="135">
        <v>44620</v>
      </c>
      <c r="D540" s="135">
        <v>44926</v>
      </c>
      <c r="E540" s="116">
        <v>44713</v>
      </c>
      <c r="F540" s="132">
        <v>44739</v>
      </c>
      <c r="G540" s="132" t="s">
        <v>140</v>
      </c>
      <c r="H540" s="132" t="s">
        <v>5206</v>
      </c>
      <c r="I540" s="132">
        <v>78520</v>
      </c>
      <c r="J540" s="132">
        <v>6958.08</v>
      </c>
      <c r="K540" s="132">
        <v>0</v>
      </c>
      <c r="L540" s="132">
        <v>85478.080000000002</v>
      </c>
      <c r="M540" s="132">
        <v>7743.28</v>
      </c>
      <c r="N540" s="132">
        <v>77734.8</v>
      </c>
    </row>
    <row r="541" spans="1:14">
      <c r="A541" s="115" t="s">
        <v>1447</v>
      </c>
      <c r="B541" s="116" t="s">
        <v>1448</v>
      </c>
      <c r="C541" s="135">
        <v>44620</v>
      </c>
      <c r="D541" s="135">
        <v>44926</v>
      </c>
      <c r="E541" s="116">
        <v>44705</v>
      </c>
      <c r="F541" s="132">
        <v>44721</v>
      </c>
      <c r="G541" s="132" t="s">
        <v>32</v>
      </c>
      <c r="H541" s="132" t="s">
        <v>5206</v>
      </c>
      <c r="I541" s="132">
        <v>313837.88</v>
      </c>
      <c r="J541" s="132">
        <v>38234.879999999997</v>
      </c>
      <c r="K541" s="132">
        <v>0</v>
      </c>
      <c r="L541" s="132">
        <v>352072.76</v>
      </c>
      <c r="M541" s="132">
        <v>42549.58</v>
      </c>
      <c r="N541" s="132">
        <v>309523.18</v>
      </c>
    </row>
    <row r="542" spans="1:14">
      <c r="A542" s="115" t="s">
        <v>1447</v>
      </c>
      <c r="B542" s="116" t="s">
        <v>1448</v>
      </c>
      <c r="C542" s="135">
        <v>44592</v>
      </c>
      <c r="D542" s="135">
        <v>44926</v>
      </c>
      <c r="E542" s="116">
        <v>44707</v>
      </c>
      <c r="F542" s="132">
        <v>44719</v>
      </c>
      <c r="G542" s="132" t="s">
        <v>113</v>
      </c>
      <c r="H542" s="132" t="s">
        <v>5206</v>
      </c>
      <c r="I542" s="132">
        <v>19630</v>
      </c>
      <c r="J542" s="132">
        <v>1739.52</v>
      </c>
      <c r="K542" s="132">
        <v>0</v>
      </c>
      <c r="L542" s="132">
        <v>21369.52</v>
      </c>
      <c r="M542" s="132">
        <v>1935.82</v>
      </c>
      <c r="N542" s="132">
        <v>19433.7</v>
      </c>
    </row>
    <row r="543" spans="1:14">
      <c r="A543" s="115" t="s">
        <v>2913</v>
      </c>
      <c r="B543" s="116" t="s">
        <v>2914</v>
      </c>
      <c r="C543" s="135">
        <v>44547</v>
      </c>
      <c r="D543" s="135">
        <v>44926</v>
      </c>
      <c r="E543" s="116">
        <v>44677</v>
      </c>
      <c r="F543" s="132">
        <v>44718</v>
      </c>
      <c r="G543" s="132" t="s">
        <v>683</v>
      </c>
      <c r="H543" s="132" t="s">
        <v>5206</v>
      </c>
      <c r="I543" s="132">
        <v>962508.3</v>
      </c>
      <c r="J543" s="132">
        <v>0</v>
      </c>
      <c r="K543" s="132">
        <v>0</v>
      </c>
      <c r="L543" s="132">
        <v>962508.3</v>
      </c>
      <c r="M543" s="132">
        <v>187607.55</v>
      </c>
      <c r="N543" s="132">
        <v>774900.75</v>
      </c>
    </row>
    <row r="544" spans="1:14">
      <c r="A544" s="115" t="s">
        <v>2913</v>
      </c>
      <c r="B544" s="116" t="s">
        <v>2914</v>
      </c>
      <c r="C544" s="135">
        <v>44530</v>
      </c>
      <c r="D544" s="135">
        <v>44926</v>
      </c>
      <c r="E544" s="116">
        <v>44677</v>
      </c>
      <c r="F544" s="132">
        <v>44718</v>
      </c>
      <c r="G544" s="132" t="s">
        <v>742</v>
      </c>
      <c r="H544" s="132" t="s">
        <v>5206</v>
      </c>
      <c r="I544" s="132">
        <v>518273.7</v>
      </c>
      <c r="J544" s="132">
        <v>0</v>
      </c>
      <c r="K544" s="132">
        <v>0</v>
      </c>
      <c r="L544" s="132">
        <v>518273.7</v>
      </c>
      <c r="M544" s="132">
        <v>101019.45</v>
      </c>
      <c r="N544" s="132">
        <v>417254.25</v>
      </c>
    </row>
    <row r="545" spans="1:14">
      <c r="A545" s="115" t="s">
        <v>1925</v>
      </c>
      <c r="B545" s="116" t="s">
        <v>1926</v>
      </c>
      <c r="C545" s="135">
        <v>44620</v>
      </c>
      <c r="D545" s="135">
        <v>44926</v>
      </c>
      <c r="E545" s="116">
        <v>44719</v>
      </c>
      <c r="F545" s="132">
        <v>44735</v>
      </c>
      <c r="G545" s="132" t="s">
        <v>473</v>
      </c>
      <c r="H545" s="132" t="s">
        <v>5206</v>
      </c>
      <c r="I545" s="132">
        <v>742625.97</v>
      </c>
      <c r="J545" s="132">
        <v>212336.64000000001</v>
      </c>
      <c r="K545" s="132">
        <v>0</v>
      </c>
      <c r="L545" s="132">
        <v>954962.61</v>
      </c>
      <c r="M545" s="132">
        <v>954962.61</v>
      </c>
      <c r="N545" s="132">
        <v>0</v>
      </c>
    </row>
    <row r="546" spans="1:14">
      <c r="A546" s="115" t="s">
        <v>1925</v>
      </c>
      <c r="B546" s="116" t="s">
        <v>1926</v>
      </c>
      <c r="C546" s="135">
        <v>44649</v>
      </c>
      <c r="D546" s="135">
        <v>44926</v>
      </c>
      <c r="E546" s="116">
        <v>44719</v>
      </c>
      <c r="F546" s="132">
        <v>44735</v>
      </c>
      <c r="G546" s="132" t="s">
        <v>183</v>
      </c>
      <c r="H546" s="132" t="s">
        <v>5206</v>
      </c>
      <c r="I546" s="132">
        <v>748793.37</v>
      </c>
      <c r="J546" s="132">
        <v>223935.3</v>
      </c>
      <c r="K546" s="132">
        <v>0</v>
      </c>
      <c r="L546" s="132">
        <v>972728.67</v>
      </c>
      <c r="M546" s="132">
        <v>972728.67</v>
      </c>
      <c r="N546" s="132">
        <v>0</v>
      </c>
    </row>
    <row r="547" spans="1:14">
      <c r="A547" s="115" t="s">
        <v>1925</v>
      </c>
      <c r="B547" s="116" t="s">
        <v>1926</v>
      </c>
      <c r="C547" s="135">
        <v>44680</v>
      </c>
      <c r="D547" s="135">
        <v>44926</v>
      </c>
      <c r="E547" s="116">
        <v>44719</v>
      </c>
      <c r="F547" s="132">
        <v>44735</v>
      </c>
      <c r="G547" s="132" t="s">
        <v>374</v>
      </c>
      <c r="H547" s="132" t="s">
        <v>5206</v>
      </c>
      <c r="I547" s="132">
        <v>699542.38</v>
      </c>
      <c r="J547" s="132">
        <v>188848.8</v>
      </c>
      <c r="K547" s="132">
        <v>0</v>
      </c>
      <c r="L547" s="132">
        <v>888391.18</v>
      </c>
      <c r="M547" s="132">
        <v>888391.18</v>
      </c>
      <c r="N547" s="132">
        <v>0</v>
      </c>
    </row>
    <row r="548" spans="1:14">
      <c r="A548" s="115" t="s">
        <v>1925</v>
      </c>
      <c r="B548" s="116" t="s">
        <v>1926</v>
      </c>
      <c r="C548" s="135">
        <v>44592</v>
      </c>
      <c r="D548" s="135">
        <v>44926</v>
      </c>
      <c r="E548" s="116">
        <v>44673</v>
      </c>
      <c r="F548" s="132">
        <v>44715</v>
      </c>
      <c r="G548" s="132" t="s">
        <v>375</v>
      </c>
      <c r="H548" s="132" t="s">
        <v>5206</v>
      </c>
      <c r="I548" s="132">
        <v>437720.78</v>
      </c>
      <c r="J548" s="132">
        <v>125988.12</v>
      </c>
      <c r="K548" s="132">
        <v>0</v>
      </c>
      <c r="L548" s="132">
        <v>563708.9</v>
      </c>
      <c r="M548" s="132">
        <v>563708.9</v>
      </c>
      <c r="N548" s="132">
        <v>0</v>
      </c>
    </row>
    <row r="549" spans="1:14">
      <c r="A549" s="115" t="s">
        <v>1864</v>
      </c>
      <c r="B549" s="116" t="s">
        <v>1865</v>
      </c>
      <c r="C549" s="135">
        <v>44620</v>
      </c>
      <c r="D549" s="135">
        <v>44926</v>
      </c>
      <c r="E549" s="116">
        <v>44713</v>
      </c>
      <c r="F549" s="132">
        <v>44732</v>
      </c>
      <c r="G549" s="132" t="s">
        <v>88</v>
      </c>
      <c r="H549" s="132" t="s">
        <v>5206</v>
      </c>
      <c r="I549" s="132">
        <v>263186.45</v>
      </c>
      <c r="J549" s="132">
        <v>0</v>
      </c>
      <c r="K549" s="132">
        <v>0</v>
      </c>
      <c r="L549" s="132">
        <v>263186.45</v>
      </c>
      <c r="M549" s="132">
        <v>30703.9</v>
      </c>
      <c r="N549" s="132">
        <v>232482.55</v>
      </c>
    </row>
    <row r="550" spans="1:14">
      <c r="A550" s="115" t="s">
        <v>1864</v>
      </c>
      <c r="B550" s="116" t="s">
        <v>1865</v>
      </c>
      <c r="C550" s="135">
        <v>44651</v>
      </c>
      <c r="D550" s="135">
        <v>44926</v>
      </c>
      <c r="E550" s="116">
        <v>44713</v>
      </c>
      <c r="F550" s="132">
        <v>44732</v>
      </c>
      <c r="G550" s="132" t="s">
        <v>278</v>
      </c>
      <c r="H550" s="132" t="s">
        <v>5206</v>
      </c>
      <c r="I550" s="132">
        <v>251556.62</v>
      </c>
      <c r="J550" s="132">
        <v>0</v>
      </c>
      <c r="K550" s="132">
        <v>0</v>
      </c>
      <c r="L550" s="132">
        <v>251556.62</v>
      </c>
      <c r="M550" s="132">
        <v>33873.26</v>
      </c>
      <c r="N550" s="132">
        <v>217683.36</v>
      </c>
    </row>
    <row r="551" spans="1:14">
      <c r="A551" s="115" t="s">
        <v>4738</v>
      </c>
      <c r="B551" s="116" t="s">
        <v>4739</v>
      </c>
      <c r="C551" s="135">
        <v>44592</v>
      </c>
      <c r="D551" s="135">
        <v>44926</v>
      </c>
      <c r="E551" s="116">
        <v>44709</v>
      </c>
      <c r="F551" s="132">
        <v>44721</v>
      </c>
      <c r="G551" s="132" t="s">
        <v>550</v>
      </c>
      <c r="H551" s="132" t="s">
        <v>5206</v>
      </c>
      <c r="I551" s="132">
        <v>40081.03</v>
      </c>
      <c r="J551" s="132">
        <v>24664.32</v>
      </c>
      <c r="K551" s="132">
        <v>0</v>
      </c>
      <c r="L551" s="132">
        <v>64745.35</v>
      </c>
      <c r="M551" s="132">
        <v>31515.52</v>
      </c>
      <c r="N551" s="132">
        <v>33229.83</v>
      </c>
    </row>
    <row r="552" spans="1:14">
      <c r="A552" s="115" t="s">
        <v>1058</v>
      </c>
      <c r="B552" s="116" t="s">
        <v>1059</v>
      </c>
      <c r="C552" s="135">
        <v>44620</v>
      </c>
      <c r="D552" s="135">
        <v>44926</v>
      </c>
      <c r="E552" s="116">
        <v>44712</v>
      </c>
      <c r="F552" s="132">
        <v>44726</v>
      </c>
      <c r="G552" s="132" t="s">
        <v>218</v>
      </c>
      <c r="H552" s="132" t="s">
        <v>5206</v>
      </c>
      <c r="I552" s="132">
        <v>460388.31</v>
      </c>
      <c r="J552" s="132">
        <v>121136.4</v>
      </c>
      <c r="K552" s="132">
        <v>0</v>
      </c>
      <c r="L552" s="132">
        <v>581524.71</v>
      </c>
      <c r="M552" s="132">
        <v>581524.71</v>
      </c>
      <c r="N552" s="132">
        <v>0</v>
      </c>
    </row>
    <row r="553" spans="1:14">
      <c r="A553" s="115" t="s">
        <v>1058</v>
      </c>
      <c r="B553" s="116" t="s">
        <v>1059</v>
      </c>
      <c r="C553" s="135">
        <v>44651</v>
      </c>
      <c r="D553" s="135">
        <v>44926</v>
      </c>
      <c r="E553" s="116">
        <v>44712</v>
      </c>
      <c r="F553" s="132">
        <v>44726</v>
      </c>
      <c r="G553" s="132" t="s">
        <v>58</v>
      </c>
      <c r="H553" s="132" t="s">
        <v>5206</v>
      </c>
      <c r="I553" s="132">
        <v>432940.75</v>
      </c>
      <c r="J553" s="132">
        <v>121298.04</v>
      </c>
      <c r="K553" s="132">
        <v>0</v>
      </c>
      <c r="L553" s="132">
        <v>554238.79</v>
      </c>
      <c r="M553" s="132">
        <v>554238.79</v>
      </c>
      <c r="N553" s="132">
        <v>0</v>
      </c>
    </row>
    <row r="554" spans="1:14">
      <c r="A554" s="115" t="s">
        <v>1562</v>
      </c>
      <c r="B554" s="116" t="s">
        <v>1563</v>
      </c>
      <c r="C554" s="135">
        <v>44595</v>
      </c>
      <c r="D554" s="135">
        <v>44926</v>
      </c>
      <c r="E554" s="116">
        <v>44714</v>
      </c>
      <c r="F554" s="132">
        <v>44732</v>
      </c>
      <c r="G554" s="132" t="s">
        <v>32</v>
      </c>
      <c r="H554" s="132" t="s">
        <v>5206</v>
      </c>
      <c r="I554" s="132">
        <v>657153.07999999996</v>
      </c>
      <c r="J554" s="132">
        <v>0</v>
      </c>
      <c r="K554" s="132">
        <v>0</v>
      </c>
      <c r="L554" s="132">
        <v>657153.07999999996</v>
      </c>
      <c r="M554" s="132">
        <v>657153.07999999996</v>
      </c>
      <c r="N554" s="132">
        <v>0</v>
      </c>
    </row>
    <row r="555" spans="1:14">
      <c r="A555" s="115" t="s">
        <v>1562</v>
      </c>
      <c r="B555" s="116" t="s">
        <v>1563</v>
      </c>
      <c r="C555" s="135">
        <v>44595</v>
      </c>
      <c r="D555" s="135">
        <v>44926</v>
      </c>
      <c r="E555" s="116">
        <v>44678</v>
      </c>
      <c r="F555" s="132">
        <v>44720</v>
      </c>
      <c r="G555" s="132" t="s">
        <v>166</v>
      </c>
      <c r="H555" s="132" t="s">
        <v>5206</v>
      </c>
      <c r="I555" s="132">
        <v>37800</v>
      </c>
      <c r="J555" s="132">
        <v>3240</v>
      </c>
      <c r="K555" s="132">
        <v>0</v>
      </c>
      <c r="L555" s="132">
        <v>41040</v>
      </c>
      <c r="M555" s="132">
        <v>3618</v>
      </c>
      <c r="N555" s="132">
        <v>37422</v>
      </c>
    </row>
    <row r="556" spans="1:14">
      <c r="A556" s="115" t="s">
        <v>2361</v>
      </c>
      <c r="B556" s="116" t="s">
        <v>2362</v>
      </c>
      <c r="C556" s="135">
        <v>44620</v>
      </c>
      <c r="D556" s="135">
        <v>44926</v>
      </c>
      <c r="E556" s="116">
        <v>44692</v>
      </c>
      <c r="F556" s="132">
        <v>44740</v>
      </c>
      <c r="G556" s="132" t="s">
        <v>144</v>
      </c>
      <c r="H556" s="132" t="s">
        <v>5206</v>
      </c>
      <c r="I556" s="132">
        <v>717226.41</v>
      </c>
      <c r="J556" s="132">
        <v>188863.2</v>
      </c>
      <c r="K556" s="132">
        <v>0</v>
      </c>
      <c r="L556" s="132">
        <v>906089.61</v>
      </c>
      <c r="M556" s="132">
        <v>241325.2</v>
      </c>
      <c r="N556" s="132">
        <v>664764.41</v>
      </c>
    </row>
    <row r="557" spans="1:14">
      <c r="A557" s="115" t="s">
        <v>2361</v>
      </c>
      <c r="B557" s="116" t="s">
        <v>2362</v>
      </c>
      <c r="C557" s="135">
        <v>44592</v>
      </c>
      <c r="D557" s="135">
        <v>44926</v>
      </c>
      <c r="E557" s="116">
        <v>44692</v>
      </c>
      <c r="F557" s="132">
        <v>44740</v>
      </c>
      <c r="G557" s="132" t="s">
        <v>161</v>
      </c>
      <c r="H557" s="132" t="s">
        <v>5206</v>
      </c>
      <c r="I557" s="132">
        <v>63101.85</v>
      </c>
      <c r="J557" s="132">
        <v>47215.8</v>
      </c>
      <c r="K557" s="132">
        <v>0</v>
      </c>
      <c r="L557" s="132">
        <v>110317.65</v>
      </c>
      <c r="M557" s="132">
        <v>60331.3</v>
      </c>
      <c r="N557" s="132">
        <v>49986.35</v>
      </c>
    </row>
    <row r="558" spans="1:14">
      <c r="A558" s="115" t="s">
        <v>2361</v>
      </c>
      <c r="B558" s="116" t="s">
        <v>2362</v>
      </c>
      <c r="C558" s="135">
        <v>44547</v>
      </c>
      <c r="D558" s="135">
        <v>44926</v>
      </c>
      <c r="E558" s="116">
        <v>44693</v>
      </c>
      <c r="F558" s="132">
        <v>44718</v>
      </c>
      <c r="G558" s="132" t="s">
        <v>160</v>
      </c>
      <c r="H558" s="132" t="s">
        <v>5206</v>
      </c>
      <c r="I558" s="132">
        <v>430335.85</v>
      </c>
      <c r="J558" s="132">
        <v>113317.92</v>
      </c>
      <c r="K558" s="132">
        <v>0</v>
      </c>
      <c r="L558" s="132">
        <v>543653.77</v>
      </c>
      <c r="M558" s="132">
        <v>144795.12</v>
      </c>
      <c r="N558" s="132">
        <v>398858.65</v>
      </c>
    </row>
    <row r="559" spans="1:14">
      <c r="A559" s="115" t="s">
        <v>2361</v>
      </c>
      <c r="B559" s="116" t="s">
        <v>2362</v>
      </c>
      <c r="C559" s="135">
        <v>44498</v>
      </c>
      <c r="D559" s="135">
        <v>44926</v>
      </c>
      <c r="E559" s="116">
        <v>44693</v>
      </c>
      <c r="F559" s="132">
        <v>44718</v>
      </c>
      <c r="G559" s="132" t="s">
        <v>163</v>
      </c>
      <c r="H559" s="132" t="s">
        <v>5206</v>
      </c>
      <c r="I559" s="132">
        <v>559761.31999999995</v>
      </c>
      <c r="J559" s="132">
        <v>128646.18</v>
      </c>
      <c r="K559" s="132">
        <v>0</v>
      </c>
      <c r="L559" s="132">
        <v>688407.5</v>
      </c>
      <c r="M559" s="132">
        <v>164381.23000000001</v>
      </c>
      <c r="N559" s="132">
        <v>524026.27</v>
      </c>
    </row>
    <row r="560" spans="1:14">
      <c r="A560" s="115" t="s">
        <v>2361</v>
      </c>
      <c r="B560" s="116" t="s">
        <v>2362</v>
      </c>
      <c r="C560" s="135">
        <v>44530</v>
      </c>
      <c r="D560" s="135">
        <v>44926</v>
      </c>
      <c r="E560" s="116">
        <v>44693</v>
      </c>
      <c r="F560" s="132">
        <v>44718</v>
      </c>
      <c r="G560" s="132" t="s">
        <v>162</v>
      </c>
      <c r="H560" s="132" t="s">
        <v>5206</v>
      </c>
      <c r="I560" s="132">
        <v>747554.17</v>
      </c>
      <c r="J560" s="132">
        <v>198306.36</v>
      </c>
      <c r="K560" s="132">
        <v>0</v>
      </c>
      <c r="L560" s="132">
        <v>945860.53</v>
      </c>
      <c r="M560" s="132">
        <v>253391.46</v>
      </c>
      <c r="N560" s="132">
        <v>692469.07</v>
      </c>
    </row>
    <row r="561" spans="1:14">
      <c r="A561" s="115" t="s">
        <v>2361</v>
      </c>
      <c r="B561" s="116" t="s">
        <v>2362</v>
      </c>
      <c r="C561" s="135">
        <v>44651</v>
      </c>
      <c r="D561" s="135">
        <v>44926</v>
      </c>
      <c r="E561" s="116">
        <v>44732</v>
      </c>
      <c r="F561" s="132">
        <v>44741</v>
      </c>
      <c r="G561" s="132" t="s">
        <v>208</v>
      </c>
      <c r="H561" s="132" t="s">
        <v>5206</v>
      </c>
      <c r="I561" s="132">
        <v>730132.93</v>
      </c>
      <c r="J561" s="132">
        <v>199154.7</v>
      </c>
      <c r="K561" s="132">
        <v>0</v>
      </c>
      <c r="L561" s="132">
        <v>929287.63</v>
      </c>
      <c r="M561" s="132">
        <v>254475.45</v>
      </c>
      <c r="N561" s="132">
        <v>674812.18</v>
      </c>
    </row>
    <row r="562" spans="1:14">
      <c r="A562" s="115" t="s">
        <v>245</v>
      </c>
      <c r="B562" s="116" t="s">
        <v>246</v>
      </c>
      <c r="C562" s="135">
        <v>44592</v>
      </c>
      <c r="D562" s="135">
        <v>44926</v>
      </c>
      <c r="E562" s="116">
        <v>44692</v>
      </c>
      <c r="F562" s="132">
        <v>44735</v>
      </c>
      <c r="G562" s="132" t="s">
        <v>112</v>
      </c>
      <c r="H562" s="132" t="s">
        <v>5206</v>
      </c>
      <c r="I562" s="132">
        <v>195295.75</v>
      </c>
      <c r="J562" s="132">
        <v>60769.440000000002</v>
      </c>
      <c r="K562" s="132">
        <v>0</v>
      </c>
      <c r="L562" s="132">
        <v>256065.19</v>
      </c>
      <c r="M562" s="132">
        <v>77649.84</v>
      </c>
      <c r="N562" s="132">
        <v>178415.35</v>
      </c>
    </row>
    <row r="563" spans="1:14">
      <c r="A563" s="115" t="s">
        <v>245</v>
      </c>
      <c r="B563" s="116" t="s">
        <v>246</v>
      </c>
      <c r="C563" s="135">
        <v>44680</v>
      </c>
      <c r="D563" s="135">
        <v>44926</v>
      </c>
      <c r="E563" s="116">
        <v>44725</v>
      </c>
      <c r="F563" s="132">
        <v>44739</v>
      </c>
      <c r="G563" s="132" t="s">
        <v>39</v>
      </c>
      <c r="H563" s="132" t="s">
        <v>5206</v>
      </c>
      <c r="I563" s="132">
        <v>410442.34</v>
      </c>
      <c r="J563" s="132">
        <v>108034.56</v>
      </c>
      <c r="K563" s="132">
        <v>0</v>
      </c>
      <c r="L563" s="132">
        <v>518476.9</v>
      </c>
      <c r="M563" s="132">
        <v>138044.16</v>
      </c>
      <c r="N563" s="132">
        <v>380432.74</v>
      </c>
    </row>
    <row r="564" spans="1:14">
      <c r="A564" s="115" t="s">
        <v>245</v>
      </c>
      <c r="B564" s="116" t="s">
        <v>246</v>
      </c>
      <c r="C564" s="135">
        <v>44651</v>
      </c>
      <c r="D564" s="135">
        <v>44926</v>
      </c>
      <c r="E564" s="116">
        <v>44725</v>
      </c>
      <c r="F564" s="132">
        <v>44739</v>
      </c>
      <c r="G564" s="132" t="s">
        <v>38</v>
      </c>
      <c r="H564" s="132" t="s">
        <v>5206</v>
      </c>
      <c r="I564" s="132">
        <v>556451.98</v>
      </c>
      <c r="J564" s="132">
        <v>148547.51999999999</v>
      </c>
      <c r="K564" s="132">
        <v>0</v>
      </c>
      <c r="L564" s="132">
        <v>704999.5</v>
      </c>
      <c r="M564" s="132">
        <v>189810.72</v>
      </c>
      <c r="N564" s="132">
        <v>515188.78</v>
      </c>
    </row>
    <row r="565" spans="1:14">
      <c r="A565" s="115" t="s">
        <v>1006</v>
      </c>
      <c r="B565" s="116" t="s">
        <v>1208</v>
      </c>
      <c r="C565" s="135">
        <v>44620</v>
      </c>
      <c r="D565" s="135">
        <v>45291</v>
      </c>
      <c r="E565" s="116">
        <v>44718</v>
      </c>
      <c r="F565" s="132">
        <v>44729</v>
      </c>
      <c r="G565" s="132" t="s">
        <v>204</v>
      </c>
      <c r="H565" s="132" t="s">
        <v>5206</v>
      </c>
      <c r="I565" s="132">
        <v>538477.11</v>
      </c>
      <c r="J565" s="132">
        <v>141735.6</v>
      </c>
      <c r="K565" s="132">
        <v>0</v>
      </c>
      <c r="L565" s="132">
        <v>680212.71</v>
      </c>
      <c r="M565" s="132">
        <v>181106.6</v>
      </c>
      <c r="N565" s="132">
        <v>499106.11</v>
      </c>
    </row>
    <row r="566" spans="1:14">
      <c r="A566" s="115" t="s">
        <v>1006</v>
      </c>
      <c r="B566" s="116" t="s">
        <v>1208</v>
      </c>
      <c r="C566" s="135">
        <v>44681</v>
      </c>
      <c r="D566" s="135">
        <v>45291</v>
      </c>
      <c r="E566" s="116">
        <v>44718</v>
      </c>
      <c r="F566" s="132">
        <v>44729</v>
      </c>
      <c r="G566" s="132" t="s">
        <v>46</v>
      </c>
      <c r="H566" s="132" t="s">
        <v>5206</v>
      </c>
      <c r="I566" s="132">
        <v>391410.69</v>
      </c>
      <c r="J566" s="132">
        <v>106301.7</v>
      </c>
      <c r="K566" s="132">
        <v>0</v>
      </c>
      <c r="L566" s="132">
        <v>497712.39</v>
      </c>
      <c r="M566" s="132">
        <v>135829.95000000001</v>
      </c>
      <c r="N566" s="132">
        <v>361882.44</v>
      </c>
    </row>
    <row r="567" spans="1:14">
      <c r="A567" s="115" t="s">
        <v>1006</v>
      </c>
      <c r="B567" s="116" t="s">
        <v>1208</v>
      </c>
      <c r="C567" s="135">
        <v>44651</v>
      </c>
      <c r="D567" s="135">
        <v>45291</v>
      </c>
      <c r="E567" s="116">
        <v>44718</v>
      </c>
      <c r="F567" s="132">
        <v>44729</v>
      </c>
      <c r="G567" s="132" t="s">
        <v>47</v>
      </c>
      <c r="H567" s="132" t="s">
        <v>5206</v>
      </c>
      <c r="I567" s="132">
        <v>544655.73</v>
      </c>
      <c r="J567" s="132">
        <v>148822.38</v>
      </c>
      <c r="K567" s="132">
        <v>0</v>
      </c>
      <c r="L567" s="132">
        <v>693478.11</v>
      </c>
      <c r="M567" s="132">
        <v>190161.93</v>
      </c>
      <c r="N567" s="132">
        <v>503316.18</v>
      </c>
    </row>
    <row r="568" spans="1:14">
      <c r="A568" s="115" t="s">
        <v>1006</v>
      </c>
      <c r="B568" s="116" t="s">
        <v>1208</v>
      </c>
      <c r="C568" s="135">
        <v>44546</v>
      </c>
      <c r="D568" s="135">
        <v>44561</v>
      </c>
      <c r="E568" s="116">
        <v>44634</v>
      </c>
      <c r="F568" s="132">
        <v>44715</v>
      </c>
      <c r="G568" s="132" t="s">
        <v>88</v>
      </c>
      <c r="H568" s="132" t="s">
        <v>5206</v>
      </c>
      <c r="I568" s="132">
        <v>283715.27</v>
      </c>
      <c r="J568" s="132">
        <v>77954.58</v>
      </c>
      <c r="K568" s="132">
        <v>0</v>
      </c>
      <c r="L568" s="132">
        <v>361669.85</v>
      </c>
      <c r="M568" s="132">
        <v>99608.63</v>
      </c>
      <c r="N568" s="132">
        <v>262061.22</v>
      </c>
    </row>
    <row r="569" spans="1:14">
      <c r="A569" s="115" t="s">
        <v>1006</v>
      </c>
      <c r="B569" s="116" t="s">
        <v>1208</v>
      </c>
      <c r="C569" s="135">
        <v>44530</v>
      </c>
      <c r="D569" s="135">
        <v>44926</v>
      </c>
      <c r="E569" s="116">
        <v>44634</v>
      </c>
      <c r="F569" s="132">
        <v>44715</v>
      </c>
      <c r="G569" s="132" t="s">
        <v>247</v>
      </c>
      <c r="H569" s="132" t="s">
        <v>5206</v>
      </c>
      <c r="I569" s="132">
        <v>574537.92000000004</v>
      </c>
      <c r="J569" s="132">
        <v>151213.85999999999</v>
      </c>
      <c r="K569" s="132">
        <v>0</v>
      </c>
      <c r="L569" s="132">
        <v>725751.78</v>
      </c>
      <c r="M569" s="132">
        <v>193217.71</v>
      </c>
      <c r="N569" s="132">
        <v>532534.06999999995</v>
      </c>
    </row>
    <row r="570" spans="1:14">
      <c r="A570" s="115" t="s">
        <v>1006</v>
      </c>
      <c r="B570" s="116" t="s">
        <v>1208</v>
      </c>
      <c r="C570" s="135">
        <v>44500</v>
      </c>
      <c r="D570" s="135">
        <v>44926</v>
      </c>
      <c r="E570" s="116">
        <v>44634</v>
      </c>
      <c r="F570" s="132">
        <v>44715</v>
      </c>
      <c r="G570" s="132" t="s">
        <v>25</v>
      </c>
      <c r="H570" s="132" t="s">
        <v>5206</v>
      </c>
      <c r="I570" s="132">
        <v>420323.65</v>
      </c>
      <c r="J570" s="132">
        <v>96569.46</v>
      </c>
      <c r="K570" s="132">
        <v>0</v>
      </c>
      <c r="L570" s="132">
        <v>516893.11</v>
      </c>
      <c r="M570" s="132">
        <v>123394.31</v>
      </c>
      <c r="N570" s="132">
        <v>393498.8</v>
      </c>
    </row>
    <row r="571" spans="1:14">
      <c r="A571" s="115" t="s">
        <v>248</v>
      </c>
      <c r="B571" s="116" t="s">
        <v>249</v>
      </c>
      <c r="C571" s="135">
        <v>44620</v>
      </c>
      <c r="D571" s="135">
        <v>44926</v>
      </c>
      <c r="E571" s="116">
        <v>44707</v>
      </c>
      <c r="F571" s="132">
        <v>44722</v>
      </c>
      <c r="G571" s="132" t="s">
        <v>51</v>
      </c>
      <c r="H571" s="132" t="s">
        <v>5206</v>
      </c>
      <c r="I571" s="132">
        <v>501801</v>
      </c>
      <c r="J571" s="132">
        <v>90324.18</v>
      </c>
      <c r="K571" s="132">
        <v>0</v>
      </c>
      <c r="L571" s="132">
        <v>592125.18000000005</v>
      </c>
      <c r="M571" s="132">
        <v>115414.23</v>
      </c>
      <c r="N571" s="132">
        <v>476710.95</v>
      </c>
    </row>
    <row r="572" spans="1:14">
      <c r="A572" s="115" t="s">
        <v>2782</v>
      </c>
      <c r="B572" s="116" t="s">
        <v>2783</v>
      </c>
      <c r="C572" s="135">
        <v>44530</v>
      </c>
      <c r="D572" s="135">
        <v>44926</v>
      </c>
      <c r="E572" s="116">
        <v>44684</v>
      </c>
      <c r="F572" s="132">
        <v>44739</v>
      </c>
      <c r="G572" s="132" t="s">
        <v>742</v>
      </c>
      <c r="H572" s="132" t="s">
        <v>5206</v>
      </c>
      <c r="I572" s="132">
        <v>154354.25</v>
      </c>
      <c r="J572" s="132">
        <v>49389.48</v>
      </c>
      <c r="K572" s="132">
        <v>0</v>
      </c>
      <c r="L572" s="132">
        <v>203743.73</v>
      </c>
      <c r="M572" s="132">
        <v>61381.53</v>
      </c>
      <c r="N572" s="132">
        <v>142362.20000000001</v>
      </c>
    </row>
    <row r="573" spans="1:14">
      <c r="A573" s="115" t="s">
        <v>2782</v>
      </c>
      <c r="B573" s="116" t="s">
        <v>2783</v>
      </c>
      <c r="C573" s="135">
        <v>44500</v>
      </c>
      <c r="D573" s="135">
        <v>44926</v>
      </c>
      <c r="E573" s="116">
        <v>44684</v>
      </c>
      <c r="F573" s="132">
        <v>44739</v>
      </c>
      <c r="G573" s="132" t="s">
        <v>622</v>
      </c>
      <c r="H573" s="132" t="s">
        <v>5206</v>
      </c>
      <c r="I573" s="132">
        <v>122493.55</v>
      </c>
      <c r="J573" s="132">
        <v>28780.92</v>
      </c>
      <c r="K573" s="132">
        <v>0</v>
      </c>
      <c r="L573" s="132">
        <v>151274.47</v>
      </c>
      <c r="M573" s="132">
        <v>36775.620000000003</v>
      </c>
      <c r="N573" s="132">
        <v>114498.85</v>
      </c>
    </row>
    <row r="574" spans="1:14">
      <c r="A574" s="115" t="s">
        <v>2782</v>
      </c>
      <c r="B574" s="116" t="s">
        <v>2783</v>
      </c>
      <c r="C574" s="135">
        <v>44561</v>
      </c>
      <c r="D574" s="135">
        <v>44926</v>
      </c>
      <c r="E574" s="116">
        <v>44684</v>
      </c>
      <c r="F574" s="132">
        <v>44739</v>
      </c>
      <c r="G574" s="132" t="s">
        <v>683</v>
      </c>
      <c r="H574" s="132" t="s">
        <v>5206</v>
      </c>
      <c r="I574" s="132">
        <v>100386.7</v>
      </c>
      <c r="J574" s="132">
        <v>26725.14</v>
      </c>
      <c r="K574" s="132">
        <v>0</v>
      </c>
      <c r="L574" s="132">
        <v>127111.84</v>
      </c>
      <c r="M574" s="132">
        <v>34148.79</v>
      </c>
      <c r="N574" s="132">
        <v>92963.05</v>
      </c>
    </row>
    <row r="575" spans="1:14">
      <c r="A575" s="115" t="s">
        <v>2782</v>
      </c>
      <c r="B575" s="116" t="s">
        <v>2783</v>
      </c>
      <c r="C575" s="135">
        <v>44620</v>
      </c>
      <c r="D575" s="135">
        <v>44926</v>
      </c>
      <c r="E575" s="116">
        <v>44720</v>
      </c>
      <c r="F575" s="132">
        <v>44733</v>
      </c>
      <c r="G575" s="132" t="s">
        <v>334</v>
      </c>
      <c r="H575" s="132" t="s">
        <v>5206</v>
      </c>
      <c r="I575" s="132">
        <v>148276.17000000001</v>
      </c>
      <c r="J575" s="132">
        <v>41115.599999999999</v>
      </c>
      <c r="K575" s="132">
        <v>0</v>
      </c>
      <c r="L575" s="132">
        <v>189391.77</v>
      </c>
      <c r="M575" s="132">
        <v>52536.6</v>
      </c>
      <c r="N575" s="132">
        <v>136855.17000000001</v>
      </c>
    </row>
    <row r="576" spans="1:14">
      <c r="A576" s="115" t="s">
        <v>2782</v>
      </c>
      <c r="B576" s="116" t="s">
        <v>2783</v>
      </c>
      <c r="C576" s="135">
        <v>44592</v>
      </c>
      <c r="D576" s="135">
        <v>44926</v>
      </c>
      <c r="E576" s="116">
        <v>44693</v>
      </c>
      <c r="F576" s="132">
        <v>44713</v>
      </c>
      <c r="G576" s="132" t="s">
        <v>550</v>
      </c>
      <c r="H576" s="132" t="s">
        <v>5206</v>
      </c>
      <c r="I576" s="132">
        <v>100386.7</v>
      </c>
      <c r="J576" s="132">
        <v>26725.14</v>
      </c>
      <c r="K576" s="132">
        <v>0</v>
      </c>
      <c r="L576" s="132">
        <v>127111.84</v>
      </c>
      <c r="M576" s="132">
        <v>34148.79</v>
      </c>
      <c r="N576" s="132">
        <v>92963.05</v>
      </c>
    </row>
    <row r="577" spans="1:14">
      <c r="A577" s="115" t="s">
        <v>2782</v>
      </c>
      <c r="B577" s="116" t="s">
        <v>2783</v>
      </c>
      <c r="C577" s="135">
        <v>44530</v>
      </c>
      <c r="D577" s="135">
        <v>44926</v>
      </c>
      <c r="E577" s="116">
        <v>44712</v>
      </c>
      <c r="F577" s="132">
        <v>44739</v>
      </c>
      <c r="G577" s="132" t="s">
        <v>751</v>
      </c>
      <c r="H577" s="132" t="s">
        <v>5206</v>
      </c>
      <c r="I577" s="132">
        <v>34545</v>
      </c>
      <c r="J577" s="132">
        <v>6218.1</v>
      </c>
      <c r="K577" s="132">
        <v>0</v>
      </c>
      <c r="L577" s="132">
        <v>40763.1</v>
      </c>
      <c r="M577" s="132">
        <v>7945.35</v>
      </c>
      <c r="N577" s="132">
        <v>32817.75</v>
      </c>
    </row>
    <row r="578" spans="1:14">
      <c r="A578" s="115" t="s">
        <v>2782</v>
      </c>
      <c r="B578" s="116" t="s">
        <v>2783</v>
      </c>
      <c r="C578" s="135">
        <v>44500</v>
      </c>
      <c r="D578" s="135">
        <v>44926</v>
      </c>
      <c r="E578" s="116">
        <v>44712</v>
      </c>
      <c r="F578" s="132">
        <v>44739</v>
      </c>
      <c r="G578" s="132" t="s">
        <v>11</v>
      </c>
      <c r="H578" s="132" t="s">
        <v>5206</v>
      </c>
      <c r="I578" s="132">
        <v>16450</v>
      </c>
      <c r="J578" s="132">
        <v>2961</v>
      </c>
      <c r="K578" s="132">
        <v>0</v>
      </c>
      <c r="L578" s="132">
        <v>19411</v>
      </c>
      <c r="M578" s="132">
        <v>3783.5</v>
      </c>
      <c r="N578" s="132">
        <v>15627.5</v>
      </c>
    </row>
    <row r="579" spans="1:14">
      <c r="A579" s="115" t="s">
        <v>252</v>
      </c>
      <c r="B579" s="116" t="s">
        <v>253</v>
      </c>
      <c r="C579" s="135">
        <v>44498</v>
      </c>
      <c r="D579" s="135">
        <v>44926</v>
      </c>
      <c r="E579" s="116">
        <v>44691</v>
      </c>
      <c r="F579" s="132">
        <v>44716</v>
      </c>
      <c r="G579" s="132" t="s">
        <v>591</v>
      </c>
      <c r="H579" s="132" t="s">
        <v>5206</v>
      </c>
      <c r="I579" s="132">
        <v>548482.85</v>
      </c>
      <c r="J579" s="132">
        <v>125886.6</v>
      </c>
      <c r="K579" s="132">
        <v>0</v>
      </c>
      <c r="L579" s="132">
        <v>674369.45</v>
      </c>
      <c r="M579" s="132">
        <v>618775.44999999995</v>
      </c>
      <c r="N579" s="132">
        <v>55594</v>
      </c>
    </row>
    <row r="580" spans="1:14">
      <c r="A580" s="115" t="s">
        <v>252</v>
      </c>
      <c r="B580" s="116" t="s">
        <v>253</v>
      </c>
      <c r="C580" s="135">
        <v>44546</v>
      </c>
      <c r="D580" s="135">
        <v>44926</v>
      </c>
      <c r="E580" s="116">
        <v>44692</v>
      </c>
      <c r="F580" s="132">
        <v>44715</v>
      </c>
      <c r="G580" s="132" t="s">
        <v>139</v>
      </c>
      <c r="H580" s="132" t="s">
        <v>5206</v>
      </c>
      <c r="I580" s="132">
        <v>445412.23</v>
      </c>
      <c r="J580" s="132">
        <v>115093.8</v>
      </c>
      <c r="K580" s="132">
        <v>0</v>
      </c>
      <c r="L580" s="132">
        <v>560506.03</v>
      </c>
      <c r="M580" s="132">
        <v>560506.03</v>
      </c>
      <c r="N580" s="132">
        <v>0</v>
      </c>
    </row>
    <row r="581" spans="1:14">
      <c r="A581" s="115" t="s">
        <v>252</v>
      </c>
      <c r="B581" s="116" t="s">
        <v>253</v>
      </c>
      <c r="C581" s="135">
        <v>44530</v>
      </c>
      <c r="D581" s="135">
        <v>44926</v>
      </c>
      <c r="E581" s="116">
        <v>44692</v>
      </c>
      <c r="F581" s="132">
        <v>44715</v>
      </c>
      <c r="G581" s="132" t="s">
        <v>546</v>
      </c>
      <c r="H581" s="132" t="s">
        <v>5206</v>
      </c>
      <c r="I581" s="132">
        <v>715638.08</v>
      </c>
      <c r="J581" s="132">
        <v>190894.14</v>
      </c>
      <c r="K581" s="132">
        <v>0</v>
      </c>
      <c r="L581" s="132">
        <v>906532.22</v>
      </c>
      <c r="M581" s="132">
        <v>906532.22</v>
      </c>
      <c r="N581" s="132">
        <v>0</v>
      </c>
    </row>
    <row r="582" spans="1:14">
      <c r="A582" s="115" t="s">
        <v>2089</v>
      </c>
      <c r="B582" s="116" t="s">
        <v>2090</v>
      </c>
      <c r="C582" s="135">
        <v>44620</v>
      </c>
      <c r="D582" s="135">
        <v>44926</v>
      </c>
      <c r="E582" s="116">
        <v>44729</v>
      </c>
      <c r="F582" s="132">
        <v>44742</v>
      </c>
      <c r="G582" s="132" t="s">
        <v>1626</v>
      </c>
      <c r="H582" s="132" t="s">
        <v>5206</v>
      </c>
      <c r="I582" s="132">
        <v>584259.93999999994</v>
      </c>
      <c r="J582" s="132">
        <v>150627.6</v>
      </c>
      <c r="K582" s="132">
        <v>0</v>
      </c>
      <c r="L582" s="132">
        <v>734887.54</v>
      </c>
      <c r="M582" s="132">
        <v>734887.54</v>
      </c>
      <c r="N582" s="132">
        <v>0</v>
      </c>
    </row>
    <row r="583" spans="1:14">
      <c r="A583" s="115" t="s">
        <v>2089</v>
      </c>
      <c r="B583" s="116" t="s">
        <v>2090</v>
      </c>
      <c r="C583" s="135">
        <v>44680</v>
      </c>
      <c r="D583" s="135">
        <v>44926</v>
      </c>
      <c r="E583" s="116">
        <v>44729</v>
      </c>
      <c r="F583" s="132">
        <v>44742</v>
      </c>
      <c r="G583" s="132" t="s">
        <v>4335</v>
      </c>
      <c r="H583" s="132" t="s">
        <v>5206</v>
      </c>
      <c r="I583" s="132">
        <v>425566.95</v>
      </c>
      <c r="J583" s="132">
        <v>112970.7</v>
      </c>
      <c r="K583" s="132">
        <v>0</v>
      </c>
      <c r="L583" s="132">
        <v>538537.65</v>
      </c>
      <c r="M583" s="132">
        <v>538537.65</v>
      </c>
      <c r="N583" s="132">
        <v>0</v>
      </c>
    </row>
    <row r="584" spans="1:14">
      <c r="A584" s="115" t="s">
        <v>2089</v>
      </c>
      <c r="B584" s="116" t="s">
        <v>2090</v>
      </c>
      <c r="C584" s="135">
        <v>44651</v>
      </c>
      <c r="D584" s="135">
        <v>44926</v>
      </c>
      <c r="E584" s="116">
        <v>44729</v>
      </c>
      <c r="F584" s="132">
        <v>44742</v>
      </c>
      <c r="G584" s="132" t="s">
        <v>3182</v>
      </c>
      <c r="H584" s="132" t="s">
        <v>5206</v>
      </c>
      <c r="I584" s="132">
        <v>676108.26</v>
      </c>
      <c r="J584" s="132">
        <v>173221.74</v>
      </c>
      <c r="K584" s="132">
        <v>0</v>
      </c>
      <c r="L584" s="132">
        <v>849330</v>
      </c>
      <c r="M584" s="132">
        <v>849330</v>
      </c>
      <c r="N584" s="132">
        <v>0</v>
      </c>
    </row>
    <row r="585" spans="1:14">
      <c r="A585" s="115" t="s">
        <v>930</v>
      </c>
      <c r="B585" s="116" t="s">
        <v>1166</v>
      </c>
      <c r="C585" s="135">
        <v>44498</v>
      </c>
      <c r="D585" s="135">
        <v>44926</v>
      </c>
      <c r="E585" s="116">
        <v>44677</v>
      </c>
      <c r="F585" s="132">
        <v>44713</v>
      </c>
      <c r="G585" s="132" t="s">
        <v>231</v>
      </c>
      <c r="H585" s="132" t="s">
        <v>5206</v>
      </c>
      <c r="I585" s="132">
        <v>745184.61</v>
      </c>
      <c r="J585" s="132">
        <v>167867.28</v>
      </c>
      <c r="K585" s="132">
        <v>0</v>
      </c>
      <c r="L585" s="132">
        <v>913051.89</v>
      </c>
      <c r="M585" s="132">
        <v>838252.69</v>
      </c>
      <c r="N585" s="132">
        <v>74799.199999999997</v>
      </c>
    </row>
    <row r="586" spans="1:14">
      <c r="A586" s="115" t="s">
        <v>930</v>
      </c>
      <c r="B586" s="116" t="s">
        <v>1166</v>
      </c>
      <c r="C586" s="135">
        <v>44620</v>
      </c>
      <c r="D586" s="135">
        <v>44926</v>
      </c>
      <c r="E586" s="116">
        <v>44709</v>
      </c>
      <c r="F586" s="132">
        <v>44721</v>
      </c>
      <c r="G586" s="132" t="s">
        <v>591</v>
      </c>
      <c r="H586" s="132" t="s">
        <v>5206</v>
      </c>
      <c r="I586" s="132">
        <v>930684.17</v>
      </c>
      <c r="J586" s="132">
        <v>239810.4</v>
      </c>
      <c r="K586" s="132">
        <v>0</v>
      </c>
      <c r="L586" s="132">
        <v>1170494.57</v>
      </c>
      <c r="M586" s="132">
        <v>1170494.57</v>
      </c>
      <c r="N586" s="132">
        <v>0</v>
      </c>
    </row>
    <row r="587" spans="1:14">
      <c r="A587" s="115" t="s">
        <v>930</v>
      </c>
      <c r="B587" s="116" t="s">
        <v>1166</v>
      </c>
      <c r="C587" s="135">
        <v>44651</v>
      </c>
      <c r="D587" s="135">
        <v>45291</v>
      </c>
      <c r="E587" s="116">
        <v>44709</v>
      </c>
      <c r="F587" s="132">
        <v>44721</v>
      </c>
      <c r="G587" s="132" t="s">
        <v>546</v>
      </c>
      <c r="H587" s="132" t="s">
        <v>5206</v>
      </c>
      <c r="I587" s="132">
        <v>1010366.06</v>
      </c>
      <c r="J587" s="132">
        <v>263791.44</v>
      </c>
      <c r="K587" s="132">
        <v>0</v>
      </c>
      <c r="L587" s="132">
        <v>1274157.5</v>
      </c>
      <c r="M587" s="132">
        <v>1274157.5</v>
      </c>
      <c r="N587" s="132">
        <v>0</v>
      </c>
    </row>
    <row r="588" spans="1:14">
      <c r="A588" s="115" t="s">
        <v>2249</v>
      </c>
      <c r="B588" s="116" t="s">
        <v>2250</v>
      </c>
      <c r="C588" s="135">
        <v>44620</v>
      </c>
      <c r="D588" s="135">
        <v>44926</v>
      </c>
      <c r="E588" s="116">
        <v>44713</v>
      </c>
      <c r="F588" s="132">
        <v>44734</v>
      </c>
      <c r="G588" s="132" t="s">
        <v>161</v>
      </c>
      <c r="H588" s="132" t="s">
        <v>5206</v>
      </c>
      <c r="I588" s="132">
        <v>487681.12</v>
      </c>
      <c r="J588" s="132">
        <v>128365.2</v>
      </c>
      <c r="K588" s="132">
        <v>0</v>
      </c>
      <c r="L588" s="132">
        <v>616046.31999999995</v>
      </c>
      <c r="M588" s="132">
        <v>616046.31999999995</v>
      </c>
      <c r="N588" s="132">
        <v>0</v>
      </c>
    </row>
    <row r="589" spans="1:14">
      <c r="A589" s="115" t="s">
        <v>2249</v>
      </c>
      <c r="B589" s="116" t="s">
        <v>2250</v>
      </c>
      <c r="C589" s="135">
        <v>44651</v>
      </c>
      <c r="D589" s="135">
        <v>44926</v>
      </c>
      <c r="E589" s="116">
        <v>44713</v>
      </c>
      <c r="F589" s="132">
        <v>44734</v>
      </c>
      <c r="G589" s="132" t="s">
        <v>541</v>
      </c>
      <c r="H589" s="132" t="s">
        <v>5206</v>
      </c>
      <c r="I589" s="132">
        <v>528933.93000000005</v>
      </c>
      <c r="J589" s="132">
        <v>141201.72</v>
      </c>
      <c r="K589" s="132">
        <v>0</v>
      </c>
      <c r="L589" s="132">
        <v>670135.65</v>
      </c>
      <c r="M589" s="132">
        <v>670135.65</v>
      </c>
      <c r="N589" s="132">
        <v>0</v>
      </c>
    </row>
    <row r="590" spans="1:14">
      <c r="A590" s="115" t="s">
        <v>2249</v>
      </c>
      <c r="B590" s="116" t="s">
        <v>2250</v>
      </c>
      <c r="C590" s="135">
        <v>44680</v>
      </c>
      <c r="D590" s="135">
        <v>45291</v>
      </c>
      <c r="E590" s="116">
        <v>44713</v>
      </c>
      <c r="F590" s="132">
        <v>44727</v>
      </c>
      <c r="G590" s="132" t="s">
        <v>145</v>
      </c>
      <c r="H590" s="132" t="s">
        <v>5206</v>
      </c>
      <c r="I590" s="132">
        <v>354487.89</v>
      </c>
      <c r="J590" s="132">
        <v>96273.9</v>
      </c>
      <c r="K590" s="132">
        <v>0</v>
      </c>
      <c r="L590" s="132">
        <v>450761.79</v>
      </c>
      <c r="M590" s="132">
        <v>123016.65</v>
      </c>
      <c r="N590" s="132">
        <v>327745.14</v>
      </c>
    </row>
    <row r="591" spans="1:14">
      <c r="A591" s="115" t="s">
        <v>2249</v>
      </c>
      <c r="B591" s="116" t="s">
        <v>2250</v>
      </c>
      <c r="C591" s="135">
        <v>44592</v>
      </c>
      <c r="D591" s="135">
        <v>44926</v>
      </c>
      <c r="E591" s="116">
        <v>44694</v>
      </c>
      <c r="F591" s="132">
        <v>44716</v>
      </c>
      <c r="G591" s="132" t="s">
        <v>160</v>
      </c>
      <c r="H591" s="132" t="s">
        <v>5206</v>
      </c>
      <c r="I591" s="132">
        <v>328265.67</v>
      </c>
      <c r="J591" s="132">
        <v>83437.38</v>
      </c>
      <c r="K591" s="132">
        <v>0</v>
      </c>
      <c r="L591" s="132">
        <v>411703.05</v>
      </c>
      <c r="M591" s="132">
        <v>411703.05</v>
      </c>
      <c r="N591" s="132">
        <v>0</v>
      </c>
    </row>
    <row r="592" spans="1:14">
      <c r="A592" s="115" t="s">
        <v>2093</v>
      </c>
      <c r="B592" s="116" t="s">
        <v>2094</v>
      </c>
      <c r="C592" s="135">
        <v>44652</v>
      </c>
      <c r="D592" s="135">
        <v>44926</v>
      </c>
      <c r="E592" s="116">
        <v>44677</v>
      </c>
      <c r="F592" s="132">
        <v>44714</v>
      </c>
      <c r="G592" s="132" t="s">
        <v>205</v>
      </c>
      <c r="H592" s="132" t="s">
        <v>5206</v>
      </c>
      <c r="I592" s="132">
        <v>610284.06999999995</v>
      </c>
      <c r="J592" s="132">
        <v>156053.16</v>
      </c>
      <c r="K592" s="132">
        <v>0</v>
      </c>
      <c r="L592" s="132">
        <v>766337.23</v>
      </c>
      <c r="M592" s="132">
        <v>766337.23</v>
      </c>
      <c r="N592" s="132">
        <v>0</v>
      </c>
    </row>
    <row r="593" spans="1:14">
      <c r="A593" s="115" t="s">
        <v>2093</v>
      </c>
      <c r="B593" s="116" t="s">
        <v>2094</v>
      </c>
      <c r="C593" s="135">
        <v>44622</v>
      </c>
      <c r="D593" s="135">
        <v>44926</v>
      </c>
      <c r="E593" s="116">
        <v>44677</v>
      </c>
      <c r="F593" s="132">
        <v>44714</v>
      </c>
      <c r="G593" s="132" t="s">
        <v>46</v>
      </c>
      <c r="H593" s="132" t="s">
        <v>5206</v>
      </c>
      <c r="I593" s="132">
        <v>452011.47</v>
      </c>
      <c r="J593" s="132">
        <v>122128.56</v>
      </c>
      <c r="K593" s="132">
        <v>0</v>
      </c>
      <c r="L593" s="132">
        <v>574140.03</v>
      </c>
      <c r="M593" s="132">
        <v>574140.03</v>
      </c>
      <c r="N593" s="132">
        <v>0</v>
      </c>
    </row>
    <row r="594" spans="1:14">
      <c r="A594" s="115" t="s">
        <v>255</v>
      </c>
      <c r="B594" s="116" t="s">
        <v>256</v>
      </c>
      <c r="C594" s="135">
        <v>44535</v>
      </c>
      <c r="D594" s="135">
        <v>44926</v>
      </c>
      <c r="E594" s="116">
        <v>44671</v>
      </c>
      <c r="F594" s="132">
        <v>44714</v>
      </c>
      <c r="G594" s="132" t="s">
        <v>204</v>
      </c>
      <c r="H594" s="132" t="s">
        <v>5206</v>
      </c>
      <c r="I594" s="132">
        <v>491963.86</v>
      </c>
      <c r="J594" s="132">
        <v>127877.4</v>
      </c>
      <c r="K594" s="132">
        <v>0</v>
      </c>
      <c r="L594" s="132">
        <v>619841.26</v>
      </c>
      <c r="M594" s="132">
        <v>619841.26</v>
      </c>
      <c r="N594" s="132">
        <v>0</v>
      </c>
    </row>
    <row r="595" spans="1:14">
      <c r="A595" s="115" t="s">
        <v>255</v>
      </c>
      <c r="B595" s="116" t="s">
        <v>256</v>
      </c>
      <c r="C595" s="135">
        <v>44547</v>
      </c>
      <c r="D595" s="135">
        <v>44926</v>
      </c>
      <c r="E595" s="116">
        <v>44671</v>
      </c>
      <c r="F595" s="132">
        <v>44714</v>
      </c>
      <c r="G595" s="132" t="s">
        <v>47</v>
      </c>
      <c r="H595" s="132" t="s">
        <v>5206</v>
      </c>
      <c r="I595" s="132">
        <v>283072.78999999998</v>
      </c>
      <c r="J595" s="132">
        <v>81010.8</v>
      </c>
      <c r="K595" s="132">
        <v>0</v>
      </c>
      <c r="L595" s="132">
        <v>364083.59</v>
      </c>
      <c r="M595" s="132">
        <v>364083.59</v>
      </c>
      <c r="N595" s="132">
        <v>0</v>
      </c>
    </row>
    <row r="596" spans="1:14">
      <c r="A596" s="115" t="s">
        <v>255</v>
      </c>
      <c r="B596" s="116" t="s">
        <v>256</v>
      </c>
      <c r="C596" s="135">
        <v>44529</v>
      </c>
      <c r="D596" s="135">
        <v>44926</v>
      </c>
      <c r="E596" s="116">
        <v>44671</v>
      </c>
      <c r="F596" s="132">
        <v>44714</v>
      </c>
      <c r="G596" s="132" t="s">
        <v>278</v>
      </c>
      <c r="H596" s="132" t="s">
        <v>5206</v>
      </c>
      <c r="I596" s="132">
        <v>366761.06</v>
      </c>
      <c r="J596" s="132">
        <v>83221.2</v>
      </c>
      <c r="K596" s="132">
        <v>0</v>
      </c>
      <c r="L596" s="132">
        <v>449982.26</v>
      </c>
      <c r="M596" s="132">
        <v>449982.26</v>
      </c>
      <c r="N596" s="132">
        <v>0</v>
      </c>
    </row>
    <row r="597" spans="1:14">
      <c r="A597" s="115" t="s">
        <v>2444</v>
      </c>
      <c r="B597" s="116" t="s">
        <v>2445</v>
      </c>
      <c r="C597" s="135">
        <v>44547</v>
      </c>
      <c r="D597" s="135">
        <v>45291</v>
      </c>
      <c r="E597" s="116">
        <v>44713</v>
      </c>
      <c r="F597" s="132">
        <v>44734</v>
      </c>
      <c r="G597" s="132" t="s">
        <v>47</v>
      </c>
      <c r="H597" s="132" t="s">
        <v>5206</v>
      </c>
      <c r="I597" s="132">
        <v>305004.73</v>
      </c>
      <c r="J597" s="132">
        <v>76468.86</v>
      </c>
      <c r="K597" s="132">
        <v>0</v>
      </c>
      <c r="L597" s="132">
        <v>381473.59</v>
      </c>
      <c r="M597" s="132">
        <v>381473.59</v>
      </c>
      <c r="N597" s="132">
        <v>0</v>
      </c>
    </row>
    <row r="598" spans="1:14">
      <c r="A598" s="115" t="s">
        <v>2444</v>
      </c>
      <c r="B598" s="116" t="s">
        <v>2445</v>
      </c>
      <c r="C598" s="135">
        <v>44662</v>
      </c>
      <c r="D598" s="135">
        <v>45291</v>
      </c>
      <c r="E598" s="116">
        <v>44718</v>
      </c>
      <c r="F598" s="132">
        <v>44732</v>
      </c>
      <c r="G598" s="132" t="s">
        <v>37</v>
      </c>
      <c r="H598" s="132" t="s">
        <v>5206</v>
      </c>
      <c r="I598" s="132">
        <v>525286.04</v>
      </c>
      <c r="J598" s="132">
        <v>135291.06</v>
      </c>
      <c r="K598" s="132">
        <v>0</v>
      </c>
      <c r="L598" s="132">
        <v>660577.1</v>
      </c>
      <c r="M598" s="132">
        <v>172871.91</v>
      </c>
      <c r="N598" s="132">
        <v>487705.19</v>
      </c>
    </row>
    <row r="599" spans="1:14">
      <c r="A599" s="115" t="s">
        <v>2444</v>
      </c>
      <c r="B599" s="116" t="s">
        <v>2445</v>
      </c>
      <c r="C599" s="135">
        <v>44621</v>
      </c>
      <c r="D599" s="135">
        <v>44926</v>
      </c>
      <c r="E599" s="116">
        <v>44709</v>
      </c>
      <c r="F599" s="132">
        <v>44735</v>
      </c>
      <c r="G599" s="132" t="s">
        <v>46</v>
      </c>
      <c r="H599" s="132" t="s">
        <v>5206</v>
      </c>
      <c r="I599" s="132">
        <v>305004.73</v>
      </c>
      <c r="J599" s="132">
        <v>76468.86</v>
      </c>
      <c r="K599" s="132">
        <v>0</v>
      </c>
      <c r="L599" s="132">
        <v>381473.59</v>
      </c>
      <c r="M599" s="132">
        <v>97710.21</v>
      </c>
      <c r="N599" s="132">
        <v>283763.38</v>
      </c>
    </row>
    <row r="600" spans="1:14">
      <c r="A600" s="115" t="s">
        <v>2444</v>
      </c>
      <c r="B600" s="116" t="s">
        <v>2445</v>
      </c>
      <c r="C600" s="135">
        <v>44621</v>
      </c>
      <c r="D600" s="135">
        <v>44926</v>
      </c>
      <c r="E600" s="116">
        <v>44709</v>
      </c>
      <c r="F600" s="132">
        <v>44735</v>
      </c>
      <c r="G600" s="132" t="s">
        <v>205</v>
      </c>
      <c r="H600" s="132" t="s">
        <v>5206</v>
      </c>
      <c r="I600" s="132">
        <v>453876.21</v>
      </c>
      <c r="J600" s="132">
        <v>117644.4</v>
      </c>
      <c r="K600" s="132">
        <v>0</v>
      </c>
      <c r="L600" s="132">
        <v>571520.61</v>
      </c>
      <c r="M600" s="132">
        <v>150323.4</v>
      </c>
      <c r="N600" s="132">
        <v>421197.21</v>
      </c>
    </row>
    <row r="601" spans="1:14">
      <c r="A601" s="115" t="s">
        <v>2444</v>
      </c>
      <c r="B601" s="116" t="s">
        <v>2445</v>
      </c>
      <c r="C601" s="135">
        <v>44530</v>
      </c>
      <c r="D601" s="135">
        <v>44926</v>
      </c>
      <c r="E601" s="116">
        <v>44709</v>
      </c>
      <c r="F601" s="132">
        <v>44735</v>
      </c>
      <c r="G601" s="132" t="s">
        <v>204</v>
      </c>
      <c r="H601" s="132" t="s">
        <v>5206</v>
      </c>
      <c r="I601" s="132">
        <v>473241.62</v>
      </c>
      <c r="J601" s="132">
        <v>123526.62</v>
      </c>
      <c r="K601" s="132">
        <v>0</v>
      </c>
      <c r="L601" s="132">
        <v>596768.24</v>
      </c>
      <c r="M601" s="132">
        <v>596768.24</v>
      </c>
      <c r="N601" s="132">
        <v>0</v>
      </c>
    </row>
    <row r="602" spans="1:14">
      <c r="A602" s="115" t="s">
        <v>1927</v>
      </c>
      <c r="B602" s="116" t="s">
        <v>1928</v>
      </c>
      <c r="C602" s="135">
        <v>44620</v>
      </c>
      <c r="D602" s="135">
        <v>45291</v>
      </c>
      <c r="E602" s="116">
        <v>44714</v>
      </c>
      <c r="F602" s="132">
        <v>44729</v>
      </c>
      <c r="G602" s="132" t="s">
        <v>45</v>
      </c>
      <c r="H602" s="132" t="s">
        <v>5206</v>
      </c>
      <c r="I602" s="132">
        <v>779424.89</v>
      </c>
      <c r="J602" s="132">
        <v>209095.92</v>
      </c>
      <c r="K602" s="132">
        <v>0</v>
      </c>
      <c r="L602" s="132">
        <v>988520.81</v>
      </c>
      <c r="M602" s="132">
        <v>267178.12</v>
      </c>
      <c r="N602" s="132">
        <v>721342.69</v>
      </c>
    </row>
    <row r="603" spans="1:14">
      <c r="A603" s="115" t="s">
        <v>1927</v>
      </c>
      <c r="B603" s="116" t="s">
        <v>1928</v>
      </c>
      <c r="C603" s="135">
        <v>44680</v>
      </c>
      <c r="D603" s="135">
        <v>45291</v>
      </c>
      <c r="E603" s="116">
        <v>44714</v>
      </c>
      <c r="F603" s="132">
        <v>44729</v>
      </c>
      <c r="G603" s="132" t="s">
        <v>189</v>
      </c>
      <c r="H603" s="132" t="s">
        <v>5206</v>
      </c>
      <c r="I603" s="132">
        <v>582678.71</v>
      </c>
      <c r="J603" s="132">
        <v>159921.72</v>
      </c>
      <c r="K603" s="132">
        <v>0</v>
      </c>
      <c r="L603" s="132">
        <v>742600.43</v>
      </c>
      <c r="M603" s="132">
        <v>204344.42</v>
      </c>
      <c r="N603" s="132">
        <v>538256.01</v>
      </c>
    </row>
    <row r="604" spans="1:14">
      <c r="A604" s="115" t="s">
        <v>1927</v>
      </c>
      <c r="B604" s="116" t="s">
        <v>1928</v>
      </c>
      <c r="C604" s="135">
        <v>44651</v>
      </c>
      <c r="D604" s="135">
        <v>45291</v>
      </c>
      <c r="E604" s="116">
        <v>44714</v>
      </c>
      <c r="F604" s="132">
        <v>44729</v>
      </c>
      <c r="G604" s="132" t="s">
        <v>18</v>
      </c>
      <c r="H604" s="132" t="s">
        <v>5206</v>
      </c>
      <c r="I604" s="132">
        <v>696460.34</v>
      </c>
      <c r="J604" s="132">
        <v>203335.56</v>
      </c>
      <c r="K604" s="132">
        <v>0</v>
      </c>
      <c r="L604" s="132">
        <v>899795.9</v>
      </c>
      <c r="M604" s="132">
        <v>259817.66</v>
      </c>
      <c r="N604" s="132">
        <v>639978.23999999999</v>
      </c>
    </row>
    <row r="605" spans="1:14">
      <c r="A605" s="115" t="s">
        <v>1927</v>
      </c>
      <c r="B605" s="116" t="s">
        <v>1928</v>
      </c>
      <c r="C605" s="135">
        <v>44592</v>
      </c>
      <c r="D605" s="135">
        <v>44926</v>
      </c>
      <c r="E605" s="116">
        <v>44673</v>
      </c>
      <c r="F605" s="132">
        <v>44734</v>
      </c>
      <c r="G605" s="132" t="s">
        <v>416</v>
      </c>
      <c r="H605" s="132" t="s">
        <v>5206</v>
      </c>
      <c r="I605" s="132">
        <v>624474.05000000005</v>
      </c>
      <c r="J605" s="132">
        <v>0</v>
      </c>
      <c r="K605" s="132">
        <v>0</v>
      </c>
      <c r="L605" s="132">
        <v>624474.05000000005</v>
      </c>
      <c r="M605" s="132">
        <v>166419.72</v>
      </c>
      <c r="N605" s="132">
        <v>458054.33</v>
      </c>
    </row>
    <row r="606" spans="1:14">
      <c r="A606" s="115" t="s">
        <v>3408</v>
      </c>
      <c r="B606" s="116" t="s">
        <v>3409</v>
      </c>
      <c r="C606" s="135">
        <v>44547</v>
      </c>
      <c r="D606" s="135">
        <v>44926</v>
      </c>
      <c r="E606" s="116">
        <v>44678</v>
      </c>
      <c r="F606" s="132">
        <v>44725</v>
      </c>
      <c r="G606" s="132" t="s">
        <v>76</v>
      </c>
      <c r="H606" s="132" t="s">
        <v>5206</v>
      </c>
      <c r="I606" s="132">
        <v>258747.25</v>
      </c>
      <c r="J606" s="132">
        <v>68513.039999999994</v>
      </c>
      <c r="K606" s="132">
        <v>0</v>
      </c>
      <c r="L606" s="132">
        <v>327260.28999999998</v>
      </c>
      <c r="M606" s="132">
        <v>87544.44</v>
      </c>
      <c r="N606" s="132">
        <v>239715.85</v>
      </c>
    </row>
    <row r="607" spans="1:14">
      <c r="A607" s="115" t="s">
        <v>3408</v>
      </c>
      <c r="B607" s="116" t="s">
        <v>3409</v>
      </c>
      <c r="C607" s="135">
        <v>44592</v>
      </c>
      <c r="D607" s="135">
        <v>44926</v>
      </c>
      <c r="E607" s="116">
        <v>44678</v>
      </c>
      <c r="F607" s="132">
        <v>44725</v>
      </c>
      <c r="G607" s="132" t="s">
        <v>167</v>
      </c>
      <c r="H607" s="132" t="s">
        <v>5206</v>
      </c>
      <c r="I607" s="132">
        <v>258747.25</v>
      </c>
      <c r="J607" s="132">
        <v>68513.039999999994</v>
      </c>
      <c r="K607" s="132">
        <v>0</v>
      </c>
      <c r="L607" s="132">
        <v>327260.28999999998</v>
      </c>
      <c r="M607" s="132">
        <v>87544.44</v>
      </c>
      <c r="N607" s="132">
        <v>239715.85</v>
      </c>
    </row>
    <row r="608" spans="1:14">
      <c r="A608" s="115" t="s">
        <v>2317</v>
      </c>
      <c r="B608" s="116" t="s">
        <v>2318</v>
      </c>
      <c r="C608" s="135">
        <v>44651</v>
      </c>
      <c r="D608" s="135">
        <v>45291</v>
      </c>
      <c r="E608" s="116">
        <v>44697</v>
      </c>
      <c r="F608" s="132">
        <v>44719</v>
      </c>
      <c r="G608" s="132" t="s">
        <v>39</v>
      </c>
      <c r="H608" s="132" t="s">
        <v>5206</v>
      </c>
      <c r="I608" s="132">
        <v>774260.61</v>
      </c>
      <c r="J608" s="132">
        <v>220236.3</v>
      </c>
      <c r="K608" s="132">
        <v>0</v>
      </c>
      <c r="L608" s="132">
        <v>994496.91</v>
      </c>
      <c r="M608" s="132">
        <v>994496.91</v>
      </c>
      <c r="N608" s="132">
        <v>0</v>
      </c>
    </row>
    <row r="609" spans="1:14">
      <c r="A609" s="115" t="s">
        <v>2317</v>
      </c>
      <c r="B609" s="116" t="s">
        <v>2318</v>
      </c>
      <c r="C609" s="135">
        <v>44620</v>
      </c>
      <c r="D609" s="135">
        <v>44926</v>
      </c>
      <c r="E609" s="116">
        <v>44676</v>
      </c>
      <c r="F609" s="132">
        <v>44713</v>
      </c>
      <c r="G609" s="132" t="s">
        <v>38</v>
      </c>
      <c r="H609" s="132" t="s">
        <v>5206</v>
      </c>
      <c r="I609" s="132">
        <v>733243.42</v>
      </c>
      <c r="J609" s="132">
        <v>203339.16</v>
      </c>
      <c r="K609" s="132">
        <v>0</v>
      </c>
      <c r="L609" s="132">
        <v>936582.58</v>
      </c>
      <c r="M609" s="132">
        <v>936582.58</v>
      </c>
      <c r="N609" s="132">
        <v>0</v>
      </c>
    </row>
    <row r="610" spans="1:14">
      <c r="A610" s="115" t="s">
        <v>3505</v>
      </c>
      <c r="B610" s="116" t="s">
        <v>3506</v>
      </c>
      <c r="C610" s="135">
        <v>44558</v>
      </c>
      <c r="D610" s="135">
        <v>44926</v>
      </c>
      <c r="E610" s="116">
        <v>44708</v>
      </c>
      <c r="F610" s="132">
        <v>44727</v>
      </c>
      <c r="G610" s="132" t="s">
        <v>622</v>
      </c>
      <c r="H610" s="132" t="s">
        <v>5206</v>
      </c>
      <c r="I610" s="132">
        <v>258272.37</v>
      </c>
      <c r="J610" s="132">
        <v>72610.2</v>
      </c>
      <c r="K610" s="132">
        <v>0</v>
      </c>
      <c r="L610" s="132">
        <v>330882.57</v>
      </c>
      <c r="M610" s="132">
        <v>92779.7</v>
      </c>
      <c r="N610" s="132">
        <v>238102.87</v>
      </c>
    </row>
    <row r="611" spans="1:14">
      <c r="A611" s="115" t="s">
        <v>3505</v>
      </c>
      <c r="B611" s="116" t="s">
        <v>3506</v>
      </c>
      <c r="C611" s="135">
        <v>44558</v>
      </c>
      <c r="D611" s="135">
        <v>44926</v>
      </c>
      <c r="E611" s="116">
        <v>44708</v>
      </c>
      <c r="F611" s="132">
        <v>44727</v>
      </c>
      <c r="G611" s="132" t="s">
        <v>11</v>
      </c>
      <c r="H611" s="132" t="s">
        <v>5206</v>
      </c>
      <c r="I611" s="132">
        <v>528574.56999999995</v>
      </c>
      <c r="J611" s="132">
        <v>154848.95999999999</v>
      </c>
      <c r="K611" s="132">
        <v>0</v>
      </c>
      <c r="L611" s="132">
        <v>683423.53</v>
      </c>
      <c r="M611" s="132">
        <v>197862.56</v>
      </c>
      <c r="N611" s="132">
        <v>485560.97</v>
      </c>
    </row>
    <row r="612" spans="1:14">
      <c r="A612" s="8" t="s">
        <v>3505</v>
      </c>
      <c r="B612" s="116" t="s">
        <v>3506</v>
      </c>
      <c r="C612" s="135">
        <v>44558</v>
      </c>
      <c r="D612" s="135">
        <v>44926</v>
      </c>
      <c r="E612" s="116">
        <v>44708</v>
      </c>
      <c r="F612" s="132">
        <v>44727</v>
      </c>
      <c r="G612" s="132" t="s">
        <v>742</v>
      </c>
      <c r="H612" s="132" t="s">
        <v>5206</v>
      </c>
      <c r="I612" s="132">
        <v>214580.19</v>
      </c>
      <c r="J612" s="132">
        <v>72208.800000000003</v>
      </c>
      <c r="K612" s="132">
        <v>0</v>
      </c>
      <c r="L612" s="132">
        <v>286788.99</v>
      </c>
      <c r="M612" s="132">
        <v>92266.8</v>
      </c>
      <c r="N612" s="132">
        <v>194522.19</v>
      </c>
    </row>
    <row r="613" spans="1:14">
      <c r="A613" s="8" t="s">
        <v>257</v>
      </c>
      <c r="B613" s="116" t="s">
        <v>1046</v>
      </c>
      <c r="C613" s="135">
        <v>44620</v>
      </c>
      <c r="D613" s="135">
        <v>45291</v>
      </c>
      <c r="E613" s="116">
        <v>44692</v>
      </c>
      <c r="F613" s="132">
        <v>44729</v>
      </c>
      <c r="G613" s="132" t="s">
        <v>52</v>
      </c>
      <c r="H613" s="132" t="s">
        <v>5206</v>
      </c>
      <c r="I613" s="132">
        <v>790818.6</v>
      </c>
      <c r="J613" s="132">
        <v>206339.4</v>
      </c>
      <c r="K613" s="132">
        <v>0</v>
      </c>
      <c r="L613" s="132">
        <v>997158</v>
      </c>
      <c r="M613" s="132">
        <v>997158</v>
      </c>
      <c r="N613" s="132">
        <v>0</v>
      </c>
    </row>
    <row r="614" spans="1:14">
      <c r="A614" s="8" t="s">
        <v>257</v>
      </c>
      <c r="B614" s="116" t="s">
        <v>1046</v>
      </c>
      <c r="C614" s="135">
        <v>44592</v>
      </c>
      <c r="D614" s="135">
        <v>45291</v>
      </c>
      <c r="E614" s="116">
        <v>44692</v>
      </c>
      <c r="F614" s="132">
        <v>44729</v>
      </c>
      <c r="G614" s="132" t="s">
        <v>51</v>
      </c>
      <c r="H614" s="132" t="s">
        <v>5206</v>
      </c>
      <c r="I614" s="132">
        <v>614598.16</v>
      </c>
      <c r="J614" s="132">
        <v>149022.9</v>
      </c>
      <c r="K614" s="132">
        <v>0</v>
      </c>
      <c r="L614" s="132">
        <v>763621.06</v>
      </c>
      <c r="M614" s="132">
        <v>763621.06</v>
      </c>
      <c r="N614" s="132">
        <v>0</v>
      </c>
    </row>
    <row r="615" spans="1:14">
      <c r="A615" s="115" t="s">
        <v>257</v>
      </c>
      <c r="B615" s="116" t="s">
        <v>1046</v>
      </c>
      <c r="C615" s="135">
        <v>44651</v>
      </c>
      <c r="D615" s="135">
        <v>45291</v>
      </c>
      <c r="E615" s="116">
        <v>44692</v>
      </c>
      <c r="F615" s="132">
        <v>44729</v>
      </c>
      <c r="G615" s="132" t="s">
        <v>167</v>
      </c>
      <c r="H615" s="132" t="s">
        <v>5206</v>
      </c>
      <c r="I615" s="132">
        <v>882255.08</v>
      </c>
      <c r="J615" s="132">
        <v>231330.24</v>
      </c>
      <c r="K615" s="132">
        <v>0</v>
      </c>
      <c r="L615" s="132">
        <v>1113585.32</v>
      </c>
      <c r="M615" s="132">
        <v>1113585.32</v>
      </c>
      <c r="N615" s="132">
        <v>0</v>
      </c>
    </row>
    <row r="616" spans="1:14">
      <c r="A616" s="115" t="s">
        <v>4208</v>
      </c>
      <c r="B616" s="116" t="s">
        <v>4209</v>
      </c>
      <c r="C616" s="135">
        <v>44581</v>
      </c>
      <c r="D616" s="135">
        <v>44926</v>
      </c>
      <c r="E616" s="116">
        <v>44687</v>
      </c>
      <c r="F616" s="132">
        <v>44727</v>
      </c>
      <c r="G616" s="132" t="s">
        <v>11</v>
      </c>
      <c r="H616" s="132" t="s">
        <v>5206</v>
      </c>
      <c r="I616" s="132">
        <v>1172564.3899999999</v>
      </c>
      <c r="J616" s="132">
        <v>300891.59999999998</v>
      </c>
      <c r="K616" s="132">
        <v>0</v>
      </c>
      <c r="L616" s="132">
        <v>1473455.99</v>
      </c>
      <c r="M616" s="132">
        <v>1473455.99</v>
      </c>
      <c r="N616" s="132">
        <v>0</v>
      </c>
    </row>
    <row r="617" spans="1:14">
      <c r="A617" s="115" t="s">
        <v>4208</v>
      </c>
      <c r="B617" s="116" t="s">
        <v>4209</v>
      </c>
      <c r="C617" s="135">
        <v>44579</v>
      </c>
      <c r="D617" s="135">
        <v>44926</v>
      </c>
      <c r="E617" s="116">
        <v>44659</v>
      </c>
      <c r="F617" s="132">
        <v>44727</v>
      </c>
      <c r="G617" s="132" t="s">
        <v>622</v>
      </c>
      <c r="H617" s="132" t="s">
        <v>5206</v>
      </c>
      <c r="I617" s="132">
        <v>16937.169999999998</v>
      </c>
      <c r="J617" s="132">
        <v>42349.32</v>
      </c>
      <c r="K617" s="132">
        <v>0</v>
      </c>
      <c r="L617" s="132">
        <v>59286.49</v>
      </c>
      <c r="M617" s="132">
        <v>59286.49</v>
      </c>
      <c r="N617" s="132">
        <v>0</v>
      </c>
    </row>
    <row r="618" spans="1:14">
      <c r="A618" s="115" t="s">
        <v>4208</v>
      </c>
      <c r="B618" s="116" t="s">
        <v>4209</v>
      </c>
      <c r="C618" s="135">
        <v>44581</v>
      </c>
      <c r="D618" s="135">
        <v>44926</v>
      </c>
      <c r="E618" s="116">
        <v>44692</v>
      </c>
      <c r="F618" s="132">
        <v>44720</v>
      </c>
      <c r="G618" s="132" t="s">
        <v>742</v>
      </c>
      <c r="H618" s="132" t="s">
        <v>5206</v>
      </c>
      <c r="I618" s="132">
        <v>792958.22</v>
      </c>
      <c r="J618" s="132">
        <v>193261.86</v>
      </c>
      <c r="K618" s="132">
        <v>0</v>
      </c>
      <c r="L618" s="132">
        <v>986220.08</v>
      </c>
      <c r="M618" s="132">
        <v>986220.08</v>
      </c>
      <c r="N618" s="132">
        <v>0</v>
      </c>
    </row>
    <row r="619" spans="1:14">
      <c r="A619" s="115" t="s">
        <v>1929</v>
      </c>
      <c r="B619" s="116" t="s">
        <v>1930</v>
      </c>
      <c r="C619" s="135">
        <v>44680</v>
      </c>
      <c r="D619" s="135">
        <v>44926</v>
      </c>
      <c r="E619" s="116">
        <v>44725</v>
      </c>
      <c r="F619" s="132">
        <v>44741</v>
      </c>
      <c r="G619" s="132" t="s">
        <v>473</v>
      </c>
      <c r="H619" s="132" t="s">
        <v>5206</v>
      </c>
      <c r="I619" s="132">
        <v>650171.67000000004</v>
      </c>
      <c r="J619" s="132">
        <v>176709.6</v>
      </c>
      <c r="K619" s="132">
        <v>0</v>
      </c>
      <c r="L619" s="132">
        <v>826881.27</v>
      </c>
      <c r="M619" s="132">
        <v>826881.27</v>
      </c>
      <c r="N619" s="132">
        <v>0</v>
      </c>
    </row>
    <row r="620" spans="1:14">
      <c r="A620" s="115" t="s">
        <v>1929</v>
      </c>
      <c r="B620" s="116" t="s">
        <v>1930</v>
      </c>
      <c r="C620" s="135">
        <v>44620</v>
      </c>
      <c r="D620" s="135">
        <v>45291</v>
      </c>
      <c r="E620" s="116">
        <v>44678</v>
      </c>
      <c r="F620" s="132">
        <v>44715</v>
      </c>
      <c r="G620" s="132" t="s">
        <v>269</v>
      </c>
      <c r="H620" s="132" t="s">
        <v>5206</v>
      </c>
      <c r="I620" s="132">
        <v>894524.59</v>
      </c>
      <c r="J620" s="132">
        <v>235612.79999999999</v>
      </c>
      <c r="K620" s="132">
        <v>0</v>
      </c>
      <c r="L620" s="132">
        <v>1130137.3899999999</v>
      </c>
      <c r="M620" s="132">
        <v>1130137.3899999999</v>
      </c>
      <c r="N620" s="132">
        <v>0</v>
      </c>
    </row>
    <row r="621" spans="1:14">
      <c r="A621" s="115" t="s">
        <v>1929</v>
      </c>
      <c r="B621" s="116" t="s">
        <v>1930</v>
      </c>
      <c r="C621" s="135">
        <v>44592</v>
      </c>
      <c r="D621" s="135">
        <v>45291</v>
      </c>
      <c r="E621" s="116">
        <v>44678</v>
      </c>
      <c r="F621" s="132">
        <v>44715</v>
      </c>
      <c r="G621" s="132" t="s">
        <v>36</v>
      </c>
      <c r="H621" s="132" t="s">
        <v>5206</v>
      </c>
      <c r="I621" s="132">
        <v>602162.75</v>
      </c>
      <c r="J621" s="132">
        <v>153148.32</v>
      </c>
      <c r="K621" s="132">
        <v>0</v>
      </c>
      <c r="L621" s="132">
        <v>755311.07</v>
      </c>
      <c r="M621" s="132">
        <v>755311.07</v>
      </c>
      <c r="N621" s="132">
        <v>0</v>
      </c>
    </row>
    <row r="622" spans="1:14">
      <c r="A622" s="115" t="s">
        <v>2299</v>
      </c>
      <c r="B622" s="116" t="s">
        <v>2300</v>
      </c>
      <c r="C622" s="135">
        <v>44621</v>
      </c>
      <c r="D622" s="135">
        <v>44926</v>
      </c>
      <c r="E622" s="116">
        <v>44713</v>
      </c>
      <c r="F622" s="132">
        <v>44741</v>
      </c>
      <c r="G622" s="132" t="s">
        <v>541</v>
      </c>
      <c r="H622" s="132" t="s">
        <v>5206</v>
      </c>
      <c r="I622" s="132">
        <v>293533.03999999998</v>
      </c>
      <c r="J622" s="132">
        <v>75970.8</v>
      </c>
      <c r="K622" s="132">
        <v>0</v>
      </c>
      <c r="L622" s="132">
        <v>369503.84</v>
      </c>
      <c r="M622" s="132">
        <v>369503.84</v>
      </c>
      <c r="N622" s="132">
        <v>0</v>
      </c>
    </row>
    <row r="623" spans="1:14">
      <c r="A623" s="115" t="s">
        <v>2299</v>
      </c>
      <c r="B623" s="116" t="s">
        <v>2300</v>
      </c>
      <c r="C623" s="135">
        <v>44652</v>
      </c>
      <c r="D623" s="135">
        <v>45291</v>
      </c>
      <c r="E623" s="116">
        <v>44713</v>
      </c>
      <c r="F623" s="132">
        <v>44741</v>
      </c>
      <c r="G623" s="132" t="s">
        <v>223</v>
      </c>
      <c r="H623" s="132" t="s">
        <v>5206</v>
      </c>
      <c r="I623" s="132">
        <v>297499.12</v>
      </c>
      <c r="J623" s="132">
        <v>79769.34</v>
      </c>
      <c r="K623" s="132">
        <v>0</v>
      </c>
      <c r="L623" s="132">
        <v>377268.46</v>
      </c>
      <c r="M623" s="132">
        <v>377268.46</v>
      </c>
      <c r="N623" s="132">
        <v>0</v>
      </c>
    </row>
    <row r="624" spans="1:14">
      <c r="A624" s="115" t="s">
        <v>2299</v>
      </c>
      <c r="B624" s="116" t="s">
        <v>2300</v>
      </c>
      <c r="C624" s="135">
        <v>44684</v>
      </c>
      <c r="D624" s="135">
        <v>44926</v>
      </c>
      <c r="E624" s="116">
        <v>44727</v>
      </c>
      <c r="F624" s="132">
        <v>44742</v>
      </c>
      <c r="G624" s="132" t="s">
        <v>144</v>
      </c>
      <c r="H624" s="132" t="s">
        <v>5206</v>
      </c>
      <c r="I624" s="132">
        <v>234826.43</v>
      </c>
      <c r="J624" s="132">
        <v>60776.639999999999</v>
      </c>
      <c r="K624" s="132">
        <v>0</v>
      </c>
      <c r="L624" s="132">
        <v>295603.07</v>
      </c>
      <c r="M624" s="132">
        <v>295603.07</v>
      </c>
      <c r="N624" s="132">
        <v>0</v>
      </c>
    </row>
    <row r="625" spans="1:14">
      <c r="A625" s="115" t="s">
        <v>2299</v>
      </c>
      <c r="B625" s="116" t="s">
        <v>2300</v>
      </c>
      <c r="C625" s="135">
        <v>44712</v>
      </c>
      <c r="D625" s="135">
        <v>45291</v>
      </c>
      <c r="E625" s="116">
        <v>44733</v>
      </c>
      <c r="F625" s="132">
        <v>44740</v>
      </c>
      <c r="G625" s="132" t="s">
        <v>145</v>
      </c>
      <c r="H625" s="132" t="s">
        <v>5206</v>
      </c>
      <c r="I625" s="132">
        <v>314636.03999999998</v>
      </c>
      <c r="J625" s="132">
        <v>79769.34</v>
      </c>
      <c r="K625" s="132">
        <v>0</v>
      </c>
      <c r="L625" s="132">
        <v>394405.38</v>
      </c>
      <c r="M625" s="132">
        <v>394405.38</v>
      </c>
      <c r="N625" s="132">
        <v>0</v>
      </c>
    </row>
    <row r="626" spans="1:14">
      <c r="A626" s="115" t="s">
        <v>2400</v>
      </c>
      <c r="B626" s="116" t="s">
        <v>5809</v>
      </c>
      <c r="C626" s="135">
        <v>44592</v>
      </c>
      <c r="D626" s="135">
        <v>44926</v>
      </c>
      <c r="E626" s="116">
        <v>44726</v>
      </c>
      <c r="F626" s="132">
        <v>44742</v>
      </c>
      <c r="G626" s="132" t="s">
        <v>550</v>
      </c>
      <c r="H626" s="132" t="s">
        <v>5206</v>
      </c>
      <c r="I626" s="132">
        <v>14288</v>
      </c>
      <c r="J626" s="132">
        <v>2571.84</v>
      </c>
      <c r="K626" s="132">
        <v>0</v>
      </c>
      <c r="L626" s="132">
        <v>16859.84</v>
      </c>
      <c r="M626" s="132">
        <v>3286.24</v>
      </c>
      <c r="N626" s="132">
        <v>13573.6</v>
      </c>
    </row>
    <row r="627" spans="1:14">
      <c r="A627" s="115" t="s">
        <v>2400</v>
      </c>
      <c r="B627" s="116" t="s">
        <v>5809</v>
      </c>
      <c r="C627" s="135">
        <v>44651</v>
      </c>
      <c r="D627" s="135">
        <v>44926</v>
      </c>
      <c r="E627" s="116">
        <v>44726</v>
      </c>
      <c r="F627" s="132">
        <v>44742</v>
      </c>
      <c r="G627" s="132" t="s">
        <v>229</v>
      </c>
      <c r="H627" s="132" t="s">
        <v>5206</v>
      </c>
      <c r="I627" s="132">
        <v>67868</v>
      </c>
      <c r="J627" s="132">
        <v>12216.24</v>
      </c>
      <c r="K627" s="132">
        <v>0</v>
      </c>
      <c r="L627" s="132">
        <v>80084.240000000005</v>
      </c>
      <c r="M627" s="132">
        <v>15609.64</v>
      </c>
      <c r="N627" s="132">
        <v>64474.6</v>
      </c>
    </row>
    <row r="628" spans="1:14">
      <c r="A628" s="115" t="s">
        <v>2400</v>
      </c>
      <c r="B628" s="116" t="s">
        <v>5809</v>
      </c>
      <c r="C628" s="135">
        <v>44530</v>
      </c>
      <c r="D628" s="135">
        <v>44926</v>
      </c>
      <c r="E628" s="116">
        <v>44709</v>
      </c>
      <c r="F628" s="132">
        <v>44726</v>
      </c>
      <c r="G628" s="132" t="s">
        <v>11</v>
      </c>
      <c r="H628" s="132" t="s">
        <v>5206</v>
      </c>
      <c r="I628" s="132">
        <v>304325.67</v>
      </c>
      <c r="J628" s="132">
        <v>173720.16</v>
      </c>
      <c r="K628" s="132">
        <v>0</v>
      </c>
      <c r="L628" s="132">
        <v>478045.83</v>
      </c>
      <c r="M628" s="132">
        <v>203617.56</v>
      </c>
      <c r="N628" s="132">
        <v>274428.27</v>
      </c>
    </row>
    <row r="629" spans="1:14">
      <c r="A629" s="115" t="s">
        <v>945</v>
      </c>
      <c r="B629" s="116" t="s">
        <v>1172</v>
      </c>
      <c r="C629" s="135">
        <v>44562</v>
      </c>
      <c r="D629" s="135">
        <v>44926</v>
      </c>
      <c r="E629" s="116">
        <v>44658</v>
      </c>
      <c r="F629" s="132">
        <v>44720</v>
      </c>
      <c r="G629" s="132" t="s">
        <v>221</v>
      </c>
      <c r="H629" s="132" t="s">
        <v>5206</v>
      </c>
      <c r="I629" s="132">
        <v>184428</v>
      </c>
      <c r="J629" s="132">
        <v>33197.040000000001</v>
      </c>
      <c r="K629" s="132">
        <v>0</v>
      </c>
      <c r="L629" s="132">
        <v>217625.04</v>
      </c>
      <c r="M629" s="132">
        <v>42418.44</v>
      </c>
      <c r="N629" s="132">
        <v>175206.6</v>
      </c>
    </row>
    <row r="630" spans="1:14">
      <c r="A630" s="115" t="s">
        <v>945</v>
      </c>
      <c r="B630" s="116" t="s">
        <v>1172</v>
      </c>
      <c r="C630" s="135">
        <v>44531</v>
      </c>
      <c r="D630" s="135">
        <v>44926</v>
      </c>
      <c r="E630" s="116">
        <v>44658</v>
      </c>
      <c r="F630" s="132">
        <v>44720</v>
      </c>
      <c r="G630" s="132" t="s">
        <v>23</v>
      </c>
      <c r="H630" s="132" t="s">
        <v>5206</v>
      </c>
      <c r="I630" s="132">
        <v>30738</v>
      </c>
      <c r="J630" s="132">
        <v>5532.84</v>
      </c>
      <c r="K630" s="132">
        <v>0</v>
      </c>
      <c r="L630" s="132">
        <v>36270.839999999997</v>
      </c>
      <c r="M630" s="132">
        <v>7069.74</v>
      </c>
      <c r="N630" s="132">
        <v>29201.1</v>
      </c>
    </row>
    <row r="631" spans="1:14">
      <c r="A631" s="115" t="s">
        <v>2002</v>
      </c>
      <c r="B631" s="116" t="s">
        <v>2003</v>
      </c>
      <c r="C631" s="135">
        <v>44680</v>
      </c>
      <c r="D631" s="135">
        <v>44926</v>
      </c>
      <c r="E631" s="116">
        <v>44719</v>
      </c>
      <c r="F631" s="132">
        <v>44734</v>
      </c>
      <c r="G631" s="132" t="s">
        <v>266</v>
      </c>
      <c r="H631" s="132" t="s">
        <v>5206</v>
      </c>
      <c r="I631" s="132">
        <v>437079.41</v>
      </c>
      <c r="J631" s="132">
        <v>115732.8</v>
      </c>
      <c r="K631" s="132">
        <v>0</v>
      </c>
      <c r="L631" s="132">
        <v>552812.21</v>
      </c>
      <c r="M631" s="132">
        <v>552812.21</v>
      </c>
      <c r="N631" s="132">
        <v>0</v>
      </c>
    </row>
    <row r="632" spans="1:14">
      <c r="A632" s="115" t="s">
        <v>2002</v>
      </c>
      <c r="B632" s="116" t="s">
        <v>2003</v>
      </c>
      <c r="C632" s="135">
        <v>44651</v>
      </c>
      <c r="D632" s="135">
        <v>44926</v>
      </c>
      <c r="E632" s="116">
        <v>44719</v>
      </c>
      <c r="F632" s="132">
        <v>44734</v>
      </c>
      <c r="G632" s="132" t="s">
        <v>517</v>
      </c>
      <c r="H632" s="132" t="s">
        <v>5206</v>
      </c>
      <c r="I632" s="132">
        <v>608479.81999999995</v>
      </c>
      <c r="J632" s="132">
        <v>162025.92000000001</v>
      </c>
      <c r="K632" s="132">
        <v>0</v>
      </c>
      <c r="L632" s="132">
        <v>770505.74</v>
      </c>
      <c r="M632" s="132">
        <v>770505.74</v>
      </c>
      <c r="N632" s="132">
        <v>0</v>
      </c>
    </row>
    <row r="633" spans="1:14">
      <c r="A633" s="115" t="s">
        <v>2002</v>
      </c>
      <c r="B633" s="116" t="s">
        <v>2003</v>
      </c>
      <c r="C633" s="135">
        <v>44620</v>
      </c>
      <c r="D633" s="135">
        <v>45291</v>
      </c>
      <c r="E633" s="116">
        <v>44678</v>
      </c>
      <c r="F633" s="132">
        <v>44733</v>
      </c>
      <c r="G633" s="132" t="s">
        <v>388</v>
      </c>
      <c r="H633" s="132" t="s">
        <v>5206</v>
      </c>
      <c r="I633" s="132">
        <v>599929.26</v>
      </c>
      <c r="J633" s="132">
        <v>154310.39999999999</v>
      </c>
      <c r="K633" s="132">
        <v>0</v>
      </c>
      <c r="L633" s="132">
        <v>754239.66</v>
      </c>
      <c r="M633" s="132">
        <v>754239.66</v>
      </c>
      <c r="N633" s="132">
        <v>0</v>
      </c>
    </row>
    <row r="634" spans="1:14">
      <c r="A634" s="115" t="s">
        <v>2885</v>
      </c>
      <c r="B634" s="116" t="s">
        <v>2886</v>
      </c>
      <c r="C634" s="135">
        <v>44592</v>
      </c>
      <c r="D634" s="135">
        <v>44926</v>
      </c>
      <c r="E634" s="116">
        <v>44713</v>
      </c>
      <c r="F634" s="132">
        <v>44734</v>
      </c>
      <c r="G634" s="132" t="s">
        <v>50</v>
      </c>
      <c r="H634" s="132" t="s">
        <v>5206</v>
      </c>
      <c r="I634" s="132">
        <v>414808.72</v>
      </c>
      <c r="J634" s="132">
        <v>0</v>
      </c>
      <c r="K634" s="132">
        <v>0</v>
      </c>
      <c r="L634" s="132">
        <v>414808.72</v>
      </c>
      <c r="M634" s="132">
        <v>114249.74</v>
      </c>
      <c r="N634" s="132">
        <v>300558.98</v>
      </c>
    </row>
    <row r="635" spans="1:14">
      <c r="A635" s="115" t="s">
        <v>2885</v>
      </c>
      <c r="B635" s="116" t="s">
        <v>2886</v>
      </c>
      <c r="C635" s="135">
        <v>44651</v>
      </c>
      <c r="D635" s="135">
        <v>44926</v>
      </c>
      <c r="E635" s="116">
        <v>44713</v>
      </c>
      <c r="F635" s="132">
        <v>44734</v>
      </c>
      <c r="G635" s="132" t="s">
        <v>272</v>
      </c>
      <c r="H635" s="132" t="s">
        <v>5206</v>
      </c>
      <c r="I635" s="132">
        <v>795369.01</v>
      </c>
      <c r="J635" s="132">
        <v>0</v>
      </c>
      <c r="K635" s="132">
        <v>0</v>
      </c>
      <c r="L635" s="132">
        <v>795369.01</v>
      </c>
      <c r="M635" s="132">
        <v>218113.14</v>
      </c>
      <c r="N635" s="132">
        <v>577255.87</v>
      </c>
    </row>
    <row r="636" spans="1:14">
      <c r="A636" s="115" t="s">
        <v>2885</v>
      </c>
      <c r="B636" s="116" t="s">
        <v>2886</v>
      </c>
      <c r="C636" s="135">
        <v>44620</v>
      </c>
      <c r="D636" s="135">
        <v>44926</v>
      </c>
      <c r="E636" s="116">
        <v>44720</v>
      </c>
      <c r="F636" s="132">
        <v>44734</v>
      </c>
      <c r="G636" s="132" t="s">
        <v>125</v>
      </c>
      <c r="H636" s="132" t="s">
        <v>5206</v>
      </c>
      <c r="I636" s="132">
        <v>617589.79</v>
      </c>
      <c r="J636" s="132">
        <v>162568.79999999999</v>
      </c>
      <c r="K636" s="132">
        <v>0</v>
      </c>
      <c r="L636" s="132">
        <v>780158.59</v>
      </c>
      <c r="M636" s="132">
        <v>207726.8</v>
      </c>
      <c r="N636" s="132">
        <v>572431.79</v>
      </c>
    </row>
    <row r="637" spans="1:14">
      <c r="A637" s="115" t="s">
        <v>258</v>
      </c>
      <c r="B637" s="116" t="s">
        <v>1035</v>
      </c>
      <c r="C637" s="135">
        <v>44620</v>
      </c>
      <c r="D637" s="135">
        <v>44926</v>
      </c>
      <c r="E637" s="116">
        <v>44713</v>
      </c>
      <c r="F637" s="132">
        <v>44729</v>
      </c>
      <c r="G637" s="132" t="s">
        <v>189</v>
      </c>
      <c r="H637" s="132" t="s">
        <v>5206</v>
      </c>
      <c r="I637" s="132">
        <v>605416.82999999996</v>
      </c>
      <c r="J637" s="132">
        <v>176761.8</v>
      </c>
      <c r="K637" s="132">
        <v>0</v>
      </c>
      <c r="L637" s="132">
        <v>782178.63</v>
      </c>
      <c r="M637" s="132">
        <v>782178.63</v>
      </c>
      <c r="N637" s="132">
        <v>0</v>
      </c>
    </row>
    <row r="638" spans="1:14">
      <c r="A638" s="115" t="s">
        <v>258</v>
      </c>
      <c r="B638" s="116" t="s">
        <v>1035</v>
      </c>
      <c r="C638" s="135">
        <v>44680</v>
      </c>
      <c r="D638" s="135">
        <v>44926</v>
      </c>
      <c r="E638" s="116">
        <v>44713</v>
      </c>
      <c r="F638" s="132">
        <v>44729</v>
      </c>
      <c r="G638" s="132" t="s">
        <v>347</v>
      </c>
      <c r="H638" s="132" t="s">
        <v>5206</v>
      </c>
      <c r="I638" s="132">
        <v>535695.47</v>
      </c>
      <c r="J638" s="132">
        <v>150654.6</v>
      </c>
      <c r="K638" s="132">
        <v>0</v>
      </c>
      <c r="L638" s="132">
        <v>686350.07</v>
      </c>
      <c r="M638" s="132">
        <v>686350.07</v>
      </c>
      <c r="N638" s="132">
        <v>0</v>
      </c>
    </row>
    <row r="639" spans="1:14">
      <c r="A639" s="115" t="s">
        <v>258</v>
      </c>
      <c r="B639" s="116" t="s">
        <v>1035</v>
      </c>
      <c r="C639" s="135">
        <v>44651</v>
      </c>
      <c r="D639" s="135">
        <v>44926</v>
      </c>
      <c r="E639" s="116">
        <v>44713</v>
      </c>
      <c r="F639" s="132">
        <v>44729</v>
      </c>
      <c r="G639" s="132" t="s">
        <v>236</v>
      </c>
      <c r="H639" s="132" t="s">
        <v>5206</v>
      </c>
      <c r="I639" s="132">
        <v>744952.41</v>
      </c>
      <c r="J639" s="132">
        <v>210916.44</v>
      </c>
      <c r="K639" s="132">
        <v>0</v>
      </c>
      <c r="L639" s="132">
        <v>955868.85</v>
      </c>
      <c r="M639" s="132">
        <v>955868.85</v>
      </c>
      <c r="N639" s="132">
        <v>0</v>
      </c>
    </row>
    <row r="640" spans="1:14">
      <c r="A640" s="115" t="s">
        <v>3151</v>
      </c>
      <c r="B640" s="116" t="s">
        <v>3152</v>
      </c>
      <c r="C640" s="135">
        <v>44680</v>
      </c>
      <c r="D640" s="135">
        <v>44926</v>
      </c>
      <c r="E640" s="116">
        <v>44715</v>
      </c>
      <c r="F640" s="132">
        <v>44727</v>
      </c>
      <c r="G640" s="132" t="s">
        <v>168</v>
      </c>
      <c r="H640" s="132" t="s">
        <v>5206</v>
      </c>
      <c r="I640" s="132">
        <v>256191.55</v>
      </c>
      <c r="J640" s="132">
        <v>0</v>
      </c>
      <c r="K640" s="132">
        <v>0</v>
      </c>
      <c r="L640" s="132">
        <v>256191.55</v>
      </c>
      <c r="M640" s="132">
        <v>256191.55</v>
      </c>
      <c r="N640" s="132">
        <v>0</v>
      </c>
    </row>
    <row r="641" spans="1:14">
      <c r="A641" s="115" t="s">
        <v>3151</v>
      </c>
      <c r="B641" s="116" t="s">
        <v>3152</v>
      </c>
      <c r="C641" s="135">
        <v>44592</v>
      </c>
      <c r="D641" s="135">
        <v>44926</v>
      </c>
      <c r="E641" s="116">
        <v>44715</v>
      </c>
      <c r="F641" s="132">
        <v>44727</v>
      </c>
      <c r="G641" s="132" t="s">
        <v>51</v>
      </c>
      <c r="H641" s="132" t="s">
        <v>5206</v>
      </c>
      <c r="I641" s="132">
        <v>320239.43</v>
      </c>
      <c r="J641" s="132">
        <v>0</v>
      </c>
      <c r="K641" s="132">
        <v>0</v>
      </c>
      <c r="L641" s="132">
        <v>320239.43</v>
      </c>
      <c r="M641" s="132">
        <v>320239.43</v>
      </c>
      <c r="N641" s="132">
        <v>0</v>
      </c>
    </row>
    <row r="642" spans="1:14">
      <c r="A642" s="115" t="s">
        <v>1793</v>
      </c>
      <c r="B642" s="116" t="s">
        <v>1794</v>
      </c>
      <c r="C642" s="135">
        <v>44620</v>
      </c>
      <c r="D642" s="135">
        <v>44926</v>
      </c>
      <c r="E642" s="116">
        <v>44729</v>
      </c>
      <c r="F642" s="132">
        <v>44742</v>
      </c>
      <c r="G642" s="132" t="s">
        <v>963</v>
      </c>
      <c r="H642" s="132" t="s">
        <v>5206</v>
      </c>
      <c r="I642" s="132">
        <v>543997.06000000006</v>
      </c>
      <c r="J642" s="132">
        <v>140346</v>
      </c>
      <c r="K642" s="132">
        <v>0</v>
      </c>
      <c r="L642" s="132">
        <v>684343.06</v>
      </c>
      <c r="M642" s="132">
        <v>179331</v>
      </c>
      <c r="N642" s="132">
        <v>505012.06</v>
      </c>
    </row>
    <row r="643" spans="1:14">
      <c r="A643" s="115" t="s">
        <v>1793</v>
      </c>
      <c r="B643" s="116" t="s">
        <v>1794</v>
      </c>
      <c r="C643" s="135">
        <v>44592</v>
      </c>
      <c r="D643" s="135">
        <v>44926</v>
      </c>
      <c r="E643" s="116">
        <v>44729</v>
      </c>
      <c r="F643" s="132">
        <v>44742</v>
      </c>
      <c r="G643" s="132" t="s">
        <v>458</v>
      </c>
      <c r="H643" s="132" t="s">
        <v>5206</v>
      </c>
      <c r="I643" s="132">
        <v>53503.24</v>
      </c>
      <c r="J643" s="132">
        <v>35086.5</v>
      </c>
      <c r="K643" s="132">
        <v>0</v>
      </c>
      <c r="L643" s="132">
        <v>88589.74</v>
      </c>
      <c r="M643" s="132">
        <v>44832.75</v>
      </c>
      <c r="N643" s="132">
        <v>43756.99</v>
      </c>
    </row>
    <row r="644" spans="1:14">
      <c r="A644" s="115" t="s">
        <v>3199</v>
      </c>
      <c r="B644" s="116" t="s">
        <v>3200</v>
      </c>
      <c r="C644" s="135">
        <v>44547</v>
      </c>
      <c r="D644" s="135">
        <v>44926</v>
      </c>
      <c r="E644" s="116">
        <v>44687</v>
      </c>
      <c r="F644" s="132">
        <v>44722</v>
      </c>
      <c r="G644" s="132" t="s">
        <v>216</v>
      </c>
      <c r="H644" s="132" t="s">
        <v>5206</v>
      </c>
      <c r="I644" s="132">
        <v>332748</v>
      </c>
      <c r="J644" s="132">
        <v>0</v>
      </c>
      <c r="K644" s="132">
        <v>0</v>
      </c>
      <c r="L644" s="132">
        <v>332748</v>
      </c>
      <c r="M644" s="132">
        <v>88242.72</v>
      </c>
      <c r="N644" s="132">
        <v>244505.28</v>
      </c>
    </row>
    <row r="645" spans="1:14">
      <c r="A645" s="115" t="s">
        <v>3199</v>
      </c>
      <c r="B645" s="116" t="s">
        <v>3200</v>
      </c>
      <c r="C645" s="135">
        <v>44530</v>
      </c>
      <c r="D645" s="135">
        <v>44926</v>
      </c>
      <c r="E645" s="116">
        <v>44650</v>
      </c>
      <c r="F645" s="132">
        <v>44716</v>
      </c>
      <c r="G645" s="132" t="s">
        <v>455</v>
      </c>
      <c r="H645" s="132" t="s">
        <v>5206</v>
      </c>
      <c r="I645" s="132">
        <v>451034.19</v>
      </c>
      <c r="J645" s="132">
        <v>119578.32</v>
      </c>
      <c r="K645" s="132">
        <v>0</v>
      </c>
      <c r="L645" s="132">
        <v>570612.51</v>
      </c>
      <c r="M645" s="132">
        <v>152794.51999999999</v>
      </c>
      <c r="N645" s="132">
        <v>417817.99</v>
      </c>
    </row>
    <row r="646" spans="1:14">
      <c r="A646" s="115" t="s">
        <v>260</v>
      </c>
      <c r="B646" s="116" t="s">
        <v>1028</v>
      </c>
      <c r="C646" s="135">
        <v>44621</v>
      </c>
      <c r="D646" s="135">
        <v>44926</v>
      </c>
      <c r="E646" s="116">
        <v>44693</v>
      </c>
      <c r="F646" s="132">
        <v>44720</v>
      </c>
      <c r="G646" s="132" t="s">
        <v>72</v>
      </c>
      <c r="H646" s="132" t="s">
        <v>5206</v>
      </c>
      <c r="I646" s="132">
        <v>305753.28999999998</v>
      </c>
      <c r="J646" s="132">
        <v>79185.600000000006</v>
      </c>
      <c r="K646" s="132">
        <v>0</v>
      </c>
      <c r="L646" s="132">
        <v>384938.89</v>
      </c>
      <c r="M646" s="132">
        <v>101181.6</v>
      </c>
      <c r="N646" s="132">
        <v>283757.28999999998</v>
      </c>
    </row>
    <row r="647" spans="1:14">
      <c r="A647" s="115" t="s">
        <v>260</v>
      </c>
      <c r="B647" s="116" t="s">
        <v>1028</v>
      </c>
      <c r="C647" s="135">
        <v>44651</v>
      </c>
      <c r="D647" s="135">
        <v>44926</v>
      </c>
      <c r="E647" s="116">
        <v>44693</v>
      </c>
      <c r="F647" s="132">
        <v>44720</v>
      </c>
      <c r="G647" s="132" t="s">
        <v>227</v>
      </c>
      <c r="H647" s="132" t="s">
        <v>5206</v>
      </c>
      <c r="I647" s="132">
        <v>309860.40000000002</v>
      </c>
      <c r="J647" s="132">
        <v>83144.88</v>
      </c>
      <c r="K647" s="132">
        <v>0</v>
      </c>
      <c r="L647" s="132">
        <v>393005.28</v>
      </c>
      <c r="M647" s="132">
        <v>106240.68</v>
      </c>
      <c r="N647" s="132">
        <v>286764.59999999998</v>
      </c>
    </row>
    <row r="648" spans="1:14">
      <c r="A648" s="115" t="s">
        <v>260</v>
      </c>
      <c r="B648" s="116" t="s">
        <v>1028</v>
      </c>
      <c r="C648" s="135">
        <v>44681</v>
      </c>
      <c r="D648" s="135">
        <v>44926</v>
      </c>
      <c r="E648" s="116">
        <v>44729</v>
      </c>
      <c r="F648" s="132">
        <v>44741</v>
      </c>
      <c r="G648" s="132" t="s">
        <v>487</v>
      </c>
      <c r="H648" s="132" t="s">
        <v>5206</v>
      </c>
      <c r="I648" s="132">
        <v>244602.63</v>
      </c>
      <c r="J648" s="132">
        <v>63348.480000000003</v>
      </c>
      <c r="K648" s="132">
        <v>0</v>
      </c>
      <c r="L648" s="132">
        <v>307951.11</v>
      </c>
      <c r="M648" s="132">
        <v>80945.279999999999</v>
      </c>
      <c r="N648" s="132">
        <v>227005.83</v>
      </c>
    </row>
    <row r="649" spans="1:14">
      <c r="A649" s="115" t="s">
        <v>260</v>
      </c>
      <c r="B649" s="116" t="s">
        <v>1028</v>
      </c>
      <c r="C649" s="135">
        <v>44712</v>
      </c>
      <c r="D649" s="135">
        <v>44926</v>
      </c>
      <c r="E649" s="116">
        <v>44729</v>
      </c>
      <c r="F649" s="132">
        <v>44741</v>
      </c>
      <c r="G649" s="132" t="s">
        <v>382</v>
      </c>
      <c r="H649" s="132" t="s">
        <v>5206</v>
      </c>
      <c r="I649" s="132">
        <v>441113.29</v>
      </c>
      <c r="J649" s="132">
        <v>103550.39999999999</v>
      </c>
      <c r="K649" s="132">
        <v>0</v>
      </c>
      <c r="L649" s="132">
        <v>544663.68999999994</v>
      </c>
      <c r="M649" s="132">
        <v>132314.4</v>
      </c>
      <c r="N649" s="132">
        <v>412349.29</v>
      </c>
    </row>
    <row r="650" spans="1:14">
      <c r="A650" s="115" t="s">
        <v>2426</v>
      </c>
      <c r="B650" s="116" t="s">
        <v>2427</v>
      </c>
      <c r="C650" s="135">
        <v>44592</v>
      </c>
      <c r="D650" s="135">
        <v>44926</v>
      </c>
      <c r="E650" s="116">
        <v>44713</v>
      </c>
      <c r="F650" s="132">
        <v>44726</v>
      </c>
      <c r="G650" s="132" t="s">
        <v>204</v>
      </c>
      <c r="H650" s="132" t="s">
        <v>5206</v>
      </c>
      <c r="I650" s="132">
        <v>20104.84</v>
      </c>
      <c r="J650" s="132">
        <v>13582.8</v>
      </c>
      <c r="K650" s="132">
        <v>0</v>
      </c>
      <c r="L650" s="132">
        <v>33687.64</v>
      </c>
      <c r="M650" s="132">
        <v>17355.8</v>
      </c>
      <c r="N650" s="132">
        <v>16331.84</v>
      </c>
    </row>
    <row r="651" spans="1:14">
      <c r="A651" s="115" t="s">
        <v>2667</v>
      </c>
      <c r="B651" s="116" t="s">
        <v>2668</v>
      </c>
      <c r="C651" s="135">
        <v>44592</v>
      </c>
      <c r="D651" s="135">
        <v>44926</v>
      </c>
      <c r="E651" s="116">
        <v>44726</v>
      </c>
      <c r="F651" s="132">
        <v>44740</v>
      </c>
      <c r="G651" s="132" t="s">
        <v>550</v>
      </c>
      <c r="H651" s="132" t="s">
        <v>5206</v>
      </c>
      <c r="I651" s="132">
        <v>427432.15</v>
      </c>
      <c r="J651" s="132">
        <v>106863.12</v>
      </c>
      <c r="K651" s="132">
        <v>0</v>
      </c>
      <c r="L651" s="132">
        <v>534295.27</v>
      </c>
      <c r="M651" s="132">
        <v>136547.32</v>
      </c>
      <c r="N651" s="132">
        <v>397747.95</v>
      </c>
    </row>
    <row r="652" spans="1:14">
      <c r="A652" s="115" t="s">
        <v>2667</v>
      </c>
      <c r="B652" s="116" t="s">
        <v>2668</v>
      </c>
      <c r="C652" s="135">
        <v>44620</v>
      </c>
      <c r="D652" s="135">
        <v>44926</v>
      </c>
      <c r="E652" s="116">
        <v>44727</v>
      </c>
      <c r="F652" s="132">
        <v>44740</v>
      </c>
      <c r="G652" s="132" t="s">
        <v>551</v>
      </c>
      <c r="H652" s="132" t="s">
        <v>5206</v>
      </c>
      <c r="I652" s="132">
        <v>636273.57999999996</v>
      </c>
      <c r="J652" s="132">
        <v>164404.79999999999</v>
      </c>
      <c r="K652" s="132">
        <v>0</v>
      </c>
      <c r="L652" s="132">
        <v>800678.38</v>
      </c>
      <c r="M652" s="132">
        <v>800678.38</v>
      </c>
      <c r="N652" s="132">
        <v>0</v>
      </c>
    </row>
    <row r="653" spans="1:14">
      <c r="A653" s="115" t="s">
        <v>2667</v>
      </c>
      <c r="B653" s="116" t="s">
        <v>2668</v>
      </c>
      <c r="C653" s="135">
        <v>44651</v>
      </c>
      <c r="D653" s="135">
        <v>44926</v>
      </c>
      <c r="E653" s="116">
        <v>44727</v>
      </c>
      <c r="F653" s="132">
        <v>44740</v>
      </c>
      <c r="G653" s="132" t="s">
        <v>334</v>
      </c>
      <c r="H653" s="132" t="s">
        <v>5206</v>
      </c>
      <c r="I653" s="132">
        <v>644996.72</v>
      </c>
      <c r="J653" s="132">
        <v>172625.04</v>
      </c>
      <c r="K653" s="132">
        <v>0</v>
      </c>
      <c r="L653" s="132">
        <v>817621.76</v>
      </c>
      <c r="M653" s="132">
        <v>817621.76</v>
      </c>
      <c r="N653" s="132">
        <v>0</v>
      </c>
    </row>
    <row r="654" spans="1:14">
      <c r="A654" s="115" t="s">
        <v>2234</v>
      </c>
      <c r="B654" s="116" t="s">
        <v>2235</v>
      </c>
      <c r="C654" s="135">
        <v>44620</v>
      </c>
      <c r="D654" s="135">
        <v>44926</v>
      </c>
      <c r="E654" s="116">
        <v>44727</v>
      </c>
      <c r="F654" s="132">
        <v>44742</v>
      </c>
      <c r="G654" s="132" t="s">
        <v>5064</v>
      </c>
      <c r="H654" s="132" t="s">
        <v>5206</v>
      </c>
      <c r="I654" s="132">
        <v>546943.11</v>
      </c>
      <c r="J654" s="132">
        <v>143964</v>
      </c>
      <c r="K654" s="132">
        <v>0</v>
      </c>
      <c r="L654" s="132">
        <v>690907.11</v>
      </c>
      <c r="M654" s="132">
        <v>183954</v>
      </c>
      <c r="N654" s="132">
        <v>506953.11</v>
      </c>
    </row>
    <row r="655" spans="1:14">
      <c r="A655" s="115" t="s">
        <v>2234</v>
      </c>
      <c r="B655" s="116" t="s">
        <v>2235</v>
      </c>
      <c r="C655" s="135">
        <v>44681</v>
      </c>
      <c r="D655" s="135">
        <v>44926</v>
      </c>
      <c r="E655" s="116">
        <v>44727</v>
      </c>
      <c r="F655" s="132">
        <v>44742</v>
      </c>
      <c r="G655" s="132" t="s">
        <v>6273</v>
      </c>
      <c r="H655" s="132" t="s">
        <v>5206</v>
      </c>
      <c r="I655" s="132">
        <v>420555</v>
      </c>
      <c r="J655" s="132">
        <v>75699.899999999994</v>
      </c>
      <c r="K655" s="132">
        <v>0</v>
      </c>
      <c r="L655" s="132">
        <v>496254.9</v>
      </c>
      <c r="M655" s="132">
        <v>96727.65</v>
      </c>
      <c r="N655" s="132">
        <v>399527.25</v>
      </c>
    </row>
    <row r="656" spans="1:14">
      <c r="A656" s="115" t="s">
        <v>2234</v>
      </c>
      <c r="B656" s="116" t="s">
        <v>2235</v>
      </c>
      <c r="C656" s="135">
        <v>44681</v>
      </c>
      <c r="D656" s="135">
        <v>44926</v>
      </c>
      <c r="E656" s="116">
        <v>44727</v>
      </c>
      <c r="F656" s="132">
        <v>44742</v>
      </c>
      <c r="G656" s="132" t="s">
        <v>6272</v>
      </c>
      <c r="H656" s="132" t="s">
        <v>5206</v>
      </c>
      <c r="I656" s="132">
        <v>397564.49</v>
      </c>
      <c r="J656" s="132">
        <v>107973</v>
      </c>
      <c r="K656" s="132">
        <v>0</v>
      </c>
      <c r="L656" s="132">
        <v>505537.49</v>
      </c>
      <c r="M656" s="132">
        <v>137965.5</v>
      </c>
      <c r="N656" s="132">
        <v>367571.99</v>
      </c>
    </row>
    <row r="657" spans="1:14">
      <c r="A657" s="115" t="s">
        <v>2234</v>
      </c>
      <c r="B657" s="116" t="s">
        <v>2235</v>
      </c>
      <c r="C657" s="135">
        <v>44592</v>
      </c>
      <c r="D657" s="135">
        <v>44926</v>
      </c>
      <c r="E657" s="116">
        <v>44727</v>
      </c>
      <c r="F657" s="132">
        <v>44742</v>
      </c>
      <c r="G657" s="132" t="s">
        <v>5063</v>
      </c>
      <c r="H657" s="132" t="s">
        <v>5206</v>
      </c>
      <c r="I657" s="132">
        <v>140185</v>
      </c>
      <c r="J657" s="132">
        <v>25233.3</v>
      </c>
      <c r="K657" s="132">
        <v>0</v>
      </c>
      <c r="L657" s="132">
        <v>165418.29999999999</v>
      </c>
      <c r="M657" s="132">
        <v>32242.55</v>
      </c>
      <c r="N657" s="132">
        <v>133175.75</v>
      </c>
    </row>
    <row r="658" spans="1:14">
      <c r="A658" s="115" t="s">
        <v>2234</v>
      </c>
      <c r="B658" s="116" t="s">
        <v>2235</v>
      </c>
      <c r="C658" s="135">
        <v>44651</v>
      </c>
      <c r="D658" s="135">
        <v>44926</v>
      </c>
      <c r="E658" s="116">
        <v>44727</v>
      </c>
      <c r="F658" s="132">
        <v>44742</v>
      </c>
      <c r="G658" s="132" t="s">
        <v>5672</v>
      </c>
      <c r="H658" s="132" t="s">
        <v>5206</v>
      </c>
      <c r="I658" s="132">
        <v>588777</v>
      </c>
      <c r="J658" s="132">
        <v>105979.86</v>
      </c>
      <c r="K658" s="132">
        <v>0</v>
      </c>
      <c r="L658" s="132">
        <v>694756.86</v>
      </c>
      <c r="M658" s="132">
        <v>135418.71</v>
      </c>
      <c r="N658" s="132">
        <v>559338.15</v>
      </c>
    </row>
    <row r="659" spans="1:14">
      <c r="A659" s="115" t="s">
        <v>2234</v>
      </c>
      <c r="B659" s="116" t="s">
        <v>2235</v>
      </c>
      <c r="C659" s="135">
        <v>44651</v>
      </c>
      <c r="D659" s="135">
        <v>44926</v>
      </c>
      <c r="E659" s="116">
        <v>44727</v>
      </c>
      <c r="F659" s="132">
        <v>44742</v>
      </c>
      <c r="G659" s="132" t="s">
        <v>5671</v>
      </c>
      <c r="H659" s="132" t="s">
        <v>5206</v>
      </c>
      <c r="I659" s="132">
        <v>313278.86</v>
      </c>
      <c r="J659" s="132">
        <v>107973</v>
      </c>
      <c r="K659" s="132">
        <v>0</v>
      </c>
      <c r="L659" s="132">
        <v>421251.86</v>
      </c>
      <c r="M659" s="132">
        <v>137965.5</v>
      </c>
      <c r="N659" s="132">
        <v>283286.36</v>
      </c>
    </row>
    <row r="660" spans="1:14">
      <c r="A660" s="115" t="s">
        <v>2234</v>
      </c>
      <c r="B660" s="116" t="s">
        <v>2235</v>
      </c>
      <c r="C660" s="135">
        <v>44592</v>
      </c>
      <c r="D660" s="135">
        <v>44926</v>
      </c>
      <c r="E660" s="116">
        <v>44676</v>
      </c>
      <c r="F660" s="132">
        <v>44740</v>
      </c>
      <c r="G660" s="132" t="s">
        <v>4455</v>
      </c>
      <c r="H660" s="132" t="s">
        <v>5206</v>
      </c>
      <c r="I660" s="132">
        <v>368155.87</v>
      </c>
      <c r="J660" s="132">
        <v>93576.6</v>
      </c>
      <c r="K660" s="132">
        <v>0</v>
      </c>
      <c r="L660" s="132">
        <v>461732.47</v>
      </c>
      <c r="M660" s="132">
        <v>119570.1</v>
      </c>
      <c r="N660" s="132">
        <v>342162.37</v>
      </c>
    </row>
    <row r="661" spans="1:14">
      <c r="A661" s="115" t="s">
        <v>264</v>
      </c>
      <c r="B661" s="116" t="s">
        <v>265</v>
      </c>
      <c r="C661" s="135">
        <v>44530</v>
      </c>
      <c r="D661" s="135">
        <v>44926</v>
      </c>
      <c r="E661" s="116">
        <v>44694</v>
      </c>
      <c r="F661" s="132">
        <v>44722</v>
      </c>
      <c r="G661" s="132" t="s">
        <v>244</v>
      </c>
      <c r="H661" s="132" t="s">
        <v>5206</v>
      </c>
      <c r="I661" s="132">
        <v>1394991.08</v>
      </c>
      <c r="J661" s="132">
        <v>174805.92</v>
      </c>
      <c r="K661" s="132">
        <v>0</v>
      </c>
      <c r="L661" s="132">
        <v>1569797</v>
      </c>
      <c r="M661" s="132">
        <v>193485.5</v>
      </c>
      <c r="N661" s="132">
        <v>1376311.5</v>
      </c>
    </row>
    <row r="662" spans="1:14">
      <c r="A662" s="115" t="s">
        <v>3162</v>
      </c>
      <c r="B662" s="116" t="s">
        <v>3163</v>
      </c>
      <c r="C662" s="135">
        <v>44603</v>
      </c>
      <c r="D662" s="135">
        <v>44926</v>
      </c>
      <c r="E662" s="116">
        <v>44714</v>
      </c>
      <c r="F662" s="132">
        <v>44727</v>
      </c>
      <c r="G662" s="132" t="s">
        <v>334</v>
      </c>
      <c r="H662" s="132" t="s">
        <v>5206</v>
      </c>
      <c r="I662" s="132">
        <v>5922</v>
      </c>
      <c r="J662" s="132">
        <v>1065.96</v>
      </c>
      <c r="K662" s="132">
        <v>0</v>
      </c>
      <c r="L662" s="132">
        <v>6987.96</v>
      </c>
      <c r="M662" s="132">
        <v>1362.06</v>
      </c>
      <c r="N662" s="132">
        <v>5625.9</v>
      </c>
    </row>
    <row r="663" spans="1:14">
      <c r="A663" s="115" t="s">
        <v>3162</v>
      </c>
      <c r="B663" s="116" t="s">
        <v>3163</v>
      </c>
      <c r="C663" s="135">
        <v>44620</v>
      </c>
      <c r="D663" s="135">
        <v>44926</v>
      </c>
      <c r="E663" s="116">
        <v>44714</v>
      </c>
      <c r="F663" s="132">
        <v>44727</v>
      </c>
      <c r="G663" s="132" t="s">
        <v>551</v>
      </c>
      <c r="H663" s="132" t="s">
        <v>5206</v>
      </c>
      <c r="I663" s="132">
        <v>242178.64</v>
      </c>
      <c r="J663" s="132">
        <v>63788.4</v>
      </c>
      <c r="K663" s="132">
        <v>0</v>
      </c>
      <c r="L663" s="132">
        <v>305967.03999999998</v>
      </c>
      <c r="M663" s="132">
        <v>81507.399999999994</v>
      </c>
      <c r="N663" s="132">
        <v>224459.64</v>
      </c>
    </row>
    <row r="664" spans="1:14">
      <c r="A664" s="115" t="s">
        <v>3162</v>
      </c>
      <c r="B664" s="116" t="s">
        <v>3163</v>
      </c>
      <c r="C664" s="135">
        <v>44592</v>
      </c>
      <c r="D664" s="135">
        <v>44926</v>
      </c>
      <c r="E664" s="116">
        <v>44714</v>
      </c>
      <c r="F664" s="132">
        <v>44727</v>
      </c>
      <c r="G664" s="132" t="s">
        <v>682</v>
      </c>
      <c r="H664" s="132" t="s">
        <v>5206</v>
      </c>
      <c r="I664" s="132">
        <v>21274.18</v>
      </c>
      <c r="J664" s="132">
        <v>15947.1</v>
      </c>
      <c r="K664" s="132">
        <v>0</v>
      </c>
      <c r="L664" s="132">
        <v>37221.279999999999</v>
      </c>
      <c r="M664" s="132">
        <v>20376.849999999999</v>
      </c>
      <c r="N664" s="132">
        <v>16844.43</v>
      </c>
    </row>
    <row r="665" spans="1:14">
      <c r="A665" s="115" t="s">
        <v>3162</v>
      </c>
      <c r="B665" s="116" t="s">
        <v>3163</v>
      </c>
      <c r="C665" s="135">
        <v>44592</v>
      </c>
      <c r="D665" s="135">
        <v>44926</v>
      </c>
      <c r="E665" s="116">
        <v>44714</v>
      </c>
      <c r="F665" s="132">
        <v>44727</v>
      </c>
      <c r="G665" s="132" t="s">
        <v>550</v>
      </c>
      <c r="H665" s="132" t="s">
        <v>5206</v>
      </c>
      <c r="I665" s="132">
        <v>3290</v>
      </c>
      <c r="J665" s="132">
        <v>592.20000000000005</v>
      </c>
      <c r="K665" s="132">
        <v>0</v>
      </c>
      <c r="L665" s="132">
        <v>3882.2</v>
      </c>
      <c r="M665" s="132">
        <v>756.7</v>
      </c>
      <c r="N665" s="132">
        <v>3125.5</v>
      </c>
    </row>
    <row r="666" spans="1:14">
      <c r="A666" s="115" t="s">
        <v>1931</v>
      </c>
      <c r="B666" s="116" t="s">
        <v>1932</v>
      </c>
      <c r="C666" s="135">
        <v>44620</v>
      </c>
      <c r="D666" s="135">
        <v>45291</v>
      </c>
      <c r="E666" s="116">
        <v>44708</v>
      </c>
      <c r="F666" s="132">
        <v>44722</v>
      </c>
      <c r="G666" s="132" t="s">
        <v>441</v>
      </c>
      <c r="H666" s="132" t="s">
        <v>5206</v>
      </c>
      <c r="I666" s="132">
        <v>188498.37</v>
      </c>
      <c r="J666" s="132">
        <v>48729.599999999999</v>
      </c>
      <c r="K666" s="132">
        <v>0</v>
      </c>
      <c r="L666" s="132">
        <v>237227.97</v>
      </c>
      <c r="M666" s="132">
        <v>62265.599999999999</v>
      </c>
      <c r="N666" s="132">
        <v>174962.37</v>
      </c>
    </row>
    <row r="667" spans="1:14">
      <c r="A667" s="115" t="s">
        <v>1931</v>
      </c>
      <c r="B667" s="116" t="s">
        <v>1932</v>
      </c>
      <c r="C667" s="135">
        <v>44530</v>
      </c>
      <c r="D667" s="135">
        <v>44561</v>
      </c>
      <c r="E667" s="116">
        <v>44711</v>
      </c>
      <c r="F667" s="132">
        <v>44725</v>
      </c>
      <c r="G667" s="132" t="s">
        <v>302</v>
      </c>
      <c r="H667" s="132" t="s">
        <v>5206</v>
      </c>
      <c r="I667" s="132">
        <v>196552.92</v>
      </c>
      <c r="J667" s="132">
        <v>51166.080000000002</v>
      </c>
      <c r="K667" s="132">
        <v>0</v>
      </c>
      <c r="L667" s="132">
        <v>247719</v>
      </c>
      <c r="M667" s="132">
        <v>65378.879999999997</v>
      </c>
      <c r="N667" s="132">
        <v>182340.12</v>
      </c>
    </row>
    <row r="668" spans="1:14">
      <c r="A668" s="115" t="s">
        <v>1931</v>
      </c>
      <c r="B668" s="116" t="s">
        <v>1932</v>
      </c>
      <c r="C668" s="135">
        <v>44592</v>
      </c>
      <c r="D668" s="135">
        <v>44926</v>
      </c>
      <c r="E668" s="116">
        <v>44712</v>
      </c>
      <c r="F668" s="132">
        <v>44722</v>
      </c>
      <c r="G668" s="132" t="s">
        <v>586</v>
      </c>
      <c r="H668" s="132" t="s">
        <v>5206</v>
      </c>
      <c r="I668" s="132">
        <v>78446.86</v>
      </c>
      <c r="J668" s="132">
        <v>0</v>
      </c>
      <c r="K668" s="132">
        <v>0</v>
      </c>
      <c r="L668" s="132">
        <v>78446.86</v>
      </c>
      <c r="M668" s="132">
        <v>24906.240000000002</v>
      </c>
      <c r="N668" s="132">
        <v>53540.62</v>
      </c>
    </row>
    <row r="669" spans="1:14">
      <c r="A669" s="115" t="s">
        <v>4747</v>
      </c>
      <c r="B669" s="116" t="s">
        <v>4748</v>
      </c>
      <c r="C669" s="135">
        <v>44498</v>
      </c>
      <c r="D669" s="135">
        <v>44926</v>
      </c>
      <c r="E669" s="116">
        <v>44713</v>
      </c>
      <c r="F669" s="132">
        <v>44739</v>
      </c>
      <c r="G669" s="132" t="s">
        <v>299</v>
      </c>
      <c r="H669" s="132" t="s">
        <v>5206</v>
      </c>
      <c r="I669" s="132">
        <v>260887.26</v>
      </c>
      <c r="J669" s="132">
        <v>34715.519999999997</v>
      </c>
      <c r="K669" s="132">
        <v>0</v>
      </c>
      <c r="L669" s="132">
        <v>295602.78000000003</v>
      </c>
      <c r="M669" s="132">
        <v>38406.14</v>
      </c>
      <c r="N669" s="132">
        <v>257196.64</v>
      </c>
    </row>
    <row r="670" spans="1:14">
      <c r="A670" s="115" t="s">
        <v>4747</v>
      </c>
      <c r="B670" s="116" t="s">
        <v>4748</v>
      </c>
      <c r="C670" s="135">
        <v>44592</v>
      </c>
      <c r="D670" s="135">
        <v>44926</v>
      </c>
      <c r="E670" s="116">
        <v>44713</v>
      </c>
      <c r="F670" s="132">
        <v>44739</v>
      </c>
      <c r="G670" s="132" t="s">
        <v>175</v>
      </c>
      <c r="H670" s="132" t="s">
        <v>5206</v>
      </c>
      <c r="I670" s="132">
        <v>90750.93</v>
      </c>
      <c r="J670" s="132">
        <v>14774.4</v>
      </c>
      <c r="K670" s="132">
        <v>0</v>
      </c>
      <c r="L670" s="132">
        <v>105525.33</v>
      </c>
      <c r="M670" s="132">
        <v>16347.6</v>
      </c>
      <c r="N670" s="132">
        <v>89177.73</v>
      </c>
    </row>
    <row r="671" spans="1:14">
      <c r="A671" s="115" t="s">
        <v>4747</v>
      </c>
      <c r="B671" s="116" t="s">
        <v>4748</v>
      </c>
      <c r="C671" s="135">
        <v>44620</v>
      </c>
      <c r="D671" s="135">
        <v>44926</v>
      </c>
      <c r="E671" s="116">
        <v>44715</v>
      </c>
      <c r="F671" s="132">
        <v>44727</v>
      </c>
      <c r="G671" s="132" t="s">
        <v>104</v>
      </c>
      <c r="H671" s="132" t="s">
        <v>5206</v>
      </c>
      <c r="I671" s="132">
        <v>332058.26</v>
      </c>
      <c r="J671" s="132">
        <v>39398.400000000001</v>
      </c>
      <c r="K671" s="132">
        <v>0</v>
      </c>
      <c r="L671" s="132">
        <v>371456.66</v>
      </c>
      <c r="M671" s="132">
        <v>43800.73</v>
      </c>
      <c r="N671" s="132">
        <v>327655.93</v>
      </c>
    </row>
    <row r="672" spans="1:14">
      <c r="A672" s="115" t="s">
        <v>3670</v>
      </c>
      <c r="B672" s="116" t="s">
        <v>3671</v>
      </c>
      <c r="C672" s="135">
        <v>44620</v>
      </c>
      <c r="D672" s="135">
        <v>44926</v>
      </c>
      <c r="E672" s="116">
        <v>44698</v>
      </c>
      <c r="F672" s="132">
        <v>44716</v>
      </c>
      <c r="G672" s="132" t="s">
        <v>74</v>
      </c>
      <c r="H672" s="132" t="s">
        <v>5206</v>
      </c>
      <c r="I672" s="132">
        <v>549957.88</v>
      </c>
      <c r="J672" s="132">
        <v>144849.60000000001</v>
      </c>
      <c r="K672" s="132">
        <v>0</v>
      </c>
      <c r="L672" s="132">
        <v>694807.48</v>
      </c>
      <c r="M672" s="132">
        <v>694807.48</v>
      </c>
      <c r="N672" s="132">
        <v>0</v>
      </c>
    </row>
    <row r="673" spans="1:14">
      <c r="A673" s="115" t="s">
        <v>3670</v>
      </c>
      <c r="B673" s="116" t="s">
        <v>3671</v>
      </c>
      <c r="C673" s="135">
        <v>44680</v>
      </c>
      <c r="D673" s="135">
        <v>44926</v>
      </c>
      <c r="E673" s="116">
        <v>44698</v>
      </c>
      <c r="F673" s="132">
        <v>44716</v>
      </c>
      <c r="G673" s="132" t="s">
        <v>51</v>
      </c>
      <c r="H673" s="132" t="s">
        <v>5206</v>
      </c>
      <c r="I673" s="132">
        <v>399730.31</v>
      </c>
      <c r="J673" s="132">
        <v>108637.2</v>
      </c>
      <c r="K673" s="132">
        <v>0</v>
      </c>
      <c r="L673" s="132">
        <v>508367.51</v>
      </c>
      <c r="M673" s="132">
        <v>508367.51</v>
      </c>
      <c r="N673" s="132">
        <v>0</v>
      </c>
    </row>
    <row r="674" spans="1:14">
      <c r="A674" s="115" t="s">
        <v>3670</v>
      </c>
      <c r="B674" s="116" t="s">
        <v>3671</v>
      </c>
      <c r="C674" s="135">
        <v>44651</v>
      </c>
      <c r="D674" s="135">
        <v>44926</v>
      </c>
      <c r="E674" s="116">
        <v>44698</v>
      </c>
      <c r="F674" s="132">
        <v>44716</v>
      </c>
      <c r="G674" s="132" t="s">
        <v>75</v>
      </c>
      <c r="H674" s="132" t="s">
        <v>5206</v>
      </c>
      <c r="I674" s="132">
        <v>519234.6</v>
      </c>
      <c r="J674" s="132">
        <v>145433.70000000001</v>
      </c>
      <c r="K674" s="132">
        <v>0</v>
      </c>
      <c r="L674" s="132">
        <v>664668.30000000005</v>
      </c>
      <c r="M674" s="132">
        <v>664668.30000000005</v>
      </c>
      <c r="N674" s="132">
        <v>0</v>
      </c>
    </row>
    <row r="675" spans="1:14">
      <c r="A675" s="115" t="s">
        <v>3670</v>
      </c>
      <c r="B675" s="116" t="s">
        <v>3671</v>
      </c>
      <c r="C675" s="135">
        <v>44547</v>
      </c>
      <c r="D675" s="135">
        <v>44926</v>
      </c>
      <c r="E675" s="116">
        <v>44672</v>
      </c>
      <c r="F675" s="132">
        <v>44714</v>
      </c>
      <c r="G675" s="132" t="s">
        <v>216</v>
      </c>
      <c r="H675" s="132" t="s">
        <v>5206</v>
      </c>
      <c r="I675" s="132">
        <v>352491.73</v>
      </c>
      <c r="J675" s="132">
        <v>90962.82</v>
      </c>
      <c r="K675" s="132">
        <v>0</v>
      </c>
      <c r="L675" s="132">
        <v>443454.55</v>
      </c>
      <c r="M675" s="132">
        <v>443454.55</v>
      </c>
      <c r="N675" s="132">
        <v>0</v>
      </c>
    </row>
    <row r="676" spans="1:14">
      <c r="A676" s="115" t="s">
        <v>3670</v>
      </c>
      <c r="B676" s="116" t="s">
        <v>3671</v>
      </c>
      <c r="C676" s="135">
        <v>44592</v>
      </c>
      <c r="D676" s="135">
        <v>44926</v>
      </c>
      <c r="E676" s="116">
        <v>44679</v>
      </c>
      <c r="F676" s="132">
        <v>44726</v>
      </c>
      <c r="G676" s="132" t="s">
        <v>181</v>
      </c>
      <c r="H676" s="132" t="s">
        <v>5206</v>
      </c>
      <c r="I676" s="132">
        <v>84469.73</v>
      </c>
      <c r="J676" s="132">
        <v>42718.86</v>
      </c>
      <c r="K676" s="132">
        <v>0</v>
      </c>
      <c r="L676" s="132">
        <v>127188.59</v>
      </c>
      <c r="M676" s="132">
        <v>127188.59</v>
      </c>
      <c r="N676" s="132">
        <v>0</v>
      </c>
    </row>
    <row r="677" spans="1:14">
      <c r="A677" s="115" t="s">
        <v>5336</v>
      </c>
      <c r="B677" s="116" t="s">
        <v>5337</v>
      </c>
      <c r="C677" s="135">
        <v>44669</v>
      </c>
      <c r="D677" s="135">
        <v>45291</v>
      </c>
      <c r="E677" s="116">
        <v>44725</v>
      </c>
      <c r="F677" s="132">
        <v>44739</v>
      </c>
      <c r="G677" s="132" t="s">
        <v>75</v>
      </c>
      <c r="H677" s="132" t="s">
        <v>5206</v>
      </c>
      <c r="I677" s="132">
        <v>161069</v>
      </c>
      <c r="J677" s="132">
        <v>28992.42</v>
      </c>
      <c r="K677" s="132">
        <v>0</v>
      </c>
      <c r="L677" s="132">
        <v>190061.42</v>
      </c>
      <c r="M677" s="132">
        <v>37045.870000000003</v>
      </c>
      <c r="N677" s="132">
        <v>153015.54999999999</v>
      </c>
    </row>
    <row r="678" spans="1:14">
      <c r="A678" s="115" t="s">
        <v>5336</v>
      </c>
      <c r="B678" s="116" t="s">
        <v>5337</v>
      </c>
      <c r="C678" s="135">
        <v>44620</v>
      </c>
      <c r="D678" s="135">
        <v>45291</v>
      </c>
      <c r="E678" s="116">
        <v>44725</v>
      </c>
      <c r="F678" s="132">
        <v>44739</v>
      </c>
      <c r="G678" s="132" t="s">
        <v>167</v>
      </c>
      <c r="H678" s="132" t="s">
        <v>5206</v>
      </c>
      <c r="I678" s="132">
        <v>273540</v>
      </c>
      <c r="J678" s="132">
        <v>49237.2</v>
      </c>
      <c r="K678" s="132">
        <v>0</v>
      </c>
      <c r="L678" s="132">
        <v>322777.2</v>
      </c>
      <c r="M678" s="132">
        <v>62914.2</v>
      </c>
      <c r="N678" s="132">
        <v>259863</v>
      </c>
    </row>
    <row r="679" spans="1:14">
      <c r="A679" s="115" t="s">
        <v>5336</v>
      </c>
      <c r="B679" s="116" t="s">
        <v>5337</v>
      </c>
      <c r="C679" s="135">
        <v>44592</v>
      </c>
      <c r="D679" s="135">
        <v>45291</v>
      </c>
      <c r="E679" s="116">
        <v>44725</v>
      </c>
      <c r="F679" s="132">
        <v>44739</v>
      </c>
      <c r="G679" s="132" t="s">
        <v>76</v>
      </c>
      <c r="H679" s="132" t="s">
        <v>5206</v>
      </c>
      <c r="I679" s="132">
        <v>109416</v>
      </c>
      <c r="J679" s="132">
        <v>19694.88</v>
      </c>
      <c r="K679" s="132">
        <v>0</v>
      </c>
      <c r="L679" s="132">
        <v>129110.88</v>
      </c>
      <c r="M679" s="132">
        <v>25165.68</v>
      </c>
      <c r="N679" s="132">
        <v>103945.2</v>
      </c>
    </row>
    <row r="680" spans="1:14">
      <c r="A680" s="115" t="s">
        <v>2337</v>
      </c>
      <c r="B680" s="116" t="s">
        <v>5867</v>
      </c>
      <c r="C680" s="135">
        <v>44620</v>
      </c>
      <c r="D680" s="135">
        <v>44926</v>
      </c>
      <c r="E680" s="116">
        <v>44678</v>
      </c>
      <c r="F680" s="132">
        <v>44713</v>
      </c>
      <c r="G680" s="132" t="s">
        <v>683</v>
      </c>
      <c r="H680" s="132" t="s">
        <v>5206</v>
      </c>
      <c r="I680" s="132">
        <v>517523.55</v>
      </c>
      <c r="J680" s="132">
        <v>133268.4</v>
      </c>
      <c r="K680" s="132">
        <v>0</v>
      </c>
      <c r="L680" s="132">
        <v>650791.94999999995</v>
      </c>
      <c r="M680" s="132">
        <v>170287.4</v>
      </c>
      <c r="N680" s="132">
        <v>480504.55</v>
      </c>
    </row>
    <row r="681" spans="1:14">
      <c r="A681" s="115" t="s">
        <v>2337</v>
      </c>
      <c r="B681" s="116" t="s">
        <v>5867</v>
      </c>
      <c r="C681" s="135">
        <v>44592</v>
      </c>
      <c r="D681" s="135">
        <v>44926</v>
      </c>
      <c r="E681" s="116">
        <v>44678</v>
      </c>
      <c r="F681" s="132">
        <v>44713</v>
      </c>
      <c r="G681" s="132" t="s">
        <v>751</v>
      </c>
      <c r="H681" s="132" t="s">
        <v>5206</v>
      </c>
      <c r="I681" s="132">
        <v>162438.13</v>
      </c>
      <c r="J681" s="132">
        <v>53307.360000000001</v>
      </c>
      <c r="K681" s="132">
        <v>0</v>
      </c>
      <c r="L681" s="132">
        <v>215745.49</v>
      </c>
      <c r="M681" s="132">
        <v>68114.960000000006</v>
      </c>
      <c r="N681" s="132">
        <v>147630.53</v>
      </c>
    </row>
    <row r="682" spans="1:14">
      <c r="A682" s="115" t="s">
        <v>1900</v>
      </c>
      <c r="B682" s="116" t="s">
        <v>1901</v>
      </c>
      <c r="C682" s="135">
        <v>44620</v>
      </c>
      <c r="D682" s="135">
        <v>44926</v>
      </c>
      <c r="E682" s="116">
        <v>44699</v>
      </c>
      <c r="F682" s="132">
        <v>44732</v>
      </c>
      <c r="G682" s="132" t="s">
        <v>179</v>
      </c>
      <c r="H682" s="132" t="s">
        <v>5206</v>
      </c>
      <c r="I682" s="132">
        <v>311636.03000000003</v>
      </c>
      <c r="J682" s="132">
        <v>36495.360000000001</v>
      </c>
      <c r="K682" s="132">
        <v>0</v>
      </c>
      <c r="L682" s="132">
        <v>348131.39</v>
      </c>
      <c r="M682" s="132">
        <v>57087.360000000001</v>
      </c>
      <c r="N682" s="132">
        <v>291044.03000000003</v>
      </c>
    </row>
    <row r="683" spans="1:14">
      <c r="A683" s="115" t="s">
        <v>2036</v>
      </c>
      <c r="B683" s="116" t="s">
        <v>2037</v>
      </c>
      <c r="C683" s="135">
        <v>44620</v>
      </c>
      <c r="D683" s="135">
        <v>44926</v>
      </c>
      <c r="E683" s="116">
        <v>44713</v>
      </c>
      <c r="F683" s="132">
        <v>44735</v>
      </c>
      <c r="G683" s="132" t="s">
        <v>59</v>
      </c>
      <c r="H683" s="132" t="s">
        <v>5206</v>
      </c>
      <c r="I683" s="132">
        <v>691098.67</v>
      </c>
      <c r="J683" s="132">
        <v>182062.8</v>
      </c>
      <c r="K683" s="132">
        <v>0</v>
      </c>
      <c r="L683" s="132">
        <v>873161.47</v>
      </c>
      <c r="M683" s="132">
        <v>232635.8</v>
      </c>
      <c r="N683" s="132">
        <v>640525.67000000004</v>
      </c>
    </row>
    <row r="684" spans="1:14">
      <c r="A684" s="115" t="s">
        <v>2036</v>
      </c>
      <c r="B684" s="116" t="s">
        <v>2037</v>
      </c>
      <c r="C684" s="135">
        <v>44680</v>
      </c>
      <c r="D684" s="135">
        <v>44926</v>
      </c>
      <c r="E684" s="116">
        <v>44718</v>
      </c>
      <c r="F684" s="132">
        <v>44732</v>
      </c>
      <c r="G684" s="132" t="s">
        <v>231</v>
      </c>
      <c r="H684" s="132" t="s">
        <v>5206</v>
      </c>
      <c r="I684" s="132">
        <v>502305.94</v>
      </c>
      <c r="J684" s="132">
        <v>136547.1</v>
      </c>
      <c r="K684" s="132">
        <v>0</v>
      </c>
      <c r="L684" s="132">
        <v>638853.04</v>
      </c>
      <c r="M684" s="132">
        <v>174476.85</v>
      </c>
      <c r="N684" s="132">
        <v>464376.19</v>
      </c>
    </row>
    <row r="685" spans="1:14">
      <c r="A685" s="115" t="s">
        <v>2036</v>
      </c>
      <c r="B685" s="116" t="s">
        <v>2037</v>
      </c>
      <c r="C685" s="135">
        <v>44651</v>
      </c>
      <c r="D685" s="135">
        <v>44926</v>
      </c>
      <c r="E685" s="116">
        <v>44718</v>
      </c>
      <c r="F685" s="132">
        <v>44732</v>
      </c>
      <c r="G685" s="132" t="s">
        <v>322</v>
      </c>
      <c r="H685" s="132" t="s">
        <v>5206</v>
      </c>
      <c r="I685" s="132">
        <v>597810.82999999996</v>
      </c>
      <c r="J685" s="132">
        <v>172959.66</v>
      </c>
      <c r="K685" s="132">
        <v>0</v>
      </c>
      <c r="L685" s="132">
        <v>770770.49</v>
      </c>
      <c r="M685" s="132">
        <v>221004.01</v>
      </c>
      <c r="N685" s="132">
        <v>549766.48</v>
      </c>
    </row>
    <row r="686" spans="1:14">
      <c r="A686" s="115" t="s">
        <v>2036</v>
      </c>
      <c r="B686" s="116" t="s">
        <v>2037</v>
      </c>
      <c r="C686" s="135">
        <v>44592</v>
      </c>
      <c r="D686" s="135">
        <v>44926</v>
      </c>
      <c r="E686" s="116">
        <v>44677</v>
      </c>
      <c r="F686" s="132">
        <v>44715</v>
      </c>
      <c r="G686" s="132" t="s">
        <v>58</v>
      </c>
      <c r="H686" s="132" t="s">
        <v>5206</v>
      </c>
      <c r="I686" s="132">
        <v>60648.2</v>
      </c>
      <c r="J686" s="132">
        <v>45515.7</v>
      </c>
      <c r="K686" s="132">
        <v>0</v>
      </c>
      <c r="L686" s="132">
        <v>106163.9</v>
      </c>
      <c r="M686" s="132">
        <v>58158.95</v>
      </c>
      <c r="N686" s="132">
        <v>48004.95</v>
      </c>
    </row>
    <row r="687" spans="1:14">
      <c r="A687" s="115" t="s">
        <v>2095</v>
      </c>
      <c r="B687" s="116" t="s">
        <v>2096</v>
      </c>
      <c r="C687" s="135">
        <v>44620</v>
      </c>
      <c r="D687" s="135">
        <v>44926</v>
      </c>
      <c r="E687" s="116">
        <v>44677</v>
      </c>
      <c r="F687" s="132">
        <v>44713</v>
      </c>
      <c r="G687" s="132" t="s">
        <v>24</v>
      </c>
      <c r="H687" s="132" t="s">
        <v>5206</v>
      </c>
      <c r="I687" s="132">
        <v>306071.5</v>
      </c>
      <c r="J687" s="132">
        <v>79322.399999999994</v>
      </c>
      <c r="K687" s="132">
        <v>0</v>
      </c>
      <c r="L687" s="132">
        <v>385393.9</v>
      </c>
      <c r="M687" s="132">
        <v>101356.4</v>
      </c>
      <c r="N687" s="132">
        <v>284037.5</v>
      </c>
    </row>
    <row r="688" spans="1:14">
      <c r="A688" s="115" t="s">
        <v>2095</v>
      </c>
      <c r="B688" s="116" t="s">
        <v>2096</v>
      </c>
      <c r="C688" s="135">
        <v>44592</v>
      </c>
      <c r="D688" s="135">
        <v>44926</v>
      </c>
      <c r="E688" s="116">
        <v>44677</v>
      </c>
      <c r="F688" s="132">
        <v>44713</v>
      </c>
      <c r="G688" s="132" t="s">
        <v>23</v>
      </c>
      <c r="H688" s="132" t="s">
        <v>5206</v>
      </c>
      <c r="I688" s="132">
        <v>71299.899999999994</v>
      </c>
      <c r="J688" s="132">
        <v>27371.7</v>
      </c>
      <c r="K688" s="132">
        <v>0</v>
      </c>
      <c r="L688" s="132">
        <v>98671.6</v>
      </c>
      <c r="M688" s="132">
        <v>34974.949999999997</v>
      </c>
      <c r="N688" s="132">
        <v>63696.65</v>
      </c>
    </row>
    <row r="689" spans="1:14">
      <c r="A689" s="115" t="s">
        <v>2095</v>
      </c>
      <c r="B689" s="116" t="s">
        <v>2096</v>
      </c>
      <c r="C689" s="135">
        <v>44651</v>
      </c>
      <c r="D689" s="135">
        <v>44926</v>
      </c>
      <c r="E689" s="116">
        <v>44677</v>
      </c>
      <c r="F689" s="132">
        <v>44713</v>
      </c>
      <c r="G689" s="132" t="s">
        <v>221</v>
      </c>
      <c r="H689" s="132" t="s">
        <v>5206</v>
      </c>
      <c r="I689" s="132">
        <v>307984.7</v>
      </c>
      <c r="J689" s="132">
        <v>82897.38</v>
      </c>
      <c r="K689" s="132">
        <v>0</v>
      </c>
      <c r="L689" s="132">
        <v>390882.08</v>
      </c>
      <c r="M689" s="132">
        <v>105924.43</v>
      </c>
      <c r="N689" s="132">
        <v>284957.65000000002</v>
      </c>
    </row>
    <row r="690" spans="1:14">
      <c r="A690" s="115" t="s">
        <v>2042</v>
      </c>
      <c r="B690" s="116" t="s">
        <v>2043</v>
      </c>
      <c r="C690" s="135">
        <v>44651</v>
      </c>
      <c r="D690" s="135">
        <v>44926</v>
      </c>
      <c r="E690" s="116">
        <v>44677</v>
      </c>
      <c r="F690" s="132">
        <v>44736</v>
      </c>
      <c r="G690" s="132" t="s">
        <v>682</v>
      </c>
      <c r="H690" s="132" t="s">
        <v>5206</v>
      </c>
      <c r="I690" s="132">
        <v>724354.07</v>
      </c>
      <c r="J690" s="132">
        <v>206687.7</v>
      </c>
      <c r="K690" s="132">
        <v>0</v>
      </c>
      <c r="L690" s="132">
        <v>931041.77</v>
      </c>
      <c r="M690" s="132">
        <v>931041.77</v>
      </c>
      <c r="N690" s="132">
        <v>0</v>
      </c>
    </row>
    <row r="691" spans="1:14">
      <c r="A691" s="115" t="s">
        <v>267</v>
      </c>
      <c r="B691" s="116" t="s">
        <v>268</v>
      </c>
      <c r="C691" s="135">
        <v>44623</v>
      </c>
      <c r="D691" s="135">
        <v>44926</v>
      </c>
      <c r="E691" s="116">
        <v>44691</v>
      </c>
      <c r="F691" s="132">
        <v>44715</v>
      </c>
      <c r="G691" s="132" t="s">
        <v>584</v>
      </c>
      <c r="H691" s="132" t="s">
        <v>5206</v>
      </c>
      <c r="I691" s="132">
        <v>309278.05</v>
      </c>
      <c r="J691" s="132">
        <v>105374.88</v>
      </c>
      <c r="K691" s="132">
        <v>0</v>
      </c>
      <c r="L691" s="132">
        <v>414652.93</v>
      </c>
      <c r="M691" s="132">
        <v>134645.68</v>
      </c>
      <c r="N691" s="132">
        <v>280007.25</v>
      </c>
    </row>
    <row r="692" spans="1:14">
      <c r="A692" s="115" t="s">
        <v>267</v>
      </c>
      <c r="B692" s="116" t="s">
        <v>268</v>
      </c>
      <c r="C692" s="135">
        <v>44546</v>
      </c>
      <c r="D692" s="135">
        <v>44926</v>
      </c>
      <c r="E692" s="116">
        <v>44678</v>
      </c>
      <c r="F692" s="132">
        <v>44719</v>
      </c>
      <c r="G692" s="132" t="s">
        <v>60</v>
      </c>
      <c r="H692" s="132" t="s">
        <v>5206</v>
      </c>
      <c r="I692" s="132">
        <v>264246.05</v>
      </c>
      <c r="J692" s="132">
        <v>97269.119999999995</v>
      </c>
      <c r="K692" s="132">
        <v>0</v>
      </c>
      <c r="L692" s="132">
        <v>361515.17</v>
      </c>
      <c r="M692" s="132">
        <v>124288.32000000001</v>
      </c>
      <c r="N692" s="132">
        <v>237226.85</v>
      </c>
    </row>
    <row r="693" spans="1:14">
      <c r="A693" s="115" t="s">
        <v>267</v>
      </c>
      <c r="B693" s="116" t="s">
        <v>268</v>
      </c>
      <c r="C693" s="135">
        <v>44498</v>
      </c>
      <c r="D693" s="135">
        <v>44926</v>
      </c>
      <c r="E693" s="116">
        <v>44678</v>
      </c>
      <c r="F693" s="132">
        <v>44713</v>
      </c>
      <c r="G693" s="132" t="s">
        <v>295</v>
      </c>
      <c r="H693" s="132" t="s">
        <v>5206</v>
      </c>
      <c r="I693" s="132">
        <v>415674.04</v>
      </c>
      <c r="J693" s="132">
        <v>113480.64</v>
      </c>
      <c r="K693" s="132">
        <v>0</v>
      </c>
      <c r="L693" s="132">
        <v>529154.68000000005</v>
      </c>
      <c r="M693" s="132">
        <v>479785.08</v>
      </c>
      <c r="N693" s="132">
        <v>49369.599999999999</v>
      </c>
    </row>
    <row r="694" spans="1:14">
      <c r="A694" s="115" t="s">
        <v>270</v>
      </c>
      <c r="B694" s="116" t="s">
        <v>271</v>
      </c>
      <c r="C694" s="135">
        <v>44623</v>
      </c>
      <c r="D694" s="135">
        <v>44926</v>
      </c>
      <c r="E694" s="116">
        <v>44680</v>
      </c>
      <c r="F694" s="132">
        <v>44720</v>
      </c>
      <c r="G694" s="132" t="s">
        <v>131</v>
      </c>
      <c r="H694" s="132" t="s">
        <v>5206</v>
      </c>
      <c r="I694" s="132">
        <v>48526.82</v>
      </c>
      <c r="J694" s="132">
        <v>31175.1</v>
      </c>
      <c r="K694" s="132">
        <v>0</v>
      </c>
      <c r="L694" s="132">
        <v>79701.919999999998</v>
      </c>
      <c r="M694" s="132">
        <v>39834.85</v>
      </c>
      <c r="N694" s="132">
        <v>39867.07</v>
      </c>
    </row>
    <row r="695" spans="1:14">
      <c r="A695" s="115" t="s">
        <v>4445</v>
      </c>
      <c r="B695" s="116" t="s">
        <v>4446</v>
      </c>
      <c r="C695" s="135">
        <v>44547</v>
      </c>
      <c r="D695" s="135">
        <v>45291</v>
      </c>
      <c r="E695" s="116">
        <v>44721</v>
      </c>
      <c r="F695" s="132">
        <v>44740</v>
      </c>
      <c r="G695" s="132" t="s">
        <v>742</v>
      </c>
      <c r="H695" s="132" t="s">
        <v>5206</v>
      </c>
      <c r="I695" s="132">
        <v>241546.9</v>
      </c>
      <c r="J695" s="132">
        <v>68894.100000000006</v>
      </c>
      <c r="K695" s="132">
        <v>0</v>
      </c>
      <c r="L695" s="132">
        <v>310441</v>
      </c>
      <c r="M695" s="132">
        <v>88031.35</v>
      </c>
      <c r="N695" s="132">
        <v>222409.65</v>
      </c>
    </row>
    <row r="696" spans="1:14">
      <c r="A696" s="115" t="s">
        <v>4445</v>
      </c>
      <c r="B696" s="116" t="s">
        <v>4446</v>
      </c>
      <c r="C696" s="135">
        <v>44498</v>
      </c>
      <c r="D696" s="135">
        <v>45291</v>
      </c>
      <c r="E696" s="116">
        <v>44721</v>
      </c>
      <c r="F696" s="132">
        <v>44740</v>
      </c>
      <c r="G696" s="132" t="s">
        <v>622</v>
      </c>
      <c r="H696" s="132" t="s">
        <v>5206</v>
      </c>
      <c r="I696" s="132">
        <v>377309.25</v>
      </c>
      <c r="J696" s="132">
        <v>87683.4</v>
      </c>
      <c r="K696" s="132">
        <v>0</v>
      </c>
      <c r="L696" s="132">
        <v>464992.65</v>
      </c>
      <c r="M696" s="132">
        <v>112039.9</v>
      </c>
      <c r="N696" s="132">
        <v>352952.75</v>
      </c>
    </row>
    <row r="697" spans="1:14">
      <c r="A697" s="115" t="s">
        <v>4445</v>
      </c>
      <c r="B697" s="116" t="s">
        <v>4446</v>
      </c>
      <c r="C697" s="135">
        <v>44530</v>
      </c>
      <c r="D697" s="135">
        <v>45291</v>
      </c>
      <c r="E697" s="116">
        <v>44721</v>
      </c>
      <c r="F697" s="132">
        <v>44740</v>
      </c>
      <c r="G697" s="132" t="s">
        <v>11</v>
      </c>
      <c r="H697" s="132" t="s">
        <v>5206</v>
      </c>
      <c r="I697" s="132">
        <v>479676.15</v>
      </c>
      <c r="J697" s="132">
        <v>131525.1</v>
      </c>
      <c r="K697" s="132">
        <v>0</v>
      </c>
      <c r="L697" s="132">
        <v>611201.25</v>
      </c>
      <c r="M697" s="132">
        <v>168059.85</v>
      </c>
      <c r="N697" s="132">
        <v>443141.4</v>
      </c>
    </row>
    <row r="698" spans="1:14">
      <c r="A698" s="115" t="s">
        <v>4482</v>
      </c>
      <c r="B698" s="116" t="s">
        <v>4483</v>
      </c>
      <c r="C698" s="135">
        <v>44547</v>
      </c>
      <c r="D698" s="135">
        <v>44926</v>
      </c>
      <c r="E698" s="116">
        <v>44718</v>
      </c>
      <c r="F698" s="132">
        <v>44729</v>
      </c>
      <c r="G698" s="132" t="s">
        <v>170</v>
      </c>
      <c r="H698" s="132" t="s">
        <v>5206</v>
      </c>
      <c r="I698" s="132">
        <v>233871.26</v>
      </c>
      <c r="J698" s="132">
        <v>59508.54</v>
      </c>
      <c r="K698" s="132">
        <v>0</v>
      </c>
      <c r="L698" s="132">
        <v>293379.8</v>
      </c>
      <c r="M698" s="132">
        <v>293379.8</v>
      </c>
      <c r="N698" s="132">
        <v>0</v>
      </c>
    </row>
    <row r="699" spans="1:14">
      <c r="A699" s="115" t="s">
        <v>4482</v>
      </c>
      <c r="B699" s="116" t="s">
        <v>4483</v>
      </c>
      <c r="C699" s="135">
        <v>44620</v>
      </c>
      <c r="D699" s="135">
        <v>44926</v>
      </c>
      <c r="E699" s="116">
        <v>44718</v>
      </c>
      <c r="F699" s="132">
        <v>44729</v>
      </c>
      <c r="G699" s="132" t="s">
        <v>42</v>
      </c>
      <c r="H699" s="132" t="s">
        <v>5206</v>
      </c>
      <c r="I699" s="132">
        <v>347400.43</v>
      </c>
      <c r="J699" s="132">
        <v>91551.6</v>
      </c>
      <c r="K699" s="132">
        <v>0</v>
      </c>
      <c r="L699" s="132">
        <v>438952.03</v>
      </c>
      <c r="M699" s="132">
        <v>438952.03</v>
      </c>
      <c r="N699" s="132">
        <v>0</v>
      </c>
    </row>
    <row r="700" spans="1:14">
      <c r="A700" s="115" t="s">
        <v>4482</v>
      </c>
      <c r="B700" s="116" t="s">
        <v>4483</v>
      </c>
      <c r="C700" s="135">
        <v>44498</v>
      </c>
      <c r="D700" s="135">
        <v>44926</v>
      </c>
      <c r="E700" s="116">
        <v>44718</v>
      </c>
      <c r="F700" s="132">
        <v>44729</v>
      </c>
      <c r="G700" s="132" t="s">
        <v>195</v>
      </c>
      <c r="H700" s="132" t="s">
        <v>5206</v>
      </c>
      <c r="I700" s="132">
        <v>297262.2</v>
      </c>
      <c r="J700" s="132">
        <v>67049.64</v>
      </c>
      <c r="K700" s="132">
        <v>0</v>
      </c>
      <c r="L700" s="132">
        <v>364311.84</v>
      </c>
      <c r="M700" s="132">
        <v>364311.84</v>
      </c>
      <c r="N700" s="132">
        <v>0</v>
      </c>
    </row>
    <row r="701" spans="1:14">
      <c r="A701" s="115" t="s">
        <v>4482</v>
      </c>
      <c r="B701" s="116" t="s">
        <v>4483</v>
      </c>
      <c r="C701" s="135">
        <v>44530</v>
      </c>
      <c r="D701" s="135">
        <v>44926</v>
      </c>
      <c r="E701" s="116">
        <v>44718</v>
      </c>
      <c r="F701" s="132">
        <v>44729</v>
      </c>
      <c r="G701" s="132" t="s">
        <v>197</v>
      </c>
      <c r="H701" s="132" t="s">
        <v>5206</v>
      </c>
      <c r="I701" s="132">
        <v>285790.46000000002</v>
      </c>
      <c r="J701" s="132">
        <v>82396.44</v>
      </c>
      <c r="K701" s="132">
        <v>0</v>
      </c>
      <c r="L701" s="132">
        <v>368186.9</v>
      </c>
      <c r="M701" s="132">
        <v>368186.9</v>
      </c>
      <c r="N701" s="132">
        <v>0</v>
      </c>
    </row>
    <row r="702" spans="1:14">
      <c r="A702" s="115" t="s">
        <v>4482</v>
      </c>
      <c r="B702" s="116" t="s">
        <v>4483</v>
      </c>
      <c r="C702" s="135">
        <v>44592</v>
      </c>
      <c r="D702" s="135">
        <v>44926</v>
      </c>
      <c r="E702" s="116">
        <v>44718</v>
      </c>
      <c r="F702" s="132">
        <v>44729</v>
      </c>
      <c r="G702" s="132" t="s">
        <v>41</v>
      </c>
      <c r="H702" s="132" t="s">
        <v>5206</v>
      </c>
      <c r="I702" s="132">
        <v>30423.26</v>
      </c>
      <c r="J702" s="132">
        <v>22887.9</v>
      </c>
      <c r="K702" s="132">
        <v>0</v>
      </c>
      <c r="L702" s="132">
        <v>53311.16</v>
      </c>
      <c r="M702" s="132">
        <v>53311.16</v>
      </c>
      <c r="N702" s="132">
        <v>0</v>
      </c>
    </row>
    <row r="703" spans="1:14">
      <c r="A703" s="115" t="s">
        <v>2948</v>
      </c>
      <c r="B703" s="116" t="s">
        <v>2949</v>
      </c>
      <c r="C703" s="135">
        <v>44592</v>
      </c>
      <c r="D703" s="135">
        <v>44926</v>
      </c>
      <c r="E703" s="116">
        <v>44680</v>
      </c>
      <c r="F703" s="132">
        <v>44722</v>
      </c>
      <c r="G703" s="132" t="s">
        <v>751</v>
      </c>
      <c r="H703" s="132" t="s">
        <v>5206</v>
      </c>
      <c r="I703" s="132">
        <v>210571.15</v>
      </c>
      <c r="J703" s="132">
        <v>63196.2</v>
      </c>
      <c r="K703" s="132">
        <v>0</v>
      </c>
      <c r="L703" s="132">
        <v>273767.34999999998</v>
      </c>
      <c r="M703" s="132">
        <v>80750.7</v>
      </c>
      <c r="N703" s="132">
        <v>193016.65</v>
      </c>
    </row>
    <row r="704" spans="1:14">
      <c r="A704" s="115" t="s">
        <v>2292</v>
      </c>
      <c r="B704" s="116" t="s">
        <v>2293</v>
      </c>
      <c r="C704" s="135">
        <v>44621</v>
      </c>
      <c r="D704" s="135">
        <v>44926</v>
      </c>
      <c r="E704" s="116">
        <v>44687</v>
      </c>
      <c r="F704" s="132">
        <v>44725</v>
      </c>
      <c r="G704" s="132" t="s">
        <v>751</v>
      </c>
      <c r="H704" s="132" t="s">
        <v>5206</v>
      </c>
      <c r="I704" s="132">
        <v>49767.67</v>
      </c>
      <c r="J704" s="132">
        <v>34821.9</v>
      </c>
      <c r="K704" s="132">
        <v>0</v>
      </c>
      <c r="L704" s="132">
        <v>84589.57</v>
      </c>
      <c r="M704" s="132">
        <v>44494.65</v>
      </c>
      <c r="N704" s="132">
        <v>40094.92</v>
      </c>
    </row>
    <row r="705" spans="1:14">
      <c r="A705" s="115" t="s">
        <v>3226</v>
      </c>
      <c r="B705" s="116" t="s">
        <v>5924</v>
      </c>
      <c r="C705" s="135">
        <v>44547</v>
      </c>
      <c r="D705" s="135">
        <v>44926</v>
      </c>
      <c r="E705" s="116">
        <v>44697</v>
      </c>
      <c r="F705" s="132">
        <v>44716</v>
      </c>
      <c r="G705" s="132" t="s">
        <v>742</v>
      </c>
      <c r="H705" s="132" t="s">
        <v>5206</v>
      </c>
      <c r="I705" s="132">
        <v>239187.49</v>
      </c>
      <c r="J705" s="132">
        <v>59922.720000000001</v>
      </c>
      <c r="K705" s="132">
        <v>0</v>
      </c>
      <c r="L705" s="132">
        <v>299110.21000000002</v>
      </c>
      <c r="M705" s="132">
        <v>76567.92</v>
      </c>
      <c r="N705" s="132">
        <v>222542.29</v>
      </c>
    </row>
    <row r="706" spans="1:14">
      <c r="A706" s="115" t="s">
        <v>3226</v>
      </c>
      <c r="B706" s="116" t="s">
        <v>5924</v>
      </c>
      <c r="C706" s="135">
        <v>44498</v>
      </c>
      <c r="D706" s="135">
        <v>44926</v>
      </c>
      <c r="E706" s="116">
        <v>44697</v>
      </c>
      <c r="F706" s="132">
        <v>44716</v>
      </c>
      <c r="G706" s="132" t="s">
        <v>622</v>
      </c>
      <c r="H706" s="132" t="s">
        <v>5206</v>
      </c>
      <c r="I706" s="132">
        <v>285621.38</v>
      </c>
      <c r="J706" s="132">
        <v>64532.160000000003</v>
      </c>
      <c r="K706" s="132">
        <v>0</v>
      </c>
      <c r="L706" s="132">
        <v>350153.54</v>
      </c>
      <c r="M706" s="132">
        <v>82457.759999999995</v>
      </c>
      <c r="N706" s="132">
        <v>267695.78000000003</v>
      </c>
    </row>
    <row r="707" spans="1:14">
      <c r="A707" s="115" t="s">
        <v>3226</v>
      </c>
      <c r="B707" s="116" t="s">
        <v>5924</v>
      </c>
      <c r="C707" s="135">
        <v>44530</v>
      </c>
      <c r="D707" s="135">
        <v>44926</v>
      </c>
      <c r="E707" s="116">
        <v>44697</v>
      </c>
      <c r="F707" s="132">
        <v>44716</v>
      </c>
      <c r="G707" s="132" t="s">
        <v>11</v>
      </c>
      <c r="H707" s="132" t="s">
        <v>5206</v>
      </c>
      <c r="I707" s="132">
        <v>345552.87</v>
      </c>
      <c r="J707" s="132">
        <v>92188.800000000003</v>
      </c>
      <c r="K707" s="132">
        <v>0</v>
      </c>
      <c r="L707" s="132">
        <v>437741.67</v>
      </c>
      <c r="M707" s="132">
        <v>117796.8</v>
      </c>
      <c r="N707" s="132">
        <v>319944.87</v>
      </c>
    </row>
    <row r="708" spans="1:14">
      <c r="A708" s="115" t="s">
        <v>3226</v>
      </c>
      <c r="B708" s="116" t="s">
        <v>5924</v>
      </c>
      <c r="C708" s="135">
        <v>44620</v>
      </c>
      <c r="D708" s="135">
        <v>44926</v>
      </c>
      <c r="E708" s="116">
        <v>44699</v>
      </c>
      <c r="F708" s="132">
        <v>44732</v>
      </c>
      <c r="G708" s="132" t="s">
        <v>683</v>
      </c>
      <c r="H708" s="132" t="s">
        <v>5206</v>
      </c>
      <c r="I708" s="132">
        <v>448154.62</v>
      </c>
      <c r="J708" s="132">
        <v>0</v>
      </c>
      <c r="K708" s="132">
        <v>0</v>
      </c>
      <c r="L708" s="132">
        <v>448154.62</v>
      </c>
      <c r="M708" s="132">
        <v>117796.8</v>
      </c>
      <c r="N708" s="132">
        <v>330357.82</v>
      </c>
    </row>
    <row r="709" spans="1:14">
      <c r="A709" s="115" t="s">
        <v>3226</v>
      </c>
      <c r="B709" s="116" t="s">
        <v>5924</v>
      </c>
      <c r="C709" s="135">
        <v>44592</v>
      </c>
      <c r="D709" s="135">
        <v>44926</v>
      </c>
      <c r="E709" s="116">
        <v>44699</v>
      </c>
      <c r="F709" s="132">
        <v>44732</v>
      </c>
      <c r="G709" s="132" t="s">
        <v>751</v>
      </c>
      <c r="H709" s="132" t="s">
        <v>5206</v>
      </c>
      <c r="I709" s="132">
        <v>57370.69</v>
      </c>
      <c r="J709" s="132">
        <v>0</v>
      </c>
      <c r="K709" s="132">
        <v>0</v>
      </c>
      <c r="L709" s="132">
        <v>57370.69</v>
      </c>
      <c r="M709" s="132">
        <v>29449.200000000001</v>
      </c>
      <c r="N709" s="132">
        <v>27921.49</v>
      </c>
    </row>
    <row r="710" spans="1:14">
      <c r="A710" s="115" t="s">
        <v>3226</v>
      </c>
      <c r="B710" s="116" t="s">
        <v>5924</v>
      </c>
      <c r="C710" s="135">
        <v>44651</v>
      </c>
      <c r="D710" s="135">
        <v>44926</v>
      </c>
      <c r="E710" s="116">
        <v>44699</v>
      </c>
      <c r="F710" s="132">
        <v>44732</v>
      </c>
      <c r="G710" s="132" t="s">
        <v>682</v>
      </c>
      <c r="H710" s="132" t="s">
        <v>5206</v>
      </c>
      <c r="I710" s="132">
        <v>457546.17</v>
      </c>
      <c r="J710" s="132">
        <v>0</v>
      </c>
      <c r="K710" s="132">
        <v>0</v>
      </c>
      <c r="L710" s="132">
        <v>457546.17</v>
      </c>
      <c r="M710" s="132">
        <v>123686.64</v>
      </c>
      <c r="N710" s="132">
        <v>333859.53000000003</v>
      </c>
    </row>
    <row r="711" spans="1:14">
      <c r="A711" s="115" t="s">
        <v>4004</v>
      </c>
      <c r="B711" s="116" t="s">
        <v>5931</v>
      </c>
      <c r="C711" s="135">
        <v>44547</v>
      </c>
      <c r="D711" s="135">
        <v>44926</v>
      </c>
      <c r="E711" s="116">
        <v>44694</v>
      </c>
      <c r="F711" s="132">
        <v>44713</v>
      </c>
      <c r="G711" s="132" t="s">
        <v>682</v>
      </c>
      <c r="H711" s="132" t="s">
        <v>5206</v>
      </c>
      <c r="I711" s="132">
        <v>334465.44</v>
      </c>
      <c r="J711" s="132">
        <v>83587.14</v>
      </c>
      <c r="K711" s="132">
        <v>0</v>
      </c>
      <c r="L711" s="132">
        <v>418052.58</v>
      </c>
      <c r="M711" s="132">
        <v>106805.79</v>
      </c>
      <c r="N711" s="132">
        <v>311246.78999999998</v>
      </c>
    </row>
    <row r="712" spans="1:14">
      <c r="A712" s="115" t="s">
        <v>4004</v>
      </c>
      <c r="B712" s="116" t="s">
        <v>5931</v>
      </c>
      <c r="C712" s="135">
        <v>44620</v>
      </c>
      <c r="D712" s="135">
        <v>44926</v>
      </c>
      <c r="E712" s="116">
        <v>44699</v>
      </c>
      <c r="F712" s="132">
        <v>44725</v>
      </c>
      <c r="G712" s="132" t="s">
        <v>551</v>
      </c>
      <c r="H712" s="132" t="s">
        <v>5206</v>
      </c>
      <c r="I712" s="132">
        <v>462186.4</v>
      </c>
      <c r="J712" s="132">
        <v>122165.82</v>
      </c>
      <c r="K712" s="132">
        <v>0</v>
      </c>
      <c r="L712" s="132">
        <v>584352.22</v>
      </c>
      <c r="M712" s="132">
        <v>156100.76999999999</v>
      </c>
      <c r="N712" s="132">
        <v>428251.45</v>
      </c>
    </row>
    <row r="713" spans="1:14">
      <c r="A713" s="115" t="s">
        <v>4004</v>
      </c>
      <c r="B713" s="116" t="s">
        <v>5931</v>
      </c>
      <c r="C713" s="135">
        <v>44592</v>
      </c>
      <c r="D713" s="135">
        <v>44926</v>
      </c>
      <c r="E713" s="116">
        <v>44699</v>
      </c>
      <c r="F713" s="132">
        <v>44725</v>
      </c>
      <c r="G713" s="132" t="s">
        <v>550</v>
      </c>
      <c r="H713" s="132" t="s">
        <v>5206</v>
      </c>
      <c r="I713" s="132">
        <v>84418.44</v>
      </c>
      <c r="J713" s="132">
        <v>38578.68</v>
      </c>
      <c r="K713" s="132">
        <v>0</v>
      </c>
      <c r="L713" s="132">
        <v>122997.12</v>
      </c>
      <c r="M713" s="132">
        <v>49294.98</v>
      </c>
      <c r="N713" s="132">
        <v>73702.14</v>
      </c>
    </row>
    <row r="714" spans="1:14">
      <c r="A714" s="115" t="s">
        <v>2132</v>
      </c>
      <c r="B714" s="116" t="s">
        <v>2133</v>
      </c>
      <c r="C714" s="135">
        <v>44592</v>
      </c>
      <c r="D714" s="135">
        <v>44926</v>
      </c>
      <c r="E714" s="116">
        <v>44700</v>
      </c>
      <c r="F714" s="132">
        <v>44720</v>
      </c>
      <c r="G714" s="132" t="s">
        <v>455</v>
      </c>
      <c r="H714" s="132" t="s">
        <v>5206</v>
      </c>
      <c r="I714" s="132">
        <v>38730.980000000003</v>
      </c>
      <c r="J714" s="132">
        <v>31440.42</v>
      </c>
      <c r="K714" s="132">
        <v>0</v>
      </c>
      <c r="L714" s="132">
        <v>70171.399999999994</v>
      </c>
      <c r="M714" s="132">
        <v>40173.870000000003</v>
      </c>
      <c r="N714" s="132">
        <v>29997.53</v>
      </c>
    </row>
    <row r="715" spans="1:14">
      <c r="A715" s="115" t="s">
        <v>273</v>
      </c>
      <c r="B715" s="116" t="s">
        <v>274</v>
      </c>
      <c r="C715" s="135">
        <v>44620</v>
      </c>
      <c r="D715" s="135">
        <v>44926</v>
      </c>
      <c r="E715" s="116">
        <v>44713</v>
      </c>
      <c r="F715" s="132">
        <v>44727</v>
      </c>
      <c r="G715" s="132" t="s">
        <v>22</v>
      </c>
      <c r="H715" s="132" t="s">
        <v>5206</v>
      </c>
      <c r="I715" s="132">
        <v>224225.15</v>
      </c>
      <c r="J715" s="132">
        <v>58770</v>
      </c>
      <c r="K715" s="132">
        <v>0</v>
      </c>
      <c r="L715" s="132">
        <v>282995.15000000002</v>
      </c>
      <c r="M715" s="132">
        <v>282995.15000000002</v>
      </c>
      <c r="N715" s="132">
        <v>0</v>
      </c>
    </row>
    <row r="716" spans="1:14">
      <c r="A716" s="115" t="s">
        <v>273</v>
      </c>
      <c r="B716" s="116" t="s">
        <v>274</v>
      </c>
      <c r="C716" s="135">
        <v>44680</v>
      </c>
      <c r="D716" s="135">
        <v>44926</v>
      </c>
      <c r="E716" s="116">
        <v>44713</v>
      </c>
      <c r="F716" s="132">
        <v>44727</v>
      </c>
      <c r="G716" s="132" t="s">
        <v>103</v>
      </c>
      <c r="H716" s="132" t="s">
        <v>5206</v>
      </c>
      <c r="I716" s="132">
        <v>163055.12</v>
      </c>
      <c r="J716" s="132">
        <v>44077.5</v>
      </c>
      <c r="K716" s="132">
        <v>0</v>
      </c>
      <c r="L716" s="132">
        <v>207132.62</v>
      </c>
      <c r="M716" s="132">
        <v>207132.62</v>
      </c>
      <c r="N716" s="132">
        <v>0</v>
      </c>
    </row>
    <row r="717" spans="1:14">
      <c r="A717" s="115" t="s">
        <v>273</v>
      </c>
      <c r="B717" s="116" t="s">
        <v>274</v>
      </c>
      <c r="C717" s="135">
        <v>44500</v>
      </c>
      <c r="D717" s="135">
        <v>44926</v>
      </c>
      <c r="E717" s="116">
        <v>44690</v>
      </c>
      <c r="F717" s="132">
        <v>44713</v>
      </c>
      <c r="G717" s="132" t="s">
        <v>154</v>
      </c>
      <c r="H717" s="132" t="s">
        <v>5206</v>
      </c>
      <c r="I717" s="132">
        <v>180821.74</v>
      </c>
      <c r="J717" s="132">
        <v>41139</v>
      </c>
      <c r="K717" s="132">
        <v>0</v>
      </c>
      <c r="L717" s="132">
        <v>221960.74</v>
      </c>
      <c r="M717" s="132">
        <v>203713.14</v>
      </c>
      <c r="N717" s="132">
        <v>18247.599999999999</v>
      </c>
    </row>
    <row r="718" spans="1:14">
      <c r="A718" s="115" t="s">
        <v>273</v>
      </c>
      <c r="B718" s="116" t="s">
        <v>274</v>
      </c>
      <c r="C718" s="135">
        <v>44592</v>
      </c>
      <c r="D718" s="135">
        <v>44926</v>
      </c>
      <c r="E718" s="116">
        <v>44673</v>
      </c>
      <c r="F718" s="132">
        <v>44716</v>
      </c>
      <c r="G718" s="132" t="s">
        <v>21</v>
      </c>
      <c r="H718" s="132" t="s">
        <v>5206</v>
      </c>
      <c r="I718" s="132">
        <v>20260.09</v>
      </c>
      <c r="J718" s="132">
        <v>14692.5</v>
      </c>
      <c r="K718" s="132">
        <v>0</v>
      </c>
      <c r="L718" s="132">
        <v>34952.589999999997</v>
      </c>
      <c r="M718" s="132">
        <v>34952.589999999997</v>
      </c>
      <c r="N718" s="132">
        <v>0</v>
      </c>
    </row>
    <row r="719" spans="1:14">
      <c r="A719" s="115" t="s">
        <v>4080</v>
      </c>
      <c r="B719" s="116" t="s">
        <v>4081</v>
      </c>
      <c r="C719" s="135">
        <v>44547</v>
      </c>
      <c r="D719" s="135">
        <v>44926</v>
      </c>
      <c r="E719" s="116">
        <v>44711</v>
      </c>
      <c r="F719" s="132">
        <v>44726</v>
      </c>
      <c r="G719" s="132" t="s">
        <v>742</v>
      </c>
      <c r="H719" s="132" t="s">
        <v>5206</v>
      </c>
      <c r="I719" s="132">
        <v>322490.65999999997</v>
      </c>
      <c r="J719" s="132">
        <v>80379</v>
      </c>
      <c r="K719" s="132">
        <v>0</v>
      </c>
      <c r="L719" s="132">
        <v>402869.66</v>
      </c>
      <c r="M719" s="132">
        <v>102706.5</v>
      </c>
      <c r="N719" s="132">
        <v>300163.15999999997</v>
      </c>
    </row>
    <row r="720" spans="1:14">
      <c r="A720" s="115" t="s">
        <v>4080</v>
      </c>
      <c r="B720" s="116" t="s">
        <v>4081</v>
      </c>
      <c r="C720" s="135">
        <v>44620</v>
      </c>
      <c r="D720" s="135">
        <v>44926</v>
      </c>
      <c r="E720" s="116">
        <v>44711</v>
      </c>
      <c r="F720" s="132">
        <v>44726</v>
      </c>
      <c r="G720" s="132" t="s">
        <v>683</v>
      </c>
      <c r="H720" s="132" t="s">
        <v>5206</v>
      </c>
      <c r="I720" s="132">
        <v>480234.44</v>
      </c>
      <c r="J720" s="132">
        <v>123660</v>
      </c>
      <c r="K720" s="132">
        <v>0</v>
      </c>
      <c r="L720" s="132">
        <v>603894.43999999994</v>
      </c>
      <c r="M720" s="132">
        <v>158010</v>
      </c>
      <c r="N720" s="132">
        <v>445884.44</v>
      </c>
    </row>
    <row r="721" spans="1:14">
      <c r="A721" s="115" t="s">
        <v>4080</v>
      </c>
      <c r="B721" s="116" t="s">
        <v>4081</v>
      </c>
      <c r="C721" s="135">
        <v>44498</v>
      </c>
      <c r="D721" s="135">
        <v>44926</v>
      </c>
      <c r="E721" s="116">
        <v>44711</v>
      </c>
      <c r="F721" s="132">
        <v>44726</v>
      </c>
      <c r="G721" s="132" t="s">
        <v>622</v>
      </c>
      <c r="H721" s="132" t="s">
        <v>5206</v>
      </c>
      <c r="I721" s="132">
        <v>394024.41</v>
      </c>
      <c r="J721" s="132">
        <v>88292.7</v>
      </c>
      <c r="K721" s="132">
        <v>0</v>
      </c>
      <c r="L721" s="132">
        <v>482317.11</v>
      </c>
      <c r="M721" s="132">
        <v>112818.45</v>
      </c>
      <c r="N721" s="132">
        <v>369498.66</v>
      </c>
    </row>
    <row r="722" spans="1:14">
      <c r="A722" s="115" t="s">
        <v>4080</v>
      </c>
      <c r="B722" s="116" t="s">
        <v>4081</v>
      </c>
      <c r="C722" s="135">
        <v>44530</v>
      </c>
      <c r="D722" s="135">
        <v>44926</v>
      </c>
      <c r="E722" s="116">
        <v>44711</v>
      </c>
      <c r="F722" s="132">
        <v>44726</v>
      </c>
      <c r="G722" s="132" t="s">
        <v>11</v>
      </c>
      <c r="H722" s="132" t="s">
        <v>5206</v>
      </c>
      <c r="I722" s="132">
        <v>502170.07</v>
      </c>
      <c r="J722" s="132">
        <v>130089.60000000001</v>
      </c>
      <c r="K722" s="132">
        <v>0</v>
      </c>
      <c r="L722" s="132">
        <v>632259.67000000004</v>
      </c>
      <c r="M722" s="132">
        <v>166225.60000000001</v>
      </c>
      <c r="N722" s="132">
        <v>466034.07</v>
      </c>
    </row>
    <row r="723" spans="1:14">
      <c r="A723" s="115" t="s">
        <v>4080</v>
      </c>
      <c r="B723" s="116" t="s">
        <v>4081</v>
      </c>
      <c r="C723" s="135">
        <v>44592</v>
      </c>
      <c r="D723" s="135">
        <v>44926</v>
      </c>
      <c r="E723" s="116">
        <v>44711</v>
      </c>
      <c r="F723" s="132">
        <v>44726</v>
      </c>
      <c r="G723" s="132" t="s">
        <v>751</v>
      </c>
      <c r="H723" s="132" t="s">
        <v>5206</v>
      </c>
      <c r="I723" s="132">
        <v>322490.65999999997</v>
      </c>
      <c r="J723" s="132">
        <v>80379</v>
      </c>
      <c r="K723" s="132">
        <v>0</v>
      </c>
      <c r="L723" s="132">
        <v>402869.66</v>
      </c>
      <c r="M723" s="132">
        <v>102706.5</v>
      </c>
      <c r="N723" s="132">
        <v>300163.15999999997</v>
      </c>
    </row>
    <row r="724" spans="1:14">
      <c r="A724" s="115" t="s">
        <v>3551</v>
      </c>
      <c r="B724" s="116" t="s">
        <v>3552</v>
      </c>
      <c r="C724" s="135">
        <v>44547</v>
      </c>
      <c r="D724" s="135">
        <v>44926</v>
      </c>
      <c r="E724" s="116">
        <v>44680</v>
      </c>
      <c r="F724" s="132">
        <v>44720</v>
      </c>
      <c r="G724" s="132" t="s">
        <v>111</v>
      </c>
      <c r="H724" s="132" t="s">
        <v>5206</v>
      </c>
      <c r="I724" s="132">
        <v>286398.7</v>
      </c>
      <c r="J724" s="132">
        <v>73703.520000000004</v>
      </c>
      <c r="K724" s="132">
        <v>0</v>
      </c>
      <c r="L724" s="132">
        <v>360102.22</v>
      </c>
      <c r="M724" s="132">
        <v>94176.72</v>
      </c>
      <c r="N724" s="132">
        <v>265925.5</v>
      </c>
    </row>
    <row r="725" spans="1:14">
      <c r="A725" s="115" t="s">
        <v>3551</v>
      </c>
      <c r="B725" s="116" t="s">
        <v>3552</v>
      </c>
      <c r="C725" s="135">
        <v>44498</v>
      </c>
      <c r="D725" s="135">
        <v>44926</v>
      </c>
      <c r="E725" s="116">
        <v>44680</v>
      </c>
      <c r="F725" s="132">
        <v>44720</v>
      </c>
      <c r="G725" s="132" t="s">
        <v>37</v>
      </c>
      <c r="H725" s="132" t="s">
        <v>5206</v>
      </c>
      <c r="I725" s="132">
        <v>381990.54</v>
      </c>
      <c r="J725" s="132">
        <v>85987.44</v>
      </c>
      <c r="K725" s="132">
        <v>0</v>
      </c>
      <c r="L725" s="132">
        <v>467977.98</v>
      </c>
      <c r="M725" s="132">
        <v>109872.84</v>
      </c>
      <c r="N725" s="132">
        <v>358105.14</v>
      </c>
    </row>
    <row r="726" spans="1:14">
      <c r="A726" s="115" t="s">
        <v>3551</v>
      </c>
      <c r="B726" s="116" t="s">
        <v>3552</v>
      </c>
      <c r="C726" s="135">
        <v>44530</v>
      </c>
      <c r="D726" s="135">
        <v>44926</v>
      </c>
      <c r="E726" s="116">
        <v>44680</v>
      </c>
      <c r="F726" s="132">
        <v>44720</v>
      </c>
      <c r="G726" s="132" t="s">
        <v>112</v>
      </c>
      <c r="H726" s="132" t="s">
        <v>5206</v>
      </c>
      <c r="I726" s="132">
        <v>497779.24</v>
      </c>
      <c r="J726" s="132">
        <v>128981.16</v>
      </c>
      <c r="K726" s="132">
        <v>0</v>
      </c>
      <c r="L726" s="132">
        <v>626760.4</v>
      </c>
      <c r="M726" s="132">
        <v>164809.26</v>
      </c>
      <c r="N726" s="132">
        <v>461951.14</v>
      </c>
    </row>
    <row r="727" spans="1:14">
      <c r="A727" s="115" t="s">
        <v>3551</v>
      </c>
      <c r="B727" s="116" t="s">
        <v>3552</v>
      </c>
      <c r="C727" s="135">
        <v>44592</v>
      </c>
      <c r="D727" s="135">
        <v>44926</v>
      </c>
      <c r="E727" s="116">
        <v>44680</v>
      </c>
      <c r="F727" s="132">
        <v>44720</v>
      </c>
      <c r="G727" s="132" t="s">
        <v>38</v>
      </c>
      <c r="H727" s="132" t="s">
        <v>5206</v>
      </c>
      <c r="I727" s="132">
        <v>149910.70000000001</v>
      </c>
      <c r="J727" s="132">
        <v>49135.68</v>
      </c>
      <c r="K727" s="132">
        <v>0</v>
      </c>
      <c r="L727" s="132">
        <v>199046.38</v>
      </c>
      <c r="M727" s="132">
        <v>62784.480000000003</v>
      </c>
      <c r="N727" s="132">
        <v>136261.9</v>
      </c>
    </row>
    <row r="728" spans="1:14">
      <c r="A728" s="115" t="s">
        <v>3551</v>
      </c>
      <c r="B728" s="116" t="s">
        <v>3552</v>
      </c>
      <c r="C728" s="135">
        <v>44620</v>
      </c>
      <c r="D728" s="135">
        <v>45291</v>
      </c>
      <c r="E728" s="116">
        <v>44680</v>
      </c>
      <c r="F728" s="132">
        <v>44720</v>
      </c>
      <c r="G728" s="132" t="s">
        <v>39</v>
      </c>
      <c r="H728" s="132" t="s">
        <v>5206</v>
      </c>
      <c r="I728" s="132">
        <v>477331.16</v>
      </c>
      <c r="J728" s="132">
        <v>122839.2</v>
      </c>
      <c r="K728" s="132">
        <v>0</v>
      </c>
      <c r="L728" s="132">
        <v>600170.36</v>
      </c>
      <c r="M728" s="132">
        <v>156961.20000000001</v>
      </c>
      <c r="N728" s="132">
        <v>443209.16</v>
      </c>
    </row>
    <row r="729" spans="1:14">
      <c r="A729" s="115" t="s">
        <v>4899</v>
      </c>
      <c r="B729" s="116" t="s">
        <v>4900</v>
      </c>
      <c r="C729" s="135">
        <v>44547</v>
      </c>
      <c r="D729" s="135">
        <v>44926</v>
      </c>
      <c r="E729" s="116">
        <v>44730</v>
      </c>
      <c r="F729" s="132">
        <v>44742</v>
      </c>
      <c r="G729" s="132" t="s">
        <v>98</v>
      </c>
      <c r="H729" s="132" t="s">
        <v>5206</v>
      </c>
      <c r="I729" s="132">
        <v>345339.99</v>
      </c>
      <c r="J729" s="132">
        <v>0</v>
      </c>
      <c r="K729" s="132">
        <v>0</v>
      </c>
      <c r="L729" s="132">
        <v>345339.99</v>
      </c>
      <c r="M729" s="132">
        <v>88341.39</v>
      </c>
      <c r="N729" s="132">
        <v>256998.6</v>
      </c>
    </row>
    <row r="730" spans="1:14">
      <c r="A730" s="115" t="s">
        <v>4899</v>
      </c>
      <c r="B730" s="116" t="s">
        <v>4900</v>
      </c>
      <c r="C730" s="135">
        <v>44620</v>
      </c>
      <c r="D730" s="135">
        <v>44926</v>
      </c>
      <c r="E730" s="116">
        <v>44730</v>
      </c>
      <c r="F730" s="132">
        <v>44742</v>
      </c>
      <c r="G730" s="132" t="s">
        <v>591</v>
      </c>
      <c r="H730" s="132" t="s">
        <v>5206</v>
      </c>
      <c r="I730" s="132">
        <v>450265.99</v>
      </c>
      <c r="J730" s="132">
        <v>0</v>
      </c>
      <c r="K730" s="132">
        <v>0</v>
      </c>
      <c r="L730" s="132">
        <v>450265.99</v>
      </c>
      <c r="M730" s="132">
        <v>122812.64</v>
      </c>
      <c r="N730" s="132">
        <v>327453.34999999998</v>
      </c>
    </row>
    <row r="731" spans="1:14">
      <c r="A731" s="115" t="s">
        <v>4899</v>
      </c>
      <c r="B731" s="116" t="s">
        <v>4900</v>
      </c>
      <c r="C731" s="135">
        <v>44498</v>
      </c>
      <c r="D731" s="135">
        <v>44926</v>
      </c>
      <c r="E731" s="116">
        <v>44730</v>
      </c>
      <c r="F731" s="132">
        <v>44742</v>
      </c>
      <c r="G731" s="132" t="s">
        <v>231</v>
      </c>
      <c r="H731" s="132" t="s">
        <v>5206</v>
      </c>
      <c r="I731" s="132">
        <v>355838.71</v>
      </c>
      <c r="J731" s="132">
        <v>0</v>
      </c>
      <c r="K731" s="132">
        <v>0</v>
      </c>
      <c r="L731" s="132">
        <v>355838.71</v>
      </c>
      <c r="M731" s="132">
        <v>85714.559999999998</v>
      </c>
      <c r="N731" s="132">
        <v>270124.15000000002</v>
      </c>
    </row>
    <row r="732" spans="1:14">
      <c r="A732" s="115" t="s">
        <v>4899</v>
      </c>
      <c r="B732" s="116" t="s">
        <v>4900</v>
      </c>
      <c r="C732" s="135">
        <v>44530</v>
      </c>
      <c r="D732" s="135">
        <v>44926</v>
      </c>
      <c r="E732" s="116">
        <v>44730</v>
      </c>
      <c r="F732" s="132">
        <v>44742</v>
      </c>
      <c r="G732" s="132" t="s">
        <v>230</v>
      </c>
      <c r="H732" s="132" t="s">
        <v>5206</v>
      </c>
      <c r="I732" s="132">
        <v>550976.5</v>
      </c>
      <c r="J732" s="132">
        <v>0</v>
      </c>
      <c r="K732" s="132">
        <v>0</v>
      </c>
      <c r="L732" s="132">
        <v>550976.5</v>
      </c>
      <c r="M732" s="132">
        <v>144779.35</v>
      </c>
      <c r="N732" s="132">
        <v>406197.15</v>
      </c>
    </row>
    <row r="733" spans="1:14">
      <c r="A733" s="115" t="s">
        <v>4899</v>
      </c>
      <c r="B733" s="116" t="s">
        <v>4900</v>
      </c>
      <c r="C733" s="135">
        <v>44592</v>
      </c>
      <c r="D733" s="135">
        <v>44926</v>
      </c>
      <c r="E733" s="116">
        <v>44730</v>
      </c>
      <c r="F733" s="132">
        <v>44742</v>
      </c>
      <c r="G733" s="132" t="s">
        <v>329</v>
      </c>
      <c r="H733" s="132" t="s">
        <v>5206</v>
      </c>
      <c r="I733" s="132">
        <v>68962.75</v>
      </c>
      <c r="J733" s="132">
        <v>0</v>
      </c>
      <c r="K733" s="132">
        <v>0</v>
      </c>
      <c r="L733" s="132">
        <v>68962.75</v>
      </c>
      <c r="M733" s="132">
        <v>34471.25</v>
      </c>
      <c r="N733" s="132">
        <v>34491.5</v>
      </c>
    </row>
    <row r="734" spans="1:14">
      <c r="A734" s="115" t="s">
        <v>3533</v>
      </c>
      <c r="B734" s="116" t="s">
        <v>3534</v>
      </c>
      <c r="C734" s="135">
        <v>44547</v>
      </c>
      <c r="D734" s="135">
        <v>44561</v>
      </c>
      <c r="E734" s="116">
        <v>44726</v>
      </c>
      <c r="F734" s="132">
        <v>44742</v>
      </c>
      <c r="G734" s="132" t="s">
        <v>269</v>
      </c>
      <c r="H734" s="132" t="s">
        <v>5206</v>
      </c>
      <c r="I734" s="132">
        <v>291990.46999999997</v>
      </c>
      <c r="J734" s="132">
        <v>73444.14</v>
      </c>
      <c r="K734" s="132">
        <v>0</v>
      </c>
      <c r="L734" s="132">
        <v>365434.61</v>
      </c>
      <c r="M734" s="132">
        <v>365434.61</v>
      </c>
      <c r="N734" s="132">
        <v>0</v>
      </c>
    </row>
    <row r="735" spans="1:14">
      <c r="A735" s="115" t="s">
        <v>3533</v>
      </c>
      <c r="B735" s="116" t="s">
        <v>3534</v>
      </c>
      <c r="C735" s="135">
        <v>44498</v>
      </c>
      <c r="D735" s="135">
        <v>44561</v>
      </c>
      <c r="E735" s="116">
        <v>44726</v>
      </c>
      <c r="F735" s="132">
        <v>44742</v>
      </c>
      <c r="G735" s="132" t="s">
        <v>394</v>
      </c>
      <c r="H735" s="132" t="s">
        <v>5206</v>
      </c>
      <c r="I735" s="132">
        <v>345117.48</v>
      </c>
      <c r="J735" s="132">
        <v>78365.7</v>
      </c>
      <c r="K735" s="132">
        <v>0</v>
      </c>
      <c r="L735" s="132">
        <v>423483.18</v>
      </c>
      <c r="M735" s="132">
        <v>423483.18</v>
      </c>
      <c r="N735" s="132">
        <v>0</v>
      </c>
    </row>
    <row r="736" spans="1:14">
      <c r="A736" s="115" t="s">
        <v>3533</v>
      </c>
      <c r="B736" s="116" t="s">
        <v>3534</v>
      </c>
      <c r="C736" s="135">
        <v>44530</v>
      </c>
      <c r="D736" s="135">
        <v>44561</v>
      </c>
      <c r="E736" s="116">
        <v>44726</v>
      </c>
      <c r="F736" s="132">
        <v>44742</v>
      </c>
      <c r="G736" s="132" t="s">
        <v>36</v>
      </c>
      <c r="H736" s="132" t="s">
        <v>5206</v>
      </c>
      <c r="I736" s="132">
        <v>437383.95</v>
      </c>
      <c r="J736" s="132">
        <v>115859.52</v>
      </c>
      <c r="K736" s="132">
        <v>0</v>
      </c>
      <c r="L736" s="132">
        <v>553243.47</v>
      </c>
      <c r="M736" s="132">
        <v>553243.47</v>
      </c>
      <c r="N736" s="132">
        <v>0</v>
      </c>
    </row>
    <row r="737" spans="1:14">
      <c r="A737" s="115" t="s">
        <v>2232</v>
      </c>
      <c r="B737" s="116" t="s">
        <v>2233</v>
      </c>
      <c r="C737" s="135">
        <v>44680</v>
      </c>
      <c r="D737" s="135">
        <v>44926</v>
      </c>
      <c r="E737" s="116">
        <v>44725</v>
      </c>
      <c r="F737" s="132">
        <v>44739</v>
      </c>
      <c r="G737" s="132" t="s">
        <v>30</v>
      </c>
      <c r="H737" s="132" t="s">
        <v>5206</v>
      </c>
      <c r="I737" s="132">
        <v>447103.05</v>
      </c>
      <c r="J737" s="132">
        <v>118462.5</v>
      </c>
      <c r="K737" s="132">
        <v>0</v>
      </c>
      <c r="L737" s="132">
        <v>565565.55000000005</v>
      </c>
      <c r="M737" s="132">
        <v>565565.55000000005</v>
      </c>
      <c r="N737" s="132">
        <v>0</v>
      </c>
    </row>
    <row r="738" spans="1:14">
      <c r="A738" s="115" t="s">
        <v>2016</v>
      </c>
      <c r="B738" s="116" t="s">
        <v>2017</v>
      </c>
      <c r="C738" s="135">
        <v>44680</v>
      </c>
      <c r="D738" s="135">
        <v>45291</v>
      </c>
      <c r="E738" s="116">
        <v>44729</v>
      </c>
      <c r="F738" s="132">
        <v>44740</v>
      </c>
      <c r="G738" s="132" t="s">
        <v>465</v>
      </c>
      <c r="H738" s="132" t="s">
        <v>5206</v>
      </c>
      <c r="I738" s="132">
        <v>208047.08</v>
      </c>
      <c r="J738" s="132">
        <v>59033.88</v>
      </c>
      <c r="K738" s="132">
        <v>0</v>
      </c>
      <c r="L738" s="132">
        <v>267080.96000000002</v>
      </c>
      <c r="M738" s="132">
        <v>267080.96000000002</v>
      </c>
      <c r="N738" s="132">
        <v>0</v>
      </c>
    </row>
    <row r="739" spans="1:14">
      <c r="A739" s="115" t="s">
        <v>2016</v>
      </c>
      <c r="B739" s="116" t="s">
        <v>2017</v>
      </c>
      <c r="C739" s="135">
        <v>44592</v>
      </c>
      <c r="D739" s="135">
        <v>45291</v>
      </c>
      <c r="E739" s="116">
        <v>44729</v>
      </c>
      <c r="F739" s="132">
        <v>44740</v>
      </c>
      <c r="G739" s="132" t="s">
        <v>43</v>
      </c>
      <c r="H739" s="132" t="s">
        <v>5206</v>
      </c>
      <c r="I739" s="132">
        <v>28500.81</v>
      </c>
      <c r="J739" s="132">
        <v>21319.200000000001</v>
      </c>
      <c r="K739" s="132">
        <v>0</v>
      </c>
      <c r="L739" s="132">
        <v>49820.01</v>
      </c>
      <c r="M739" s="132">
        <v>49820.01</v>
      </c>
      <c r="N739" s="132">
        <v>0</v>
      </c>
    </row>
    <row r="740" spans="1:14">
      <c r="A740" s="115" t="s">
        <v>2016</v>
      </c>
      <c r="B740" s="116" t="s">
        <v>2017</v>
      </c>
      <c r="C740" s="135">
        <v>44651</v>
      </c>
      <c r="D740" s="135">
        <v>45291</v>
      </c>
      <c r="E740" s="116">
        <v>44729</v>
      </c>
      <c r="F740" s="132">
        <v>44740</v>
      </c>
      <c r="G740" s="132" t="s">
        <v>466</v>
      </c>
      <c r="H740" s="132" t="s">
        <v>5206</v>
      </c>
      <c r="I740" s="132">
        <v>302981.87</v>
      </c>
      <c r="J740" s="132">
        <v>85116.06</v>
      </c>
      <c r="K740" s="132">
        <v>0</v>
      </c>
      <c r="L740" s="132">
        <v>388097.93</v>
      </c>
      <c r="M740" s="132">
        <v>388097.93</v>
      </c>
      <c r="N740" s="132">
        <v>0</v>
      </c>
    </row>
    <row r="741" spans="1:14">
      <c r="A741" s="115" t="s">
        <v>1718</v>
      </c>
      <c r="B741" s="116" t="s">
        <v>1190</v>
      </c>
      <c r="C741" s="135">
        <v>44547</v>
      </c>
      <c r="D741" s="135">
        <v>44926</v>
      </c>
      <c r="E741" s="116">
        <v>44719</v>
      </c>
      <c r="F741" s="132">
        <v>44735</v>
      </c>
      <c r="G741" s="132" t="s">
        <v>455</v>
      </c>
      <c r="H741" s="132" t="s">
        <v>5206</v>
      </c>
      <c r="I741" s="132">
        <v>356150.13</v>
      </c>
      <c r="J741" s="132">
        <v>94526.64</v>
      </c>
      <c r="K741" s="132">
        <v>0</v>
      </c>
      <c r="L741" s="132">
        <v>450676.77</v>
      </c>
      <c r="M741" s="132">
        <v>450676.77</v>
      </c>
      <c r="N741" s="132">
        <v>0</v>
      </c>
    </row>
    <row r="742" spans="1:14">
      <c r="A742" s="115" t="s">
        <v>1718</v>
      </c>
      <c r="B742" s="116" t="s">
        <v>1190</v>
      </c>
      <c r="C742" s="135">
        <v>44620</v>
      </c>
      <c r="D742" s="135">
        <v>44926</v>
      </c>
      <c r="E742" s="116">
        <v>44719</v>
      </c>
      <c r="F742" s="132">
        <v>44727</v>
      </c>
      <c r="G742" s="132" t="s">
        <v>181</v>
      </c>
      <c r="H742" s="132" t="s">
        <v>5206</v>
      </c>
      <c r="I742" s="132">
        <v>22772</v>
      </c>
      <c r="J742" s="132">
        <v>50898.96</v>
      </c>
      <c r="K742" s="132">
        <v>0</v>
      </c>
      <c r="L742" s="132">
        <v>73670.960000000006</v>
      </c>
      <c r="M742" s="132">
        <v>65037.56</v>
      </c>
      <c r="N742" s="132">
        <v>8633.4</v>
      </c>
    </row>
    <row r="743" spans="1:14">
      <c r="A743" s="115" t="s">
        <v>1718</v>
      </c>
      <c r="B743" s="116" t="s">
        <v>1190</v>
      </c>
      <c r="C743" s="135">
        <v>44498</v>
      </c>
      <c r="D743" s="135">
        <v>44926</v>
      </c>
      <c r="E743" s="116">
        <v>44719</v>
      </c>
      <c r="F743" s="132">
        <v>44735</v>
      </c>
      <c r="G743" s="132" t="s">
        <v>155</v>
      </c>
      <c r="H743" s="132" t="s">
        <v>5206</v>
      </c>
      <c r="I743" s="132">
        <v>381203.22</v>
      </c>
      <c r="J743" s="132">
        <v>92276.28</v>
      </c>
      <c r="K743" s="132">
        <v>0</v>
      </c>
      <c r="L743" s="132">
        <v>473479.5</v>
      </c>
      <c r="M743" s="132">
        <v>473479.5</v>
      </c>
      <c r="N743" s="132">
        <v>0</v>
      </c>
    </row>
    <row r="744" spans="1:14">
      <c r="A744" s="115" t="s">
        <v>1718</v>
      </c>
      <c r="B744" s="116" t="s">
        <v>1190</v>
      </c>
      <c r="C744" s="135">
        <v>44530</v>
      </c>
      <c r="D744" s="135">
        <v>44926</v>
      </c>
      <c r="E744" s="116">
        <v>44719</v>
      </c>
      <c r="F744" s="132">
        <v>44735</v>
      </c>
      <c r="G744" s="132" t="s">
        <v>179</v>
      </c>
      <c r="H744" s="132" t="s">
        <v>5206</v>
      </c>
      <c r="I744" s="132">
        <v>547875.35</v>
      </c>
      <c r="J744" s="132">
        <v>152696.88</v>
      </c>
      <c r="K744" s="132">
        <v>0</v>
      </c>
      <c r="L744" s="132">
        <v>700572.23</v>
      </c>
      <c r="M744" s="132">
        <v>700572.23</v>
      </c>
      <c r="N744" s="132">
        <v>0</v>
      </c>
    </row>
    <row r="745" spans="1:14">
      <c r="A745" s="115" t="s">
        <v>1718</v>
      </c>
      <c r="B745" s="116" t="s">
        <v>1190</v>
      </c>
      <c r="C745" s="135">
        <v>44592</v>
      </c>
      <c r="D745" s="135">
        <v>44926</v>
      </c>
      <c r="E745" s="116">
        <v>44719</v>
      </c>
      <c r="F745" s="132">
        <v>44727</v>
      </c>
      <c r="G745" s="132" t="s">
        <v>216</v>
      </c>
      <c r="H745" s="132" t="s">
        <v>5206</v>
      </c>
      <c r="I745" s="132">
        <v>32982.129999999997</v>
      </c>
      <c r="J745" s="132">
        <v>36356.400000000001</v>
      </c>
      <c r="K745" s="132">
        <v>0</v>
      </c>
      <c r="L745" s="132">
        <v>69338.53</v>
      </c>
      <c r="M745" s="132">
        <v>46455.4</v>
      </c>
      <c r="N745" s="132">
        <v>22883.13</v>
      </c>
    </row>
    <row r="746" spans="1:14">
      <c r="A746" s="115" t="s">
        <v>3639</v>
      </c>
      <c r="B746" s="116" t="s">
        <v>3640</v>
      </c>
      <c r="C746" s="135">
        <v>44547</v>
      </c>
      <c r="D746" s="135">
        <v>44926</v>
      </c>
      <c r="E746" s="116">
        <v>44694</v>
      </c>
      <c r="F746" s="132">
        <v>44719</v>
      </c>
      <c r="G746" s="132" t="s">
        <v>742</v>
      </c>
      <c r="H746" s="132" t="s">
        <v>5206</v>
      </c>
      <c r="I746" s="132">
        <v>328183.3</v>
      </c>
      <c r="J746" s="132">
        <v>81752.58</v>
      </c>
      <c r="K746" s="132">
        <v>0</v>
      </c>
      <c r="L746" s="132">
        <v>409935.88</v>
      </c>
      <c r="M746" s="132">
        <v>104461.63</v>
      </c>
      <c r="N746" s="132">
        <v>305474.25</v>
      </c>
    </row>
    <row r="747" spans="1:14">
      <c r="A747" s="115" t="s">
        <v>3639</v>
      </c>
      <c r="B747" s="116" t="s">
        <v>3640</v>
      </c>
      <c r="C747" s="135">
        <v>44498</v>
      </c>
      <c r="D747" s="135">
        <v>44926</v>
      </c>
      <c r="E747" s="116">
        <v>44694</v>
      </c>
      <c r="F747" s="132">
        <v>44719</v>
      </c>
      <c r="G747" s="132" t="s">
        <v>622</v>
      </c>
      <c r="H747" s="132" t="s">
        <v>5206</v>
      </c>
      <c r="I747" s="132">
        <v>391119.79</v>
      </c>
      <c r="J747" s="132">
        <v>88041.24</v>
      </c>
      <c r="K747" s="132">
        <v>0</v>
      </c>
      <c r="L747" s="132">
        <v>479161.03</v>
      </c>
      <c r="M747" s="132">
        <v>112497.14</v>
      </c>
      <c r="N747" s="132">
        <v>366663.89</v>
      </c>
    </row>
    <row r="748" spans="1:14">
      <c r="A748" s="115" t="s">
        <v>3639</v>
      </c>
      <c r="B748" s="116" t="s">
        <v>3640</v>
      </c>
      <c r="C748" s="135">
        <v>44530</v>
      </c>
      <c r="D748" s="135">
        <v>44926</v>
      </c>
      <c r="E748" s="116">
        <v>44694</v>
      </c>
      <c r="F748" s="132">
        <v>44719</v>
      </c>
      <c r="G748" s="132" t="s">
        <v>11</v>
      </c>
      <c r="H748" s="132" t="s">
        <v>5206</v>
      </c>
      <c r="I748" s="132">
        <v>474744.09</v>
      </c>
      <c r="J748" s="132">
        <v>125773.2</v>
      </c>
      <c r="K748" s="132">
        <v>0</v>
      </c>
      <c r="L748" s="132">
        <v>600517.29</v>
      </c>
      <c r="M748" s="132">
        <v>160710.20000000001</v>
      </c>
      <c r="N748" s="132">
        <v>439807.09</v>
      </c>
    </row>
    <row r="749" spans="1:14">
      <c r="A749" s="115" t="s">
        <v>3639</v>
      </c>
      <c r="B749" s="116" t="s">
        <v>3640</v>
      </c>
      <c r="C749" s="135">
        <v>44620</v>
      </c>
      <c r="D749" s="135">
        <v>44926</v>
      </c>
      <c r="E749" s="116">
        <v>44701</v>
      </c>
      <c r="F749" s="132">
        <v>44726</v>
      </c>
      <c r="G749" s="132" t="s">
        <v>683</v>
      </c>
      <c r="H749" s="132" t="s">
        <v>5206</v>
      </c>
      <c r="I749" s="132">
        <v>488743.84</v>
      </c>
      <c r="J749" s="132">
        <v>125773.2</v>
      </c>
      <c r="K749" s="132">
        <v>0</v>
      </c>
      <c r="L749" s="132">
        <v>614517.04</v>
      </c>
      <c r="M749" s="132">
        <v>160710.20000000001</v>
      </c>
      <c r="N749" s="132">
        <v>453806.84</v>
      </c>
    </row>
    <row r="750" spans="1:14">
      <c r="A750" s="115" t="s">
        <v>3639</v>
      </c>
      <c r="B750" s="116" t="s">
        <v>3640</v>
      </c>
      <c r="C750" s="135">
        <v>44592</v>
      </c>
      <c r="D750" s="135">
        <v>44926</v>
      </c>
      <c r="E750" s="116">
        <v>44701</v>
      </c>
      <c r="F750" s="132">
        <v>44726</v>
      </c>
      <c r="G750" s="132" t="s">
        <v>751</v>
      </c>
      <c r="H750" s="132" t="s">
        <v>5206</v>
      </c>
      <c r="I750" s="132">
        <v>48687.3</v>
      </c>
      <c r="J750" s="132">
        <v>31443.3</v>
      </c>
      <c r="K750" s="132">
        <v>0</v>
      </c>
      <c r="L750" s="132">
        <v>80130.600000000006</v>
      </c>
      <c r="M750" s="132">
        <v>40177.550000000003</v>
      </c>
      <c r="N750" s="132">
        <v>39953.050000000003</v>
      </c>
    </row>
    <row r="751" spans="1:14">
      <c r="A751" s="115" t="s">
        <v>2119</v>
      </c>
      <c r="B751" s="116" t="s">
        <v>2120</v>
      </c>
      <c r="C751" s="135">
        <v>44620</v>
      </c>
      <c r="D751" s="135">
        <v>44926</v>
      </c>
      <c r="E751" s="116">
        <v>44709</v>
      </c>
      <c r="F751" s="132">
        <v>44725</v>
      </c>
      <c r="G751" s="132" t="s">
        <v>210</v>
      </c>
      <c r="H751" s="132" t="s">
        <v>5206</v>
      </c>
      <c r="I751" s="132">
        <v>603340</v>
      </c>
      <c r="J751" s="132">
        <v>108601.2</v>
      </c>
      <c r="K751" s="132">
        <v>0</v>
      </c>
      <c r="L751" s="132">
        <v>711941.2</v>
      </c>
      <c r="M751" s="132">
        <v>711941.2</v>
      </c>
      <c r="N751" s="132">
        <v>0</v>
      </c>
    </row>
    <row r="752" spans="1:14">
      <c r="A752" s="115" t="s">
        <v>2119</v>
      </c>
      <c r="B752" s="116" t="s">
        <v>2120</v>
      </c>
      <c r="C752" s="135">
        <v>44651</v>
      </c>
      <c r="D752" s="135">
        <v>44926</v>
      </c>
      <c r="E752" s="116">
        <v>44709</v>
      </c>
      <c r="F752" s="132">
        <v>44725</v>
      </c>
      <c r="G752" s="132" t="s">
        <v>211</v>
      </c>
      <c r="H752" s="132" t="s">
        <v>5206</v>
      </c>
      <c r="I752" s="132">
        <v>633507</v>
      </c>
      <c r="J752" s="132">
        <v>114031.26</v>
      </c>
      <c r="K752" s="132">
        <v>0</v>
      </c>
      <c r="L752" s="132">
        <v>747538.26</v>
      </c>
      <c r="M752" s="132">
        <v>747538.26</v>
      </c>
      <c r="N752" s="132">
        <v>0</v>
      </c>
    </row>
    <row r="753" spans="1:14">
      <c r="A753" s="115" t="s">
        <v>3470</v>
      </c>
      <c r="B753" s="116" t="s">
        <v>3471</v>
      </c>
      <c r="C753" s="135">
        <v>44501</v>
      </c>
      <c r="D753" s="135">
        <v>44561</v>
      </c>
      <c r="E753" s="116">
        <v>44677</v>
      </c>
      <c r="F753" s="132">
        <v>44713</v>
      </c>
      <c r="G753" s="132" t="s">
        <v>66</v>
      </c>
      <c r="H753" s="132" t="s">
        <v>5206</v>
      </c>
      <c r="I753" s="132">
        <v>488199.96</v>
      </c>
      <c r="J753" s="132">
        <v>110334.24</v>
      </c>
      <c r="K753" s="132">
        <v>0</v>
      </c>
      <c r="L753" s="132">
        <v>598534.19999999995</v>
      </c>
      <c r="M753" s="132">
        <v>598534.19999999995</v>
      </c>
      <c r="N753" s="132">
        <v>0</v>
      </c>
    </row>
    <row r="754" spans="1:14">
      <c r="A754" s="115" t="s">
        <v>2532</v>
      </c>
      <c r="B754" s="116" t="s">
        <v>2533</v>
      </c>
      <c r="C754" s="135">
        <v>44547</v>
      </c>
      <c r="D754" s="135">
        <v>44926</v>
      </c>
      <c r="E754" s="116">
        <v>44718</v>
      </c>
      <c r="F754" s="132">
        <v>44729</v>
      </c>
      <c r="G754" s="132" t="s">
        <v>742</v>
      </c>
      <c r="H754" s="132" t="s">
        <v>5206</v>
      </c>
      <c r="I754" s="132">
        <v>256572.39</v>
      </c>
      <c r="J754" s="132">
        <v>64387.98</v>
      </c>
      <c r="K754" s="132">
        <v>0</v>
      </c>
      <c r="L754" s="132">
        <v>320960.37</v>
      </c>
      <c r="M754" s="132">
        <v>320960.37</v>
      </c>
      <c r="N754" s="132">
        <v>0</v>
      </c>
    </row>
    <row r="755" spans="1:14">
      <c r="A755" s="115" t="s">
        <v>5044</v>
      </c>
      <c r="B755" s="116" t="s">
        <v>5045</v>
      </c>
      <c r="C755" s="135">
        <v>44547</v>
      </c>
      <c r="D755" s="135">
        <v>44926</v>
      </c>
      <c r="E755" s="116">
        <v>44722</v>
      </c>
      <c r="F755" s="132">
        <v>44741</v>
      </c>
      <c r="G755" s="132" t="s">
        <v>139</v>
      </c>
      <c r="H755" s="132" t="s">
        <v>5206</v>
      </c>
      <c r="I755" s="132">
        <v>353185.86</v>
      </c>
      <c r="J755" s="132">
        <v>0</v>
      </c>
      <c r="K755" s="132">
        <v>0</v>
      </c>
      <c r="L755" s="132">
        <v>353185.86</v>
      </c>
      <c r="M755" s="132">
        <v>90836.2</v>
      </c>
      <c r="N755" s="132">
        <v>262349.65999999997</v>
      </c>
    </row>
    <row r="756" spans="1:14">
      <c r="A756" s="115" t="s">
        <v>5044</v>
      </c>
      <c r="B756" s="116" t="s">
        <v>5045</v>
      </c>
      <c r="C756" s="135">
        <v>44498</v>
      </c>
      <c r="D756" s="135">
        <v>44926</v>
      </c>
      <c r="E756" s="116">
        <v>44722</v>
      </c>
      <c r="F756" s="132">
        <v>44741</v>
      </c>
      <c r="G756" s="132" t="s">
        <v>329</v>
      </c>
      <c r="H756" s="132" t="s">
        <v>5206</v>
      </c>
      <c r="I756" s="132">
        <v>412044.38</v>
      </c>
      <c r="J756" s="132">
        <v>0</v>
      </c>
      <c r="K756" s="132">
        <v>0</v>
      </c>
      <c r="L756" s="132">
        <v>412044.38</v>
      </c>
      <c r="M756" s="132">
        <v>97420.87</v>
      </c>
      <c r="N756" s="132">
        <v>314623.51</v>
      </c>
    </row>
    <row r="757" spans="1:14">
      <c r="A757" s="115" t="s">
        <v>5044</v>
      </c>
      <c r="B757" s="116" t="s">
        <v>5045</v>
      </c>
      <c r="C757" s="135">
        <v>44530</v>
      </c>
      <c r="D757" s="135">
        <v>44926</v>
      </c>
      <c r="E757" s="116">
        <v>44722</v>
      </c>
      <c r="F757" s="132">
        <v>44741</v>
      </c>
      <c r="G757" s="132" t="s">
        <v>546</v>
      </c>
      <c r="H757" s="132" t="s">
        <v>5206</v>
      </c>
      <c r="I757" s="132">
        <v>548046.52</v>
      </c>
      <c r="J757" s="132">
        <v>0</v>
      </c>
      <c r="K757" s="132">
        <v>0</v>
      </c>
      <c r="L757" s="132">
        <v>548046.52</v>
      </c>
      <c r="M757" s="132">
        <v>145924.65</v>
      </c>
      <c r="N757" s="132">
        <v>402121.87</v>
      </c>
    </row>
    <row r="758" spans="1:14">
      <c r="A758" s="115" t="s">
        <v>5044</v>
      </c>
      <c r="B758" s="116" t="s">
        <v>5045</v>
      </c>
      <c r="C758" s="135">
        <v>44592</v>
      </c>
      <c r="D758" s="135">
        <v>44926</v>
      </c>
      <c r="E758" s="116">
        <v>44722</v>
      </c>
      <c r="F758" s="132">
        <v>44741</v>
      </c>
      <c r="G758" s="132" t="s">
        <v>136</v>
      </c>
      <c r="H758" s="132" t="s">
        <v>5206</v>
      </c>
      <c r="I758" s="132">
        <v>66398.66</v>
      </c>
      <c r="J758" s="132">
        <v>0</v>
      </c>
      <c r="K758" s="132">
        <v>0</v>
      </c>
      <c r="L758" s="132">
        <v>66398.66</v>
      </c>
      <c r="M758" s="132">
        <v>34937</v>
      </c>
      <c r="N758" s="132">
        <v>31461.66</v>
      </c>
    </row>
    <row r="759" spans="1:14">
      <c r="A759" s="115" t="s">
        <v>3610</v>
      </c>
      <c r="B759" s="116" t="s">
        <v>5825</v>
      </c>
      <c r="C759" s="135">
        <v>44620</v>
      </c>
      <c r="D759" s="135">
        <v>44926</v>
      </c>
      <c r="E759" s="116">
        <v>44715</v>
      </c>
      <c r="F759" s="132">
        <v>44722</v>
      </c>
      <c r="G759" s="132" t="s">
        <v>115</v>
      </c>
      <c r="H759" s="132" t="s">
        <v>5206</v>
      </c>
      <c r="I759" s="132">
        <v>717919.05</v>
      </c>
      <c r="J759" s="132">
        <v>146019.6</v>
      </c>
      <c r="K759" s="132">
        <v>0</v>
      </c>
      <c r="L759" s="132">
        <v>863938.65</v>
      </c>
      <c r="M759" s="132">
        <v>863938.65</v>
      </c>
      <c r="N759" s="132">
        <v>0</v>
      </c>
    </row>
    <row r="760" spans="1:14">
      <c r="A760" s="115" t="s">
        <v>3610</v>
      </c>
      <c r="B760" s="116" t="s">
        <v>5825</v>
      </c>
      <c r="C760" s="135">
        <v>44592</v>
      </c>
      <c r="D760" s="135">
        <v>44926</v>
      </c>
      <c r="E760" s="116">
        <v>44708</v>
      </c>
      <c r="F760" s="132">
        <v>44722</v>
      </c>
      <c r="G760" s="132" t="s">
        <v>299</v>
      </c>
      <c r="H760" s="132" t="s">
        <v>5206</v>
      </c>
      <c r="I760" s="132">
        <v>187385.43</v>
      </c>
      <c r="J760" s="132">
        <v>43805.88</v>
      </c>
      <c r="K760" s="132">
        <v>0</v>
      </c>
      <c r="L760" s="132">
        <v>231191.31</v>
      </c>
      <c r="M760" s="132">
        <v>55974.18</v>
      </c>
      <c r="N760" s="132">
        <v>175217.13</v>
      </c>
    </row>
    <row r="761" spans="1:14">
      <c r="A761" s="115" t="s">
        <v>3610</v>
      </c>
      <c r="B761" s="116" t="s">
        <v>5825</v>
      </c>
      <c r="C761" s="135">
        <v>44498</v>
      </c>
      <c r="D761" s="135">
        <v>44926</v>
      </c>
      <c r="E761" s="116">
        <v>44711</v>
      </c>
      <c r="F761" s="132">
        <v>44726</v>
      </c>
      <c r="G761" s="132" t="s">
        <v>187</v>
      </c>
      <c r="H761" s="132" t="s">
        <v>5206</v>
      </c>
      <c r="I761" s="132">
        <v>483752.56</v>
      </c>
      <c r="J761" s="132">
        <v>94912.74</v>
      </c>
      <c r="K761" s="132">
        <v>0</v>
      </c>
      <c r="L761" s="132">
        <v>578665.30000000005</v>
      </c>
      <c r="M761" s="132">
        <v>121277.39</v>
      </c>
      <c r="N761" s="132">
        <v>457387.91</v>
      </c>
    </row>
    <row r="762" spans="1:14">
      <c r="A762" s="115" t="s">
        <v>2506</v>
      </c>
      <c r="B762" s="116" t="s">
        <v>2507</v>
      </c>
      <c r="C762" s="135">
        <v>44547</v>
      </c>
      <c r="D762" s="135">
        <v>44926</v>
      </c>
      <c r="E762" s="116">
        <v>44694</v>
      </c>
      <c r="F762" s="132">
        <v>44713</v>
      </c>
      <c r="G762" s="132" t="s">
        <v>742</v>
      </c>
      <c r="H762" s="132" t="s">
        <v>5206</v>
      </c>
      <c r="I762" s="132">
        <v>99567.6</v>
      </c>
      <c r="J762" s="132">
        <v>25295.4</v>
      </c>
      <c r="K762" s="132">
        <v>0</v>
      </c>
      <c r="L762" s="132">
        <v>124863</v>
      </c>
      <c r="M762" s="132">
        <v>32321.9</v>
      </c>
      <c r="N762" s="132">
        <v>92541.1</v>
      </c>
    </row>
    <row r="763" spans="1:14">
      <c r="A763" s="115" t="s">
        <v>284</v>
      </c>
      <c r="B763" s="116" t="s">
        <v>285</v>
      </c>
      <c r="C763" s="135">
        <v>44547</v>
      </c>
      <c r="D763" s="135">
        <v>44926</v>
      </c>
      <c r="E763" s="116">
        <v>44694</v>
      </c>
      <c r="F763" s="132">
        <v>44714</v>
      </c>
      <c r="G763" s="132" t="s">
        <v>30</v>
      </c>
      <c r="H763" s="132" t="s">
        <v>5206</v>
      </c>
      <c r="I763" s="132">
        <v>348664.44</v>
      </c>
      <c r="J763" s="132">
        <v>82814.94</v>
      </c>
      <c r="K763" s="132">
        <v>0</v>
      </c>
      <c r="L763" s="132">
        <v>431479.38</v>
      </c>
      <c r="M763" s="132">
        <v>105819.09</v>
      </c>
      <c r="N763" s="132">
        <v>325660.28999999998</v>
      </c>
    </row>
    <row r="764" spans="1:14">
      <c r="A764" s="115" t="s">
        <v>284</v>
      </c>
      <c r="B764" s="116" t="s">
        <v>285</v>
      </c>
      <c r="C764" s="135">
        <v>44530</v>
      </c>
      <c r="D764" s="135">
        <v>44926</v>
      </c>
      <c r="E764" s="116">
        <v>44697</v>
      </c>
      <c r="F764" s="132">
        <v>44716</v>
      </c>
      <c r="G764" s="132" t="s">
        <v>145</v>
      </c>
      <c r="H764" s="132" t="s">
        <v>5206</v>
      </c>
      <c r="I764" s="132">
        <v>545133.56000000006</v>
      </c>
      <c r="J764" s="132">
        <v>133777.98000000001</v>
      </c>
      <c r="K764" s="132">
        <v>0</v>
      </c>
      <c r="L764" s="132">
        <v>678911.54</v>
      </c>
      <c r="M764" s="132">
        <v>678911.54</v>
      </c>
      <c r="N764" s="132">
        <v>0</v>
      </c>
    </row>
    <row r="765" spans="1:14">
      <c r="A765" s="115" t="s">
        <v>284</v>
      </c>
      <c r="B765" s="116" t="s">
        <v>285</v>
      </c>
      <c r="C765" s="135">
        <v>44620</v>
      </c>
      <c r="D765" s="135">
        <v>44926</v>
      </c>
      <c r="E765" s="116">
        <v>44700</v>
      </c>
      <c r="F765" s="132">
        <v>44722</v>
      </c>
      <c r="G765" s="132" t="s">
        <v>209</v>
      </c>
      <c r="H765" s="132" t="s">
        <v>5206</v>
      </c>
      <c r="I765" s="132">
        <v>522122.4</v>
      </c>
      <c r="J765" s="132">
        <v>127407.6</v>
      </c>
      <c r="K765" s="132">
        <v>0</v>
      </c>
      <c r="L765" s="132">
        <v>649530</v>
      </c>
      <c r="M765" s="132">
        <v>649530</v>
      </c>
      <c r="N765" s="132">
        <v>0</v>
      </c>
    </row>
    <row r="766" spans="1:14">
      <c r="A766" s="115" t="s">
        <v>284</v>
      </c>
      <c r="B766" s="116" t="s">
        <v>285</v>
      </c>
      <c r="C766" s="135">
        <v>44592</v>
      </c>
      <c r="D766" s="135">
        <v>44926</v>
      </c>
      <c r="E766" s="116">
        <v>44700</v>
      </c>
      <c r="F766" s="132">
        <v>44722</v>
      </c>
      <c r="G766" s="132" t="s">
        <v>31</v>
      </c>
      <c r="H766" s="132" t="s">
        <v>5206</v>
      </c>
      <c r="I766" s="132">
        <v>65536.44</v>
      </c>
      <c r="J766" s="132">
        <v>31851.9</v>
      </c>
      <c r="K766" s="132">
        <v>0</v>
      </c>
      <c r="L766" s="132">
        <v>97388.34</v>
      </c>
      <c r="M766" s="132">
        <v>97388.34</v>
      </c>
      <c r="N766" s="132">
        <v>0</v>
      </c>
    </row>
    <row r="767" spans="1:14">
      <c r="A767" s="115" t="s">
        <v>1750</v>
      </c>
      <c r="B767" s="116" t="s">
        <v>1751</v>
      </c>
      <c r="C767" s="135">
        <v>44498</v>
      </c>
      <c r="D767" s="135">
        <v>44926</v>
      </c>
      <c r="E767" s="116">
        <v>44711</v>
      </c>
      <c r="F767" s="132">
        <v>44734</v>
      </c>
      <c r="G767" s="132" t="s">
        <v>47</v>
      </c>
      <c r="H767" s="132" t="s">
        <v>5206</v>
      </c>
      <c r="I767" s="132">
        <v>398976.15</v>
      </c>
      <c r="J767" s="132">
        <v>89868.24</v>
      </c>
      <c r="K767" s="132">
        <v>0</v>
      </c>
      <c r="L767" s="132">
        <v>488844.39</v>
      </c>
      <c r="M767" s="132">
        <v>114831.64</v>
      </c>
      <c r="N767" s="132">
        <v>374012.75</v>
      </c>
    </row>
    <row r="768" spans="1:14">
      <c r="A768" s="115" t="s">
        <v>3867</v>
      </c>
      <c r="B768" s="116" t="s">
        <v>3868</v>
      </c>
      <c r="C768" s="135">
        <v>44547</v>
      </c>
      <c r="D768" s="135">
        <v>44926</v>
      </c>
      <c r="E768" s="116">
        <v>44694</v>
      </c>
      <c r="F768" s="132">
        <v>44719</v>
      </c>
      <c r="G768" s="132" t="s">
        <v>742</v>
      </c>
      <c r="H768" s="132" t="s">
        <v>5206</v>
      </c>
      <c r="I768" s="132">
        <v>108424.09</v>
      </c>
      <c r="J768" s="132">
        <v>27139.32</v>
      </c>
      <c r="K768" s="132">
        <v>0</v>
      </c>
      <c r="L768" s="132">
        <v>135563.41</v>
      </c>
      <c r="M768" s="132">
        <v>34678.019999999997</v>
      </c>
      <c r="N768" s="132">
        <v>100885.39</v>
      </c>
    </row>
    <row r="769" spans="1:14">
      <c r="A769" s="115" t="s">
        <v>3867</v>
      </c>
      <c r="B769" s="116" t="s">
        <v>3868</v>
      </c>
      <c r="C769" s="135">
        <v>44498</v>
      </c>
      <c r="D769" s="135">
        <v>44926</v>
      </c>
      <c r="E769" s="116">
        <v>44694</v>
      </c>
      <c r="F769" s="132">
        <v>44719</v>
      </c>
      <c r="G769" s="132" t="s">
        <v>622</v>
      </c>
      <c r="H769" s="132" t="s">
        <v>5206</v>
      </c>
      <c r="I769" s="132">
        <v>117835.18</v>
      </c>
      <c r="J769" s="132">
        <v>27139.32</v>
      </c>
      <c r="K769" s="132">
        <v>0</v>
      </c>
      <c r="L769" s="132">
        <v>144974.5</v>
      </c>
      <c r="M769" s="132">
        <v>34678.019999999997</v>
      </c>
      <c r="N769" s="132">
        <v>110296.48</v>
      </c>
    </row>
    <row r="770" spans="1:14">
      <c r="A770" s="115" t="s">
        <v>3867</v>
      </c>
      <c r="B770" s="116" t="s">
        <v>3868</v>
      </c>
      <c r="C770" s="135">
        <v>44530</v>
      </c>
      <c r="D770" s="135">
        <v>44926</v>
      </c>
      <c r="E770" s="116">
        <v>44694</v>
      </c>
      <c r="F770" s="132">
        <v>44719</v>
      </c>
      <c r="G770" s="132" t="s">
        <v>11</v>
      </c>
      <c r="H770" s="132" t="s">
        <v>5206</v>
      </c>
      <c r="I770" s="132">
        <v>156671.28</v>
      </c>
      <c r="J770" s="132">
        <v>41752.800000000003</v>
      </c>
      <c r="K770" s="132">
        <v>0</v>
      </c>
      <c r="L770" s="132">
        <v>198424.08</v>
      </c>
      <c r="M770" s="132">
        <v>53350.8</v>
      </c>
      <c r="N770" s="132">
        <v>145073.28</v>
      </c>
    </row>
    <row r="771" spans="1:14">
      <c r="A771" s="115" t="s">
        <v>3867</v>
      </c>
      <c r="B771" s="116" t="s">
        <v>3868</v>
      </c>
      <c r="C771" s="135">
        <v>44620</v>
      </c>
      <c r="D771" s="135">
        <v>44926</v>
      </c>
      <c r="E771" s="116">
        <v>44698</v>
      </c>
      <c r="F771" s="132">
        <v>44716</v>
      </c>
      <c r="G771" s="132" t="s">
        <v>683</v>
      </c>
      <c r="H771" s="132" t="s">
        <v>5206</v>
      </c>
      <c r="I771" s="132">
        <v>162072.70000000001</v>
      </c>
      <c r="J771" s="132">
        <v>0</v>
      </c>
      <c r="K771" s="132">
        <v>0</v>
      </c>
      <c r="L771" s="132">
        <v>162072.70000000001</v>
      </c>
      <c r="M771" s="132">
        <v>45348.18</v>
      </c>
      <c r="N771" s="132">
        <v>116724.52</v>
      </c>
    </row>
    <row r="772" spans="1:14">
      <c r="A772" s="115" t="s">
        <v>3867</v>
      </c>
      <c r="B772" s="116" t="s">
        <v>3868</v>
      </c>
      <c r="C772" s="135">
        <v>44592</v>
      </c>
      <c r="D772" s="135">
        <v>44926</v>
      </c>
      <c r="E772" s="116">
        <v>44698</v>
      </c>
      <c r="F772" s="132">
        <v>44716</v>
      </c>
      <c r="G772" s="132" t="s">
        <v>751</v>
      </c>
      <c r="H772" s="132" t="s">
        <v>5206</v>
      </c>
      <c r="I772" s="132">
        <v>26078.29</v>
      </c>
      <c r="J772" s="132">
        <v>0</v>
      </c>
      <c r="K772" s="132">
        <v>0</v>
      </c>
      <c r="L772" s="132">
        <v>26078.29</v>
      </c>
      <c r="M772" s="132">
        <v>13337.7</v>
      </c>
      <c r="N772" s="132">
        <v>12740.59</v>
      </c>
    </row>
    <row r="773" spans="1:14">
      <c r="A773" s="115" t="s">
        <v>959</v>
      </c>
      <c r="B773" s="116" t="s">
        <v>960</v>
      </c>
      <c r="C773" s="135">
        <v>44546</v>
      </c>
      <c r="D773" s="135">
        <v>44926</v>
      </c>
      <c r="E773" s="116">
        <v>44725</v>
      </c>
      <c r="F773" s="132">
        <v>44735</v>
      </c>
      <c r="G773" s="132" t="s">
        <v>23</v>
      </c>
      <c r="H773" s="132" t="s">
        <v>5206</v>
      </c>
      <c r="I773" s="132">
        <v>227296.63</v>
      </c>
      <c r="J773" s="132">
        <v>59795.28</v>
      </c>
      <c r="K773" s="132">
        <v>0</v>
      </c>
      <c r="L773" s="132">
        <v>287091.90999999997</v>
      </c>
      <c r="M773" s="132">
        <v>76405.08</v>
      </c>
      <c r="N773" s="132">
        <v>210686.83</v>
      </c>
    </row>
    <row r="774" spans="1:14">
      <c r="A774" s="115" t="s">
        <v>959</v>
      </c>
      <c r="B774" s="116" t="s">
        <v>960</v>
      </c>
      <c r="C774" s="135">
        <v>44620</v>
      </c>
      <c r="D774" s="135">
        <v>44926</v>
      </c>
      <c r="E774" s="116">
        <v>44725</v>
      </c>
      <c r="F774" s="132">
        <v>44739</v>
      </c>
      <c r="G774" s="132" t="s">
        <v>160</v>
      </c>
      <c r="H774" s="132" t="s">
        <v>5206</v>
      </c>
      <c r="I774" s="132">
        <v>478486.52</v>
      </c>
      <c r="J774" s="132">
        <v>0</v>
      </c>
      <c r="K774" s="132">
        <v>0</v>
      </c>
      <c r="L774" s="132">
        <v>478486.52</v>
      </c>
      <c r="M774" s="132">
        <v>478486.52</v>
      </c>
      <c r="N774" s="132">
        <v>0</v>
      </c>
    </row>
    <row r="775" spans="1:14">
      <c r="A775" s="115" t="s">
        <v>959</v>
      </c>
      <c r="B775" s="116" t="s">
        <v>960</v>
      </c>
      <c r="C775" s="135">
        <v>44592</v>
      </c>
      <c r="D775" s="135">
        <v>44926</v>
      </c>
      <c r="E775" s="116">
        <v>44725</v>
      </c>
      <c r="F775" s="132">
        <v>44739</v>
      </c>
      <c r="G775" s="132" t="s">
        <v>34</v>
      </c>
      <c r="H775" s="132" t="s">
        <v>5206</v>
      </c>
      <c r="I775" s="132">
        <v>91096.27</v>
      </c>
      <c r="J775" s="132">
        <v>0</v>
      </c>
      <c r="K775" s="132">
        <v>0</v>
      </c>
      <c r="L775" s="132">
        <v>91096.27</v>
      </c>
      <c r="M775" s="132">
        <v>91096.27</v>
      </c>
      <c r="N775" s="132">
        <v>0</v>
      </c>
    </row>
    <row r="776" spans="1:14">
      <c r="A776" s="115" t="s">
        <v>4472</v>
      </c>
      <c r="B776" s="116" t="s">
        <v>4473</v>
      </c>
      <c r="C776" s="135">
        <v>44592</v>
      </c>
      <c r="D776" s="135">
        <v>44926</v>
      </c>
      <c r="E776" s="116">
        <v>44727</v>
      </c>
      <c r="F776" s="132">
        <v>44739</v>
      </c>
      <c r="G776" s="132" t="s">
        <v>682</v>
      </c>
      <c r="H776" s="132" t="s">
        <v>5206</v>
      </c>
      <c r="I776" s="132">
        <v>78353.17</v>
      </c>
      <c r="J776" s="132">
        <v>66915</v>
      </c>
      <c r="K776" s="132">
        <v>0</v>
      </c>
      <c r="L776" s="132">
        <v>145268.17000000001</v>
      </c>
      <c r="M776" s="132">
        <v>85502.5</v>
      </c>
      <c r="N776" s="132">
        <v>59765.67</v>
      </c>
    </row>
    <row r="777" spans="1:14">
      <c r="A777" s="115" t="s">
        <v>4472</v>
      </c>
      <c r="B777" s="116" t="s">
        <v>4473</v>
      </c>
      <c r="C777" s="135">
        <v>44547</v>
      </c>
      <c r="D777" s="135">
        <v>44865</v>
      </c>
      <c r="E777" s="116">
        <v>44676</v>
      </c>
      <c r="F777" s="132">
        <v>44718</v>
      </c>
      <c r="G777" s="132" t="s">
        <v>751</v>
      </c>
      <c r="H777" s="132" t="s">
        <v>5206</v>
      </c>
      <c r="I777" s="132">
        <v>654971.17000000004</v>
      </c>
      <c r="J777" s="132">
        <v>170706.24</v>
      </c>
      <c r="K777" s="132">
        <v>0</v>
      </c>
      <c r="L777" s="132">
        <v>825677.41</v>
      </c>
      <c r="M777" s="132">
        <v>218124.64</v>
      </c>
      <c r="N777" s="132">
        <v>607552.77</v>
      </c>
    </row>
    <row r="778" spans="1:14">
      <c r="A778" s="115" t="s">
        <v>4472</v>
      </c>
      <c r="B778" s="116" t="s">
        <v>4473</v>
      </c>
      <c r="C778" s="135">
        <v>44498</v>
      </c>
      <c r="D778" s="135">
        <v>44926</v>
      </c>
      <c r="E778" s="116">
        <v>44676</v>
      </c>
      <c r="F778" s="132">
        <v>44720</v>
      </c>
      <c r="G778" s="132" t="s">
        <v>622</v>
      </c>
      <c r="H778" s="132" t="s">
        <v>5206</v>
      </c>
      <c r="I778" s="132">
        <v>692504.55</v>
      </c>
      <c r="J778" s="132">
        <v>0</v>
      </c>
      <c r="K778" s="132">
        <v>0</v>
      </c>
      <c r="L778" s="132">
        <v>692504.55</v>
      </c>
      <c r="M778" s="132">
        <v>179458.88</v>
      </c>
      <c r="N778" s="132">
        <v>513045.67</v>
      </c>
    </row>
    <row r="779" spans="1:14">
      <c r="A779" s="115" t="s">
        <v>4472</v>
      </c>
      <c r="B779" s="116" t="s">
        <v>4473</v>
      </c>
      <c r="C779" s="135">
        <v>44530</v>
      </c>
      <c r="D779" s="135">
        <v>44926</v>
      </c>
      <c r="E779" s="116">
        <v>44676</v>
      </c>
      <c r="F779" s="132">
        <v>44720</v>
      </c>
      <c r="G779" s="132" t="s">
        <v>11</v>
      </c>
      <c r="H779" s="132" t="s">
        <v>5206</v>
      </c>
      <c r="I779" s="132">
        <v>1269821.46</v>
      </c>
      <c r="J779" s="132">
        <v>0</v>
      </c>
      <c r="K779" s="132">
        <v>0</v>
      </c>
      <c r="L779" s="132">
        <v>1269821.46</v>
      </c>
      <c r="M779" s="132">
        <v>349174.27</v>
      </c>
      <c r="N779" s="132">
        <v>920647.19</v>
      </c>
    </row>
    <row r="780" spans="1:14">
      <c r="A780" s="115" t="s">
        <v>2143</v>
      </c>
      <c r="B780" s="116" t="s">
        <v>2144</v>
      </c>
      <c r="C780" s="135">
        <v>44498</v>
      </c>
      <c r="D780" s="135">
        <v>44926</v>
      </c>
      <c r="E780" s="116">
        <v>44679</v>
      </c>
      <c r="F780" s="132">
        <v>44720</v>
      </c>
      <c r="G780" s="132" t="s">
        <v>1057</v>
      </c>
      <c r="H780" s="132" t="s">
        <v>5206</v>
      </c>
      <c r="I780" s="132">
        <v>65758.58</v>
      </c>
      <c r="J780" s="132">
        <v>20003.759999999998</v>
      </c>
      <c r="K780" s="132">
        <v>0</v>
      </c>
      <c r="L780" s="132">
        <v>85762.34</v>
      </c>
      <c r="M780" s="132">
        <v>25560.36</v>
      </c>
      <c r="N780" s="132">
        <v>60201.98</v>
      </c>
    </row>
    <row r="781" spans="1:14">
      <c r="A781" s="115" t="s">
        <v>3880</v>
      </c>
      <c r="B781" s="116" t="s">
        <v>3881</v>
      </c>
      <c r="C781" s="135">
        <v>44498</v>
      </c>
      <c r="D781" s="135">
        <v>44926</v>
      </c>
      <c r="E781" s="116">
        <v>44712</v>
      </c>
      <c r="F781" s="132">
        <v>44735</v>
      </c>
      <c r="G781" s="132" t="s">
        <v>391</v>
      </c>
      <c r="H781" s="132" t="s">
        <v>5206</v>
      </c>
      <c r="I781" s="132">
        <v>196847.3</v>
      </c>
      <c r="J781" s="132">
        <v>54375.12</v>
      </c>
      <c r="K781" s="132">
        <v>0</v>
      </c>
      <c r="L781" s="132">
        <v>251222.42</v>
      </c>
      <c r="M781" s="132">
        <v>69479.320000000007</v>
      </c>
      <c r="N781" s="132">
        <v>181743.1</v>
      </c>
    </row>
    <row r="782" spans="1:14">
      <c r="A782" s="115" t="s">
        <v>3880</v>
      </c>
      <c r="B782" s="116" t="s">
        <v>3881</v>
      </c>
      <c r="C782" s="135">
        <v>44530</v>
      </c>
      <c r="D782" s="135">
        <v>44926</v>
      </c>
      <c r="E782" s="116">
        <v>44712</v>
      </c>
      <c r="F782" s="132">
        <v>44735</v>
      </c>
      <c r="G782" s="132" t="s">
        <v>187</v>
      </c>
      <c r="H782" s="132" t="s">
        <v>5206</v>
      </c>
      <c r="I782" s="132">
        <v>65799.98</v>
      </c>
      <c r="J782" s="132">
        <v>55141.38</v>
      </c>
      <c r="K782" s="132">
        <v>0</v>
      </c>
      <c r="L782" s="132">
        <v>120941.36</v>
      </c>
      <c r="M782" s="132">
        <v>70458.429999999993</v>
      </c>
      <c r="N782" s="132">
        <v>50482.93</v>
      </c>
    </row>
    <row r="783" spans="1:14">
      <c r="A783" s="115" t="s">
        <v>7278</v>
      </c>
      <c r="B783" s="116" t="s">
        <v>290</v>
      </c>
      <c r="C783" s="135">
        <v>44540</v>
      </c>
      <c r="D783" s="135">
        <v>44926</v>
      </c>
      <c r="E783" s="116">
        <v>44713</v>
      </c>
      <c r="F783" s="132">
        <v>44733</v>
      </c>
      <c r="G783" s="132" t="s">
        <v>80</v>
      </c>
      <c r="H783" s="132" t="s">
        <v>5206</v>
      </c>
      <c r="I783" s="132">
        <v>102276.83</v>
      </c>
      <c r="J783" s="132">
        <v>34009.919999999998</v>
      </c>
      <c r="K783" s="132">
        <v>0</v>
      </c>
      <c r="L783" s="132">
        <v>136286.75</v>
      </c>
      <c r="M783" s="132">
        <v>136286.75</v>
      </c>
      <c r="N783" s="132">
        <v>0</v>
      </c>
    </row>
    <row r="784" spans="1:14">
      <c r="A784" s="115" t="s">
        <v>7278</v>
      </c>
      <c r="B784" s="116" t="s">
        <v>290</v>
      </c>
      <c r="C784" s="135">
        <v>44620</v>
      </c>
      <c r="D784" s="135">
        <v>44926</v>
      </c>
      <c r="E784" s="116">
        <v>44713</v>
      </c>
      <c r="F784" s="132">
        <v>44733</v>
      </c>
      <c r="G784" s="132" t="s">
        <v>58</v>
      </c>
      <c r="H784" s="132" t="s">
        <v>5206</v>
      </c>
      <c r="I784" s="132">
        <v>280678.71999999997</v>
      </c>
      <c r="J784" s="132">
        <v>76522.320000000007</v>
      </c>
      <c r="K784" s="132">
        <v>0</v>
      </c>
      <c r="L784" s="132">
        <v>357201.04</v>
      </c>
      <c r="M784" s="132">
        <v>357201.04</v>
      </c>
      <c r="N784" s="132">
        <v>0</v>
      </c>
    </row>
    <row r="785" spans="1:14">
      <c r="A785" s="115" t="s">
        <v>7278</v>
      </c>
      <c r="B785" s="116" t="s">
        <v>290</v>
      </c>
      <c r="C785" s="135">
        <v>44498</v>
      </c>
      <c r="D785" s="135">
        <v>44926</v>
      </c>
      <c r="E785" s="116">
        <v>44713</v>
      </c>
      <c r="F785" s="132">
        <v>44733</v>
      </c>
      <c r="G785" s="132" t="s">
        <v>95</v>
      </c>
      <c r="H785" s="132" t="s">
        <v>5206</v>
      </c>
      <c r="I785" s="132">
        <v>263244.2</v>
      </c>
      <c r="J785" s="132">
        <v>59517.36</v>
      </c>
      <c r="K785" s="132">
        <v>0</v>
      </c>
      <c r="L785" s="132">
        <v>322761.56</v>
      </c>
      <c r="M785" s="132">
        <v>322761.56</v>
      </c>
      <c r="N785" s="132">
        <v>0</v>
      </c>
    </row>
    <row r="786" spans="1:14">
      <c r="A786" s="115" t="s">
        <v>7278</v>
      </c>
      <c r="B786" s="116" t="s">
        <v>290</v>
      </c>
      <c r="C786" s="135">
        <v>44530</v>
      </c>
      <c r="D786" s="135">
        <v>44926</v>
      </c>
      <c r="E786" s="116">
        <v>44713</v>
      </c>
      <c r="F786" s="132">
        <v>44733</v>
      </c>
      <c r="G786" s="132" t="s">
        <v>79</v>
      </c>
      <c r="H786" s="132" t="s">
        <v>5206</v>
      </c>
      <c r="I786" s="132">
        <v>341903.04</v>
      </c>
      <c r="J786" s="132">
        <v>89276.04</v>
      </c>
      <c r="K786" s="132">
        <v>0</v>
      </c>
      <c r="L786" s="132">
        <v>431179.08</v>
      </c>
      <c r="M786" s="132">
        <v>431179.08</v>
      </c>
      <c r="N786" s="132">
        <v>0</v>
      </c>
    </row>
    <row r="787" spans="1:14">
      <c r="A787" s="115" t="s">
        <v>7278</v>
      </c>
      <c r="B787" s="116" t="s">
        <v>290</v>
      </c>
      <c r="C787" s="135">
        <v>44592</v>
      </c>
      <c r="D787" s="135">
        <v>44926</v>
      </c>
      <c r="E787" s="116">
        <v>44713</v>
      </c>
      <c r="F787" s="132">
        <v>44733</v>
      </c>
      <c r="G787" s="132" t="s">
        <v>218</v>
      </c>
      <c r="H787" s="132" t="s">
        <v>5206</v>
      </c>
      <c r="I787" s="132">
        <v>220366.83</v>
      </c>
      <c r="J787" s="132">
        <v>55266.12</v>
      </c>
      <c r="K787" s="132">
        <v>0</v>
      </c>
      <c r="L787" s="132">
        <v>275632.95</v>
      </c>
      <c r="M787" s="132">
        <v>275632.95</v>
      </c>
      <c r="N787" s="132">
        <v>0</v>
      </c>
    </row>
    <row r="788" spans="1:14">
      <c r="A788" s="115" t="s">
        <v>5979</v>
      </c>
      <c r="B788" s="116" t="s">
        <v>5980</v>
      </c>
      <c r="C788" s="135">
        <v>44540</v>
      </c>
      <c r="D788" s="135">
        <v>44926</v>
      </c>
      <c r="E788" s="116">
        <v>44727</v>
      </c>
      <c r="F788" s="132">
        <v>44740</v>
      </c>
      <c r="G788" s="132" t="s">
        <v>742</v>
      </c>
      <c r="H788" s="132" t="s">
        <v>5206</v>
      </c>
      <c r="I788" s="132">
        <v>35947.230000000003</v>
      </c>
      <c r="J788" s="132">
        <v>13582.8</v>
      </c>
      <c r="K788" s="132">
        <v>0</v>
      </c>
      <c r="L788" s="132">
        <v>49530.03</v>
      </c>
      <c r="M788" s="132">
        <v>17355.8</v>
      </c>
      <c r="N788" s="132">
        <v>32174.23</v>
      </c>
    </row>
    <row r="789" spans="1:14">
      <c r="A789" s="115" t="s">
        <v>5979</v>
      </c>
      <c r="B789" s="116" t="s">
        <v>5980</v>
      </c>
      <c r="C789" s="135">
        <v>44620</v>
      </c>
      <c r="D789" s="135">
        <v>44926</v>
      </c>
      <c r="E789" s="116">
        <v>44727</v>
      </c>
      <c r="F789" s="132">
        <v>44740</v>
      </c>
      <c r="G789" s="132" t="s">
        <v>334</v>
      </c>
      <c r="H789" s="132" t="s">
        <v>5206</v>
      </c>
      <c r="I789" s="132">
        <v>149745.38</v>
      </c>
      <c r="J789" s="132">
        <v>38808</v>
      </c>
      <c r="K789" s="132">
        <v>0</v>
      </c>
      <c r="L789" s="132">
        <v>188553.38</v>
      </c>
      <c r="M789" s="132">
        <v>49588</v>
      </c>
      <c r="N789" s="132">
        <v>138965.38</v>
      </c>
    </row>
    <row r="790" spans="1:14">
      <c r="A790" s="115" t="s">
        <v>5979</v>
      </c>
      <c r="B790" s="116" t="s">
        <v>5980</v>
      </c>
      <c r="C790" s="135">
        <v>44680</v>
      </c>
      <c r="D790" s="135">
        <v>44926</v>
      </c>
      <c r="E790" s="116">
        <v>44727</v>
      </c>
      <c r="F790" s="132">
        <v>44740</v>
      </c>
      <c r="G790" s="132" t="s">
        <v>107</v>
      </c>
      <c r="H790" s="132" t="s">
        <v>5206</v>
      </c>
      <c r="I790" s="132">
        <v>98236.3</v>
      </c>
      <c r="J790" s="132">
        <v>27165.599999999999</v>
      </c>
      <c r="K790" s="132">
        <v>0</v>
      </c>
      <c r="L790" s="132">
        <v>125401.9</v>
      </c>
      <c r="M790" s="132">
        <v>34711.599999999999</v>
      </c>
      <c r="N790" s="132">
        <v>90690.3</v>
      </c>
    </row>
    <row r="791" spans="1:14">
      <c r="A791" s="115" t="s">
        <v>5979</v>
      </c>
      <c r="B791" s="116" t="s">
        <v>5980</v>
      </c>
      <c r="C791" s="135">
        <v>44498</v>
      </c>
      <c r="D791" s="135">
        <v>44926</v>
      </c>
      <c r="E791" s="116">
        <v>44727</v>
      </c>
      <c r="F791" s="132">
        <v>44740</v>
      </c>
      <c r="G791" s="132" t="s">
        <v>622</v>
      </c>
      <c r="H791" s="132" t="s">
        <v>5206</v>
      </c>
      <c r="I791" s="132">
        <v>120187.84</v>
      </c>
      <c r="J791" s="132">
        <v>27165.599999999999</v>
      </c>
      <c r="K791" s="132">
        <v>0</v>
      </c>
      <c r="L791" s="132">
        <v>147353.44</v>
      </c>
      <c r="M791" s="132">
        <v>34711.599999999999</v>
      </c>
      <c r="N791" s="132">
        <v>112641.84</v>
      </c>
    </row>
    <row r="792" spans="1:14">
      <c r="A792" s="115" t="s">
        <v>5979</v>
      </c>
      <c r="B792" s="116" t="s">
        <v>5980</v>
      </c>
      <c r="C792" s="135">
        <v>44530</v>
      </c>
      <c r="D792" s="135">
        <v>44926</v>
      </c>
      <c r="E792" s="116">
        <v>44727</v>
      </c>
      <c r="F792" s="132">
        <v>44740</v>
      </c>
      <c r="G792" s="132" t="s">
        <v>11</v>
      </c>
      <c r="H792" s="132" t="s">
        <v>5206</v>
      </c>
      <c r="I792" s="132">
        <v>156135.07</v>
      </c>
      <c r="J792" s="132">
        <v>40748.400000000001</v>
      </c>
      <c r="K792" s="132">
        <v>0</v>
      </c>
      <c r="L792" s="132">
        <v>196883.47</v>
      </c>
      <c r="M792" s="132">
        <v>52067.4</v>
      </c>
      <c r="N792" s="132">
        <v>144816.07</v>
      </c>
    </row>
    <row r="793" spans="1:14">
      <c r="A793" s="115" t="s">
        <v>5979</v>
      </c>
      <c r="B793" s="116" t="s">
        <v>5980</v>
      </c>
      <c r="C793" s="135">
        <v>44592</v>
      </c>
      <c r="D793" s="135">
        <v>44926</v>
      </c>
      <c r="E793" s="116">
        <v>44727</v>
      </c>
      <c r="F793" s="132">
        <v>44740</v>
      </c>
      <c r="G793" s="132" t="s">
        <v>550</v>
      </c>
      <c r="H793" s="132" t="s">
        <v>5206</v>
      </c>
      <c r="I793" s="132">
        <v>100627.23</v>
      </c>
      <c r="J793" s="132">
        <v>25225.200000000001</v>
      </c>
      <c r="K793" s="132">
        <v>0</v>
      </c>
      <c r="L793" s="132">
        <v>125852.43</v>
      </c>
      <c r="M793" s="132">
        <v>32232.2</v>
      </c>
      <c r="N793" s="132">
        <v>93620.23</v>
      </c>
    </row>
    <row r="794" spans="1:14">
      <c r="A794" s="115" t="s">
        <v>5979</v>
      </c>
      <c r="B794" s="116" t="s">
        <v>5980</v>
      </c>
      <c r="C794" s="135">
        <v>44651</v>
      </c>
      <c r="D794" s="135">
        <v>44926</v>
      </c>
      <c r="E794" s="116">
        <v>44727</v>
      </c>
      <c r="F794" s="132">
        <v>44740</v>
      </c>
      <c r="G794" s="132" t="s">
        <v>229</v>
      </c>
      <c r="H794" s="132" t="s">
        <v>5206</v>
      </c>
      <c r="I794" s="132">
        <v>140964.76</v>
      </c>
      <c r="J794" s="132">
        <v>38808</v>
      </c>
      <c r="K794" s="132">
        <v>0</v>
      </c>
      <c r="L794" s="132">
        <v>179772.76</v>
      </c>
      <c r="M794" s="132">
        <v>49588</v>
      </c>
      <c r="N794" s="132">
        <v>130184.76</v>
      </c>
    </row>
    <row r="795" spans="1:14">
      <c r="A795" s="115" t="s">
        <v>4336</v>
      </c>
      <c r="B795" s="116" t="s">
        <v>5848</v>
      </c>
      <c r="C795" s="135">
        <v>44547</v>
      </c>
      <c r="D795" s="135">
        <v>44926</v>
      </c>
      <c r="E795" s="116">
        <v>44714</v>
      </c>
      <c r="F795" s="132">
        <v>44739</v>
      </c>
      <c r="G795" s="132" t="s">
        <v>742</v>
      </c>
      <c r="H795" s="132" t="s">
        <v>5206</v>
      </c>
      <c r="I795" s="132">
        <v>269172.88</v>
      </c>
      <c r="J795" s="132">
        <v>67305.42</v>
      </c>
      <c r="K795" s="132">
        <v>0</v>
      </c>
      <c r="L795" s="132">
        <v>336478.3</v>
      </c>
      <c r="M795" s="132">
        <v>86001.37</v>
      </c>
      <c r="N795" s="132">
        <v>250476.93</v>
      </c>
    </row>
    <row r="796" spans="1:14">
      <c r="A796" s="115" t="s">
        <v>4336</v>
      </c>
      <c r="B796" s="116" t="s">
        <v>5848</v>
      </c>
      <c r="C796" s="135">
        <v>44498</v>
      </c>
      <c r="D796" s="135">
        <v>44926</v>
      </c>
      <c r="E796" s="116">
        <v>44714</v>
      </c>
      <c r="F796" s="132">
        <v>44739</v>
      </c>
      <c r="G796" s="132" t="s">
        <v>622</v>
      </c>
      <c r="H796" s="132" t="s">
        <v>5206</v>
      </c>
      <c r="I796" s="132">
        <v>321212.78999999998</v>
      </c>
      <c r="J796" s="132">
        <v>72482.759999999995</v>
      </c>
      <c r="K796" s="132">
        <v>0</v>
      </c>
      <c r="L796" s="132">
        <v>393695.55</v>
      </c>
      <c r="M796" s="132">
        <v>92616.86</v>
      </c>
      <c r="N796" s="132">
        <v>301078.69</v>
      </c>
    </row>
    <row r="797" spans="1:14">
      <c r="A797" s="115" t="s">
        <v>4336</v>
      </c>
      <c r="B797" s="116" t="s">
        <v>5848</v>
      </c>
      <c r="C797" s="135">
        <v>44530</v>
      </c>
      <c r="D797" s="135">
        <v>44926</v>
      </c>
      <c r="E797" s="116">
        <v>44714</v>
      </c>
      <c r="F797" s="132">
        <v>44739</v>
      </c>
      <c r="G797" s="132" t="s">
        <v>11</v>
      </c>
      <c r="H797" s="132" t="s">
        <v>5206</v>
      </c>
      <c r="I797" s="132">
        <v>389044.67</v>
      </c>
      <c r="J797" s="132">
        <v>103546.8</v>
      </c>
      <c r="K797" s="132">
        <v>0</v>
      </c>
      <c r="L797" s="132">
        <v>492591.47</v>
      </c>
      <c r="M797" s="132">
        <v>132309.79999999999</v>
      </c>
      <c r="N797" s="132">
        <v>360281.67</v>
      </c>
    </row>
    <row r="798" spans="1:14">
      <c r="A798" s="115" t="s">
        <v>4336</v>
      </c>
      <c r="B798" s="116" t="s">
        <v>5848</v>
      </c>
      <c r="C798" s="135">
        <v>44592</v>
      </c>
      <c r="D798" s="135">
        <v>45291</v>
      </c>
      <c r="E798" s="116">
        <v>44726</v>
      </c>
      <c r="F798" s="132">
        <v>44736</v>
      </c>
      <c r="G798" s="132" t="s">
        <v>751</v>
      </c>
      <c r="H798" s="132" t="s">
        <v>5206</v>
      </c>
      <c r="I798" s="132">
        <v>39068.879999999997</v>
      </c>
      <c r="J798" s="132">
        <v>25886.7</v>
      </c>
      <c r="K798" s="132">
        <v>0</v>
      </c>
      <c r="L798" s="132">
        <v>64955.58</v>
      </c>
      <c r="M798" s="132">
        <v>33077.449999999997</v>
      </c>
      <c r="N798" s="132">
        <v>31878.13</v>
      </c>
    </row>
    <row r="799" spans="1:14">
      <c r="A799" s="115" t="s">
        <v>4336</v>
      </c>
      <c r="B799" s="116" t="s">
        <v>5848</v>
      </c>
      <c r="C799" s="135">
        <v>44620</v>
      </c>
      <c r="D799" s="135">
        <v>44926</v>
      </c>
      <c r="E799" s="116">
        <v>44730</v>
      </c>
      <c r="F799" s="132">
        <v>44741</v>
      </c>
      <c r="G799" s="132" t="s">
        <v>683</v>
      </c>
      <c r="H799" s="132" t="s">
        <v>5206</v>
      </c>
      <c r="I799" s="132">
        <v>371920.13</v>
      </c>
      <c r="J799" s="132">
        <v>98369.46</v>
      </c>
      <c r="K799" s="132">
        <v>0</v>
      </c>
      <c r="L799" s="132">
        <v>470289.59</v>
      </c>
      <c r="M799" s="132">
        <v>125694.31</v>
      </c>
      <c r="N799" s="132">
        <v>344595.28</v>
      </c>
    </row>
    <row r="800" spans="1:14">
      <c r="A800" s="115" t="s">
        <v>4336</v>
      </c>
      <c r="B800" s="116" t="s">
        <v>5848</v>
      </c>
      <c r="C800" s="135">
        <v>44651</v>
      </c>
      <c r="D800" s="135">
        <v>44926</v>
      </c>
      <c r="E800" s="116">
        <v>44730</v>
      </c>
      <c r="F800" s="132">
        <v>44741</v>
      </c>
      <c r="G800" s="132" t="s">
        <v>682</v>
      </c>
      <c r="H800" s="132" t="s">
        <v>5206</v>
      </c>
      <c r="I800" s="132">
        <v>319880.21000000002</v>
      </c>
      <c r="J800" s="132">
        <v>93192.12</v>
      </c>
      <c r="K800" s="132">
        <v>0</v>
      </c>
      <c r="L800" s="132">
        <v>413072.33</v>
      </c>
      <c r="M800" s="132">
        <v>119078.82</v>
      </c>
      <c r="N800" s="132">
        <v>293993.51</v>
      </c>
    </row>
    <row r="801" spans="1:14">
      <c r="A801" s="115" t="s">
        <v>2259</v>
      </c>
      <c r="B801" s="116" t="s">
        <v>2260</v>
      </c>
      <c r="C801" s="135">
        <v>44620</v>
      </c>
      <c r="D801" s="135">
        <v>44926</v>
      </c>
      <c r="E801" s="116">
        <v>44715</v>
      </c>
      <c r="F801" s="132">
        <v>44727</v>
      </c>
      <c r="G801" s="132" t="s">
        <v>142</v>
      </c>
      <c r="H801" s="132" t="s">
        <v>5206</v>
      </c>
      <c r="I801" s="132">
        <v>183046.77</v>
      </c>
      <c r="J801" s="132">
        <v>47458.8</v>
      </c>
      <c r="K801" s="132">
        <v>0</v>
      </c>
      <c r="L801" s="132">
        <v>230505.57</v>
      </c>
      <c r="M801" s="132">
        <v>60641.8</v>
      </c>
      <c r="N801" s="132">
        <v>169863.77</v>
      </c>
    </row>
    <row r="802" spans="1:14">
      <c r="A802" s="115" t="s">
        <v>2259</v>
      </c>
      <c r="B802" s="116" t="s">
        <v>2260</v>
      </c>
      <c r="C802" s="135">
        <v>44592</v>
      </c>
      <c r="D802" s="135">
        <v>44926</v>
      </c>
      <c r="E802" s="116">
        <v>44715</v>
      </c>
      <c r="F802" s="132">
        <v>44727</v>
      </c>
      <c r="G802" s="132" t="s">
        <v>14</v>
      </c>
      <c r="H802" s="132" t="s">
        <v>5206</v>
      </c>
      <c r="I802" s="132">
        <v>57096.06</v>
      </c>
      <c r="J802" s="132">
        <v>18983.52</v>
      </c>
      <c r="K802" s="132">
        <v>0</v>
      </c>
      <c r="L802" s="132">
        <v>76079.58</v>
      </c>
      <c r="M802" s="132">
        <v>24256.720000000001</v>
      </c>
      <c r="N802" s="132">
        <v>51822.86</v>
      </c>
    </row>
    <row r="803" spans="1:14">
      <c r="A803" s="115" t="s">
        <v>2259</v>
      </c>
      <c r="B803" s="116" t="s">
        <v>2260</v>
      </c>
      <c r="C803" s="135">
        <v>44498</v>
      </c>
      <c r="D803" s="135">
        <v>44926</v>
      </c>
      <c r="E803" s="116">
        <v>44694</v>
      </c>
      <c r="F803" s="132">
        <v>44715</v>
      </c>
      <c r="G803" s="132" t="s">
        <v>138</v>
      </c>
      <c r="H803" s="132" t="s">
        <v>5206</v>
      </c>
      <c r="I803" s="132">
        <v>146942.49</v>
      </c>
      <c r="J803" s="132">
        <v>33221.160000000003</v>
      </c>
      <c r="K803" s="132">
        <v>0</v>
      </c>
      <c r="L803" s="132">
        <v>180163.65</v>
      </c>
      <c r="M803" s="132">
        <v>42449.26</v>
      </c>
      <c r="N803" s="132">
        <v>137714.39000000001</v>
      </c>
    </row>
    <row r="804" spans="1:14">
      <c r="A804" s="115" t="s">
        <v>2259</v>
      </c>
      <c r="B804" s="116" t="s">
        <v>2260</v>
      </c>
      <c r="C804" s="135">
        <v>44545</v>
      </c>
      <c r="D804" s="135">
        <v>44926</v>
      </c>
      <c r="E804" s="116">
        <v>44669</v>
      </c>
      <c r="F804" s="132">
        <v>44713</v>
      </c>
      <c r="G804" s="132" t="s">
        <v>13</v>
      </c>
      <c r="H804" s="132" t="s">
        <v>5206</v>
      </c>
      <c r="I804" s="132">
        <v>83462.06</v>
      </c>
      <c r="J804" s="132">
        <v>23729.4</v>
      </c>
      <c r="K804" s="132">
        <v>0</v>
      </c>
      <c r="L804" s="132">
        <v>107191.46</v>
      </c>
      <c r="M804" s="132">
        <v>30320.9</v>
      </c>
      <c r="N804" s="132">
        <v>76870.559999999998</v>
      </c>
    </row>
    <row r="805" spans="1:14">
      <c r="A805" s="115" t="s">
        <v>2259</v>
      </c>
      <c r="B805" s="116" t="s">
        <v>2260</v>
      </c>
      <c r="C805" s="135">
        <v>44530</v>
      </c>
      <c r="D805" s="135">
        <v>44926</v>
      </c>
      <c r="E805" s="116">
        <v>44669</v>
      </c>
      <c r="F805" s="132">
        <v>44713</v>
      </c>
      <c r="G805" s="132" t="s">
        <v>16</v>
      </c>
      <c r="H805" s="132" t="s">
        <v>5206</v>
      </c>
      <c r="I805" s="132">
        <v>190855.55</v>
      </c>
      <c r="J805" s="132">
        <v>49831.74</v>
      </c>
      <c r="K805" s="132">
        <v>0</v>
      </c>
      <c r="L805" s="132">
        <v>240687.29</v>
      </c>
      <c r="M805" s="132">
        <v>63673.89</v>
      </c>
      <c r="N805" s="132">
        <v>177013.4</v>
      </c>
    </row>
    <row r="806" spans="1:14">
      <c r="A806" s="115" t="s">
        <v>297</v>
      </c>
      <c r="B806" s="116" t="s">
        <v>298</v>
      </c>
      <c r="C806" s="135">
        <v>44545</v>
      </c>
      <c r="D806" s="135">
        <v>44926</v>
      </c>
      <c r="E806" s="116">
        <v>44713</v>
      </c>
      <c r="F806" s="132">
        <v>44726</v>
      </c>
      <c r="G806" s="132" t="s">
        <v>75</v>
      </c>
      <c r="H806" s="132" t="s">
        <v>5206</v>
      </c>
      <c r="I806" s="132">
        <v>5410</v>
      </c>
      <c r="J806" s="132">
        <v>8713.7999999999993</v>
      </c>
      <c r="K806" s="132">
        <v>0</v>
      </c>
      <c r="L806" s="132">
        <v>14123.8</v>
      </c>
      <c r="M806" s="132">
        <v>11134.3</v>
      </c>
      <c r="N806" s="132">
        <v>2989.5</v>
      </c>
    </row>
    <row r="807" spans="1:14">
      <c r="A807" s="115" t="s">
        <v>297</v>
      </c>
      <c r="B807" s="116" t="s">
        <v>298</v>
      </c>
      <c r="C807" s="135">
        <v>44498</v>
      </c>
      <c r="D807" s="135">
        <v>44926</v>
      </c>
      <c r="E807" s="116">
        <v>44713</v>
      </c>
      <c r="F807" s="132">
        <v>44726</v>
      </c>
      <c r="G807" s="132" t="s">
        <v>181</v>
      </c>
      <c r="H807" s="132" t="s">
        <v>5206</v>
      </c>
      <c r="I807" s="132">
        <v>12774</v>
      </c>
      <c r="J807" s="132">
        <v>12199.32</v>
      </c>
      <c r="K807" s="132">
        <v>0</v>
      </c>
      <c r="L807" s="132">
        <v>24973.32</v>
      </c>
      <c r="M807" s="132">
        <v>15588.02</v>
      </c>
      <c r="N807" s="132">
        <v>9385.2999999999993</v>
      </c>
    </row>
    <row r="808" spans="1:14">
      <c r="A808" s="115" t="s">
        <v>297</v>
      </c>
      <c r="B808" s="116" t="s">
        <v>298</v>
      </c>
      <c r="C808" s="135">
        <v>44530</v>
      </c>
      <c r="D808" s="135">
        <v>44926</v>
      </c>
      <c r="E808" s="116">
        <v>44713</v>
      </c>
      <c r="F808" s="132">
        <v>44726</v>
      </c>
      <c r="G808" s="132" t="s">
        <v>74</v>
      </c>
      <c r="H808" s="132" t="s">
        <v>5206</v>
      </c>
      <c r="I808" s="132">
        <v>17138</v>
      </c>
      <c r="J808" s="132">
        <v>15684.84</v>
      </c>
      <c r="K808" s="132">
        <v>0</v>
      </c>
      <c r="L808" s="132">
        <v>32822.839999999997</v>
      </c>
      <c r="M808" s="132">
        <v>20041.740000000002</v>
      </c>
      <c r="N808" s="132">
        <v>12781.1</v>
      </c>
    </row>
    <row r="809" spans="1:14">
      <c r="A809" s="115" t="s">
        <v>297</v>
      </c>
      <c r="B809" s="116" t="s">
        <v>298</v>
      </c>
      <c r="C809" s="135">
        <v>44592</v>
      </c>
      <c r="D809" s="135">
        <v>44926</v>
      </c>
      <c r="E809" s="116">
        <v>44713</v>
      </c>
      <c r="F809" s="132">
        <v>44726</v>
      </c>
      <c r="G809" s="132" t="s">
        <v>51</v>
      </c>
      <c r="H809" s="132" t="s">
        <v>5206</v>
      </c>
      <c r="I809" s="132">
        <v>4205</v>
      </c>
      <c r="J809" s="132">
        <v>4356.8999999999996</v>
      </c>
      <c r="K809" s="132">
        <v>0</v>
      </c>
      <c r="L809" s="132">
        <v>8561.9</v>
      </c>
      <c r="M809" s="132">
        <v>5567.15</v>
      </c>
      <c r="N809" s="132">
        <v>2994.75</v>
      </c>
    </row>
    <row r="810" spans="1:14">
      <c r="A810" s="115" t="s">
        <v>297</v>
      </c>
      <c r="B810" s="116" t="s">
        <v>298</v>
      </c>
      <c r="C810" s="135">
        <v>44680</v>
      </c>
      <c r="D810" s="135">
        <v>44926</v>
      </c>
      <c r="E810" s="116">
        <v>44722</v>
      </c>
      <c r="F810" s="132">
        <v>44736</v>
      </c>
      <c r="G810" s="132" t="s">
        <v>45</v>
      </c>
      <c r="H810" s="132" t="s">
        <v>5206</v>
      </c>
      <c r="I810" s="132">
        <v>22615</v>
      </c>
      <c r="J810" s="132">
        <v>13070.7</v>
      </c>
      <c r="K810" s="132">
        <v>0</v>
      </c>
      <c r="L810" s="132">
        <v>35685.699999999997</v>
      </c>
      <c r="M810" s="132">
        <v>16701.45</v>
      </c>
      <c r="N810" s="132">
        <v>18984.25</v>
      </c>
    </row>
    <row r="811" spans="1:14">
      <c r="A811" s="115" t="s">
        <v>297</v>
      </c>
      <c r="B811" s="116" t="s">
        <v>298</v>
      </c>
      <c r="C811" s="135">
        <v>44680</v>
      </c>
      <c r="D811" s="135">
        <v>44926</v>
      </c>
      <c r="E811" s="116">
        <v>44722</v>
      </c>
      <c r="F811" s="132">
        <v>44736</v>
      </c>
      <c r="G811" s="132" t="s">
        <v>18</v>
      </c>
      <c r="H811" s="132" t="s">
        <v>5206</v>
      </c>
      <c r="I811" s="132">
        <v>734128</v>
      </c>
      <c r="J811" s="132">
        <v>132143.04000000001</v>
      </c>
      <c r="K811" s="132">
        <v>0</v>
      </c>
      <c r="L811" s="132">
        <v>866271.04</v>
      </c>
      <c r="M811" s="132">
        <v>168849.44</v>
      </c>
      <c r="N811" s="132">
        <v>697421.6</v>
      </c>
    </row>
    <row r="812" spans="1:14">
      <c r="A812" s="115" t="s">
        <v>297</v>
      </c>
      <c r="B812" s="116" t="s">
        <v>298</v>
      </c>
      <c r="C812" s="135">
        <v>44651</v>
      </c>
      <c r="D812" s="135">
        <v>44926</v>
      </c>
      <c r="E812" s="116">
        <v>44722</v>
      </c>
      <c r="F812" s="132">
        <v>44736</v>
      </c>
      <c r="G812" s="132" t="s">
        <v>416</v>
      </c>
      <c r="H812" s="132" t="s">
        <v>5206</v>
      </c>
      <c r="I812" s="132">
        <v>649426</v>
      </c>
      <c r="J812" s="132">
        <v>181696.68</v>
      </c>
      <c r="K812" s="132">
        <v>0</v>
      </c>
      <c r="L812" s="132">
        <v>831122.68</v>
      </c>
      <c r="M812" s="132">
        <v>232167.98</v>
      </c>
      <c r="N812" s="132">
        <v>598954.69999999995</v>
      </c>
    </row>
    <row r="813" spans="1:14">
      <c r="A813" s="115" t="s">
        <v>297</v>
      </c>
      <c r="B813" s="116" t="s">
        <v>298</v>
      </c>
      <c r="C813" s="135">
        <v>44620</v>
      </c>
      <c r="D813" s="135">
        <v>44926</v>
      </c>
      <c r="E813" s="116">
        <v>44709</v>
      </c>
      <c r="F813" s="132">
        <v>44735</v>
      </c>
      <c r="G813" s="132" t="s">
        <v>76</v>
      </c>
      <c r="H813" s="132" t="s">
        <v>5206</v>
      </c>
      <c r="I813" s="132">
        <v>24247.599999999999</v>
      </c>
      <c r="J813" s="132">
        <v>0</v>
      </c>
      <c r="K813" s="132">
        <v>0</v>
      </c>
      <c r="L813" s="132">
        <v>24247.599999999999</v>
      </c>
      <c r="M813" s="132">
        <v>22268.6</v>
      </c>
      <c r="N813" s="132">
        <v>1979</v>
      </c>
    </row>
    <row r="814" spans="1:14">
      <c r="A814" s="115" t="s">
        <v>297</v>
      </c>
      <c r="B814" s="116" t="s">
        <v>298</v>
      </c>
      <c r="C814" s="135">
        <v>44620</v>
      </c>
      <c r="D814" s="135">
        <v>44926</v>
      </c>
      <c r="E814" s="116">
        <v>44709</v>
      </c>
      <c r="F814" s="132">
        <v>44735</v>
      </c>
      <c r="G814" s="132" t="s">
        <v>167</v>
      </c>
      <c r="H814" s="132" t="s">
        <v>5206</v>
      </c>
      <c r="I814" s="132">
        <v>722838.8</v>
      </c>
      <c r="J814" s="132">
        <v>0</v>
      </c>
      <c r="K814" s="132">
        <v>0</v>
      </c>
      <c r="L814" s="132">
        <v>722838.8</v>
      </c>
      <c r="M814" s="132">
        <v>211061.8</v>
      </c>
      <c r="N814" s="132">
        <v>511777</v>
      </c>
    </row>
    <row r="815" spans="1:14">
      <c r="A815" s="115" t="s">
        <v>297</v>
      </c>
      <c r="B815" s="116" t="s">
        <v>298</v>
      </c>
      <c r="C815" s="135">
        <v>44651</v>
      </c>
      <c r="D815" s="135">
        <v>44926</v>
      </c>
      <c r="E815" s="116">
        <v>44709</v>
      </c>
      <c r="F815" s="132">
        <v>44735</v>
      </c>
      <c r="G815" s="132" t="s">
        <v>168</v>
      </c>
      <c r="H815" s="132" t="s">
        <v>5206</v>
      </c>
      <c r="I815" s="132">
        <v>34247.599999999999</v>
      </c>
      <c r="J815" s="132">
        <v>0</v>
      </c>
      <c r="K815" s="132">
        <v>0</v>
      </c>
      <c r="L815" s="132">
        <v>34247.599999999999</v>
      </c>
      <c r="M815" s="132">
        <v>22268.6</v>
      </c>
      <c r="N815" s="132">
        <v>11979</v>
      </c>
    </row>
    <row r="816" spans="1:14">
      <c r="A816" s="115" t="s">
        <v>2278</v>
      </c>
      <c r="B816" s="116" t="s">
        <v>2279</v>
      </c>
      <c r="C816" s="135">
        <v>44686</v>
      </c>
      <c r="D816" s="135">
        <v>44926</v>
      </c>
      <c r="E816" s="116">
        <v>44720</v>
      </c>
      <c r="F816" s="132">
        <v>44733</v>
      </c>
      <c r="G816" s="132" t="s">
        <v>546</v>
      </c>
      <c r="H816" s="132" t="s">
        <v>5206</v>
      </c>
      <c r="I816" s="132">
        <v>553860.55000000005</v>
      </c>
      <c r="J816" s="132">
        <v>146731.5</v>
      </c>
      <c r="K816" s="132">
        <v>0</v>
      </c>
      <c r="L816" s="132">
        <v>700592.05</v>
      </c>
      <c r="M816" s="132">
        <v>187490.25</v>
      </c>
      <c r="N816" s="132">
        <v>513101.8</v>
      </c>
    </row>
    <row r="817" spans="1:14">
      <c r="A817" s="115" t="s">
        <v>2278</v>
      </c>
      <c r="B817" s="116" t="s">
        <v>2279</v>
      </c>
      <c r="C817" s="135">
        <v>44600</v>
      </c>
      <c r="D817" s="135">
        <v>44926</v>
      </c>
      <c r="E817" s="116">
        <v>44698</v>
      </c>
      <c r="F817" s="132">
        <v>44719</v>
      </c>
      <c r="G817" s="132" t="s">
        <v>98</v>
      </c>
      <c r="H817" s="132" t="s">
        <v>5206</v>
      </c>
      <c r="I817" s="132">
        <v>75739.17</v>
      </c>
      <c r="J817" s="132">
        <v>48910.5</v>
      </c>
      <c r="K817" s="132">
        <v>0</v>
      </c>
      <c r="L817" s="132">
        <v>124649.67</v>
      </c>
      <c r="M817" s="132">
        <v>62496.75</v>
      </c>
      <c r="N817" s="132">
        <v>62152.92</v>
      </c>
    </row>
    <row r="818" spans="1:14">
      <c r="A818" s="115" t="s">
        <v>2278</v>
      </c>
      <c r="B818" s="116" t="s">
        <v>2279</v>
      </c>
      <c r="C818" s="135">
        <v>44621</v>
      </c>
      <c r="D818" s="135">
        <v>45291</v>
      </c>
      <c r="E818" s="116">
        <v>44708</v>
      </c>
      <c r="F818" s="132">
        <v>44734</v>
      </c>
      <c r="G818" s="132" t="s">
        <v>329</v>
      </c>
      <c r="H818" s="132" t="s">
        <v>5206</v>
      </c>
      <c r="I818" s="132">
        <v>488531.94</v>
      </c>
      <c r="J818" s="132">
        <v>146731.5</v>
      </c>
      <c r="K818" s="132">
        <v>0</v>
      </c>
      <c r="L818" s="132">
        <v>635263.43999999994</v>
      </c>
      <c r="M818" s="132">
        <v>187490.25</v>
      </c>
      <c r="N818" s="132">
        <v>447773.19</v>
      </c>
    </row>
    <row r="819" spans="1:14">
      <c r="A819" s="115" t="s">
        <v>2278</v>
      </c>
      <c r="B819" s="116" t="s">
        <v>2279</v>
      </c>
      <c r="C819" s="135">
        <v>44657</v>
      </c>
      <c r="D819" s="135">
        <v>45291</v>
      </c>
      <c r="E819" s="116">
        <v>44708</v>
      </c>
      <c r="F819" s="132">
        <v>44734</v>
      </c>
      <c r="G819" s="132" t="s">
        <v>591</v>
      </c>
      <c r="H819" s="132" t="s">
        <v>5206</v>
      </c>
      <c r="I819" s="132">
        <v>662359.54</v>
      </c>
      <c r="J819" s="132">
        <v>185859.9</v>
      </c>
      <c r="K819" s="132">
        <v>0</v>
      </c>
      <c r="L819" s="132">
        <v>848219.44</v>
      </c>
      <c r="M819" s="132">
        <v>237487.65</v>
      </c>
      <c r="N819" s="132">
        <v>610731.79</v>
      </c>
    </row>
    <row r="820" spans="1:14">
      <c r="A820" s="115" t="s">
        <v>7274</v>
      </c>
      <c r="B820" s="116" t="s">
        <v>4246</v>
      </c>
      <c r="C820" s="135">
        <v>44592</v>
      </c>
      <c r="D820" s="135">
        <v>45291</v>
      </c>
      <c r="E820" s="116">
        <v>44677</v>
      </c>
      <c r="F820" s="132">
        <v>44715</v>
      </c>
      <c r="G820" s="132" t="s">
        <v>548</v>
      </c>
      <c r="H820" s="132" t="s">
        <v>5206</v>
      </c>
      <c r="I820" s="132">
        <v>7089.92</v>
      </c>
      <c r="J820" s="132">
        <v>7669.8</v>
      </c>
      <c r="K820" s="132">
        <v>0</v>
      </c>
      <c r="L820" s="132">
        <v>14759.72</v>
      </c>
      <c r="M820" s="132">
        <v>9800.2999999999993</v>
      </c>
      <c r="N820" s="132">
        <v>4959.42</v>
      </c>
    </row>
    <row r="821" spans="1:14">
      <c r="A821" s="115" t="s">
        <v>3959</v>
      </c>
      <c r="B821" s="116" t="s">
        <v>1182</v>
      </c>
      <c r="C821" s="135">
        <v>44620</v>
      </c>
      <c r="D821" s="135">
        <v>44926</v>
      </c>
      <c r="E821" s="116">
        <v>44727</v>
      </c>
      <c r="F821" s="132">
        <v>44739</v>
      </c>
      <c r="G821" s="132" t="s">
        <v>53</v>
      </c>
      <c r="H821" s="132" t="s">
        <v>5206</v>
      </c>
      <c r="I821" s="132">
        <v>217753.54</v>
      </c>
      <c r="J821" s="132">
        <v>57815.1</v>
      </c>
      <c r="K821" s="132">
        <v>0</v>
      </c>
      <c r="L821" s="132">
        <v>275568.64000000001</v>
      </c>
      <c r="M821" s="132">
        <v>73874.850000000006</v>
      </c>
      <c r="N821" s="132">
        <v>201693.79</v>
      </c>
    </row>
    <row r="822" spans="1:14">
      <c r="A822" s="115" t="s">
        <v>3959</v>
      </c>
      <c r="B822" s="116" t="s">
        <v>1182</v>
      </c>
      <c r="C822" s="135">
        <v>44680</v>
      </c>
      <c r="D822" s="135">
        <v>44926</v>
      </c>
      <c r="E822" s="116">
        <v>44727</v>
      </c>
      <c r="F822" s="132">
        <v>44739</v>
      </c>
      <c r="G822" s="132" t="s">
        <v>186</v>
      </c>
      <c r="H822" s="132" t="s">
        <v>5206</v>
      </c>
      <c r="I822" s="132">
        <v>137011.84</v>
      </c>
      <c r="J822" s="132">
        <v>39557.699999999997</v>
      </c>
      <c r="K822" s="132">
        <v>0</v>
      </c>
      <c r="L822" s="132">
        <v>176569.54</v>
      </c>
      <c r="M822" s="132">
        <v>50545.95</v>
      </c>
      <c r="N822" s="132">
        <v>126023.59</v>
      </c>
    </row>
    <row r="823" spans="1:14">
      <c r="A823" s="115" t="s">
        <v>3959</v>
      </c>
      <c r="B823" s="116" t="s">
        <v>1182</v>
      </c>
      <c r="C823" s="135">
        <v>44651</v>
      </c>
      <c r="D823" s="135">
        <v>44926</v>
      </c>
      <c r="E823" s="116">
        <v>44727</v>
      </c>
      <c r="F823" s="132">
        <v>44739</v>
      </c>
      <c r="G823" s="132" t="s">
        <v>189</v>
      </c>
      <c r="H823" s="132" t="s">
        <v>5206</v>
      </c>
      <c r="I823" s="132">
        <v>187056.35</v>
      </c>
      <c r="J823" s="132">
        <v>54772.2</v>
      </c>
      <c r="K823" s="132">
        <v>0</v>
      </c>
      <c r="L823" s="132">
        <v>241828.55</v>
      </c>
      <c r="M823" s="132">
        <v>69986.7</v>
      </c>
      <c r="N823" s="132">
        <v>171841.85</v>
      </c>
    </row>
    <row r="824" spans="1:14">
      <c r="A824" s="115" t="s">
        <v>1869</v>
      </c>
      <c r="B824" s="116" t="s">
        <v>1870</v>
      </c>
      <c r="C824" s="135">
        <v>44530</v>
      </c>
      <c r="D824" s="135">
        <v>44926</v>
      </c>
      <c r="E824" s="116">
        <v>44694</v>
      </c>
      <c r="F824" s="132">
        <v>44716</v>
      </c>
      <c r="G824" s="132" t="s">
        <v>218</v>
      </c>
      <c r="H824" s="132" t="s">
        <v>5206</v>
      </c>
      <c r="I824" s="132">
        <v>1048662.53</v>
      </c>
      <c r="J824" s="132">
        <v>128151.36</v>
      </c>
      <c r="K824" s="132">
        <v>0</v>
      </c>
      <c r="L824" s="132">
        <v>1176813.8899999999</v>
      </c>
      <c r="M824" s="132">
        <v>1176813.8899999999</v>
      </c>
      <c r="N824" s="132">
        <v>0</v>
      </c>
    </row>
    <row r="825" spans="1:14">
      <c r="A825" s="115" t="s">
        <v>1412</v>
      </c>
      <c r="B825" s="116" t="s">
        <v>1413</v>
      </c>
      <c r="C825" s="135">
        <v>44498</v>
      </c>
      <c r="D825" s="135">
        <v>44926</v>
      </c>
      <c r="E825" s="116">
        <v>44676</v>
      </c>
      <c r="F825" s="132">
        <v>44713</v>
      </c>
      <c r="G825" s="132" t="s">
        <v>231</v>
      </c>
      <c r="H825" s="132" t="s">
        <v>5206</v>
      </c>
      <c r="I825" s="132">
        <v>123909.22</v>
      </c>
      <c r="J825" s="132">
        <v>0</v>
      </c>
      <c r="K825" s="132">
        <v>0</v>
      </c>
      <c r="L825" s="132">
        <v>123909.22</v>
      </c>
      <c r="M825" s="132">
        <v>33069.86</v>
      </c>
      <c r="N825" s="132">
        <v>90839.360000000001</v>
      </c>
    </row>
    <row r="826" spans="1:14">
      <c r="A826" s="115" t="s">
        <v>1412</v>
      </c>
      <c r="B826" s="116" t="s">
        <v>1413</v>
      </c>
      <c r="C826" s="135">
        <v>44530</v>
      </c>
      <c r="D826" s="135">
        <v>44926</v>
      </c>
      <c r="E826" s="116">
        <v>44676</v>
      </c>
      <c r="F826" s="132">
        <v>44713</v>
      </c>
      <c r="G826" s="132" t="s">
        <v>230</v>
      </c>
      <c r="H826" s="132" t="s">
        <v>5206</v>
      </c>
      <c r="I826" s="132">
        <v>131826.39000000001</v>
      </c>
      <c r="J826" s="132">
        <v>0</v>
      </c>
      <c r="K826" s="132">
        <v>0</v>
      </c>
      <c r="L826" s="132">
        <v>131826.39000000001</v>
      </c>
      <c r="M826" s="132">
        <v>46079.12</v>
      </c>
      <c r="N826" s="132">
        <v>85747.27</v>
      </c>
    </row>
    <row r="827" spans="1:14">
      <c r="A827" s="115" t="s">
        <v>1412</v>
      </c>
      <c r="B827" s="116" t="s">
        <v>1413</v>
      </c>
      <c r="C827" s="135">
        <v>44592</v>
      </c>
      <c r="D827" s="135">
        <v>44926</v>
      </c>
      <c r="E827" s="116">
        <v>44676</v>
      </c>
      <c r="F827" s="132">
        <v>44713</v>
      </c>
      <c r="G827" s="132" t="s">
        <v>187</v>
      </c>
      <c r="H827" s="132" t="s">
        <v>5206</v>
      </c>
      <c r="I827" s="132">
        <v>31615.11</v>
      </c>
      <c r="J827" s="132">
        <v>0</v>
      </c>
      <c r="K827" s="132">
        <v>0</v>
      </c>
      <c r="L827" s="132">
        <v>31615.11</v>
      </c>
      <c r="M827" s="132">
        <v>17628.349999999999</v>
      </c>
      <c r="N827" s="132">
        <v>13986.76</v>
      </c>
    </row>
    <row r="828" spans="1:14">
      <c r="A828" s="115" t="s">
        <v>2733</v>
      </c>
      <c r="B828" s="116" t="s">
        <v>2734</v>
      </c>
      <c r="C828" s="135">
        <v>44680</v>
      </c>
      <c r="D828" s="135">
        <v>44926</v>
      </c>
      <c r="E828" s="116">
        <v>44732</v>
      </c>
      <c r="F828" s="132">
        <v>44742</v>
      </c>
      <c r="G828" s="132" t="s">
        <v>107</v>
      </c>
      <c r="H828" s="132" t="s">
        <v>5206</v>
      </c>
      <c r="I828" s="132">
        <v>362243.96</v>
      </c>
      <c r="J828" s="132">
        <v>95936.4</v>
      </c>
      <c r="K828" s="132">
        <v>0</v>
      </c>
      <c r="L828" s="132">
        <v>458180.36</v>
      </c>
      <c r="M828" s="132">
        <v>458180.36</v>
      </c>
      <c r="N828" s="132">
        <v>0</v>
      </c>
    </row>
    <row r="829" spans="1:14">
      <c r="A829" s="115" t="s">
        <v>2733</v>
      </c>
      <c r="B829" s="116" t="s">
        <v>2734</v>
      </c>
      <c r="C829" s="135">
        <v>44651</v>
      </c>
      <c r="D829" s="135">
        <v>44926</v>
      </c>
      <c r="E829" s="116">
        <v>44732</v>
      </c>
      <c r="F829" s="132">
        <v>44742</v>
      </c>
      <c r="G829" s="132" t="s">
        <v>682</v>
      </c>
      <c r="H829" s="132" t="s">
        <v>5206</v>
      </c>
      <c r="I829" s="132">
        <v>504295.94</v>
      </c>
      <c r="J829" s="132">
        <v>134310.96</v>
      </c>
      <c r="K829" s="132">
        <v>0</v>
      </c>
      <c r="L829" s="132">
        <v>638606.9</v>
      </c>
      <c r="M829" s="132">
        <v>638606.9</v>
      </c>
      <c r="N829" s="132">
        <v>0</v>
      </c>
    </row>
    <row r="830" spans="1:14">
      <c r="A830" s="115" t="s">
        <v>4825</v>
      </c>
      <c r="B830" s="116" t="s">
        <v>4826</v>
      </c>
      <c r="C830" s="135">
        <v>44620</v>
      </c>
      <c r="D830" s="135">
        <v>44926</v>
      </c>
      <c r="E830" s="116">
        <v>44718</v>
      </c>
      <c r="F830" s="132">
        <v>44727</v>
      </c>
      <c r="G830" s="132" t="s">
        <v>683</v>
      </c>
      <c r="H830" s="132" t="s">
        <v>5206</v>
      </c>
      <c r="I830" s="132">
        <v>167960.78</v>
      </c>
      <c r="J830" s="132">
        <v>44487.360000000001</v>
      </c>
      <c r="K830" s="132">
        <v>0</v>
      </c>
      <c r="L830" s="132">
        <v>212448.14</v>
      </c>
      <c r="M830" s="132">
        <v>56844.959999999999</v>
      </c>
      <c r="N830" s="132">
        <v>155603.18</v>
      </c>
    </row>
    <row r="831" spans="1:14">
      <c r="A831" s="115" t="s">
        <v>4825</v>
      </c>
      <c r="B831" s="116" t="s">
        <v>4826</v>
      </c>
      <c r="C831" s="135">
        <v>44680</v>
      </c>
      <c r="D831" s="135">
        <v>44926</v>
      </c>
      <c r="E831" s="116">
        <v>44718</v>
      </c>
      <c r="F831" s="132">
        <v>44727</v>
      </c>
      <c r="G831" s="132" t="s">
        <v>550</v>
      </c>
      <c r="H831" s="132" t="s">
        <v>5206</v>
      </c>
      <c r="I831" s="132">
        <v>131767.03</v>
      </c>
      <c r="J831" s="132">
        <v>35121.599999999999</v>
      </c>
      <c r="K831" s="132">
        <v>0</v>
      </c>
      <c r="L831" s="132">
        <v>166888.63</v>
      </c>
      <c r="M831" s="132">
        <v>44877.599999999999</v>
      </c>
      <c r="N831" s="132">
        <v>122011.03</v>
      </c>
    </row>
    <row r="832" spans="1:14">
      <c r="A832" s="115" t="s">
        <v>4825</v>
      </c>
      <c r="B832" s="116" t="s">
        <v>4826</v>
      </c>
      <c r="C832" s="135">
        <v>44592</v>
      </c>
      <c r="D832" s="135">
        <v>44926</v>
      </c>
      <c r="E832" s="116">
        <v>44718</v>
      </c>
      <c r="F832" s="132">
        <v>44727</v>
      </c>
      <c r="G832" s="132" t="s">
        <v>751</v>
      </c>
      <c r="H832" s="132" t="s">
        <v>5206</v>
      </c>
      <c r="I832" s="132">
        <v>30533.27</v>
      </c>
      <c r="J832" s="132">
        <v>14048.64</v>
      </c>
      <c r="K832" s="132">
        <v>0</v>
      </c>
      <c r="L832" s="132">
        <v>44581.91</v>
      </c>
      <c r="M832" s="132">
        <v>17951.04</v>
      </c>
      <c r="N832" s="132">
        <v>26630.87</v>
      </c>
    </row>
    <row r="833" spans="1:14">
      <c r="A833" s="115" t="s">
        <v>4825</v>
      </c>
      <c r="B833" s="116" t="s">
        <v>4826</v>
      </c>
      <c r="C833" s="135">
        <v>44651</v>
      </c>
      <c r="D833" s="135">
        <v>44926</v>
      </c>
      <c r="E833" s="116">
        <v>44718</v>
      </c>
      <c r="F833" s="132">
        <v>44727</v>
      </c>
      <c r="G833" s="132" t="s">
        <v>682</v>
      </c>
      <c r="H833" s="132" t="s">
        <v>5206</v>
      </c>
      <c r="I833" s="132">
        <v>183417.96</v>
      </c>
      <c r="J833" s="132">
        <v>49170.239999999998</v>
      </c>
      <c r="K833" s="132">
        <v>0</v>
      </c>
      <c r="L833" s="132">
        <v>232588.2</v>
      </c>
      <c r="M833" s="132">
        <v>62828.639999999999</v>
      </c>
      <c r="N833" s="132">
        <v>169759.56</v>
      </c>
    </row>
    <row r="834" spans="1:14">
      <c r="A834" s="115" t="s">
        <v>2496</v>
      </c>
      <c r="B834" s="116" t="s">
        <v>5708</v>
      </c>
      <c r="C834" s="135">
        <v>44592</v>
      </c>
      <c r="D834" s="135">
        <v>44926</v>
      </c>
      <c r="E834" s="116">
        <v>44699</v>
      </c>
      <c r="F834" s="132">
        <v>44721</v>
      </c>
      <c r="G834" s="132" t="s">
        <v>751</v>
      </c>
      <c r="H834" s="132" t="s">
        <v>5206</v>
      </c>
      <c r="I834" s="132">
        <v>133128.56</v>
      </c>
      <c r="J834" s="132">
        <v>33323.94</v>
      </c>
      <c r="K834" s="132">
        <v>0</v>
      </c>
      <c r="L834" s="132">
        <v>166452.5</v>
      </c>
      <c r="M834" s="132">
        <v>42580.59</v>
      </c>
      <c r="N834" s="132">
        <v>123871.91</v>
      </c>
    </row>
    <row r="835" spans="1:14">
      <c r="A835" s="115" t="s">
        <v>300</v>
      </c>
      <c r="B835" s="116" t="s">
        <v>1322</v>
      </c>
      <c r="C835" s="135">
        <v>43976</v>
      </c>
      <c r="D835" s="135">
        <v>44196</v>
      </c>
      <c r="E835" s="116">
        <v>44677</v>
      </c>
      <c r="F835" s="132">
        <v>44740</v>
      </c>
      <c r="G835" s="132" t="s">
        <v>548</v>
      </c>
      <c r="H835" s="132" t="s">
        <v>5206</v>
      </c>
      <c r="I835" s="132">
        <v>5403188.4000000004</v>
      </c>
      <c r="J835" s="132">
        <v>156765.91</v>
      </c>
      <c r="K835" s="132">
        <v>0</v>
      </c>
      <c r="L835" s="132">
        <v>5559954.3099999996</v>
      </c>
      <c r="M835" s="132">
        <v>5559954.3099999996</v>
      </c>
      <c r="N835" s="132">
        <v>0</v>
      </c>
    </row>
    <row r="836" spans="1:14">
      <c r="A836" s="115" t="s">
        <v>300</v>
      </c>
      <c r="B836" s="116" t="s">
        <v>1322</v>
      </c>
      <c r="C836" s="135">
        <v>43976</v>
      </c>
      <c r="D836" s="135">
        <v>44196</v>
      </c>
      <c r="E836" s="116">
        <v>44677</v>
      </c>
      <c r="F836" s="132">
        <v>44741</v>
      </c>
      <c r="G836" s="132" t="s">
        <v>186</v>
      </c>
      <c r="H836" s="132" t="s">
        <v>5206</v>
      </c>
      <c r="I836" s="132">
        <v>1801062.8</v>
      </c>
      <c r="J836" s="132">
        <v>52255.3</v>
      </c>
      <c r="K836" s="132">
        <v>0</v>
      </c>
      <c r="L836" s="132">
        <v>1853318.1</v>
      </c>
      <c r="M836" s="132">
        <v>1853318.1</v>
      </c>
      <c r="N836" s="132">
        <v>0</v>
      </c>
    </row>
    <row r="837" spans="1:14">
      <c r="A837" s="115" t="s">
        <v>4217</v>
      </c>
      <c r="B837" s="116" t="s">
        <v>4218</v>
      </c>
      <c r="C837" s="135">
        <v>44620</v>
      </c>
      <c r="D837" s="135">
        <v>44926</v>
      </c>
      <c r="E837" s="116">
        <v>44713</v>
      </c>
      <c r="F837" s="132">
        <v>44740</v>
      </c>
      <c r="G837" s="132" t="s">
        <v>236</v>
      </c>
      <c r="H837" s="132" t="s">
        <v>5206</v>
      </c>
      <c r="I837" s="132">
        <v>261189.12</v>
      </c>
      <c r="J837" s="132">
        <v>67716</v>
      </c>
      <c r="K837" s="132">
        <v>0</v>
      </c>
      <c r="L837" s="132">
        <v>328905.12</v>
      </c>
      <c r="M837" s="132">
        <v>328905.12</v>
      </c>
      <c r="N837" s="132">
        <v>0</v>
      </c>
    </row>
    <row r="838" spans="1:14">
      <c r="A838" s="115" t="s">
        <v>4217</v>
      </c>
      <c r="B838" s="116" t="s">
        <v>4218</v>
      </c>
      <c r="C838" s="135">
        <v>44592</v>
      </c>
      <c r="D838" s="135">
        <v>44926</v>
      </c>
      <c r="E838" s="116">
        <v>44713</v>
      </c>
      <c r="F838" s="132">
        <v>44740</v>
      </c>
      <c r="G838" s="132" t="s">
        <v>186</v>
      </c>
      <c r="H838" s="132" t="s">
        <v>5206</v>
      </c>
      <c r="I838" s="132">
        <v>25043.47</v>
      </c>
      <c r="J838" s="132">
        <v>16929</v>
      </c>
      <c r="K838" s="132">
        <v>0</v>
      </c>
      <c r="L838" s="132">
        <v>41972.47</v>
      </c>
      <c r="M838" s="132">
        <v>41972.47</v>
      </c>
      <c r="N838" s="132">
        <v>0</v>
      </c>
    </row>
    <row r="839" spans="1:14">
      <c r="A839" s="115" t="s">
        <v>4217</v>
      </c>
      <c r="B839" s="116" t="s">
        <v>4218</v>
      </c>
      <c r="C839" s="135">
        <v>44651</v>
      </c>
      <c r="D839" s="135">
        <v>45291</v>
      </c>
      <c r="E839" s="116">
        <v>44713</v>
      </c>
      <c r="F839" s="132">
        <v>44740</v>
      </c>
      <c r="G839" s="132" t="s">
        <v>237</v>
      </c>
      <c r="H839" s="132" t="s">
        <v>5206</v>
      </c>
      <c r="I839" s="132">
        <v>264664.33</v>
      </c>
      <c r="J839" s="132">
        <v>71101.8</v>
      </c>
      <c r="K839" s="132">
        <v>0</v>
      </c>
      <c r="L839" s="132">
        <v>335766.13</v>
      </c>
      <c r="M839" s="132">
        <v>335766.13</v>
      </c>
      <c r="N839" s="132">
        <v>0</v>
      </c>
    </row>
    <row r="840" spans="1:14">
      <c r="A840" s="115" t="s">
        <v>3892</v>
      </c>
      <c r="B840" s="116" t="s">
        <v>3893</v>
      </c>
      <c r="C840" s="135">
        <v>44688</v>
      </c>
      <c r="D840" s="135">
        <v>44926</v>
      </c>
      <c r="E840" s="116">
        <v>44727</v>
      </c>
      <c r="F840" s="132">
        <v>44739</v>
      </c>
      <c r="G840" s="132" t="s">
        <v>550</v>
      </c>
      <c r="H840" s="132" t="s">
        <v>5206</v>
      </c>
      <c r="I840" s="132">
        <v>126417.61</v>
      </c>
      <c r="J840" s="132">
        <v>32757.119999999999</v>
      </c>
      <c r="K840" s="132">
        <v>0</v>
      </c>
      <c r="L840" s="132">
        <v>159174.73000000001</v>
      </c>
      <c r="M840" s="132">
        <v>159174.73000000001</v>
      </c>
      <c r="N840" s="132">
        <v>0</v>
      </c>
    </row>
    <row r="841" spans="1:14">
      <c r="A841" s="115" t="s">
        <v>3892</v>
      </c>
      <c r="B841" s="116" t="s">
        <v>3893</v>
      </c>
      <c r="C841" s="135">
        <v>44663</v>
      </c>
      <c r="D841" s="135">
        <v>44926</v>
      </c>
      <c r="E841" s="116">
        <v>44727</v>
      </c>
      <c r="F841" s="132">
        <v>44739</v>
      </c>
      <c r="G841" s="132" t="s">
        <v>751</v>
      </c>
      <c r="H841" s="132" t="s">
        <v>5206</v>
      </c>
      <c r="I841" s="132">
        <v>15195.21</v>
      </c>
      <c r="J841" s="132">
        <v>10236.6</v>
      </c>
      <c r="K841" s="132">
        <v>0</v>
      </c>
      <c r="L841" s="132">
        <v>25431.81</v>
      </c>
      <c r="M841" s="132">
        <v>25431.81</v>
      </c>
      <c r="N841" s="132">
        <v>0</v>
      </c>
    </row>
    <row r="842" spans="1:14">
      <c r="A842" s="115" t="s">
        <v>3892</v>
      </c>
      <c r="B842" s="116" t="s">
        <v>3893</v>
      </c>
      <c r="C842" s="135">
        <v>44663</v>
      </c>
      <c r="D842" s="135">
        <v>44926</v>
      </c>
      <c r="E842" s="116">
        <v>44727</v>
      </c>
      <c r="F842" s="132">
        <v>44739</v>
      </c>
      <c r="G842" s="132" t="s">
        <v>683</v>
      </c>
      <c r="H842" s="132" t="s">
        <v>5206</v>
      </c>
      <c r="I842" s="132">
        <v>158022.01</v>
      </c>
      <c r="J842" s="132">
        <v>40946.400000000001</v>
      </c>
      <c r="K842" s="132">
        <v>0</v>
      </c>
      <c r="L842" s="132">
        <v>198968.41</v>
      </c>
      <c r="M842" s="132">
        <v>198968.41</v>
      </c>
      <c r="N842" s="132">
        <v>0</v>
      </c>
    </row>
    <row r="843" spans="1:14">
      <c r="A843" s="115" t="s">
        <v>3892</v>
      </c>
      <c r="B843" s="116" t="s">
        <v>3893</v>
      </c>
      <c r="C843" s="135">
        <v>44663</v>
      </c>
      <c r="D843" s="135">
        <v>44926</v>
      </c>
      <c r="E843" s="116">
        <v>44727</v>
      </c>
      <c r="F843" s="132">
        <v>44739</v>
      </c>
      <c r="G843" s="132" t="s">
        <v>682</v>
      </c>
      <c r="H843" s="132" t="s">
        <v>5206</v>
      </c>
      <c r="I843" s="132">
        <v>160134.95000000001</v>
      </c>
      <c r="J843" s="132">
        <v>42993.72</v>
      </c>
      <c r="K843" s="132">
        <v>0</v>
      </c>
      <c r="L843" s="132">
        <v>203128.67</v>
      </c>
      <c r="M843" s="132">
        <v>203128.67</v>
      </c>
      <c r="N843" s="132">
        <v>0</v>
      </c>
    </row>
    <row r="844" spans="1:14">
      <c r="A844" s="115" t="s">
        <v>3451</v>
      </c>
      <c r="B844" s="116" t="s">
        <v>5896</v>
      </c>
      <c r="C844" s="135">
        <v>44620</v>
      </c>
      <c r="D844" s="135">
        <v>44926</v>
      </c>
      <c r="E844" s="116">
        <v>44714</v>
      </c>
      <c r="F844" s="132">
        <v>44726</v>
      </c>
      <c r="G844" s="132" t="s">
        <v>751</v>
      </c>
      <c r="H844" s="132" t="s">
        <v>5206</v>
      </c>
      <c r="I844" s="132">
        <v>65989.490000000005</v>
      </c>
      <c r="J844" s="132">
        <v>17969.04</v>
      </c>
      <c r="K844" s="132">
        <v>0</v>
      </c>
      <c r="L844" s="132">
        <v>83958.53</v>
      </c>
      <c r="M844" s="132">
        <v>22960.44</v>
      </c>
      <c r="N844" s="132">
        <v>60998.09</v>
      </c>
    </row>
    <row r="845" spans="1:14">
      <c r="A845" s="115" t="s">
        <v>3897</v>
      </c>
      <c r="B845" s="116" t="s">
        <v>3898</v>
      </c>
      <c r="C845" s="135">
        <v>44688</v>
      </c>
      <c r="D845" s="135">
        <v>45291</v>
      </c>
      <c r="E845" s="116">
        <v>44721</v>
      </c>
      <c r="F845" s="132">
        <v>44742</v>
      </c>
      <c r="G845" s="132" t="s">
        <v>550</v>
      </c>
      <c r="H845" s="132" t="s">
        <v>5206</v>
      </c>
      <c r="I845" s="132">
        <v>258732.59</v>
      </c>
      <c r="J845" s="132">
        <v>67003.199999999997</v>
      </c>
      <c r="K845" s="132">
        <v>0</v>
      </c>
      <c r="L845" s="132">
        <v>325735.78999999998</v>
      </c>
      <c r="M845" s="132">
        <v>85615.2</v>
      </c>
      <c r="N845" s="132">
        <v>240120.59</v>
      </c>
    </row>
    <row r="846" spans="1:14">
      <c r="A846" s="115" t="s">
        <v>3897</v>
      </c>
      <c r="B846" s="116" t="s">
        <v>3898</v>
      </c>
      <c r="C846" s="135">
        <v>44662</v>
      </c>
      <c r="D846" s="135">
        <v>45291</v>
      </c>
      <c r="E846" s="116">
        <v>44721</v>
      </c>
      <c r="F846" s="132">
        <v>44742</v>
      </c>
      <c r="G846" s="132" t="s">
        <v>751</v>
      </c>
      <c r="H846" s="132" t="s">
        <v>5206</v>
      </c>
      <c r="I846" s="132">
        <v>31194.44</v>
      </c>
      <c r="J846" s="132">
        <v>20938.5</v>
      </c>
      <c r="K846" s="132">
        <v>0</v>
      </c>
      <c r="L846" s="132">
        <v>52132.94</v>
      </c>
      <c r="M846" s="132">
        <v>26754.75</v>
      </c>
      <c r="N846" s="132">
        <v>25378.19</v>
      </c>
    </row>
    <row r="847" spans="1:14">
      <c r="A847" s="115" t="s">
        <v>3897</v>
      </c>
      <c r="B847" s="116" t="s">
        <v>3898</v>
      </c>
      <c r="C847" s="135">
        <v>44662</v>
      </c>
      <c r="D847" s="135">
        <v>45291</v>
      </c>
      <c r="E847" s="116">
        <v>44721</v>
      </c>
      <c r="F847" s="132">
        <v>44742</v>
      </c>
      <c r="G847" s="132" t="s">
        <v>682</v>
      </c>
      <c r="H847" s="132" t="s">
        <v>5206</v>
      </c>
      <c r="I847" s="132">
        <v>327762.84000000003</v>
      </c>
      <c r="J847" s="132">
        <v>87941.7</v>
      </c>
      <c r="K847" s="132">
        <v>0</v>
      </c>
      <c r="L847" s="132">
        <v>415704.54</v>
      </c>
      <c r="M847" s="132">
        <v>112369.95</v>
      </c>
      <c r="N847" s="132">
        <v>303334.59000000003</v>
      </c>
    </row>
    <row r="848" spans="1:14">
      <c r="A848" s="115" t="s">
        <v>308</v>
      </c>
      <c r="B848" s="116" t="s">
        <v>309</v>
      </c>
      <c r="C848" s="135">
        <v>44620</v>
      </c>
      <c r="D848" s="135">
        <v>45291</v>
      </c>
      <c r="E848" s="116">
        <v>44719</v>
      </c>
      <c r="F848" s="132">
        <v>44733</v>
      </c>
      <c r="G848" s="132" t="s">
        <v>234</v>
      </c>
      <c r="H848" s="132" t="s">
        <v>5206</v>
      </c>
      <c r="I848" s="132">
        <v>402778.1</v>
      </c>
      <c r="J848" s="132">
        <v>106792.92</v>
      </c>
      <c r="K848" s="132">
        <v>0</v>
      </c>
      <c r="L848" s="132">
        <v>509571.02</v>
      </c>
      <c r="M848" s="132">
        <v>136457.62</v>
      </c>
      <c r="N848" s="132">
        <v>373113.4</v>
      </c>
    </row>
    <row r="849" spans="1:14">
      <c r="A849" s="115" t="s">
        <v>308</v>
      </c>
      <c r="B849" s="116" t="s">
        <v>309</v>
      </c>
      <c r="C849" s="135">
        <v>44680</v>
      </c>
      <c r="D849" s="135">
        <v>45291</v>
      </c>
      <c r="E849" s="116">
        <v>44719</v>
      </c>
      <c r="F849" s="132">
        <v>44733</v>
      </c>
      <c r="G849" s="132" t="s">
        <v>286</v>
      </c>
      <c r="H849" s="132" t="s">
        <v>5206</v>
      </c>
      <c r="I849" s="132">
        <v>347203.28</v>
      </c>
      <c r="J849" s="132">
        <v>89930.880000000005</v>
      </c>
      <c r="K849" s="132">
        <v>0</v>
      </c>
      <c r="L849" s="132">
        <v>437134.16</v>
      </c>
      <c r="M849" s="132">
        <v>114911.67999999999</v>
      </c>
      <c r="N849" s="132">
        <v>322222.48</v>
      </c>
    </row>
    <row r="850" spans="1:14">
      <c r="A850" s="115" t="s">
        <v>308</v>
      </c>
      <c r="B850" s="116" t="s">
        <v>309</v>
      </c>
      <c r="C850" s="135">
        <v>44651</v>
      </c>
      <c r="D850" s="135">
        <v>45291</v>
      </c>
      <c r="E850" s="116">
        <v>44719</v>
      </c>
      <c r="F850" s="132">
        <v>44733</v>
      </c>
      <c r="G850" s="132" t="s">
        <v>306</v>
      </c>
      <c r="H850" s="132" t="s">
        <v>5206</v>
      </c>
      <c r="I850" s="132">
        <v>439827.98</v>
      </c>
      <c r="J850" s="132">
        <v>118034.28</v>
      </c>
      <c r="K850" s="132">
        <v>0</v>
      </c>
      <c r="L850" s="132">
        <v>557862.26</v>
      </c>
      <c r="M850" s="132">
        <v>150821.57999999999</v>
      </c>
      <c r="N850" s="132">
        <v>407040.68</v>
      </c>
    </row>
    <row r="851" spans="1:14">
      <c r="A851" s="115" t="s">
        <v>3896</v>
      </c>
      <c r="B851" s="116" t="s">
        <v>5830</v>
      </c>
      <c r="C851" s="135">
        <v>44573</v>
      </c>
      <c r="D851" s="135">
        <v>45291</v>
      </c>
      <c r="E851" s="116">
        <v>44679</v>
      </c>
      <c r="F851" s="132">
        <v>44714</v>
      </c>
      <c r="G851" s="132" t="s">
        <v>622</v>
      </c>
      <c r="H851" s="132" t="s">
        <v>5206</v>
      </c>
      <c r="I851" s="132">
        <v>123054.82</v>
      </c>
      <c r="J851" s="132">
        <v>27980.28</v>
      </c>
      <c r="K851" s="132">
        <v>0</v>
      </c>
      <c r="L851" s="132">
        <v>151035.1</v>
      </c>
      <c r="M851" s="132">
        <v>151035.1</v>
      </c>
      <c r="N851" s="132">
        <v>0</v>
      </c>
    </row>
    <row r="852" spans="1:14">
      <c r="A852" s="115" t="s">
        <v>3896</v>
      </c>
      <c r="B852" s="116" t="s">
        <v>5830</v>
      </c>
      <c r="C852" s="135">
        <v>44573</v>
      </c>
      <c r="D852" s="135">
        <v>45291</v>
      </c>
      <c r="E852" s="116">
        <v>44679</v>
      </c>
      <c r="F852" s="132">
        <v>44714</v>
      </c>
      <c r="G852" s="132" t="s">
        <v>11</v>
      </c>
      <c r="H852" s="132" t="s">
        <v>5206</v>
      </c>
      <c r="I852" s="132">
        <v>161999.01999999999</v>
      </c>
      <c r="J852" s="132">
        <v>42486.48</v>
      </c>
      <c r="K852" s="132">
        <v>0</v>
      </c>
      <c r="L852" s="132">
        <v>204485.5</v>
      </c>
      <c r="M852" s="132">
        <v>204485.5</v>
      </c>
      <c r="N852" s="132">
        <v>0</v>
      </c>
    </row>
    <row r="853" spans="1:14">
      <c r="A853" s="115" t="s">
        <v>3896</v>
      </c>
      <c r="B853" s="116" t="s">
        <v>5830</v>
      </c>
      <c r="C853" s="135">
        <v>44573</v>
      </c>
      <c r="D853" s="135">
        <v>45291</v>
      </c>
      <c r="E853" s="116">
        <v>44679</v>
      </c>
      <c r="F853" s="132">
        <v>44714</v>
      </c>
      <c r="G853" s="132" t="s">
        <v>742</v>
      </c>
      <c r="H853" s="132" t="s">
        <v>5206</v>
      </c>
      <c r="I853" s="132">
        <v>105839.2</v>
      </c>
      <c r="J853" s="132">
        <v>26547.3</v>
      </c>
      <c r="K853" s="132">
        <v>0</v>
      </c>
      <c r="L853" s="132">
        <v>132386.5</v>
      </c>
      <c r="M853" s="132">
        <v>132386.5</v>
      </c>
      <c r="N853" s="132">
        <v>0</v>
      </c>
    </row>
    <row r="854" spans="1:14">
      <c r="A854" s="115" t="s">
        <v>310</v>
      </c>
      <c r="B854" s="116" t="s">
        <v>311</v>
      </c>
      <c r="C854" s="135">
        <v>44620</v>
      </c>
      <c r="D854" s="135">
        <v>44926</v>
      </c>
      <c r="E854" s="116">
        <v>44712</v>
      </c>
      <c r="F854" s="132">
        <v>44722</v>
      </c>
      <c r="G854" s="132" t="s">
        <v>160</v>
      </c>
      <c r="H854" s="132" t="s">
        <v>5206</v>
      </c>
      <c r="I854" s="132">
        <v>654967.69999999995</v>
      </c>
      <c r="J854" s="132">
        <v>169167.6</v>
      </c>
      <c r="K854" s="132">
        <v>0</v>
      </c>
      <c r="L854" s="132">
        <v>824135.3</v>
      </c>
      <c r="M854" s="132">
        <v>216158.6</v>
      </c>
      <c r="N854" s="132">
        <v>607976.69999999995</v>
      </c>
    </row>
    <row r="855" spans="1:14">
      <c r="A855" s="115" t="s">
        <v>310</v>
      </c>
      <c r="B855" s="116" t="s">
        <v>311</v>
      </c>
      <c r="C855" s="135">
        <v>44592</v>
      </c>
      <c r="D855" s="135">
        <v>44926</v>
      </c>
      <c r="E855" s="116">
        <v>44712</v>
      </c>
      <c r="F855" s="132">
        <v>44722</v>
      </c>
      <c r="G855" s="132" t="s">
        <v>162</v>
      </c>
      <c r="H855" s="132" t="s">
        <v>5206</v>
      </c>
      <c r="I855" s="132">
        <v>64043.62</v>
      </c>
      <c r="J855" s="132">
        <v>42291.9</v>
      </c>
      <c r="K855" s="132">
        <v>0</v>
      </c>
      <c r="L855" s="132">
        <v>106335.52</v>
      </c>
      <c r="M855" s="132">
        <v>54039.65</v>
      </c>
      <c r="N855" s="132">
        <v>52295.87</v>
      </c>
    </row>
    <row r="856" spans="1:14">
      <c r="A856" s="115" t="s">
        <v>3694</v>
      </c>
      <c r="B856" s="116" t="s">
        <v>3695</v>
      </c>
      <c r="C856" s="135">
        <v>44685</v>
      </c>
      <c r="D856" s="135">
        <v>44926</v>
      </c>
      <c r="E856" s="116">
        <v>44732</v>
      </c>
      <c r="F856" s="132">
        <v>44742</v>
      </c>
      <c r="G856" s="132" t="s">
        <v>550</v>
      </c>
      <c r="H856" s="132" t="s">
        <v>5206</v>
      </c>
      <c r="I856" s="132">
        <v>112802.19</v>
      </c>
      <c r="J856" s="132">
        <v>29237.759999999998</v>
      </c>
      <c r="K856" s="132">
        <v>0</v>
      </c>
      <c r="L856" s="132">
        <v>142039.95000000001</v>
      </c>
      <c r="M856" s="132">
        <v>37359.360000000001</v>
      </c>
      <c r="N856" s="132">
        <v>104680.59</v>
      </c>
    </row>
    <row r="857" spans="1:14">
      <c r="A857" s="115" t="s">
        <v>312</v>
      </c>
      <c r="B857" s="116" t="s">
        <v>941</v>
      </c>
      <c r="C857" s="135">
        <v>44547</v>
      </c>
      <c r="D857" s="135">
        <v>44926</v>
      </c>
      <c r="E857" s="116">
        <v>44670</v>
      </c>
      <c r="F857" s="132">
        <v>44714</v>
      </c>
      <c r="G857" s="132" t="s">
        <v>27</v>
      </c>
      <c r="H857" s="132" t="s">
        <v>5206</v>
      </c>
      <c r="I857" s="132">
        <v>152992.85999999999</v>
      </c>
      <c r="J857" s="132">
        <v>39432.06</v>
      </c>
      <c r="K857" s="132">
        <v>0</v>
      </c>
      <c r="L857" s="132">
        <v>192424.92</v>
      </c>
      <c r="M857" s="132">
        <v>192424.92</v>
      </c>
      <c r="N857" s="132">
        <v>0</v>
      </c>
    </row>
    <row r="858" spans="1:14">
      <c r="A858" s="115" t="s">
        <v>312</v>
      </c>
      <c r="B858" s="116" t="s">
        <v>941</v>
      </c>
      <c r="C858" s="135">
        <v>44498</v>
      </c>
      <c r="D858" s="135">
        <v>44926</v>
      </c>
      <c r="E858" s="116">
        <v>44670</v>
      </c>
      <c r="F858" s="132">
        <v>44714</v>
      </c>
      <c r="G858" s="132" t="s">
        <v>66</v>
      </c>
      <c r="H858" s="132" t="s">
        <v>5206</v>
      </c>
      <c r="I858" s="132">
        <v>192727.01</v>
      </c>
      <c r="J858" s="132">
        <v>43941.24</v>
      </c>
      <c r="K858" s="132">
        <v>0</v>
      </c>
      <c r="L858" s="132">
        <v>236668.25</v>
      </c>
      <c r="M858" s="132">
        <v>216931.05</v>
      </c>
      <c r="N858" s="132">
        <v>19737.2</v>
      </c>
    </row>
    <row r="859" spans="1:14">
      <c r="A859" s="115" t="s">
        <v>312</v>
      </c>
      <c r="B859" s="116" t="s">
        <v>941</v>
      </c>
      <c r="C859" s="135">
        <v>44530</v>
      </c>
      <c r="D859" s="135">
        <v>44926</v>
      </c>
      <c r="E859" s="116">
        <v>44670</v>
      </c>
      <c r="F859" s="132">
        <v>44714</v>
      </c>
      <c r="G859" s="132" t="s">
        <v>40</v>
      </c>
      <c r="H859" s="132" t="s">
        <v>5206</v>
      </c>
      <c r="I859" s="132">
        <v>248711.87</v>
      </c>
      <c r="J859" s="132">
        <v>65911.86</v>
      </c>
      <c r="K859" s="132">
        <v>0</v>
      </c>
      <c r="L859" s="132">
        <v>314623.73</v>
      </c>
      <c r="M859" s="132">
        <v>314623.73</v>
      </c>
      <c r="N859" s="132">
        <v>0</v>
      </c>
    </row>
    <row r="860" spans="1:14">
      <c r="A860" s="115" t="s">
        <v>312</v>
      </c>
      <c r="B860" s="116" t="s">
        <v>941</v>
      </c>
      <c r="C860" s="135">
        <v>44592</v>
      </c>
      <c r="D860" s="135">
        <v>45291</v>
      </c>
      <c r="E860" s="116">
        <v>44709</v>
      </c>
      <c r="F860" s="132">
        <v>44722</v>
      </c>
      <c r="G860" s="132" t="s">
        <v>26</v>
      </c>
      <c r="H860" s="132" t="s">
        <v>5206</v>
      </c>
      <c r="I860" s="132">
        <v>21110.86</v>
      </c>
      <c r="J860" s="132">
        <v>15693.3</v>
      </c>
      <c r="K860" s="132">
        <v>0</v>
      </c>
      <c r="L860" s="132">
        <v>36804.160000000003</v>
      </c>
      <c r="M860" s="132">
        <v>36804.160000000003</v>
      </c>
      <c r="N860" s="132">
        <v>0</v>
      </c>
    </row>
    <row r="861" spans="1:14">
      <c r="A861" s="115" t="s">
        <v>2546</v>
      </c>
      <c r="B861" s="116" t="s">
        <v>2547</v>
      </c>
      <c r="C861" s="135">
        <v>44680</v>
      </c>
      <c r="D861" s="135">
        <v>44926</v>
      </c>
      <c r="E861" s="116">
        <v>44733</v>
      </c>
      <c r="F861" s="132">
        <v>44742</v>
      </c>
      <c r="G861" s="132" t="s">
        <v>455</v>
      </c>
      <c r="H861" s="132" t="s">
        <v>5206</v>
      </c>
      <c r="I861" s="132">
        <v>292203.90000000002</v>
      </c>
      <c r="J861" s="132">
        <v>75499.199999999997</v>
      </c>
      <c r="K861" s="132">
        <v>0</v>
      </c>
      <c r="L861" s="132">
        <v>367703.1</v>
      </c>
      <c r="M861" s="132">
        <v>367703.1</v>
      </c>
      <c r="N861" s="132">
        <v>0</v>
      </c>
    </row>
    <row r="862" spans="1:14">
      <c r="A862" s="115" t="s">
        <v>2546</v>
      </c>
      <c r="B862" s="116" t="s">
        <v>2547</v>
      </c>
      <c r="C862" s="135">
        <v>44712</v>
      </c>
      <c r="D862" s="135">
        <v>44926</v>
      </c>
      <c r="E862" s="116">
        <v>44733</v>
      </c>
      <c r="F862" s="132">
        <v>44742</v>
      </c>
      <c r="G862" s="132" t="s">
        <v>216</v>
      </c>
      <c r="H862" s="132" t="s">
        <v>5206</v>
      </c>
      <c r="I862" s="132">
        <v>391469.89</v>
      </c>
      <c r="J862" s="132">
        <v>99092.7</v>
      </c>
      <c r="K862" s="132">
        <v>0</v>
      </c>
      <c r="L862" s="132">
        <v>490562.59</v>
      </c>
      <c r="M862" s="132">
        <v>490562.59</v>
      </c>
      <c r="N862" s="132">
        <v>0</v>
      </c>
    </row>
    <row r="863" spans="1:14">
      <c r="A863" s="115" t="s">
        <v>2546</v>
      </c>
      <c r="B863" s="116" t="s">
        <v>2547</v>
      </c>
      <c r="C863" s="135">
        <v>44620</v>
      </c>
      <c r="D863" s="135">
        <v>44926</v>
      </c>
      <c r="E863" s="116">
        <v>44677</v>
      </c>
      <c r="F863" s="132">
        <v>44739</v>
      </c>
      <c r="G863" s="132" t="s">
        <v>155</v>
      </c>
      <c r="H863" s="132" t="s">
        <v>5206</v>
      </c>
      <c r="I863" s="132">
        <v>365254.88</v>
      </c>
      <c r="J863" s="132">
        <v>94374</v>
      </c>
      <c r="K863" s="132">
        <v>0</v>
      </c>
      <c r="L863" s="132">
        <v>459628.88</v>
      </c>
      <c r="M863" s="132">
        <v>459628.88</v>
      </c>
      <c r="N863" s="132">
        <v>0</v>
      </c>
    </row>
    <row r="864" spans="1:14">
      <c r="A864" s="115" t="s">
        <v>2546</v>
      </c>
      <c r="B864" s="116" t="s">
        <v>2547</v>
      </c>
      <c r="C864" s="135">
        <v>44651</v>
      </c>
      <c r="D864" s="135">
        <v>44926</v>
      </c>
      <c r="E864" s="116">
        <v>44677</v>
      </c>
      <c r="F864" s="132">
        <v>44739</v>
      </c>
      <c r="G864" s="132" t="s">
        <v>179</v>
      </c>
      <c r="H864" s="132" t="s">
        <v>5206</v>
      </c>
      <c r="I864" s="132">
        <v>370263.86</v>
      </c>
      <c r="J864" s="132">
        <v>99092.7</v>
      </c>
      <c r="K864" s="132">
        <v>0</v>
      </c>
      <c r="L864" s="132">
        <v>469356.56</v>
      </c>
      <c r="M864" s="132">
        <v>469356.56</v>
      </c>
      <c r="N864" s="132">
        <v>0</v>
      </c>
    </row>
    <row r="865" spans="1:14">
      <c r="A865" s="115" t="s">
        <v>2599</v>
      </c>
      <c r="B865" s="116" t="s">
        <v>2600</v>
      </c>
      <c r="C865" s="135">
        <v>44680</v>
      </c>
      <c r="D865" s="135">
        <v>44926</v>
      </c>
      <c r="E865" s="116">
        <v>44730</v>
      </c>
      <c r="F865" s="132">
        <v>44741</v>
      </c>
      <c r="G865" s="132" t="s">
        <v>51</v>
      </c>
      <c r="H865" s="132" t="s">
        <v>5206</v>
      </c>
      <c r="I865" s="132">
        <v>432997.77</v>
      </c>
      <c r="J865" s="132">
        <v>112230.72</v>
      </c>
      <c r="K865" s="132">
        <v>0</v>
      </c>
      <c r="L865" s="132">
        <v>545228.49</v>
      </c>
      <c r="M865" s="132">
        <v>545228.49</v>
      </c>
      <c r="N865" s="132">
        <v>0</v>
      </c>
    </row>
    <row r="866" spans="1:14">
      <c r="A866" s="115" t="s">
        <v>3240</v>
      </c>
      <c r="B866" s="116" t="s">
        <v>3241</v>
      </c>
      <c r="C866" s="135">
        <v>44620</v>
      </c>
      <c r="D866" s="135">
        <v>44926</v>
      </c>
      <c r="E866" s="116">
        <v>44713</v>
      </c>
      <c r="F866" s="132">
        <v>44725</v>
      </c>
      <c r="G866" s="132" t="s">
        <v>591</v>
      </c>
      <c r="H866" s="132" t="s">
        <v>5206</v>
      </c>
      <c r="I866" s="132">
        <v>171897.87</v>
      </c>
      <c r="J866" s="132">
        <v>45325.26</v>
      </c>
      <c r="K866" s="132">
        <v>0</v>
      </c>
      <c r="L866" s="132">
        <v>217223.13</v>
      </c>
      <c r="M866" s="132">
        <v>57915.61</v>
      </c>
      <c r="N866" s="132">
        <v>159307.51999999999</v>
      </c>
    </row>
    <row r="867" spans="1:14">
      <c r="A867" s="115" t="s">
        <v>3240</v>
      </c>
      <c r="B867" s="116" t="s">
        <v>3241</v>
      </c>
      <c r="C867" s="135">
        <v>44592</v>
      </c>
      <c r="D867" s="135">
        <v>44926</v>
      </c>
      <c r="E867" s="116">
        <v>44713</v>
      </c>
      <c r="F867" s="132">
        <v>44725</v>
      </c>
      <c r="G867" s="132" t="s">
        <v>329</v>
      </c>
      <c r="H867" s="132" t="s">
        <v>5206</v>
      </c>
      <c r="I867" s="132">
        <v>17154.52</v>
      </c>
      <c r="J867" s="132">
        <v>11718</v>
      </c>
      <c r="K867" s="132">
        <v>0</v>
      </c>
      <c r="L867" s="132">
        <v>28872.52</v>
      </c>
      <c r="M867" s="132">
        <v>14973</v>
      </c>
      <c r="N867" s="132">
        <v>13899.52</v>
      </c>
    </row>
    <row r="868" spans="1:14">
      <c r="A868" s="115" t="s">
        <v>898</v>
      </c>
      <c r="B868" s="116" t="s">
        <v>1149</v>
      </c>
      <c r="C868" s="135">
        <v>44547</v>
      </c>
      <c r="D868" s="135">
        <v>44926</v>
      </c>
      <c r="E868" s="116">
        <v>44694</v>
      </c>
      <c r="F868" s="132">
        <v>44729</v>
      </c>
      <c r="G868" s="132" t="s">
        <v>184</v>
      </c>
      <c r="H868" s="132" t="s">
        <v>5206</v>
      </c>
      <c r="I868" s="132">
        <v>276528.53999999998</v>
      </c>
      <c r="J868" s="132">
        <v>31026.240000000002</v>
      </c>
      <c r="K868" s="132">
        <v>0</v>
      </c>
      <c r="L868" s="132">
        <v>307554.78000000003</v>
      </c>
      <c r="M868" s="132">
        <v>307554.78000000003</v>
      </c>
      <c r="N868" s="132">
        <v>0</v>
      </c>
    </row>
    <row r="869" spans="1:14">
      <c r="A869" s="115" t="s">
        <v>898</v>
      </c>
      <c r="B869" s="116" t="s">
        <v>1149</v>
      </c>
      <c r="C869" s="135">
        <v>44530</v>
      </c>
      <c r="D869" s="135">
        <v>44926</v>
      </c>
      <c r="E869" s="116">
        <v>44708</v>
      </c>
      <c r="F869" s="132">
        <v>44729</v>
      </c>
      <c r="G869" s="132" t="s">
        <v>183</v>
      </c>
      <c r="H869" s="132" t="s">
        <v>5206</v>
      </c>
      <c r="I869" s="132">
        <v>455680.95</v>
      </c>
      <c r="J869" s="132">
        <v>57140.639999999999</v>
      </c>
      <c r="K869" s="132">
        <v>0</v>
      </c>
      <c r="L869" s="132">
        <v>512821.59</v>
      </c>
      <c r="M869" s="132">
        <v>512821.59</v>
      </c>
      <c r="N869" s="132">
        <v>0</v>
      </c>
    </row>
    <row r="870" spans="1:14">
      <c r="A870" s="115" t="s">
        <v>315</v>
      </c>
      <c r="B870" s="116" t="s">
        <v>1207</v>
      </c>
      <c r="C870" s="135">
        <v>44547</v>
      </c>
      <c r="D870" s="135">
        <v>44926</v>
      </c>
      <c r="E870" s="116">
        <v>44643</v>
      </c>
      <c r="F870" s="132">
        <v>44720</v>
      </c>
      <c r="G870" s="132" t="s">
        <v>145</v>
      </c>
      <c r="H870" s="132" t="s">
        <v>5206</v>
      </c>
      <c r="I870" s="132">
        <v>224018.15</v>
      </c>
      <c r="J870" s="132">
        <v>0</v>
      </c>
      <c r="K870" s="132">
        <v>0</v>
      </c>
      <c r="L870" s="132">
        <v>224018.15</v>
      </c>
      <c r="M870" s="132">
        <v>224018.15</v>
      </c>
      <c r="N870" s="132">
        <v>0</v>
      </c>
    </row>
    <row r="871" spans="1:14">
      <c r="A871" s="115" t="s">
        <v>315</v>
      </c>
      <c r="B871" s="116" t="s">
        <v>1207</v>
      </c>
      <c r="C871" s="135">
        <v>44530</v>
      </c>
      <c r="D871" s="135">
        <v>44926</v>
      </c>
      <c r="E871" s="116">
        <v>44643</v>
      </c>
      <c r="F871" s="132">
        <v>44720</v>
      </c>
      <c r="G871" s="132" t="s">
        <v>144</v>
      </c>
      <c r="H871" s="132" t="s">
        <v>5206</v>
      </c>
      <c r="I871" s="132">
        <v>350467.5</v>
      </c>
      <c r="J871" s="132">
        <v>0</v>
      </c>
      <c r="K871" s="132">
        <v>0</v>
      </c>
      <c r="L871" s="132">
        <v>350467.5</v>
      </c>
      <c r="M871" s="132">
        <v>350467.5</v>
      </c>
      <c r="N871" s="132">
        <v>0</v>
      </c>
    </row>
    <row r="872" spans="1:14">
      <c r="A872" s="115" t="s">
        <v>316</v>
      </c>
      <c r="B872" s="116" t="s">
        <v>317</v>
      </c>
      <c r="C872" s="135">
        <v>44592</v>
      </c>
      <c r="D872" s="135">
        <v>44926</v>
      </c>
      <c r="E872" s="116">
        <v>44697</v>
      </c>
      <c r="F872" s="132">
        <v>44720</v>
      </c>
      <c r="G872" s="132" t="s">
        <v>64</v>
      </c>
      <c r="H872" s="132" t="s">
        <v>5206</v>
      </c>
      <c r="I872" s="132">
        <v>8165</v>
      </c>
      <c r="J872" s="132">
        <v>18569.7</v>
      </c>
      <c r="K872" s="132">
        <v>0</v>
      </c>
      <c r="L872" s="132">
        <v>26734.7</v>
      </c>
      <c r="M872" s="132">
        <v>26734.7</v>
      </c>
      <c r="N872" s="132">
        <v>0</v>
      </c>
    </row>
    <row r="873" spans="1:14">
      <c r="A873" s="115" t="s">
        <v>316</v>
      </c>
      <c r="B873" s="116" t="s">
        <v>317</v>
      </c>
      <c r="C873" s="135">
        <v>44620</v>
      </c>
      <c r="D873" s="135">
        <v>44926</v>
      </c>
      <c r="E873" s="116">
        <v>44676</v>
      </c>
      <c r="F873" s="132">
        <v>44718</v>
      </c>
      <c r="G873" s="132" t="s">
        <v>61</v>
      </c>
      <c r="H873" s="132" t="s">
        <v>5206</v>
      </c>
      <c r="I873" s="132">
        <v>183798.07</v>
      </c>
      <c r="J873" s="132">
        <v>66850.92</v>
      </c>
      <c r="K873" s="132">
        <v>0</v>
      </c>
      <c r="L873" s="132">
        <v>250648.99</v>
      </c>
      <c r="M873" s="132">
        <v>250648.99</v>
      </c>
      <c r="N873" s="132">
        <v>0</v>
      </c>
    </row>
    <row r="874" spans="1:14">
      <c r="A874" s="115" t="s">
        <v>2601</v>
      </c>
      <c r="B874" s="116" t="s">
        <v>2602</v>
      </c>
      <c r="C874" s="135">
        <v>44620</v>
      </c>
      <c r="D874" s="135">
        <v>44926</v>
      </c>
      <c r="E874" s="116">
        <v>44721</v>
      </c>
      <c r="F874" s="132">
        <v>44739</v>
      </c>
      <c r="G874" s="132" t="s">
        <v>438</v>
      </c>
      <c r="H874" s="132" t="s">
        <v>5206</v>
      </c>
      <c r="I874" s="132">
        <v>684282.35</v>
      </c>
      <c r="J874" s="132">
        <v>0</v>
      </c>
      <c r="K874" s="132">
        <v>0</v>
      </c>
      <c r="L874" s="132">
        <v>684282.35</v>
      </c>
      <c r="M874" s="132">
        <v>684282.35</v>
      </c>
      <c r="N874" s="132">
        <v>0</v>
      </c>
    </row>
    <row r="875" spans="1:14">
      <c r="A875" s="115" t="s">
        <v>2601</v>
      </c>
      <c r="B875" s="116" t="s">
        <v>2602</v>
      </c>
      <c r="C875" s="135">
        <v>44592</v>
      </c>
      <c r="D875" s="135">
        <v>44926</v>
      </c>
      <c r="E875" s="116">
        <v>44721</v>
      </c>
      <c r="F875" s="132">
        <v>44739</v>
      </c>
      <c r="G875" s="132" t="s">
        <v>444</v>
      </c>
      <c r="H875" s="132" t="s">
        <v>5206</v>
      </c>
      <c r="I875" s="132">
        <v>84861.09</v>
      </c>
      <c r="J875" s="132">
        <v>0</v>
      </c>
      <c r="K875" s="132">
        <v>0</v>
      </c>
      <c r="L875" s="132">
        <v>84861.09</v>
      </c>
      <c r="M875" s="132">
        <v>84861.09</v>
      </c>
      <c r="N875" s="132">
        <v>0</v>
      </c>
    </row>
    <row r="876" spans="1:14">
      <c r="A876" s="115" t="s">
        <v>2601</v>
      </c>
      <c r="B876" s="116" t="s">
        <v>2602</v>
      </c>
      <c r="C876" s="135">
        <v>44547</v>
      </c>
      <c r="D876" s="135">
        <v>44926</v>
      </c>
      <c r="E876" s="116">
        <v>44694</v>
      </c>
      <c r="F876" s="132">
        <v>44715</v>
      </c>
      <c r="G876" s="132" t="s">
        <v>416</v>
      </c>
      <c r="H876" s="132" t="s">
        <v>5206</v>
      </c>
      <c r="I876" s="132">
        <v>457099.17</v>
      </c>
      <c r="J876" s="132">
        <v>0</v>
      </c>
      <c r="K876" s="132">
        <v>0</v>
      </c>
      <c r="L876" s="132">
        <v>457099.17</v>
      </c>
      <c r="M876" s="132">
        <v>457099.17</v>
      </c>
      <c r="N876" s="132">
        <v>0</v>
      </c>
    </row>
    <row r="877" spans="1:14">
      <c r="A877" s="115" t="s">
        <v>2601</v>
      </c>
      <c r="B877" s="116" t="s">
        <v>2602</v>
      </c>
      <c r="C877" s="135">
        <v>44680</v>
      </c>
      <c r="D877" s="135">
        <v>44926</v>
      </c>
      <c r="E877" s="116">
        <v>44732</v>
      </c>
      <c r="F877" s="132">
        <v>44742</v>
      </c>
      <c r="G877" s="132" t="s">
        <v>1359</v>
      </c>
      <c r="H877" s="132" t="s">
        <v>5206</v>
      </c>
      <c r="I877" s="132">
        <v>433861.72</v>
      </c>
      <c r="J877" s="132">
        <v>113564.16</v>
      </c>
      <c r="K877" s="132">
        <v>0</v>
      </c>
      <c r="L877" s="132">
        <v>547425.88</v>
      </c>
      <c r="M877" s="132">
        <v>547425.88</v>
      </c>
      <c r="N877" s="132">
        <v>0</v>
      </c>
    </row>
    <row r="878" spans="1:14">
      <c r="A878" s="115" t="s">
        <v>2601</v>
      </c>
      <c r="B878" s="116" t="s">
        <v>2602</v>
      </c>
      <c r="C878" s="135">
        <v>44712</v>
      </c>
      <c r="D878" s="135">
        <v>44926</v>
      </c>
      <c r="E878" s="116">
        <v>44732</v>
      </c>
      <c r="F878" s="132">
        <v>44742</v>
      </c>
      <c r="G878" s="132" t="s">
        <v>200</v>
      </c>
      <c r="H878" s="132" t="s">
        <v>5206</v>
      </c>
      <c r="I878" s="132">
        <v>583754.16</v>
      </c>
      <c r="J878" s="132">
        <v>149412.06</v>
      </c>
      <c r="K878" s="132">
        <v>0</v>
      </c>
      <c r="L878" s="132">
        <v>733166.22</v>
      </c>
      <c r="M878" s="132">
        <v>733166.22</v>
      </c>
      <c r="N878" s="132">
        <v>0</v>
      </c>
    </row>
    <row r="879" spans="1:14">
      <c r="A879" s="115" t="s">
        <v>2601</v>
      </c>
      <c r="B879" s="116" t="s">
        <v>2602</v>
      </c>
      <c r="C879" s="135">
        <v>44651</v>
      </c>
      <c r="D879" s="135">
        <v>44926</v>
      </c>
      <c r="E879" s="116">
        <v>44708</v>
      </c>
      <c r="F879" s="132">
        <v>44722</v>
      </c>
      <c r="G879" s="132" t="s">
        <v>512</v>
      </c>
      <c r="H879" s="132" t="s">
        <v>5206</v>
      </c>
      <c r="I879" s="132">
        <v>509485.44</v>
      </c>
      <c r="J879" s="132">
        <v>141955.20000000001</v>
      </c>
      <c r="K879" s="132">
        <v>0</v>
      </c>
      <c r="L879" s="132">
        <v>651440.64000000001</v>
      </c>
      <c r="M879" s="132">
        <v>651440.64000000001</v>
      </c>
      <c r="N879" s="132">
        <v>0</v>
      </c>
    </row>
    <row r="880" spans="1:14">
      <c r="A880" s="115" t="s">
        <v>1740</v>
      </c>
      <c r="B880" s="116" t="s">
        <v>1741</v>
      </c>
      <c r="C880" s="135">
        <v>44373</v>
      </c>
      <c r="D880" s="135">
        <v>44926</v>
      </c>
      <c r="E880" s="116">
        <v>44574</v>
      </c>
      <c r="F880" s="132">
        <v>44727</v>
      </c>
      <c r="G880" s="132" t="s">
        <v>272</v>
      </c>
      <c r="H880" s="132" t="s">
        <v>5206</v>
      </c>
      <c r="I880" s="132">
        <v>230720</v>
      </c>
      <c r="J880" s="132">
        <v>41529.599999999999</v>
      </c>
      <c r="K880" s="132">
        <v>0</v>
      </c>
      <c r="L880" s="132">
        <v>272249.59999999998</v>
      </c>
      <c r="M880" s="132">
        <v>53065.599999999999</v>
      </c>
      <c r="N880" s="132">
        <v>219184</v>
      </c>
    </row>
    <row r="881" spans="1:14">
      <c r="A881" s="115" t="s">
        <v>1740</v>
      </c>
      <c r="B881" s="116" t="s">
        <v>1741</v>
      </c>
      <c r="C881" s="135">
        <v>44403</v>
      </c>
      <c r="D881" s="135">
        <v>44561</v>
      </c>
      <c r="E881" s="116">
        <v>44578</v>
      </c>
      <c r="F881" s="132">
        <v>44722</v>
      </c>
      <c r="G881" s="132" t="s">
        <v>299</v>
      </c>
      <c r="H881" s="132" t="s">
        <v>5206</v>
      </c>
      <c r="I881" s="132">
        <v>230720</v>
      </c>
      <c r="J881" s="132">
        <v>41529.599999999999</v>
      </c>
      <c r="K881" s="132">
        <v>0</v>
      </c>
      <c r="L881" s="132">
        <v>272249.59999999998</v>
      </c>
      <c r="M881" s="132">
        <v>53065.599999999999</v>
      </c>
      <c r="N881" s="132">
        <v>219184</v>
      </c>
    </row>
    <row r="882" spans="1:14">
      <c r="A882" s="115" t="s">
        <v>1740</v>
      </c>
      <c r="B882" s="116" t="s">
        <v>1741</v>
      </c>
      <c r="C882" s="135">
        <v>44344</v>
      </c>
      <c r="D882" s="135">
        <v>44561</v>
      </c>
      <c r="E882" s="116">
        <v>44578</v>
      </c>
      <c r="F882" s="132">
        <v>44722</v>
      </c>
      <c r="G882" s="132" t="s">
        <v>124</v>
      </c>
      <c r="H882" s="132" t="s">
        <v>5206</v>
      </c>
      <c r="I882" s="132">
        <v>230720</v>
      </c>
      <c r="J882" s="132">
        <v>41529.599999999999</v>
      </c>
      <c r="K882" s="132">
        <v>0</v>
      </c>
      <c r="L882" s="132">
        <v>272249.59999999998</v>
      </c>
      <c r="M882" s="132">
        <v>53065.599999999999</v>
      </c>
      <c r="N882" s="132">
        <v>219184</v>
      </c>
    </row>
    <row r="883" spans="1:14">
      <c r="A883" s="115" t="s">
        <v>2610</v>
      </c>
      <c r="B883" s="116" t="s">
        <v>2611</v>
      </c>
      <c r="C883" s="135">
        <v>44498</v>
      </c>
      <c r="D883" s="135">
        <v>44926</v>
      </c>
      <c r="E883" s="116">
        <v>44712</v>
      </c>
      <c r="F883" s="132">
        <v>44732</v>
      </c>
      <c r="G883" s="132" t="s">
        <v>155</v>
      </c>
      <c r="H883" s="132" t="s">
        <v>5206</v>
      </c>
      <c r="I883" s="132">
        <v>331313.58</v>
      </c>
      <c r="J883" s="132">
        <v>74854.080000000002</v>
      </c>
      <c r="K883" s="132">
        <v>0</v>
      </c>
      <c r="L883" s="132">
        <v>406167.66</v>
      </c>
      <c r="M883" s="132">
        <v>406167.66</v>
      </c>
      <c r="N883" s="132">
        <v>0</v>
      </c>
    </row>
    <row r="884" spans="1:14">
      <c r="A884" s="115" t="s">
        <v>2610</v>
      </c>
      <c r="B884" s="116" t="s">
        <v>2611</v>
      </c>
      <c r="C884" s="135">
        <v>44530</v>
      </c>
      <c r="D884" s="135">
        <v>44926</v>
      </c>
      <c r="E884" s="116">
        <v>44712</v>
      </c>
      <c r="F884" s="132">
        <v>44732</v>
      </c>
      <c r="G884" s="132" t="s">
        <v>179</v>
      </c>
      <c r="H884" s="132" t="s">
        <v>5206</v>
      </c>
      <c r="I884" s="132">
        <v>430544.18</v>
      </c>
      <c r="J884" s="132">
        <v>112281.12</v>
      </c>
      <c r="K884" s="132">
        <v>0</v>
      </c>
      <c r="L884" s="132">
        <v>542825.30000000005</v>
      </c>
      <c r="M884" s="132">
        <v>542825.30000000005</v>
      </c>
      <c r="N884" s="132">
        <v>0</v>
      </c>
    </row>
    <row r="885" spans="1:14">
      <c r="A885" s="115" t="s">
        <v>326</v>
      </c>
      <c r="B885" s="116" t="s">
        <v>999</v>
      </c>
      <c r="C885" s="135">
        <v>44547</v>
      </c>
      <c r="D885" s="135">
        <v>44926</v>
      </c>
      <c r="E885" s="116">
        <v>44718</v>
      </c>
      <c r="F885" s="132">
        <v>44735</v>
      </c>
      <c r="G885" s="132" t="s">
        <v>278</v>
      </c>
      <c r="H885" s="132" t="s">
        <v>5206</v>
      </c>
      <c r="I885" s="132">
        <v>278933.15999999997</v>
      </c>
      <c r="J885" s="132">
        <v>70974.539999999994</v>
      </c>
      <c r="K885" s="132">
        <v>0</v>
      </c>
      <c r="L885" s="132">
        <v>349907.7</v>
      </c>
      <c r="M885" s="132">
        <v>90689.69</v>
      </c>
      <c r="N885" s="132">
        <v>259218.01</v>
      </c>
    </row>
    <row r="886" spans="1:14">
      <c r="A886" s="115" t="s">
        <v>326</v>
      </c>
      <c r="B886" s="116" t="s">
        <v>999</v>
      </c>
      <c r="C886" s="135">
        <v>44498</v>
      </c>
      <c r="D886" s="135">
        <v>44926</v>
      </c>
      <c r="E886" s="116">
        <v>44718</v>
      </c>
      <c r="F886" s="132">
        <v>44735</v>
      </c>
      <c r="G886" s="132" t="s">
        <v>247</v>
      </c>
      <c r="H886" s="132" t="s">
        <v>5206</v>
      </c>
      <c r="I886" s="132">
        <v>354109.9</v>
      </c>
      <c r="J886" s="132">
        <v>79891.56</v>
      </c>
      <c r="K886" s="132">
        <v>0</v>
      </c>
      <c r="L886" s="132">
        <v>434001.46</v>
      </c>
      <c r="M886" s="132">
        <v>102083.66</v>
      </c>
      <c r="N886" s="132">
        <v>331917.8</v>
      </c>
    </row>
    <row r="887" spans="1:14">
      <c r="A887" s="115" t="s">
        <v>326</v>
      </c>
      <c r="B887" s="116" t="s">
        <v>999</v>
      </c>
      <c r="C887" s="135">
        <v>44530</v>
      </c>
      <c r="D887" s="135">
        <v>44926</v>
      </c>
      <c r="E887" s="116">
        <v>44718</v>
      </c>
      <c r="F887" s="132">
        <v>44735</v>
      </c>
      <c r="G887" s="132" t="s">
        <v>88</v>
      </c>
      <c r="H887" s="132" t="s">
        <v>5206</v>
      </c>
      <c r="I887" s="132">
        <v>383535.06</v>
      </c>
      <c r="J887" s="132">
        <v>105954.66</v>
      </c>
      <c r="K887" s="132">
        <v>0</v>
      </c>
      <c r="L887" s="132">
        <v>489489.72</v>
      </c>
      <c r="M887" s="132">
        <v>135386.51</v>
      </c>
      <c r="N887" s="132">
        <v>354103.21</v>
      </c>
    </row>
    <row r="888" spans="1:14">
      <c r="A888" s="115" t="s">
        <v>4484</v>
      </c>
      <c r="B888" s="116" t="s">
        <v>4485</v>
      </c>
      <c r="C888" s="135">
        <v>44547</v>
      </c>
      <c r="D888" s="135">
        <v>44926</v>
      </c>
      <c r="E888" s="116">
        <v>44725</v>
      </c>
      <c r="F888" s="132">
        <v>44739</v>
      </c>
      <c r="G888" s="132" t="s">
        <v>211</v>
      </c>
      <c r="H888" s="132" t="s">
        <v>5206</v>
      </c>
      <c r="I888" s="132">
        <v>198611.84</v>
      </c>
      <c r="J888" s="132">
        <v>49741.38</v>
      </c>
      <c r="K888" s="132">
        <v>0</v>
      </c>
      <c r="L888" s="132">
        <v>248353.22</v>
      </c>
      <c r="M888" s="132">
        <v>63558.43</v>
      </c>
      <c r="N888" s="132">
        <v>184794.79</v>
      </c>
    </row>
    <row r="889" spans="1:14">
      <c r="A889" s="115" t="s">
        <v>4484</v>
      </c>
      <c r="B889" s="116" t="s">
        <v>4485</v>
      </c>
      <c r="C889" s="135">
        <v>44498</v>
      </c>
      <c r="D889" s="135">
        <v>44926</v>
      </c>
      <c r="E889" s="116">
        <v>44725</v>
      </c>
      <c r="F889" s="132">
        <v>44739</v>
      </c>
      <c r="G889" s="132" t="s">
        <v>28</v>
      </c>
      <c r="H889" s="132" t="s">
        <v>5206</v>
      </c>
      <c r="I889" s="132">
        <v>237141.99</v>
      </c>
      <c r="J889" s="132">
        <v>53567.64</v>
      </c>
      <c r="K889" s="132">
        <v>0</v>
      </c>
      <c r="L889" s="132">
        <v>290709.63</v>
      </c>
      <c r="M889" s="132">
        <v>68447.539999999994</v>
      </c>
      <c r="N889" s="132">
        <v>222262.09</v>
      </c>
    </row>
    <row r="890" spans="1:14">
      <c r="A890" s="115" t="s">
        <v>4484</v>
      </c>
      <c r="B890" s="116" t="s">
        <v>4485</v>
      </c>
      <c r="C890" s="135">
        <v>44530</v>
      </c>
      <c r="D890" s="135">
        <v>44926</v>
      </c>
      <c r="E890" s="116">
        <v>44725</v>
      </c>
      <c r="F890" s="132">
        <v>44739</v>
      </c>
      <c r="G890" s="132" t="s">
        <v>208</v>
      </c>
      <c r="H890" s="132" t="s">
        <v>5206</v>
      </c>
      <c r="I890" s="132">
        <v>308211.83</v>
      </c>
      <c r="J890" s="132">
        <v>80351.460000000006</v>
      </c>
      <c r="K890" s="132">
        <v>0</v>
      </c>
      <c r="L890" s="132">
        <v>388563.29</v>
      </c>
      <c r="M890" s="132">
        <v>102671.31</v>
      </c>
      <c r="N890" s="132">
        <v>285891.98</v>
      </c>
    </row>
    <row r="891" spans="1:14">
      <c r="A891" s="115" t="s">
        <v>2544</v>
      </c>
      <c r="B891" s="116" t="s">
        <v>2545</v>
      </c>
      <c r="C891" s="135">
        <v>44680</v>
      </c>
      <c r="D891" s="135">
        <v>44926</v>
      </c>
      <c r="E891" s="116">
        <v>44721</v>
      </c>
      <c r="F891" s="132">
        <v>44736</v>
      </c>
      <c r="G891" s="132" t="s">
        <v>648</v>
      </c>
      <c r="H891" s="132" t="s">
        <v>5206</v>
      </c>
      <c r="I891" s="132">
        <v>223814.47</v>
      </c>
      <c r="J891" s="132">
        <v>0</v>
      </c>
      <c r="K891" s="132">
        <v>0</v>
      </c>
      <c r="L891" s="132">
        <v>223814.47</v>
      </c>
      <c r="M891" s="132">
        <v>223814.47</v>
      </c>
      <c r="N891" s="132">
        <v>0</v>
      </c>
    </row>
    <row r="892" spans="1:14">
      <c r="A892" s="115" t="s">
        <v>2544</v>
      </c>
      <c r="B892" s="116" t="s">
        <v>2545</v>
      </c>
      <c r="C892" s="135">
        <v>44712</v>
      </c>
      <c r="D892" s="135">
        <v>44926</v>
      </c>
      <c r="E892" s="116">
        <v>44721</v>
      </c>
      <c r="F892" s="132">
        <v>44736</v>
      </c>
      <c r="G892" s="132" t="s">
        <v>227</v>
      </c>
      <c r="H892" s="132" t="s">
        <v>5206</v>
      </c>
      <c r="I892" s="132">
        <v>298624.49</v>
      </c>
      <c r="J892" s="132">
        <v>0</v>
      </c>
      <c r="K892" s="132">
        <v>0</v>
      </c>
      <c r="L892" s="132">
        <v>298624.49</v>
      </c>
      <c r="M892" s="132">
        <v>298624.49</v>
      </c>
      <c r="N892" s="132">
        <v>0</v>
      </c>
    </row>
    <row r="893" spans="1:14">
      <c r="A893" s="115" t="s">
        <v>2544</v>
      </c>
      <c r="B893" s="116" t="s">
        <v>2545</v>
      </c>
      <c r="C893" s="135">
        <v>44620</v>
      </c>
      <c r="D893" s="135">
        <v>44926</v>
      </c>
      <c r="E893" s="116">
        <v>44672</v>
      </c>
      <c r="F893" s="132">
        <v>44713</v>
      </c>
      <c r="G893" s="132" t="s">
        <v>72</v>
      </c>
      <c r="H893" s="132" t="s">
        <v>5206</v>
      </c>
      <c r="I893" s="132">
        <v>222240.09</v>
      </c>
      <c r="J893" s="132">
        <v>57528</v>
      </c>
      <c r="K893" s="132">
        <v>0</v>
      </c>
      <c r="L893" s="132">
        <v>279768.09000000003</v>
      </c>
      <c r="M893" s="132">
        <v>279768.09000000003</v>
      </c>
      <c r="N893" s="132">
        <v>0</v>
      </c>
    </row>
    <row r="894" spans="1:14">
      <c r="A894" s="115" t="s">
        <v>3541</v>
      </c>
      <c r="B894" s="116" t="s">
        <v>3542</v>
      </c>
      <c r="C894" s="135">
        <v>44547</v>
      </c>
      <c r="D894" s="135">
        <v>44926</v>
      </c>
      <c r="E894" s="116">
        <v>44718</v>
      </c>
      <c r="F894" s="132">
        <v>44729</v>
      </c>
      <c r="G894" s="132" t="s">
        <v>34</v>
      </c>
      <c r="H894" s="132" t="s">
        <v>5206</v>
      </c>
      <c r="I894" s="132">
        <v>228822.68</v>
      </c>
      <c r="J894" s="132">
        <v>69275.7</v>
      </c>
      <c r="K894" s="132">
        <v>0</v>
      </c>
      <c r="L894" s="132">
        <v>298098.38</v>
      </c>
      <c r="M894" s="132">
        <v>88518.95</v>
      </c>
      <c r="N894" s="132">
        <v>209579.43</v>
      </c>
    </row>
    <row r="895" spans="1:14">
      <c r="A895" s="115" t="s">
        <v>3541</v>
      </c>
      <c r="B895" s="116" t="s">
        <v>3542</v>
      </c>
      <c r="C895" s="135">
        <v>44497</v>
      </c>
      <c r="D895" s="135">
        <v>44926</v>
      </c>
      <c r="E895" s="116">
        <v>44718</v>
      </c>
      <c r="F895" s="132">
        <v>44729</v>
      </c>
      <c r="G895" s="132" t="s">
        <v>24</v>
      </c>
      <c r="H895" s="132" t="s">
        <v>5206</v>
      </c>
      <c r="I895" s="132">
        <v>40537.75</v>
      </c>
      <c r="J895" s="132">
        <v>29142.720000000001</v>
      </c>
      <c r="K895" s="132">
        <v>0</v>
      </c>
      <c r="L895" s="132">
        <v>69680.47</v>
      </c>
      <c r="M895" s="132">
        <v>37237.919999999998</v>
      </c>
      <c r="N895" s="132">
        <v>32442.55</v>
      </c>
    </row>
    <row r="896" spans="1:14">
      <c r="A896" s="115" t="s">
        <v>4215</v>
      </c>
      <c r="B896" s="116" t="s">
        <v>4216</v>
      </c>
      <c r="C896" s="135">
        <v>44547</v>
      </c>
      <c r="D896" s="135">
        <v>44926</v>
      </c>
      <c r="E896" s="116">
        <v>44663</v>
      </c>
      <c r="F896" s="132">
        <v>44716</v>
      </c>
      <c r="G896" s="132" t="s">
        <v>11</v>
      </c>
      <c r="H896" s="132" t="s">
        <v>5206</v>
      </c>
      <c r="I896" s="132">
        <v>163072</v>
      </c>
      <c r="J896" s="132">
        <v>29352.959999999999</v>
      </c>
      <c r="K896" s="132">
        <v>0</v>
      </c>
      <c r="L896" s="132">
        <v>192424.95999999999</v>
      </c>
      <c r="M896" s="132">
        <v>37506.559999999998</v>
      </c>
      <c r="N896" s="132">
        <v>154918.39999999999</v>
      </c>
    </row>
    <row r="897" spans="1:14">
      <c r="A897" s="115" t="s">
        <v>4215</v>
      </c>
      <c r="B897" s="116" t="s">
        <v>4216</v>
      </c>
      <c r="C897" s="135">
        <v>44530</v>
      </c>
      <c r="D897" s="135">
        <v>44926</v>
      </c>
      <c r="E897" s="116">
        <v>44663</v>
      </c>
      <c r="F897" s="132">
        <v>44716</v>
      </c>
      <c r="G897" s="132" t="s">
        <v>622</v>
      </c>
      <c r="H897" s="132" t="s">
        <v>5206</v>
      </c>
      <c r="I897" s="132">
        <v>152880</v>
      </c>
      <c r="J897" s="132">
        <v>27518.400000000001</v>
      </c>
      <c r="K897" s="132">
        <v>0</v>
      </c>
      <c r="L897" s="132">
        <v>180398.4</v>
      </c>
      <c r="M897" s="132">
        <v>35162.400000000001</v>
      </c>
      <c r="N897" s="132">
        <v>145236</v>
      </c>
    </row>
    <row r="898" spans="1:14">
      <c r="A898" s="115" t="s">
        <v>900</v>
      </c>
      <c r="B898" s="116" t="s">
        <v>901</v>
      </c>
      <c r="C898" s="135">
        <v>44498</v>
      </c>
      <c r="D898" s="135">
        <v>44926</v>
      </c>
      <c r="E898" s="116">
        <v>44687</v>
      </c>
      <c r="F898" s="132">
        <v>44721</v>
      </c>
      <c r="G898" s="132" t="s">
        <v>22</v>
      </c>
      <c r="H898" s="132" t="s">
        <v>5206</v>
      </c>
      <c r="I898" s="132">
        <v>13160</v>
      </c>
      <c r="J898" s="132">
        <v>2368.8000000000002</v>
      </c>
      <c r="K898" s="132">
        <v>0</v>
      </c>
      <c r="L898" s="132">
        <v>15528.8</v>
      </c>
      <c r="M898" s="132">
        <v>3026.8</v>
      </c>
      <c r="N898" s="132">
        <v>12502</v>
      </c>
    </row>
    <row r="899" spans="1:14">
      <c r="A899" s="115" t="s">
        <v>3242</v>
      </c>
      <c r="B899" s="116" t="s">
        <v>3243</v>
      </c>
      <c r="C899" s="135">
        <v>44620</v>
      </c>
      <c r="D899" s="135">
        <v>45291</v>
      </c>
      <c r="E899" s="116">
        <v>44718</v>
      </c>
      <c r="F899" s="132">
        <v>44732</v>
      </c>
      <c r="G899" s="132" t="s">
        <v>286</v>
      </c>
      <c r="H899" s="132" t="s">
        <v>5206</v>
      </c>
      <c r="I899" s="132">
        <v>928438.87</v>
      </c>
      <c r="J899" s="132">
        <v>256426.56</v>
      </c>
      <c r="K899" s="132">
        <v>0</v>
      </c>
      <c r="L899" s="132">
        <v>1184865.43</v>
      </c>
      <c r="M899" s="132">
        <v>1184865.43</v>
      </c>
      <c r="N899" s="132">
        <v>0</v>
      </c>
    </row>
    <row r="900" spans="1:14">
      <c r="A900" s="115" t="s">
        <v>3242</v>
      </c>
      <c r="B900" s="116" t="s">
        <v>3243</v>
      </c>
      <c r="C900" s="135">
        <v>44592</v>
      </c>
      <c r="D900" s="135">
        <v>45291</v>
      </c>
      <c r="E900" s="116">
        <v>44719</v>
      </c>
      <c r="F900" s="132">
        <v>44742</v>
      </c>
      <c r="G900" s="132" t="s">
        <v>354</v>
      </c>
      <c r="H900" s="132" t="s">
        <v>5206</v>
      </c>
      <c r="I900" s="132">
        <v>98028.12</v>
      </c>
      <c r="J900" s="132">
        <v>71229.600000000006</v>
      </c>
      <c r="K900" s="132">
        <v>0</v>
      </c>
      <c r="L900" s="132">
        <v>169257.72</v>
      </c>
      <c r="M900" s="132">
        <v>169257.72</v>
      </c>
      <c r="N900" s="132">
        <v>0</v>
      </c>
    </row>
    <row r="901" spans="1:14">
      <c r="A901" s="115" t="s">
        <v>3242</v>
      </c>
      <c r="B901" s="116" t="s">
        <v>3243</v>
      </c>
      <c r="C901" s="135">
        <v>44651</v>
      </c>
      <c r="D901" s="135">
        <v>45291</v>
      </c>
      <c r="E901" s="116">
        <v>44719</v>
      </c>
      <c r="F901" s="132">
        <v>44742</v>
      </c>
      <c r="G901" s="132" t="s">
        <v>443</v>
      </c>
      <c r="H901" s="132" t="s">
        <v>5206</v>
      </c>
      <c r="I901" s="132">
        <v>1058171.1200000001</v>
      </c>
      <c r="J901" s="132">
        <v>291686.03999999998</v>
      </c>
      <c r="K901" s="132">
        <v>0</v>
      </c>
      <c r="L901" s="132">
        <v>1349857.16</v>
      </c>
      <c r="M901" s="132">
        <v>1349857.16</v>
      </c>
      <c r="N901" s="132">
        <v>0</v>
      </c>
    </row>
    <row r="902" spans="1:14">
      <c r="A902" s="115" t="s">
        <v>3233</v>
      </c>
      <c r="B902" s="116" t="s">
        <v>4144</v>
      </c>
      <c r="C902" s="135">
        <v>44547</v>
      </c>
      <c r="D902" s="135">
        <v>44926</v>
      </c>
      <c r="E902" s="116">
        <v>44719</v>
      </c>
      <c r="F902" s="132">
        <v>44739</v>
      </c>
      <c r="G902" s="132" t="s">
        <v>440</v>
      </c>
      <c r="H902" s="132" t="s">
        <v>5206</v>
      </c>
      <c r="I902" s="132">
        <v>126892.48</v>
      </c>
      <c r="J902" s="132">
        <v>0</v>
      </c>
      <c r="K902" s="132">
        <v>0</v>
      </c>
      <c r="L902" s="132">
        <v>126892.48</v>
      </c>
      <c r="M902" s="132">
        <v>24733.279999999999</v>
      </c>
      <c r="N902" s="132">
        <v>102159.2</v>
      </c>
    </row>
    <row r="903" spans="1:14">
      <c r="A903" s="115" t="s">
        <v>3233</v>
      </c>
      <c r="B903" s="116" t="s">
        <v>4144</v>
      </c>
      <c r="C903" s="135">
        <v>44530</v>
      </c>
      <c r="D903" s="135">
        <v>44926</v>
      </c>
      <c r="E903" s="116">
        <v>44719</v>
      </c>
      <c r="F903" s="132">
        <v>44739</v>
      </c>
      <c r="G903" s="132" t="s">
        <v>442</v>
      </c>
      <c r="H903" s="132" t="s">
        <v>5206</v>
      </c>
      <c r="I903" s="132">
        <v>117131.52</v>
      </c>
      <c r="J903" s="132">
        <v>0</v>
      </c>
      <c r="K903" s="132">
        <v>0</v>
      </c>
      <c r="L903" s="132">
        <v>117131.52</v>
      </c>
      <c r="M903" s="132">
        <v>22830.720000000001</v>
      </c>
      <c r="N903" s="132">
        <v>94300.800000000003</v>
      </c>
    </row>
    <row r="904" spans="1:14">
      <c r="A904" s="115" t="s">
        <v>4442</v>
      </c>
      <c r="B904" s="116" t="s">
        <v>4443</v>
      </c>
      <c r="C904" s="135">
        <v>44547</v>
      </c>
      <c r="D904" s="135">
        <v>44926</v>
      </c>
      <c r="E904" s="116">
        <v>44719</v>
      </c>
      <c r="F904" s="132">
        <v>44739</v>
      </c>
      <c r="G904" s="132" t="s">
        <v>204</v>
      </c>
      <c r="H904" s="132" t="s">
        <v>5206</v>
      </c>
      <c r="I904" s="132">
        <v>398593.93</v>
      </c>
      <c r="J904" s="132">
        <v>107561.88</v>
      </c>
      <c r="K904" s="132">
        <v>0</v>
      </c>
      <c r="L904" s="132">
        <v>506155.81</v>
      </c>
      <c r="M904" s="132">
        <v>137440.18</v>
      </c>
      <c r="N904" s="132">
        <v>368715.63</v>
      </c>
    </row>
    <row r="905" spans="1:14">
      <c r="A905" s="115" t="s">
        <v>4442</v>
      </c>
      <c r="B905" s="116" t="s">
        <v>4443</v>
      </c>
      <c r="C905" s="135">
        <v>44498</v>
      </c>
      <c r="D905" s="135">
        <v>44926</v>
      </c>
      <c r="E905" s="116">
        <v>44719</v>
      </c>
      <c r="F905" s="132">
        <v>44739</v>
      </c>
      <c r="G905" s="132" t="s">
        <v>88</v>
      </c>
      <c r="H905" s="132" t="s">
        <v>5206</v>
      </c>
      <c r="I905" s="132">
        <v>635</v>
      </c>
      <c r="J905" s="132">
        <v>1734.3</v>
      </c>
      <c r="K905" s="132">
        <v>0</v>
      </c>
      <c r="L905" s="132">
        <v>2369.3000000000002</v>
      </c>
      <c r="M905" s="132">
        <v>2216.0500000000002</v>
      </c>
      <c r="N905" s="132">
        <v>153.25</v>
      </c>
    </row>
    <row r="906" spans="1:14">
      <c r="A906" s="115" t="s">
        <v>4442</v>
      </c>
      <c r="B906" s="116" t="s">
        <v>4443</v>
      </c>
      <c r="C906" s="135">
        <v>44592</v>
      </c>
      <c r="D906" s="135">
        <v>44926</v>
      </c>
      <c r="E906" s="116">
        <v>44719</v>
      </c>
      <c r="F906" s="132">
        <v>44739</v>
      </c>
      <c r="G906" s="132" t="s">
        <v>465</v>
      </c>
      <c r="H906" s="132" t="s">
        <v>5206</v>
      </c>
      <c r="I906" s="132">
        <v>10667.93</v>
      </c>
      <c r="J906" s="132">
        <v>37735.199999999997</v>
      </c>
      <c r="K906" s="132">
        <v>0</v>
      </c>
      <c r="L906" s="132">
        <v>48403.13</v>
      </c>
      <c r="M906" s="132">
        <v>48217.2</v>
      </c>
      <c r="N906" s="132">
        <v>185.93</v>
      </c>
    </row>
    <row r="907" spans="1:14">
      <c r="A907" s="115" t="s">
        <v>1913</v>
      </c>
      <c r="B907" s="116" t="s">
        <v>1914</v>
      </c>
      <c r="C907" s="135">
        <v>44628</v>
      </c>
      <c r="D907" s="135">
        <v>44926</v>
      </c>
      <c r="E907" s="116">
        <v>44697</v>
      </c>
      <c r="F907" s="132">
        <v>44720</v>
      </c>
      <c r="G907" s="132" t="s">
        <v>42</v>
      </c>
      <c r="H907" s="132" t="s">
        <v>5206</v>
      </c>
      <c r="I907" s="132">
        <v>612022.63</v>
      </c>
      <c r="J907" s="132">
        <v>0</v>
      </c>
      <c r="K907" s="132">
        <v>0</v>
      </c>
      <c r="L907" s="132">
        <v>612022.63</v>
      </c>
      <c r="M907" s="132">
        <v>160135.20000000001</v>
      </c>
      <c r="N907" s="132">
        <v>451887.43</v>
      </c>
    </row>
    <row r="908" spans="1:14">
      <c r="A908" s="115" t="s">
        <v>850</v>
      </c>
      <c r="B908" s="116" t="s">
        <v>851</v>
      </c>
      <c r="C908" s="135">
        <v>44501</v>
      </c>
      <c r="D908" s="135">
        <v>44926</v>
      </c>
      <c r="E908" s="116">
        <v>44694</v>
      </c>
      <c r="F908" s="132">
        <v>44721</v>
      </c>
      <c r="G908" s="132" t="s">
        <v>146</v>
      </c>
      <c r="H908" s="132" t="s">
        <v>5206</v>
      </c>
      <c r="I908" s="132">
        <v>261542.74</v>
      </c>
      <c r="J908" s="132">
        <v>60215.4</v>
      </c>
      <c r="K908" s="132">
        <v>0</v>
      </c>
      <c r="L908" s="132">
        <v>321758.14</v>
      </c>
      <c r="M908" s="132">
        <v>76941.899999999994</v>
      </c>
      <c r="N908" s="132">
        <v>244816.24</v>
      </c>
    </row>
    <row r="909" spans="1:14">
      <c r="A909" s="115" t="s">
        <v>850</v>
      </c>
      <c r="B909" s="116" t="s">
        <v>851</v>
      </c>
      <c r="C909" s="135">
        <v>44530</v>
      </c>
      <c r="D909" s="135">
        <v>44926</v>
      </c>
      <c r="E909" s="116">
        <v>44694</v>
      </c>
      <c r="F909" s="132">
        <v>44721</v>
      </c>
      <c r="G909" s="132" t="s">
        <v>33</v>
      </c>
      <c r="H909" s="132" t="s">
        <v>5206</v>
      </c>
      <c r="I909" s="132">
        <v>339821.98</v>
      </c>
      <c r="J909" s="132">
        <v>91197</v>
      </c>
      <c r="K909" s="132">
        <v>0</v>
      </c>
      <c r="L909" s="132">
        <v>431018.98</v>
      </c>
      <c r="M909" s="132">
        <v>116529.5</v>
      </c>
      <c r="N909" s="132">
        <v>314489.48</v>
      </c>
    </row>
    <row r="910" spans="1:14">
      <c r="A910" s="115" t="s">
        <v>1475</v>
      </c>
      <c r="B910" s="116" t="s">
        <v>335</v>
      </c>
      <c r="C910" s="135">
        <v>44547</v>
      </c>
      <c r="D910" s="135">
        <v>44926</v>
      </c>
      <c r="E910" s="116">
        <v>44709</v>
      </c>
      <c r="F910" s="132">
        <v>44721</v>
      </c>
      <c r="G910" s="132" t="s">
        <v>111</v>
      </c>
      <c r="H910" s="132" t="s">
        <v>5206</v>
      </c>
      <c r="I910" s="132">
        <v>320087.09999999998</v>
      </c>
      <c r="J910" s="132">
        <v>94959.72</v>
      </c>
      <c r="K910" s="132">
        <v>0</v>
      </c>
      <c r="L910" s="132">
        <v>415046.82</v>
      </c>
      <c r="M910" s="132">
        <v>121337.42</v>
      </c>
      <c r="N910" s="132">
        <v>293709.40000000002</v>
      </c>
    </row>
    <row r="911" spans="1:14">
      <c r="A911" s="115" t="s">
        <v>1475</v>
      </c>
      <c r="B911" s="116" t="s">
        <v>335</v>
      </c>
      <c r="C911" s="135">
        <v>44498</v>
      </c>
      <c r="D911" s="135">
        <v>44926</v>
      </c>
      <c r="E911" s="116">
        <v>44709</v>
      </c>
      <c r="F911" s="132">
        <v>44721</v>
      </c>
      <c r="G911" s="132" t="s">
        <v>37</v>
      </c>
      <c r="H911" s="132" t="s">
        <v>5206</v>
      </c>
      <c r="I911" s="132">
        <v>632582.85</v>
      </c>
      <c r="J911" s="132">
        <v>142910.28</v>
      </c>
      <c r="K911" s="132">
        <v>0</v>
      </c>
      <c r="L911" s="132">
        <v>775493.13</v>
      </c>
      <c r="M911" s="132">
        <v>182607.58</v>
      </c>
      <c r="N911" s="132">
        <v>592885.55000000005</v>
      </c>
    </row>
    <row r="912" spans="1:14">
      <c r="A912" s="115" t="s">
        <v>1475</v>
      </c>
      <c r="B912" s="116" t="s">
        <v>335</v>
      </c>
      <c r="C912" s="135">
        <v>44530</v>
      </c>
      <c r="D912" s="135">
        <v>44926</v>
      </c>
      <c r="E912" s="116">
        <v>44709</v>
      </c>
      <c r="F912" s="132">
        <v>44721</v>
      </c>
      <c r="G912" s="132" t="s">
        <v>112</v>
      </c>
      <c r="H912" s="132" t="s">
        <v>5206</v>
      </c>
      <c r="I912" s="132">
        <v>448221.95</v>
      </c>
      <c r="J912" s="132">
        <v>147069.35999999999</v>
      </c>
      <c r="K912" s="132">
        <v>0</v>
      </c>
      <c r="L912" s="132">
        <v>595291.31000000006</v>
      </c>
      <c r="M912" s="132">
        <v>187921.96</v>
      </c>
      <c r="N912" s="132">
        <v>407369.35</v>
      </c>
    </row>
    <row r="913" spans="1:14">
      <c r="A913" s="115" t="s">
        <v>4573</v>
      </c>
      <c r="B913" s="116" t="s">
        <v>4567</v>
      </c>
      <c r="C913" s="135">
        <v>44637</v>
      </c>
      <c r="D913" s="135">
        <v>44926</v>
      </c>
      <c r="E913" s="116">
        <v>44706</v>
      </c>
      <c r="F913" s="132">
        <v>44716</v>
      </c>
      <c r="G913" s="132" t="s">
        <v>16</v>
      </c>
      <c r="H913" s="132" t="s">
        <v>5206</v>
      </c>
      <c r="I913" s="132">
        <v>780267.05</v>
      </c>
      <c r="J913" s="132">
        <v>140448.07</v>
      </c>
      <c r="K913" s="132">
        <v>0</v>
      </c>
      <c r="L913" s="132">
        <v>920715.12</v>
      </c>
      <c r="M913" s="132">
        <v>39013.35</v>
      </c>
      <c r="N913" s="132">
        <v>881701.77</v>
      </c>
    </row>
    <row r="914" spans="1:14">
      <c r="A914" s="115" t="s">
        <v>3149</v>
      </c>
      <c r="B914" s="116" t="s">
        <v>3150</v>
      </c>
      <c r="C914" s="135">
        <v>44651</v>
      </c>
      <c r="D914" s="135">
        <v>44926</v>
      </c>
      <c r="E914" s="116">
        <v>44715</v>
      </c>
      <c r="F914" s="132">
        <v>44727</v>
      </c>
      <c r="G914" s="132" t="s">
        <v>5248</v>
      </c>
      <c r="H914" s="132" t="s">
        <v>5206</v>
      </c>
      <c r="I914" s="132">
        <v>471703.22</v>
      </c>
      <c r="J914" s="132">
        <v>135360</v>
      </c>
      <c r="K914" s="132">
        <v>0</v>
      </c>
      <c r="L914" s="132">
        <v>607063.22</v>
      </c>
      <c r="M914" s="132">
        <v>607063.22</v>
      </c>
      <c r="N914" s="132">
        <v>0</v>
      </c>
    </row>
    <row r="915" spans="1:14">
      <c r="A915" s="115" t="s">
        <v>3149</v>
      </c>
      <c r="B915" s="116" t="s">
        <v>3150</v>
      </c>
      <c r="C915" s="135">
        <v>44592</v>
      </c>
      <c r="D915" s="135">
        <v>44926</v>
      </c>
      <c r="E915" s="116">
        <v>44671</v>
      </c>
      <c r="F915" s="132">
        <v>44715</v>
      </c>
      <c r="G915" s="132" t="s">
        <v>4241</v>
      </c>
      <c r="H915" s="132" t="s">
        <v>5206</v>
      </c>
      <c r="I915" s="132">
        <v>39607.589999999997</v>
      </c>
      <c r="J915" s="132">
        <v>33840</v>
      </c>
      <c r="K915" s="132">
        <v>0</v>
      </c>
      <c r="L915" s="132">
        <v>73447.59</v>
      </c>
      <c r="M915" s="132">
        <v>73447.59</v>
      </c>
      <c r="N915" s="132">
        <v>0</v>
      </c>
    </row>
    <row r="916" spans="1:14">
      <c r="A916" s="115" t="s">
        <v>2499</v>
      </c>
      <c r="B916" s="116" t="s">
        <v>5876</v>
      </c>
      <c r="C916" s="135">
        <v>44680</v>
      </c>
      <c r="D916" s="135">
        <v>44926</v>
      </c>
      <c r="E916" s="116">
        <v>44718</v>
      </c>
      <c r="F916" s="132">
        <v>44732</v>
      </c>
      <c r="G916" s="132" t="s">
        <v>323</v>
      </c>
      <c r="H916" s="132" t="s">
        <v>5206</v>
      </c>
      <c r="I916" s="132">
        <v>130670.46</v>
      </c>
      <c r="J916" s="132">
        <v>34927.199999999997</v>
      </c>
      <c r="K916" s="132">
        <v>0</v>
      </c>
      <c r="L916" s="132">
        <v>165597.66</v>
      </c>
      <c r="M916" s="132">
        <v>44629.2</v>
      </c>
      <c r="N916" s="132">
        <v>120968.46</v>
      </c>
    </row>
    <row r="917" spans="1:14">
      <c r="A917" s="115" t="s">
        <v>2499</v>
      </c>
      <c r="B917" s="116" t="s">
        <v>5876</v>
      </c>
      <c r="C917" s="135">
        <v>44651</v>
      </c>
      <c r="D917" s="135">
        <v>44926</v>
      </c>
      <c r="E917" s="116">
        <v>44718</v>
      </c>
      <c r="F917" s="132">
        <v>44732</v>
      </c>
      <c r="G917" s="132" t="s">
        <v>229</v>
      </c>
      <c r="H917" s="132" t="s">
        <v>5206</v>
      </c>
      <c r="I917" s="132">
        <v>207754.48</v>
      </c>
      <c r="J917" s="132">
        <v>53555.040000000001</v>
      </c>
      <c r="K917" s="132">
        <v>0</v>
      </c>
      <c r="L917" s="132">
        <v>261309.52</v>
      </c>
      <c r="M917" s="132">
        <v>68431.44</v>
      </c>
      <c r="N917" s="132">
        <v>192878.07999999999</v>
      </c>
    </row>
    <row r="918" spans="1:14">
      <c r="A918" s="115" t="s">
        <v>2504</v>
      </c>
      <c r="B918" s="116" t="s">
        <v>2505</v>
      </c>
      <c r="C918" s="135">
        <v>44547</v>
      </c>
      <c r="D918" s="135">
        <v>44926</v>
      </c>
      <c r="E918" s="116">
        <v>44726</v>
      </c>
      <c r="F918" s="132">
        <v>44740</v>
      </c>
      <c r="G918" s="132" t="s">
        <v>354</v>
      </c>
      <c r="H918" s="132" t="s">
        <v>5206</v>
      </c>
      <c r="I918" s="132">
        <v>501750.81</v>
      </c>
      <c r="J918" s="132">
        <v>124937.28</v>
      </c>
      <c r="K918" s="132">
        <v>0</v>
      </c>
      <c r="L918" s="132">
        <v>626688.09</v>
      </c>
      <c r="M918" s="132">
        <v>159642.07999999999</v>
      </c>
      <c r="N918" s="132">
        <v>467046.01</v>
      </c>
    </row>
    <row r="919" spans="1:14">
      <c r="A919" s="115" t="s">
        <v>2504</v>
      </c>
      <c r="B919" s="116" t="s">
        <v>2505</v>
      </c>
      <c r="C919" s="135">
        <v>44620</v>
      </c>
      <c r="D919" s="135">
        <v>44926</v>
      </c>
      <c r="E919" s="116">
        <v>44726</v>
      </c>
      <c r="F919" s="132">
        <v>44740</v>
      </c>
      <c r="G919" s="132" t="s">
        <v>443</v>
      </c>
      <c r="H919" s="132" t="s">
        <v>5206</v>
      </c>
      <c r="I919" s="132">
        <v>747264.68</v>
      </c>
      <c r="J919" s="132">
        <v>192211.20000000001</v>
      </c>
      <c r="K919" s="132">
        <v>0</v>
      </c>
      <c r="L919" s="132">
        <v>939475.88</v>
      </c>
      <c r="M919" s="132">
        <v>245603.20000000001</v>
      </c>
      <c r="N919" s="132">
        <v>693872.68</v>
      </c>
    </row>
    <row r="920" spans="1:14">
      <c r="A920" s="115" t="s">
        <v>2504</v>
      </c>
      <c r="B920" s="116" t="s">
        <v>2505</v>
      </c>
      <c r="C920" s="135">
        <v>44680</v>
      </c>
      <c r="D920" s="135">
        <v>44926</v>
      </c>
      <c r="E920" s="116">
        <v>44726</v>
      </c>
      <c r="F920" s="132">
        <v>44740</v>
      </c>
      <c r="G920" s="132" t="s">
        <v>586</v>
      </c>
      <c r="H920" s="132" t="s">
        <v>5206</v>
      </c>
      <c r="I920" s="132">
        <v>544419.74</v>
      </c>
      <c r="J920" s="132">
        <v>144158.39999999999</v>
      </c>
      <c r="K920" s="132">
        <v>0</v>
      </c>
      <c r="L920" s="132">
        <v>688578.14</v>
      </c>
      <c r="M920" s="132">
        <v>184202.4</v>
      </c>
      <c r="N920" s="132">
        <v>504375.74</v>
      </c>
    </row>
    <row r="921" spans="1:14">
      <c r="A921" s="115" t="s">
        <v>2504</v>
      </c>
      <c r="B921" s="116" t="s">
        <v>2505</v>
      </c>
      <c r="C921" s="135">
        <v>44592</v>
      </c>
      <c r="D921" s="135">
        <v>44926</v>
      </c>
      <c r="E921" s="116">
        <v>44726</v>
      </c>
      <c r="F921" s="132">
        <v>44740</v>
      </c>
      <c r="G921" s="132" t="s">
        <v>286</v>
      </c>
      <c r="H921" s="132" t="s">
        <v>5206</v>
      </c>
      <c r="I921" s="132">
        <v>74614.81</v>
      </c>
      <c r="J921" s="132">
        <v>48052.800000000003</v>
      </c>
      <c r="K921" s="132">
        <v>0</v>
      </c>
      <c r="L921" s="132">
        <v>122667.61</v>
      </c>
      <c r="M921" s="132">
        <v>61400.800000000003</v>
      </c>
      <c r="N921" s="132">
        <v>61266.81</v>
      </c>
    </row>
    <row r="922" spans="1:14">
      <c r="A922" s="115" t="s">
        <v>2504</v>
      </c>
      <c r="B922" s="116" t="s">
        <v>2505</v>
      </c>
      <c r="C922" s="135">
        <v>44651</v>
      </c>
      <c r="D922" s="135">
        <v>44926</v>
      </c>
      <c r="E922" s="116">
        <v>44726</v>
      </c>
      <c r="F922" s="132">
        <v>44740</v>
      </c>
      <c r="G922" s="132" t="s">
        <v>442</v>
      </c>
      <c r="H922" s="132" t="s">
        <v>5206</v>
      </c>
      <c r="I922" s="132">
        <v>704521.3</v>
      </c>
      <c r="J922" s="132">
        <v>192211.20000000001</v>
      </c>
      <c r="K922" s="132">
        <v>0</v>
      </c>
      <c r="L922" s="132">
        <v>896732.5</v>
      </c>
      <c r="M922" s="132">
        <v>245603.20000000001</v>
      </c>
      <c r="N922" s="132">
        <v>651129.30000000005</v>
      </c>
    </row>
    <row r="923" spans="1:14">
      <c r="A923" s="115" t="s">
        <v>339</v>
      </c>
      <c r="B923" s="116" t="s">
        <v>340</v>
      </c>
      <c r="C923" s="135">
        <v>44547</v>
      </c>
      <c r="D923" s="135">
        <v>44561</v>
      </c>
      <c r="E923" s="116">
        <v>44678</v>
      </c>
      <c r="F923" s="132">
        <v>44742</v>
      </c>
      <c r="G923" s="132" t="s">
        <v>50</v>
      </c>
      <c r="H923" s="132" t="s">
        <v>5206</v>
      </c>
      <c r="I923" s="132">
        <v>222060.49</v>
      </c>
      <c r="J923" s="132">
        <v>61072.2</v>
      </c>
      <c r="K923" s="132">
        <v>0</v>
      </c>
      <c r="L923" s="132">
        <v>283132.69</v>
      </c>
      <c r="M923" s="132">
        <v>78036.7</v>
      </c>
      <c r="N923" s="132">
        <v>205095.99</v>
      </c>
    </row>
    <row r="924" spans="1:14">
      <c r="A924" s="115" t="s">
        <v>339</v>
      </c>
      <c r="B924" s="116" t="s">
        <v>340</v>
      </c>
      <c r="C924" s="135">
        <v>44530</v>
      </c>
      <c r="D924" s="135">
        <v>44561</v>
      </c>
      <c r="E924" s="116">
        <v>44678</v>
      </c>
      <c r="F924" s="132">
        <v>44742</v>
      </c>
      <c r="G924" s="132" t="s">
        <v>187</v>
      </c>
      <c r="H924" s="132" t="s">
        <v>5206</v>
      </c>
      <c r="I924" s="132">
        <v>164810.99</v>
      </c>
      <c r="J924" s="132">
        <v>67179.42</v>
      </c>
      <c r="K924" s="132">
        <v>0</v>
      </c>
      <c r="L924" s="132">
        <v>231990.41</v>
      </c>
      <c r="M924" s="132">
        <v>85840.37</v>
      </c>
      <c r="N924" s="132">
        <v>146150.04</v>
      </c>
    </row>
    <row r="925" spans="1:14">
      <c r="A925" s="115" t="s">
        <v>339</v>
      </c>
      <c r="B925" s="116" t="s">
        <v>340</v>
      </c>
      <c r="C925" s="135">
        <v>44592</v>
      </c>
      <c r="D925" s="135">
        <v>44926</v>
      </c>
      <c r="E925" s="116">
        <v>44678</v>
      </c>
      <c r="F925" s="132">
        <v>44742</v>
      </c>
      <c r="G925" s="132" t="s">
        <v>216</v>
      </c>
      <c r="H925" s="132" t="s">
        <v>5206</v>
      </c>
      <c r="I925" s="132">
        <v>52415.49</v>
      </c>
      <c r="J925" s="132">
        <v>30536.1</v>
      </c>
      <c r="K925" s="132">
        <v>0</v>
      </c>
      <c r="L925" s="132">
        <v>82951.59</v>
      </c>
      <c r="M925" s="132">
        <v>39018.35</v>
      </c>
      <c r="N925" s="132">
        <v>43933.24</v>
      </c>
    </row>
    <row r="926" spans="1:14">
      <c r="A926" s="115" t="s">
        <v>2975</v>
      </c>
      <c r="B926" s="116" t="s">
        <v>2976</v>
      </c>
      <c r="C926" s="135">
        <v>44547</v>
      </c>
      <c r="D926" s="135">
        <v>44926</v>
      </c>
      <c r="E926" s="116">
        <v>44690</v>
      </c>
      <c r="F926" s="132">
        <v>44716</v>
      </c>
      <c r="G926" s="132" t="s">
        <v>322</v>
      </c>
      <c r="H926" s="132" t="s">
        <v>5206</v>
      </c>
      <c r="I926" s="132">
        <v>186120</v>
      </c>
      <c r="J926" s="132">
        <v>33501.599999999999</v>
      </c>
      <c r="K926" s="132">
        <v>0</v>
      </c>
      <c r="L926" s="132">
        <v>219621.6</v>
      </c>
      <c r="M926" s="132">
        <v>219621.6</v>
      </c>
      <c r="N926" s="132">
        <v>0</v>
      </c>
    </row>
    <row r="927" spans="1:14">
      <c r="A927" s="115" t="s">
        <v>2975</v>
      </c>
      <c r="B927" s="116" t="s">
        <v>2976</v>
      </c>
      <c r="C927" s="135">
        <v>44620</v>
      </c>
      <c r="D927" s="135">
        <v>44926</v>
      </c>
      <c r="E927" s="116">
        <v>44690</v>
      </c>
      <c r="F927" s="132">
        <v>44716</v>
      </c>
      <c r="G927" s="132" t="s">
        <v>230</v>
      </c>
      <c r="H927" s="132" t="s">
        <v>5206</v>
      </c>
      <c r="I927" s="132">
        <v>310200</v>
      </c>
      <c r="J927" s="132">
        <v>55836</v>
      </c>
      <c r="K927" s="132">
        <v>0</v>
      </c>
      <c r="L927" s="132">
        <v>366036</v>
      </c>
      <c r="M927" s="132">
        <v>366036</v>
      </c>
      <c r="N927" s="132">
        <v>0</v>
      </c>
    </row>
    <row r="928" spans="1:14">
      <c r="A928" s="115" t="s">
        <v>2975</v>
      </c>
      <c r="B928" s="116" t="s">
        <v>2976</v>
      </c>
      <c r="C928" s="135">
        <v>44498</v>
      </c>
      <c r="D928" s="135">
        <v>44926</v>
      </c>
      <c r="E928" s="116">
        <v>44690</v>
      </c>
      <c r="F928" s="132">
        <v>44716</v>
      </c>
      <c r="G928" s="132" t="s">
        <v>58</v>
      </c>
      <c r="H928" s="132" t="s">
        <v>5206</v>
      </c>
      <c r="I928" s="132">
        <v>155100</v>
      </c>
      <c r="J928" s="132">
        <v>27918</v>
      </c>
      <c r="K928" s="132">
        <v>0</v>
      </c>
      <c r="L928" s="132">
        <v>183018</v>
      </c>
      <c r="M928" s="132">
        <v>182988</v>
      </c>
      <c r="N928" s="132">
        <v>30</v>
      </c>
    </row>
    <row r="929" spans="1:14">
      <c r="A929" s="115" t="s">
        <v>2975</v>
      </c>
      <c r="B929" s="116" t="s">
        <v>2976</v>
      </c>
      <c r="C929" s="135">
        <v>44530</v>
      </c>
      <c r="D929" s="135">
        <v>44926</v>
      </c>
      <c r="E929" s="116">
        <v>44690</v>
      </c>
      <c r="F929" s="132">
        <v>44716</v>
      </c>
      <c r="G929" s="132" t="s">
        <v>59</v>
      </c>
      <c r="H929" s="132" t="s">
        <v>5206</v>
      </c>
      <c r="I929" s="132">
        <v>325710</v>
      </c>
      <c r="J929" s="132">
        <v>58627.8</v>
      </c>
      <c r="K929" s="132">
        <v>0</v>
      </c>
      <c r="L929" s="132">
        <v>384337.8</v>
      </c>
      <c r="M929" s="132">
        <v>384337.8</v>
      </c>
      <c r="N929" s="132">
        <v>0</v>
      </c>
    </row>
    <row r="930" spans="1:14">
      <c r="A930" s="115" t="s">
        <v>2975</v>
      </c>
      <c r="B930" s="116" t="s">
        <v>2976</v>
      </c>
      <c r="C930" s="135">
        <v>44592</v>
      </c>
      <c r="D930" s="135">
        <v>44926</v>
      </c>
      <c r="E930" s="116">
        <v>44690</v>
      </c>
      <c r="F930" s="132">
        <v>44716</v>
      </c>
      <c r="G930" s="132" t="s">
        <v>231</v>
      </c>
      <c r="H930" s="132" t="s">
        <v>5206</v>
      </c>
      <c r="I930" s="132">
        <v>77550</v>
      </c>
      <c r="J930" s="132">
        <v>13959</v>
      </c>
      <c r="K930" s="132">
        <v>0</v>
      </c>
      <c r="L930" s="132">
        <v>91509</v>
      </c>
      <c r="M930" s="132">
        <v>91509</v>
      </c>
      <c r="N930" s="132">
        <v>0</v>
      </c>
    </row>
    <row r="931" spans="1:14">
      <c r="A931" s="115" t="s">
        <v>3956</v>
      </c>
      <c r="B931" s="116" t="s">
        <v>3957</v>
      </c>
      <c r="C931" s="135">
        <v>44621</v>
      </c>
      <c r="D931" s="135">
        <v>45291</v>
      </c>
      <c r="E931" s="116">
        <v>44707</v>
      </c>
      <c r="F931" s="132">
        <v>44727</v>
      </c>
      <c r="G931" s="132" t="s">
        <v>394</v>
      </c>
      <c r="H931" s="132" t="s">
        <v>5206</v>
      </c>
      <c r="I931" s="132">
        <v>54063.34</v>
      </c>
      <c r="J931" s="132">
        <v>35765.1</v>
      </c>
      <c r="K931" s="132">
        <v>0</v>
      </c>
      <c r="L931" s="132">
        <v>89828.44</v>
      </c>
      <c r="M931" s="132">
        <v>45699.85</v>
      </c>
      <c r="N931" s="132">
        <v>44128.59</v>
      </c>
    </row>
    <row r="932" spans="1:14">
      <c r="A932" s="115" t="s">
        <v>3956</v>
      </c>
      <c r="B932" s="116" t="s">
        <v>3957</v>
      </c>
      <c r="C932" s="135">
        <v>44637</v>
      </c>
      <c r="D932" s="135">
        <v>45291</v>
      </c>
      <c r="E932" s="116">
        <v>44707</v>
      </c>
      <c r="F932" s="132">
        <v>44727</v>
      </c>
      <c r="G932" s="132" t="s">
        <v>36</v>
      </c>
      <c r="H932" s="132" t="s">
        <v>5206</v>
      </c>
      <c r="I932" s="132">
        <v>553727.24</v>
      </c>
      <c r="J932" s="132">
        <v>143060.4</v>
      </c>
      <c r="K932" s="132">
        <v>0</v>
      </c>
      <c r="L932" s="132">
        <v>696787.64</v>
      </c>
      <c r="M932" s="132">
        <v>182799.4</v>
      </c>
      <c r="N932" s="132">
        <v>513988.24</v>
      </c>
    </row>
    <row r="933" spans="1:14">
      <c r="A933" s="115" t="s">
        <v>3956</v>
      </c>
      <c r="B933" s="116" t="s">
        <v>3957</v>
      </c>
      <c r="C933" s="135">
        <v>44678</v>
      </c>
      <c r="D933" s="135">
        <v>45291</v>
      </c>
      <c r="E933" s="116">
        <v>44707</v>
      </c>
      <c r="F933" s="132">
        <v>44727</v>
      </c>
      <c r="G933" s="132" t="s">
        <v>269</v>
      </c>
      <c r="H933" s="132" t="s">
        <v>5206</v>
      </c>
      <c r="I933" s="132">
        <v>589353.87</v>
      </c>
      <c r="J933" s="132">
        <v>155258.46</v>
      </c>
      <c r="K933" s="132">
        <v>0</v>
      </c>
      <c r="L933" s="132">
        <v>744612.33</v>
      </c>
      <c r="M933" s="132">
        <v>198385.81</v>
      </c>
      <c r="N933" s="132">
        <v>546226.52</v>
      </c>
    </row>
    <row r="934" spans="1:14">
      <c r="A934" s="115" t="s">
        <v>2986</v>
      </c>
      <c r="B934" s="116" t="s">
        <v>2987</v>
      </c>
      <c r="C934" s="135">
        <v>44547</v>
      </c>
      <c r="D934" s="135">
        <v>44926</v>
      </c>
      <c r="E934" s="116">
        <v>44686</v>
      </c>
      <c r="F934" s="132">
        <v>44713</v>
      </c>
      <c r="G934" s="132" t="s">
        <v>354</v>
      </c>
      <c r="H934" s="132" t="s">
        <v>5206</v>
      </c>
      <c r="I934" s="132">
        <v>135788.21</v>
      </c>
      <c r="J934" s="132">
        <v>46349.1</v>
      </c>
      <c r="K934" s="132">
        <v>0</v>
      </c>
      <c r="L934" s="132">
        <v>182137.31</v>
      </c>
      <c r="M934" s="132">
        <v>59223.85</v>
      </c>
      <c r="N934" s="132">
        <v>122913.46</v>
      </c>
    </row>
    <row r="935" spans="1:14">
      <c r="A935" s="115" t="s">
        <v>2986</v>
      </c>
      <c r="B935" s="116" t="s">
        <v>2987</v>
      </c>
      <c r="C935" s="135">
        <v>44620</v>
      </c>
      <c r="D935" s="135">
        <v>44926</v>
      </c>
      <c r="E935" s="116">
        <v>44686</v>
      </c>
      <c r="F935" s="132">
        <v>44713</v>
      </c>
      <c r="G935" s="132" t="s">
        <v>495</v>
      </c>
      <c r="H935" s="132" t="s">
        <v>5206</v>
      </c>
      <c r="I935" s="132">
        <v>123642.34</v>
      </c>
      <c r="J935" s="132">
        <v>58767.66</v>
      </c>
      <c r="K935" s="132">
        <v>0</v>
      </c>
      <c r="L935" s="132">
        <v>182410</v>
      </c>
      <c r="M935" s="132">
        <v>75092.009999999995</v>
      </c>
      <c r="N935" s="132">
        <v>107317.99</v>
      </c>
    </row>
    <row r="936" spans="1:14">
      <c r="A936" s="115" t="s">
        <v>2986</v>
      </c>
      <c r="B936" s="116" t="s">
        <v>2987</v>
      </c>
      <c r="C936" s="135">
        <v>44592</v>
      </c>
      <c r="D936" s="135">
        <v>44926</v>
      </c>
      <c r="E936" s="116">
        <v>44686</v>
      </c>
      <c r="F936" s="132">
        <v>44713</v>
      </c>
      <c r="G936" s="132" t="s">
        <v>330</v>
      </c>
      <c r="H936" s="132" t="s">
        <v>5206</v>
      </c>
      <c r="I936" s="132">
        <v>9076</v>
      </c>
      <c r="J936" s="132">
        <v>18733.68</v>
      </c>
      <c r="K936" s="132">
        <v>0</v>
      </c>
      <c r="L936" s="132">
        <v>27809.68</v>
      </c>
      <c r="M936" s="132">
        <v>23937.48</v>
      </c>
      <c r="N936" s="132">
        <v>3872.2</v>
      </c>
    </row>
    <row r="937" spans="1:14">
      <c r="A937" s="115" t="s">
        <v>3222</v>
      </c>
      <c r="B937" s="116" t="s">
        <v>3223</v>
      </c>
      <c r="C937" s="135">
        <v>44547</v>
      </c>
      <c r="D937" s="135">
        <v>44926</v>
      </c>
      <c r="E937" s="116">
        <v>44684</v>
      </c>
      <c r="F937" s="132">
        <v>44720</v>
      </c>
      <c r="G937" s="132" t="s">
        <v>443</v>
      </c>
      <c r="H937" s="132" t="s">
        <v>5206</v>
      </c>
      <c r="I937" s="132">
        <v>284919.59999999998</v>
      </c>
      <c r="J937" s="132">
        <v>73874.16</v>
      </c>
      <c r="K937" s="132">
        <v>0</v>
      </c>
      <c r="L937" s="132">
        <v>358793.76</v>
      </c>
      <c r="M937" s="132">
        <v>94394.76</v>
      </c>
      <c r="N937" s="132">
        <v>264399</v>
      </c>
    </row>
    <row r="938" spans="1:14">
      <c r="A938" s="115" t="s">
        <v>3222</v>
      </c>
      <c r="B938" s="116" t="s">
        <v>3223</v>
      </c>
      <c r="C938" s="135">
        <v>44498</v>
      </c>
      <c r="D938" s="135">
        <v>44926</v>
      </c>
      <c r="E938" s="116">
        <v>44684</v>
      </c>
      <c r="F938" s="132">
        <v>44720</v>
      </c>
      <c r="G938" s="132" t="s">
        <v>306</v>
      </c>
      <c r="H938" s="132" t="s">
        <v>5206</v>
      </c>
      <c r="I938" s="132">
        <v>223771.8</v>
      </c>
      <c r="J938" s="132">
        <v>57847.86</v>
      </c>
      <c r="K938" s="132">
        <v>0</v>
      </c>
      <c r="L938" s="132">
        <v>281619.65999999997</v>
      </c>
      <c r="M938" s="132">
        <v>73916.710000000006</v>
      </c>
      <c r="N938" s="132">
        <v>207702.95</v>
      </c>
    </row>
    <row r="939" spans="1:14">
      <c r="A939" s="115" t="s">
        <v>3222</v>
      </c>
      <c r="B939" s="116" t="s">
        <v>3223</v>
      </c>
      <c r="C939" s="135">
        <v>44530</v>
      </c>
      <c r="D939" s="135">
        <v>44926</v>
      </c>
      <c r="E939" s="116">
        <v>44684</v>
      </c>
      <c r="F939" s="132">
        <v>44720</v>
      </c>
      <c r="G939" s="132" t="s">
        <v>402</v>
      </c>
      <c r="H939" s="132" t="s">
        <v>5206</v>
      </c>
      <c r="I939" s="132">
        <v>495123.4</v>
      </c>
      <c r="J939" s="132">
        <v>129279.78</v>
      </c>
      <c r="K939" s="132">
        <v>0</v>
      </c>
      <c r="L939" s="132">
        <v>624403.18000000005</v>
      </c>
      <c r="M939" s="132">
        <v>165190.82999999999</v>
      </c>
      <c r="N939" s="132">
        <v>459212.35</v>
      </c>
    </row>
    <row r="940" spans="1:14">
      <c r="A940" s="115" t="s">
        <v>3222</v>
      </c>
      <c r="B940" s="116" t="s">
        <v>3223</v>
      </c>
      <c r="C940" s="135">
        <v>44592</v>
      </c>
      <c r="D940" s="135">
        <v>44926</v>
      </c>
      <c r="E940" s="116">
        <v>44698</v>
      </c>
      <c r="F940" s="132">
        <v>44721</v>
      </c>
      <c r="G940" s="132" t="s">
        <v>441</v>
      </c>
      <c r="H940" s="132" t="s">
        <v>5206</v>
      </c>
      <c r="I940" s="132">
        <v>7603</v>
      </c>
      <c r="J940" s="132">
        <v>18468.54</v>
      </c>
      <c r="K940" s="132">
        <v>0</v>
      </c>
      <c r="L940" s="132">
        <v>26071.54</v>
      </c>
      <c r="M940" s="132">
        <v>23598.69</v>
      </c>
      <c r="N940" s="132">
        <v>2472.85</v>
      </c>
    </row>
    <row r="941" spans="1:14">
      <c r="A941" s="115" t="s">
        <v>3329</v>
      </c>
      <c r="B941" s="116" t="s">
        <v>3330</v>
      </c>
      <c r="C941" s="135">
        <v>44592</v>
      </c>
      <c r="D941" s="135">
        <v>44926</v>
      </c>
      <c r="E941" s="116">
        <v>44713</v>
      </c>
      <c r="F941" s="132">
        <v>44726</v>
      </c>
      <c r="G941" s="132" t="s">
        <v>42</v>
      </c>
      <c r="H941" s="132" t="s">
        <v>5206</v>
      </c>
      <c r="I941" s="132">
        <v>177308.49</v>
      </c>
      <c r="J941" s="132">
        <v>53821.26</v>
      </c>
      <c r="K941" s="132">
        <v>0</v>
      </c>
      <c r="L941" s="132">
        <v>231129.75</v>
      </c>
      <c r="M941" s="132">
        <v>68771.61</v>
      </c>
      <c r="N941" s="132">
        <v>162358.14000000001</v>
      </c>
    </row>
    <row r="942" spans="1:14">
      <c r="A942" s="115" t="s">
        <v>3329</v>
      </c>
      <c r="B942" s="116" t="s">
        <v>3330</v>
      </c>
      <c r="C942" s="135">
        <v>44620</v>
      </c>
      <c r="D942" s="135">
        <v>45291</v>
      </c>
      <c r="E942" s="116">
        <v>44713</v>
      </c>
      <c r="F942" s="132">
        <v>44727</v>
      </c>
      <c r="G942" s="132" t="s">
        <v>95</v>
      </c>
      <c r="H942" s="132" t="s">
        <v>5206</v>
      </c>
      <c r="I942" s="132">
        <v>395183.15</v>
      </c>
      <c r="J942" s="132">
        <v>107642.52</v>
      </c>
      <c r="K942" s="132">
        <v>0</v>
      </c>
      <c r="L942" s="132">
        <v>502825.67</v>
      </c>
      <c r="M942" s="132">
        <v>137543.22</v>
      </c>
      <c r="N942" s="132">
        <v>365282.45</v>
      </c>
    </row>
    <row r="943" spans="1:14">
      <c r="A943" s="115" t="s">
        <v>3329</v>
      </c>
      <c r="B943" s="116" t="s">
        <v>3330</v>
      </c>
      <c r="C943" s="135">
        <v>44651</v>
      </c>
      <c r="D943" s="135">
        <v>45291</v>
      </c>
      <c r="E943" s="116">
        <v>44713</v>
      </c>
      <c r="F943" s="132">
        <v>44727</v>
      </c>
      <c r="G943" s="132" t="s">
        <v>79</v>
      </c>
      <c r="H943" s="132" t="s">
        <v>5206</v>
      </c>
      <c r="I943" s="132">
        <v>434585.04</v>
      </c>
      <c r="J943" s="132">
        <v>119602.8</v>
      </c>
      <c r="K943" s="132">
        <v>0</v>
      </c>
      <c r="L943" s="132">
        <v>554187.84</v>
      </c>
      <c r="M943" s="132">
        <v>152825.79999999999</v>
      </c>
      <c r="N943" s="132">
        <v>401362.04</v>
      </c>
    </row>
    <row r="944" spans="1:14">
      <c r="A944" s="115" t="s">
        <v>2540</v>
      </c>
      <c r="B944" s="116" t="s">
        <v>2541</v>
      </c>
      <c r="C944" s="135">
        <v>44620</v>
      </c>
      <c r="D944" s="135">
        <v>45291</v>
      </c>
      <c r="E944" s="116">
        <v>44718</v>
      </c>
      <c r="F944" s="132">
        <v>44729</v>
      </c>
      <c r="G944" s="132" t="s">
        <v>330</v>
      </c>
      <c r="H944" s="132" t="s">
        <v>5206</v>
      </c>
      <c r="I944" s="132">
        <v>71385</v>
      </c>
      <c r="J944" s="132">
        <v>75849.3</v>
      </c>
      <c r="K944" s="132">
        <v>0</v>
      </c>
      <c r="L944" s="132">
        <v>147234.29999999999</v>
      </c>
      <c r="M944" s="132">
        <v>96918.55</v>
      </c>
      <c r="N944" s="132">
        <v>50315.75</v>
      </c>
    </row>
    <row r="945" spans="1:14">
      <c r="A945" s="115" t="s">
        <v>2540</v>
      </c>
      <c r="B945" s="116" t="s">
        <v>2541</v>
      </c>
      <c r="C945" s="135">
        <v>44592</v>
      </c>
      <c r="D945" s="135">
        <v>45291</v>
      </c>
      <c r="E945" s="116">
        <v>44718</v>
      </c>
      <c r="F945" s="132">
        <v>44729</v>
      </c>
      <c r="G945" s="132" t="s">
        <v>438</v>
      </c>
      <c r="H945" s="132" t="s">
        <v>5206</v>
      </c>
      <c r="I945" s="132">
        <v>14370</v>
      </c>
      <c r="J945" s="132">
        <v>18786.599999999999</v>
      </c>
      <c r="K945" s="132">
        <v>0</v>
      </c>
      <c r="L945" s="132">
        <v>33156.6</v>
      </c>
      <c r="M945" s="132">
        <v>24005.1</v>
      </c>
      <c r="N945" s="132">
        <v>9151.5</v>
      </c>
    </row>
    <row r="946" spans="1:14">
      <c r="A946" s="115" t="s">
        <v>2540</v>
      </c>
      <c r="B946" s="116" t="s">
        <v>2541</v>
      </c>
      <c r="C946" s="135">
        <v>44498</v>
      </c>
      <c r="D946" s="135">
        <v>44561</v>
      </c>
      <c r="E946" s="116">
        <v>44694</v>
      </c>
      <c r="F946" s="132">
        <v>44714</v>
      </c>
      <c r="G946" s="132" t="s">
        <v>305</v>
      </c>
      <c r="H946" s="132" t="s">
        <v>5206</v>
      </c>
      <c r="I946" s="132">
        <v>835353.46</v>
      </c>
      <c r="J946" s="132">
        <v>198881.1</v>
      </c>
      <c r="K946" s="132">
        <v>0</v>
      </c>
      <c r="L946" s="132">
        <v>1034234.56</v>
      </c>
      <c r="M946" s="132">
        <v>252949.85</v>
      </c>
      <c r="N946" s="132">
        <v>781284.71</v>
      </c>
    </row>
    <row r="947" spans="1:14">
      <c r="A947" s="115" t="s">
        <v>2540</v>
      </c>
      <c r="B947" s="116" t="s">
        <v>2541</v>
      </c>
      <c r="C947" s="135">
        <v>44530</v>
      </c>
      <c r="D947" s="135">
        <v>44561</v>
      </c>
      <c r="E947" s="116">
        <v>44694</v>
      </c>
      <c r="F947" s="132">
        <v>44714</v>
      </c>
      <c r="G947" s="132" t="s">
        <v>497</v>
      </c>
      <c r="H947" s="132" t="s">
        <v>5206</v>
      </c>
      <c r="I947" s="132">
        <v>908998.05</v>
      </c>
      <c r="J947" s="132">
        <v>264839.94</v>
      </c>
      <c r="K947" s="132">
        <v>0</v>
      </c>
      <c r="L947" s="132">
        <v>1173837.99</v>
      </c>
      <c r="M947" s="132">
        <v>338406.59</v>
      </c>
      <c r="N947" s="132">
        <v>835431.4</v>
      </c>
    </row>
    <row r="948" spans="1:14">
      <c r="A948" s="115" t="s">
        <v>2540</v>
      </c>
      <c r="B948" s="116" t="s">
        <v>2541</v>
      </c>
      <c r="C948" s="135">
        <v>44547</v>
      </c>
      <c r="D948" s="135">
        <v>45291</v>
      </c>
      <c r="E948" s="116">
        <v>44697</v>
      </c>
      <c r="F948" s="132">
        <v>44716</v>
      </c>
      <c r="G948" s="132" t="s">
        <v>444</v>
      </c>
      <c r="H948" s="132" t="s">
        <v>5206</v>
      </c>
      <c r="I948" s="132">
        <v>480148.59</v>
      </c>
      <c r="J948" s="132">
        <v>144209.88</v>
      </c>
      <c r="K948" s="132">
        <v>0</v>
      </c>
      <c r="L948" s="132">
        <v>624358.47</v>
      </c>
      <c r="M948" s="132">
        <v>184032.98</v>
      </c>
      <c r="N948" s="132">
        <v>440325.49</v>
      </c>
    </row>
    <row r="949" spans="1:14">
      <c r="A949" s="115" t="s">
        <v>342</v>
      </c>
      <c r="B949" s="116" t="s">
        <v>343</v>
      </c>
      <c r="C949" s="135">
        <v>44498</v>
      </c>
      <c r="D949" s="135">
        <v>44926</v>
      </c>
      <c r="E949" s="116">
        <v>44686</v>
      </c>
      <c r="F949" s="132">
        <v>44714</v>
      </c>
      <c r="G949" s="132" t="s">
        <v>244</v>
      </c>
      <c r="H949" s="132" t="s">
        <v>5206</v>
      </c>
      <c r="I949" s="132">
        <v>322273</v>
      </c>
      <c r="J949" s="132">
        <v>58009.14</v>
      </c>
      <c r="K949" s="132">
        <v>0</v>
      </c>
      <c r="L949" s="132">
        <v>380282.14</v>
      </c>
      <c r="M949" s="132">
        <v>74122.789999999994</v>
      </c>
      <c r="N949" s="132">
        <v>306159.34999999998</v>
      </c>
    </row>
    <row r="950" spans="1:14">
      <c r="A950" s="115" t="s">
        <v>4544</v>
      </c>
      <c r="B950" s="116" t="s">
        <v>4545</v>
      </c>
      <c r="C950" s="135">
        <v>44547</v>
      </c>
      <c r="D950" s="135">
        <v>44926</v>
      </c>
      <c r="E950" s="116">
        <v>44722</v>
      </c>
      <c r="F950" s="132">
        <v>44739</v>
      </c>
      <c r="G950" s="132" t="s">
        <v>24</v>
      </c>
      <c r="H950" s="132" t="s">
        <v>5206</v>
      </c>
      <c r="I950" s="132">
        <v>88087.51</v>
      </c>
      <c r="J950" s="132">
        <v>24680.52</v>
      </c>
      <c r="K950" s="132">
        <v>0</v>
      </c>
      <c r="L950" s="132">
        <v>112768.03</v>
      </c>
      <c r="M950" s="132">
        <v>31536.22</v>
      </c>
      <c r="N950" s="132">
        <v>81231.81</v>
      </c>
    </row>
    <row r="951" spans="1:14">
      <c r="A951" s="115" t="s">
        <v>4544</v>
      </c>
      <c r="B951" s="116" t="s">
        <v>4545</v>
      </c>
      <c r="C951" s="135">
        <v>44498</v>
      </c>
      <c r="D951" s="135">
        <v>44926</v>
      </c>
      <c r="E951" s="116">
        <v>44722</v>
      </c>
      <c r="F951" s="132">
        <v>44739</v>
      </c>
      <c r="G951" s="132" t="s">
        <v>103</v>
      </c>
      <c r="H951" s="132" t="s">
        <v>5206</v>
      </c>
      <c r="I951" s="132">
        <v>150224.29</v>
      </c>
      <c r="J951" s="132">
        <v>33904.080000000002</v>
      </c>
      <c r="K951" s="132">
        <v>0</v>
      </c>
      <c r="L951" s="132">
        <v>184128.37</v>
      </c>
      <c r="M951" s="132">
        <v>43321.88</v>
      </c>
      <c r="N951" s="132">
        <v>140806.49</v>
      </c>
    </row>
    <row r="952" spans="1:14">
      <c r="A952" s="115" t="s">
        <v>4544</v>
      </c>
      <c r="B952" s="116" t="s">
        <v>4545</v>
      </c>
      <c r="C952" s="135">
        <v>44530</v>
      </c>
      <c r="D952" s="135">
        <v>44926</v>
      </c>
      <c r="E952" s="116">
        <v>44722</v>
      </c>
      <c r="F952" s="132">
        <v>44739</v>
      </c>
      <c r="G952" s="132" t="s">
        <v>23</v>
      </c>
      <c r="H952" s="132" t="s">
        <v>5206</v>
      </c>
      <c r="I952" s="132">
        <v>179912.8</v>
      </c>
      <c r="J952" s="132">
        <v>48072.78</v>
      </c>
      <c r="K952" s="132">
        <v>0</v>
      </c>
      <c r="L952" s="132">
        <v>227985.58</v>
      </c>
      <c r="M952" s="132">
        <v>61426.33</v>
      </c>
      <c r="N952" s="132">
        <v>166559.25</v>
      </c>
    </row>
    <row r="953" spans="1:14">
      <c r="A953" s="115" t="s">
        <v>4544</v>
      </c>
      <c r="B953" s="116" t="s">
        <v>4545</v>
      </c>
      <c r="C953" s="135">
        <v>44592</v>
      </c>
      <c r="D953" s="135">
        <v>44926</v>
      </c>
      <c r="E953" s="116">
        <v>44722</v>
      </c>
      <c r="F953" s="132">
        <v>44739</v>
      </c>
      <c r="G953" s="132" t="s">
        <v>221</v>
      </c>
      <c r="H953" s="132" t="s">
        <v>5206</v>
      </c>
      <c r="I953" s="132">
        <v>18243.509999999998</v>
      </c>
      <c r="J953" s="132">
        <v>12108.6</v>
      </c>
      <c r="K953" s="132">
        <v>0</v>
      </c>
      <c r="L953" s="132">
        <v>30352.11</v>
      </c>
      <c r="M953" s="132">
        <v>15472.1</v>
      </c>
      <c r="N953" s="132">
        <v>14880.01</v>
      </c>
    </row>
    <row r="954" spans="1:14">
      <c r="A954" s="115" t="s">
        <v>345</v>
      </c>
      <c r="B954" s="116" t="s">
        <v>1291</v>
      </c>
      <c r="C954" s="135">
        <v>44498</v>
      </c>
      <c r="D954" s="135">
        <v>44926</v>
      </c>
      <c r="E954" s="116">
        <v>44677</v>
      </c>
      <c r="F954" s="132">
        <v>44735</v>
      </c>
      <c r="G954" s="132" t="s">
        <v>55</v>
      </c>
      <c r="H954" s="132" t="s">
        <v>5206</v>
      </c>
      <c r="I954" s="132">
        <v>155620.19</v>
      </c>
      <c r="J954" s="132">
        <v>49303.8</v>
      </c>
      <c r="K954" s="132">
        <v>0</v>
      </c>
      <c r="L954" s="132">
        <v>204923.99</v>
      </c>
      <c r="M954" s="132">
        <v>62999.3</v>
      </c>
      <c r="N954" s="132">
        <v>141924.69</v>
      </c>
    </row>
    <row r="955" spans="1:14">
      <c r="A955" s="115" t="s">
        <v>5008</v>
      </c>
      <c r="B955" s="116" t="s">
        <v>5009</v>
      </c>
      <c r="C955" s="135">
        <v>44547</v>
      </c>
      <c r="D955" s="135">
        <v>44561</v>
      </c>
      <c r="E955" s="116">
        <v>44729</v>
      </c>
      <c r="F955" s="132">
        <v>44742</v>
      </c>
      <c r="G955" s="132" t="s">
        <v>197</v>
      </c>
      <c r="H955" s="132" t="s">
        <v>5206</v>
      </c>
      <c r="I955" s="132">
        <v>740226.41</v>
      </c>
      <c r="J955" s="132">
        <v>185115.06</v>
      </c>
      <c r="K955" s="132">
        <v>0</v>
      </c>
      <c r="L955" s="132">
        <v>925341.47</v>
      </c>
      <c r="M955" s="132">
        <v>236535.91</v>
      </c>
      <c r="N955" s="132">
        <v>688805.56</v>
      </c>
    </row>
    <row r="956" spans="1:14">
      <c r="A956" s="115" t="s">
        <v>5008</v>
      </c>
      <c r="B956" s="116" t="s">
        <v>5009</v>
      </c>
      <c r="C956" s="135">
        <v>44498</v>
      </c>
      <c r="D956" s="135">
        <v>44561</v>
      </c>
      <c r="E956" s="116">
        <v>44729</v>
      </c>
      <c r="F956" s="132">
        <v>44742</v>
      </c>
      <c r="G956" s="132" t="s">
        <v>69</v>
      </c>
      <c r="H956" s="132" t="s">
        <v>5206</v>
      </c>
      <c r="I956" s="132">
        <v>883377.77</v>
      </c>
      <c r="J956" s="132">
        <v>199354.68</v>
      </c>
      <c r="K956" s="132">
        <v>0</v>
      </c>
      <c r="L956" s="132">
        <v>1082732.45</v>
      </c>
      <c r="M956" s="132">
        <v>254730.98</v>
      </c>
      <c r="N956" s="132">
        <v>828001.47</v>
      </c>
    </row>
    <row r="957" spans="1:14">
      <c r="A957" s="115" t="s">
        <v>5008</v>
      </c>
      <c r="B957" s="116" t="s">
        <v>5009</v>
      </c>
      <c r="C957" s="135">
        <v>44530</v>
      </c>
      <c r="D957" s="135">
        <v>44561</v>
      </c>
      <c r="E957" s="116">
        <v>44729</v>
      </c>
      <c r="F957" s="132">
        <v>44742</v>
      </c>
      <c r="G957" s="132" t="s">
        <v>195</v>
      </c>
      <c r="H957" s="132" t="s">
        <v>5206</v>
      </c>
      <c r="I957" s="132">
        <v>1189130.18</v>
      </c>
      <c r="J957" s="132">
        <v>306264.42</v>
      </c>
      <c r="K957" s="132">
        <v>0</v>
      </c>
      <c r="L957" s="132">
        <v>1495394.6</v>
      </c>
      <c r="M957" s="132">
        <v>391337.87</v>
      </c>
      <c r="N957" s="132">
        <v>1104056.73</v>
      </c>
    </row>
    <row r="958" spans="1:14">
      <c r="A958" s="115" t="s">
        <v>5008</v>
      </c>
      <c r="B958" s="116" t="s">
        <v>5009</v>
      </c>
      <c r="C958" s="135">
        <v>44592</v>
      </c>
      <c r="D958" s="135">
        <v>45291</v>
      </c>
      <c r="E958" s="116">
        <v>44729</v>
      </c>
      <c r="F958" s="132">
        <v>44742</v>
      </c>
      <c r="G958" s="132" t="s">
        <v>388</v>
      </c>
      <c r="H958" s="132" t="s">
        <v>5206</v>
      </c>
      <c r="I958" s="132">
        <v>348434.41</v>
      </c>
      <c r="J958" s="132">
        <v>114592.5</v>
      </c>
      <c r="K958" s="132">
        <v>0</v>
      </c>
      <c r="L958" s="132">
        <v>463026.91</v>
      </c>
      <c r="M958" s="132">
        <v>146423.75</v>
      </c>
      <c r="N958" s="132">
        <v>316603.15999999997</v>
      </c>
    </row>
    <row r="959" spans="1:14">
      <c r="A959" s="115" t="s">
        <v>4500</v>
      </c>
      <c r="B959" s="116" t="s">
        <v>4501</v>
      </c>
      <c r="C959" s="135">
        <v>44592</v>
      </c>
      <c r="D959" s="135">
        <v>44926</v>
      </c>
      <c r="E959" s="116">
        <v>44726</v>
      </c>
      <c r="F959" s="132">
        <v>44741</v>
      </c>
      <c r="G959" s="132" t="s">
        <v>161</v>
      </c>
      <c r="H959" s="132" t="s">
        <v>5206</v>
      </c>
      <c r="I959" s="132">
        <v>6875</v>
      </c>
      <c r="J959" s="132">
        <v>12037.5</v>
      </c>
      <c r="K959" s="132">
        <v>0</v>
      </c>
      <c r="L959" s="132">
        <v>18912.5</v>
      </c>
      <c r="M959" s="132">
        <v>15381.25</v>
      </c>
      <c r="N959" s="132">
        <v>3531.25</v>
      </c>
    </row>
    <row r="960" spans="1:14">
      <c r="A960" s="115" t="s">
        <v>4500</v>
      </c>
      <c r="B960" s="116" t="s">
        <v>4501</v>
      </c>
      <c r="C960" s="135">
        <v>44620</v>
      </c>
      <c r="D960" s="135">
        <v>44926</v>
      </c>
      <c r="E960" s="116">
        <v>44727</v>
      </c>
      <c r="F960" s="132">
        <v>44742</v>
      </c>
      <c r="G960" s="132" t="s">
        <v>144</v>
      </c>
      <c r="H960" s="132" t="s">
        <v>5206</v>
      </c>
      <c r="I960" s="132">
        <v>247135.72</v>
      </c>
      <c r="J960" s="132">
        <v>0</v>
      </c>
      <c r="K960" s="132">
        <v>0</v>
      </c>
      <c r="L960" s="132">
        <v>247135.72</v>
      </c>
      <c r="M960" s="132">
        <v>79906.83</v>
      </c>
      <c r="N960" s="132">
        <v>167228.89000000001</v>
      </c>
    </row>
    <row r="961" spans="1:14">
      <c r="A961" s="115" t="s">
        <v>2247</v>
      </c>
      <c r="B961" s="116" t="s">
        <v>2248</v>
      </c>
      <c r="C961" s="135">
        <v>44547</v>
      </c>
      <c r="D961" s="135">
        <v>44926</v>
      </c>
      <c r="E961" s="116">
        <v>44694</v>
      </c>
      <c r="F961" s="132">
        <v>44716</v>
      </c>
      <c r="G961" s="132" t="s">
        <v>181</v>
      </c>
      <c r="H961" s="132" t="s">
        <v>5206</v>
      </c>
      <c r="I961" s="132">
        <v>1059956.73</v>
      </c>
      <c r="J961" s="132">
        <v>273011.58</v>
      </c>
      <c r="K961" s="132">
        <v>0</v>
      </c>
      <c r="L961" s="132">
        <v>1332968.31</v>
      </c>
      <c r="M961" s="132">
        <v>348848.13</v>
      </c>
      <c r="N961" s="132">
        <v>984120.18</v>
      </c>
    </row>
    <row r="962" spans="1:14">
      <c r="A962" s="115" t="s">
        <v>2247</v>
      </c>
      <c r="B962" s="116" t="s">
        <v>2248</v>
      </c>
      <c r="C962" s="135">
        <v>44530</v>
      </c>
      <c r="D962" s="135">
        <v>44926</v>
      </c>
      <c r="E962" s="116">
        <v>44694</v>
      </c>
      <c r="F962" s="132">
        <v>44721</v>
      </c>
      <c r="G962" s="132" t="s">
        <v>216</v>
      </c>
      <c r="H962" s="132" t="s">
        <v>5206</v>
      </c>
      <c r="I962" s="132">
        <v>960713.85</v>
      </c>
      <c r="J962" s="132">
        <v>319096.26</v>
      </c>
      <c r="K962" s="132">
        <v>0</v>
      </c>
      <c r="L962" s="132">
        <v>1279810.1100000001</v>
      </c>
      <c r="M962" s="132">
        <v>407734.11</v>
      </c>
      <c r="N962" s="132">
        <v>872076</v>
      </c>
    </row>
    <row r="963" spans="1:14">
      <c r="A963" s="115" t="s">
        <v>2247</v>
      </c>
      <c r="B963" s="116" t="s">
        <v>2248</v>
      </c>
      <c r="C963" s="135">
        <v>44498</v>
      </c>
      <c r="D963" s="135">
        <v>44926</v>
      </c>
      <c r="E963" s="116">
        <v>44697</v>
      </c>
      <c r="F963" s="132">
        <v>44716</v>
      </c>
      <c r="G963" s="132" t="s">
        <v>33</v>
      </c>
      <c r="H963" s="132" t="s">
        <v>5206</v>
      </c>
      <c r="I963" s="132">
        <v>613198.12</v>
      </c>
      <c r="J963" s="132">
        <v>174324.06</v>
      </c>
      <c r="K963" s="132">
        <v>0</v>
      </c>
      <c r="L963" s="132">
        <v>787522.18</v>
      </c>
      <c r="M963" s="132">
        <v>222747.41</v>
      </c>
      <c r="N963" s="132">
        <v>564774.77</v>
      </c>
    </row>
    <row r="964" spans="1:14">
      <c r="A964" s="115" t="s">
        <v>2190</v>
      </c>
      <c r="B964" s="116" t="s">
        <v>2191</v>
      </c>
      <c r="C964" s="135">
        <v>44498</v>
      </c>
      <c r="D964" s="135">
        <v>44926</v>
      </c>
      <c r="E964" s="116">
        <v>44691</v>
      </c>
      <c r="F964" s="132">
        <v>44714</v>
      </c>
      <c r="G964" s="132" t="s">
        <v>221</v>
      </c>
      <c r="H964" s="132" t="s">
        <v>5206</v>
      </c>
      <c r="I964" s="132">
        <v>391669.82</v>
      </c>
      <c r="J964" s="132">
        <v>90122.76</v>
      </c>
      <c r="K964" s="132">
        <v>0</v>
      </c>
      <c r="L964" s="132">
        <v>481792.58</v>
      </c>
      <c r="M964" s="132">
        <v>442964.18</v>
      </c>
      <c r="N964" s="132">
        <v>38828.400000000001</v>
      </c>
    </row>
    <row r="965" spans="1:14">
      <c r="A965" s="115" t="s">
        <v>2190</v>
      </c>
      <c r="B965" s="116" t="s">
        <v>2191</v>
      </c>
      <c r="C965" s="135">
        <v>44651</v>
      </c>
      <c r="D965" s="135">
        <v>44926</v>
      </c>
      <c r="E965" s="116">
        <v>44694</v>
      </c>
      <c r="F965" s="132">
        <v>44719</v>
      </c>
      <c r="G965" s="132" t="s">
        <v>161</v>
      </c>
      <c r="H965" s="132" t="s">
        <v>5206</v>
      </c>
      <c r="I965" s="132">
        <v>235938.14</v>
      </c>
      <c r="J965" s="132">
        <v>97055.28</v>
      </c>
      <c r="K965" s="132">
        <v>0</v>
      </c>
      <c r="L965" s="132">
        <v>332993.42</v>
      </c>
      <c r="M965" s="132">
        <v>332993.42</v>
      </c>
      <c r="N965" s="132">
        <v>0</v>
      </c>
    </row>
    <row r="966" spans="1:14">
      <c r="A966" s="115" t="s">
        <v>2082</v>
      </c>
      <c r="B966" s="116" t="s">
        <v>2083</v>
      </c>
      <c r="C966" s="135">
        <v>44680</v>
      </c>
      <c r="D966" s="135">
        <v>45291</v>
      </c>
      <c r="E966" s="116">
        <v>44715</v>
      </c>
      <c r="F966" s="132">
        <v>44734</v>
      </c>
      <c r="G966" s="132" t="s">
        <v>168</v>
      </c>
      <c r="H966" s="132" t="s">
        <v>5206</v>
      </c>
      <c r="I966" s="132">
        <v>599429.82999999996</v>
      </c>
      <c r="J966" s="132">
        <v>159359.4</v>
      </c>
      <c r="K966" s="132">
        <v>0</v>
      </c>
      <c r="L966" s="132">
        <v>758789.23</v>
      </c>
      <c r="M966" s="132">
        <v>758789.23</v>
      </c>
      <c r="N966" s="132">
        <v>0</v>
      </c>
    </row>
    <row r="967" spans="1:14">
      <c r="A967" s="115" t="s">
        <v>2082</v>
      </c>
      <c r="B967" s="116" t="s">
        <v>2083</v>
      </c>
      <c r="C967" s="135">
        <v>44592</v>
      </c>
      <c r="D967" s="135">
        <v>44926</v>
      </c>
      <c r="E967" s="116">
        <v>44678</v>
      </c>
      <c r="F967" s="132">
        <v>44742</v>
      </c>
      <c r="G967" s="132" t="s">
        <v>52</v>
      </c>
      <c r="H967" s="132" t="s">
        <v>5206</v>
      </c>
      <c r="I967" s="132">
        <v>80684.87</v>
      </c>
      <c r="J967" s="132">
        <v>53119.8</v>
      </c>
      <c r="K967" s="132">
        <v>0</v>
      </c>
      <c r="L967" s="132">
        <v>133804.67000000001</v>
      </c>
      <c r="M967" s="132">
        <v>133804.67000000001</v>
      </c>
      <c r="N967" s="132">
        <v>0</v>
      </c>
    </row>
    <row r="968" spans="1:14">
      <c r="A968" s="115" t="s">
        <v>2082</v>
      </c>
      <c r="B968" s="116" t="s">
        <v>2083</v>
      </c>
      <c r="C968" s="135">
        <v>44651</v>
      </c>
      <c r="D968" s="135">
        <v>44926</v>
      </c>
      <c r="E968" s="116">
        <v>44678</v>
      </c>
      <c r="F968" s="132">
        <v>44742</v>
      </c>
      <c r="G968" s="132" t="s">
        <v>167</v>
      </c>
      <c r="H968" s="132" t="s">
        <v>5206</v>
      </c>
      <c r="I968" s="132">
        <v>775414.76</v>
      </c>
      <c r="J968" s="132">
        <v>212479.2</v>
      </c>
      <c r="K968" s="132">
        <v>0</v>
      </c>
      <c r="L968" s="132">
        <v>987893.96</v>
      </c>
      <c r="M968" s="132">
        <v>987893.96</v>
      </c>
      <c r="N968" s="132">
        <v>0</v>
      </c>
    </row>
    <row r="969" spans="1:14">
      <c r="A969" s="115" t="s">
        <v>3282</v>
      </c>
      <c r="B969" s="116" t="s">
        <v>5817</v>
      </c>
      <c r="C969" s="135">
        <v>44530</v>
      </c>
      <c r="D969" s="135">
        <v>44926</v>
      </c>
      <c r="E969" s="116">
        <v>44677</v>
      </c>
      <c r="F969" s="132">
        <v>44727</v>
      </c>
      <c r="G969" s="132" t="s">
        <v>11</v>
      </c>
      <c r="H969" s="132" t="s">
        <v>5206</v>
      </c>
      <c r="I969" s="132">
        <v>525795.9</v>
      </c>
      <c r="J969" s="132">
        <v>137130.84</v>
      </c>
      <c r="K969" s="132">
        <v>0</v>
      </c>
      <c r="L969" s="132">
        <v>662926.74</v>
      </c>
      <c r="M969" s="132">
        <v>662926.74</v>
      </c>
      <c r="N969" s="132">
        <v>0</v>
      </c>
    </row>
    <row r="970" spans="1:14">
      <c r="A970" s="115" t="s">
        <v>3422</v>
      </c>
      <c r="B970" s="116" t="s">
        <v>3423</v>
      </c>
      <c r="C970" s="135">
        <v>44620</v>
      </c>
      <c r="D970" s="135">
        <v>45291</v>
      </c>
      <c r="E970" s="116">
        <v>44713</v>
      </c>
      <c r="F970" s="132">
        <v>44726</v>
      </c>
      <c r="G970" s="132" t="s">
        <v>167</v>
      </c>
      <c r="H970" s="132" t="s">
        <v>5206</v>
      </c>
      <c r="I970" s="132">
        <v>198762.2</v>
      </c>
      <c r="J970" s="132">
        <v>51433.2</v>
      </c>
      <c r="K970" s="132">
        <v>0</v>
      </c>
      <c r="L970" s="132">
        <v>250195.4</v>
      </c>
      <c r="M970" s="132">
        <v>250195.4</v>
      </c>
      <c r="N970" s="132">
        <v>0</v>
      </c>
    </row>
    <row r="971" spans="1:14">
      <c r="A971" s="115" t="s">
        <v>3422</v>
      </c>
      <c r="B971" s="116" t="s">
        <v>3423</v>
      </c>
      <c r="C971" s="135">
        <v>44680</v>
      </c>
      <c r="D971" s="135">
        <v>45291</v>
      </c>
      <c r="E971" s="116">
        <v>44713</v>
      </c>
      <c r="F971" s="132">
        <v>44726</v>
      </c>
      <c r="G971" s="132" t="s">
        <v>45</v>
      </c>
      <c r="H971" s="132" t="s">
        <v>5206</v>
      </c>
      <c r="I971" s="132">
        <v>129354.76</v>
      </c>
      <c r="J971" s="132">
        <v>35808.660000000003</v>
      </c>
      <c r="K971" s="132">
        <v>0</v>
      </c>
      <c r="L971" s="132">
        <v>165163.42000000001</v>
      </c>
      <c r="M971" s="132">
        <v>165163.42000000001</v>
      </c>
      <c r="N971" s="132">
        <v>0</v>
      </c>
    </row>
    <row r="972" spans="1:14">
      <c r="A972" s="115" t="s">
        <v>3422</v>
      </c>
      <c r="B972" s="116" t="s">
        <v>3423</v>
      </c>
      <c r="C972" s="135">
        <v>44651</v>
      </c>
      <c r="D972" s="135">
        <v>45291</v>
      </c>
      <c r="E972" s="116">
        <v>44713</v>
      </c>
      <c r="F972" s="132">
        <v>44726</v>
      </c>
      <c r="G972" s="132" t="s">
        <v>168</v>
      </c>
      <c r="H972" s="132" t="s">
        <v>5206</v>
      </c>
      <c r="I972" s="132">
        <v>172878.16</v>
      </c>
      <c r="J972" s="132">
        <v>48861.54</v>
      </c>
      <c r="K972" s="132">
        <v>0</v>
      </c>
      <c r="L972" s="132">
        <v>221739.7</v>
      </c>
      <c r="M972" s="132">
        <v>221739.7</v>
      </c>
      <c r="N972" s="132">
        <v>0</v>
      </c>
    </row>
    <row r="973" spans="1:14">
      <c r="A973" s="115" t="s">
        <v>3422</v>
      </c>
      <c r="B973" s="116" t="s">
        <v>3423</v>
      </c>
      <c r="C973" s="135">
        <v>44592</v>
      </c>
      <c r="D973" s="135">
        <v>45291</v>
      </c>
      <c r="E973" s="116">
        <v>44694</v>
      </c>
      <c r="F973" s="132">
        <v>44719</v>
      </c>
      <c r="G973" s="132" t="s">
        <v>76</v>
      </c>
      <c r="H973" s="132" t="s">
        <v>5206</v>
      </c>
      <c r="I973" s="132">
        <v>19248.32</v>
      </c>
      <c r="J973" s="132">
        <v>12858.3</v>
      </c>
      <c r="K973" s="132">
        <v>0</v>
      </c>
      <c r="L973" s="132">
        <v>32106.62</v>
      </c>
      <c r="M973" s="132">
        <v>16430.05</v>
      </c>
      <c r="N973" s="132">
        <v>15676.57</v>
      </c>
    </row>
    <row r="974" spans="1:14">
      <c r="A974" s="115" t="s">
        <v>3520</v>
      </c>
      <c r="B974" s="116" t="s">
        <v>3521</v>
      </c>
      <c r="C974" s="135">
        <v>44530</v>
      </c>
      <c r="D974" s="135">
        <v>44926</v>
      </c>
      <c r="E974" s="116">
        <v>44687</v>
      </c>
      <c r="F974" s="132">
        <v>44713</v>
      </c>
      <c r="G974" s="132" t="s">
        <v>259</v>
      </c>
      <c r="H974" s="132" t="s">
        <v>5206</v>
      </c>
      <c r="I974" s="132">
        <v>194733.95</v>
      </c>
      <c r="J974" s="132">
        <v>51192.54</v>
      </c>
      <c r="K974" s="132">
        <v>0</v>
      </c>
      <c r="L974" s="132">
        <v>245926.49</v>
      </c>
      <c r="M974" s="132">
        <v>65412.69</v>
      </c>
      <c r="N974" s="132">
        <v>180513.8</v>
      </c>
    </row>
    <row r="975" spans="1:14">
      <c r="A975" s="115" t="s">
        <v>2710</v>
      </c>
      <c r="B975" s="116" t="s">
        <v>2711</v>
      </c>
      <c r="C975" s="135">
        <v>44620</v>
      </c>
      <c r="D975" s="135">
        <v>45291</v>
      </c>
      <c r="E975" s="116">
        <v>44711</v>
      </c>
      <c r="F975" s="132">
        <v>44726</v>
      </c>
      <c r="G975" s="132" t="s">
        <v>497</v>
      </c>
      <c r="H975" s="132" t="s">
        <v>5206</v>
      </c>
      <c r="I975" s="132">
        <v>426231</v>
      </c>
      <c r="J975" s="132">
        <v>115240.32000000001</v>
      </c>
      <c r="K975" s="132">
        <v>0</v>
      </c>
      <c r="L975" s="132">
        <v>541471.31999999995</v>
      </c>
      <c r="M975" s="132">
        <v>147251.51999999999</v>
      </c>
      <c r="N975" s="132">
        <v>394219.8</v>
      </c>
    </row>
    <row r="976" spans="1:14">
      <c r="A976" s="115" t="s">
        <v>2710</v>
      </c>
      <c r="B976" s="116" t="s">
        <v>2711</v>
      </c>
      <c r="C976" s="135">
        <v>44651</v>
      </c>
      <c r="D976" s="135">
        <v>45291</v>
      </c>
      <c r="E976" s="116">
        <v>44711</v>
      </c>
      <c r="F976" s="132">
        <v>44726</v>
      </c>
      <c r="G976" s="132" t="s">
        <v>304</v>
      </c>
      <c r="H976" s="132" t="s">
        <v>5206</v>
      </c>
      <c r="I976" s="132">
        <v>468834.6</v>
      </c>
      <c r="J976" s="132">
        <v>128044.8</v>
      </c>
      <c r="K976" s="132">
        <v>0</v>
      </c>
      <c r="L976" s="132">
        <v>596879.4</v>
      </c>
      <c r="M976" s="132">
        <v>163612.79999999999</v>
      </c>
      <c r="N976" s="132">
        <v>433266.6</v>
      </c>
    </row>
    <row r="977" spans="1:14">
      <c r="A977" s="115" t="s">
        <v>350</v>
      </c>
      <c r="B977" s="116" t="s">
        <v>351</v>
      </c>
      <c r="C977" s="135">
        <v>44592</v>
      </c>
      <c r="D977" s="135">
        <v>44926</v>
      </c>
      <c r="E977" s="116">
        <v>44677</v>
      </c>
      <c r="F977" s="132">
        <v>44713</v>
      </c>
      <c r="G977" s="132" t="s">
        <v>140</v>
      </c>
      <c r="H977" s="132" t="s">
        <v>5206</v>
      </c>
      <c r="I977" s="132">
        <v>116505.8</v>
      </c>
      <c r="J977" s="132">
        <v>0</v>
      </c>
      <c r="K977" s="132">
        <v>0</v>
      </c>
      <c r="L977" s="132">
        <v>116505.8</v>
      </c>
      <c r="M977" s="132">
        <v>58776.5</v>
      </c>
      <c r="N977" s="132">
        <v>57729.3</v>
      </c>
    </row>
    <row r="978" spans="1:14">
      <c r="A978" s="115" t="s">
        <v>2040</v>
      </c>
      <c r="B978" s="116" t="s">
        <v>2041</v>
      </c>
      <c r="C978" s="135">
        <v>44620</v>
      </c>
      <c r="D978" s="135">
        <v>44926</v>
      </c>
      <c r="E978" s="116">
        <v>44692</v>
      </c>
      <c r="F978" s="132">
        <v>44722</v>
      </c>
      <c r="G978" s="132" t="s">
        <v>416</v>
      </c>
      <c r="H978" s="132" t="s">
        <v>5206</v>
      </c>
      <c r="I978" s="132">
        <v>323761.78999999998</v>
      </c>
      <c r="J978" s="132">
        <v>127857.60000000001</v>
      </c>
      <c r="K978" s="132">
        <v>0</v>
      </c>
      <c r="L978" s="132">
        <v>451619.39</v>
      </c>
      <c r="M978" s="132">
        <v>163373.6</v>
      </c>
      <c r="N978" s="132">
        <v>288245.78999999998</v>
      </c>
    </row>
    <row r="979" spans="1:14">
      <c r="A979" s="115" t="s">
        <v>2040</v>
      </c>
      <c r="B979" s="116" t="s">
        <v>2041</v>
      </c>
      <c r="C979" s="135">
        <v>44498</v>
      </c>
      <c r="D979" s="135">
        <v>44561</v>
      </c>
      <c r="E979" s="116">
        <v>44673</v>
      </c>
      <c r="F979" s="132">
        <v>44733</v>
      </c>
      <c r="G979" s="132" t="s">
        <v>76</v>
      </c>
      <c r="H979" s="132" t="s">
        <v>5206</v>
      </c>
      <c r="I979" s="132">
        <v>567630.82999999996</v>
      </c>
      <c r="J979" s="132">
        <v>131284.44</v>
      </c>
      <c r="K979" s="132">
        <v>0</v>
      </c>
      <c r="L979" s="132">
        <v>698915.27</v>
      </c>
      <c r="M979" s="132">
        <v>167752.34</v>
      </c>
      <c r="N979" s="132">
        <v>531162.93000000005</v>
      </c>
    </row>
    <row r="980" spans="1:14">
      <c r="A980" s="115" t="s">
        <v>2040</v>
      </c>
      <c r="B980" s="116" t="s">
        <v>2041</v>
      </c>
      <c r="C980" s="135">
        <v>44530</v>
      </c>
      <c r="D980" s="135">
        <v>44926</v>
      </c>
      <c r="E980" s="116">
        <v>44678</v>
      </c>
      <c r="F980" s="132">
        <v>44726</v>
      </c>
      <c r="G980" s="132" t="s">
        <v>167</v>
      </c>
      <c r="H980" s="132" t="s">
        <v>5206</v>
      </c>
      <c r="I980" s="132">
        <v>780253.91</v>
      </c>
      <c r="J980" s="132">
        <v>206984.88</v>
      </c>
      <c r="K980" s="132">
        <v>0</v>
      </c>
      <c r="L980" s="132">
        <v>987238.79</v>
      </c>
      <c r="M980" s="132">
        <v>264480.68</v>
      </c>
      <c r="N980" s="132">
        <v>722758.11</v>
      </c>
    </row>
    <row r="981" spans="1:14">
      <c r="A981" s="115" t="s">
        <v>2628</v>
      </c>
      <c r="B981" s="116" t="s">
        <v>2629</v>
      </c>
      <c r="C981" s="135">
        <v>44620</v>
      </c>
      <c r="D981" s="135">
        <v>44926</v>
      </c>
      <c r="E981" s="116">
        <v>44711</v>
      </c>
      <c r="F981" s="132">
        <v>44720</v>
      </c>
      <c r="G981" s="132" t="s">
        <v>38</v>
      </c>
      <c r="H981" s="132" t="s">
        <v>5206</v>
      </c>
      <c r="I981" s="132">
        <v>265369.92</v>
      </c>
      <c r="J981" s="132">
        <v>72193.679999999993</v>
      </c>
      <c r="K981" s="132">
        <v>0</v>
      </c>
      <c r="L981" s="132">
        <v>337563.6</v>
      </c>
      <c r="M981" s="132">
        <v>92247.48</v>
      </c>
      <c r="N981" s="132">
        <v>245316.12</v>
      </c>
    </row>
    <row r="982" spans="1:14">
      <c r="A982" s="115" t="s">
        <v>2628</v>
      </c>
      <c r="B982" s="116" t="s">
        <v>2629</v>
      </c>
      <c r="C982" s="135">
        <v>44592</v>
      </c>
      <c r="D982" s="135">
        <v>44926</v>
      </c>
      <c r="E982" s="116">
        <v>44711</v>
      </c>
      <c r="F982" s="132">
        <v>44720</v>
      </c>
      <c r="G982" s="132" t="s">
        <v>111</v>
      </c>
      <c r="H982" s="132" t="s">
        <v>5206</v>
      </c>
      <c r="I982" s="132">
        <v>29986.35</v>
      </c>
      <c r="J982" s="132">
        <v>20053.8</v>
      </c>
      <c r="K982" s="132">
        <v>0</v>
      </c>
      <c r="L982" s="132">
        <v>50040.15</v>
      </c>
      <c r="M982" s="132">
        <v>25624.3</v>
      </c>
      <c r="N982" s="132">
        <v>24415.85</v>
      </c>
    </row>
    <row r="983" spans="1:14">
      <c r="A983" s="115" t="s">
        <v>2628</v>
      </c>
      <c r="B983" s="116" t="s">
        <v>2629</v>
      </c>
      <c r="C983" s="135">
        <v>44651</v>
      </c>
      <c r="D983" s="135">
        <v>44926</v>
      </c>
      <c r="E983" s="116">
        <v>44711</v>
      </c>
      <c r="F983" s="132">
        <v>44720</v>
      </c>
      <c r="G983" s="132" t="s">
        <v>39</v>
      </c>
      <c r="H983" s="132" t="s">
        <v>5206</v>
      </c>
      <c r="I983" s="132">
        <v>291839.78000000003</v>
      </c>
      <c r="J983" s="132">
        <v>80215.199999999997</v>
      </c>
      <c r="K983" s="132">
        <v>0</v>
      </c>
      <c r="L983" s="132">
        <v>372054.98</v>
      </c>
      <c r="M983" s="132">
        <v>102497.2</v>
      </c>
      <c r="N983" s="132">
        <v>269557.78000000003</v>
      </c>
    </row>
    <row r="984" spans="1:14">
      <c r="A984" s="115" t="s">
        <v>353</v>
      </c>
      <c r="B984" s="116" t="s">
        <v>1109</v>
      </c>
      <c r="C984" s="135">
        <v>44620</v>
      </c>
      <c r="D984" s="135">
        <v>44926</v>
      </c>
      <c r="E984" s="116">
        <v>44687</v>
      </c>
      <c r="F984" s="132">
        <v>44720</v>
      </c>
      <c r="G984" s="132" t="s">
        <v>3186</v>
      </c>
      <c r="H984" s="132" t="s">
        <v>5206</v>
      </c>
      <c r="I984" s="132">
        <v>830328.24</v>
      </c>
      <c r="J984" s="132">
        <v>0</v>
      </c>
      <c r="K984" s="132">
        <v>0</v>
      </c>
      <c r="L984" s="132">
        <v>830328.24</v>
      </c>
      <c r="M984" s="132">
        <v>226454.55</v>
      </c>
      <c r="N984" s="132">
        <v>603873.68999999994</v>
      </c>
    </row>
    <row r="985" spans="1:14">
      <c r="A985" s="115" t="s">
        <v>353</v>
      </c>
      <c r="B985" s="116" t="s">
        <v>1109</v>
      </c>
      <c r="C985" s="135">
        <v>44651</v>
      </c>
      <c r="D985" s="135">
        <v>44926</v>
      </c>
      <c r="E985" s="116">
        <v>44725</v>
      </c>
      <c r="F985" s="132">
        <v>44739</v>
      </c>
      <c r="G985" s="132" t="s">
        <v>1513</v>
      </c>
      <c r="H985" s="132" t="s">
        <v>5206</v>
      </c>
      <c r="I985" s="132">
        <v>695806.35</v>
      </c>
      <c r="J985" s="132">
        <v>0</v>
      </c>
      <c r="K985" s="132">
        <v>0</v>
      </c>
      <c r="L985" s="132">
        <v>695806.35</v>
      </c>
      <c r="M985" s="132">
        <v>208848.97</v>
      </c>
      <c r="N985" s="132">
        <v>486957.38</v>
      </c>
    </row>
    <row r="986" spans="1:14">
      <c r="A986" s="115" t="s">
        <v>3934</v>
      </c>
      <c r="B986" s="116" t="s">
        <v>3935</v>
      </c>
      <c r="C986" s="135">
        <v>44620</v>
      </c>
      <c r="D986" s="135">
        <v>44926</v>
      </c>
      <c r="E986" s="116">
        <v>44713</v>
      </c>
      <c r="F986" s="132">
        <v>44726</v>
      </c>
      <c r="G986" s="132" t="s">
        <v>683</v>
      </c>
      <c r="H986" s="132" t="s">
        <v>5206</v>
      </c>
      <c r="I986" s="132">
        <v>411747.29</v>
      </c>
      <c r="J986" s="132">
        <v>111394.44</v>
      </c>
      <c r="K986" s="132">
        <v>0</v>
      </c>
      <c r="L986" s="132">
        <v>523141.73</v>
      </c>
      <c r="M986" s="132">
        <v>142337.34</v>
      </c>
      <c r="N986" s="132">
        <v>380804.39</v>
      </c>
    </row>
    <row r="987" spans="1:14">
      <c r="A987" s="115" t="s">
        <v>3934</v>
      </c>
      <c r="B987" s="116" t="s">
        <v>3935</v>
      </c>
      <c r="C987" s="135">
        <v>44592</v>
      </c>
      <c r="D987" s="135">
        <v>44926</v>
      </c>
      <c r="E987" s="116">
        <v>44713</v>
      </c>
      <c r="F987" s="132">
        <v>44726</v>
      </c>
      <c r="G987" s="132" t="s">
        <v>751</v>
      </c>
      <c r="H987" s="132" t="s">
        <v>5206</v>
      </c>
      <c r="I987" s="132">
        <v>81150.570000000007</v>
      </c>
      <c r="J987" s="132">
        <v>36975.06</v>
      </c>
      <c r="K987" s="132">
        <v>0</v>
      </c>
      <c r="L987" s="132">
        <v>118125.63</v>
      </c>
      <c r="M987" s="132">
        <v>47245.91</v>
      </c>
      <c r="N987" s="132">
        <v>70879.72</v>
      </c>
    </row>
    <row r="988" spans="1:14">
      <c r="A988" s="115" t="s">
        <v>3934</v>
      </c>
      <c r="B988" s="116" t="s">
        <v>3935</v>
      </c>
      <c r="C988" s="135">
        <v>44651</v>
      </c>
      <c r="D988" s="135">
        <v>44926</v>
      </c>
      <c r="E988" s="116">
        <v>44713</v>
      </c>
      <c r="F988" s="132">
        <v>44726</v>
      </c>
      <c r="G988" s="132" t="s">
        <v>682</v>
      </c>
      <c r="H988" s="132" t="s">
        <v>5206</v>
      </c>
      <c r="I988" s="132">
        <v>452894.53</v>
      </c>
      <c r="J988" s="132">
        <v>123771.6</v>
      </c>
      <c r="K988" s="132">
        <v>0</v>
      </c>
      <c r="L988" s="132">
        <v>576666.13</v>
      </c>
      <c r="M988" s="132">
        <v>158152.6</v>
      </c>
      <c r="N988" s="132">
        <v>418513.53</v>
      </c>
    </row>
    <row r="989" spans="1:14">
      <c r="A989" s="115" t="s">
        <v>3934</v>
      </c>
      <c r="B989" s="116" t="s">
        <v>3935</v>
      </c>
      <c r="C989" s="135">
        <v>44547</v>
      </c>
      <c r="D989" s="135">
        <v>44926</v>
      </c>
      <c r="E989" s="116">
        <v>44658</v>
      </c>
      <c r="F989" s="132">
        <v>44714</v>
      </c>
      <c r="G989" s="132" t="s">
        <v>742</v>
      </c>
      <c r="H989" s="132" t="s">
        <v>5206</v>
      </c>
      <c r="I989" s="132">
        <v>314308.57</v>
      </c>
      <c r="J989" s="132">
        <v>78943.5</v>
      </c>
      <c r="K989" s="132">
        <v>0</v>
      </c>
      <c r="L989" s="132">
        <v>393252.07</v>
      </c>
      <c r="M989" s="132">
        <v>100872.25</v>
      </c>
      <c r="N989" s="132">
        <v>292379.82</v>
      </c>
    </row>
    <row r="990" spans="1:14">
      <c r="A990" s="115" t="s">
        <v>3934</v>
      </c>
      <c r="B990" s="116" t="s">
        <v>3935</v>
      </c>
      <c r="C990" s="135">
        <v>44498</v>
      </c>
      <c r="D990" s="135">
        <v>44926</v>
      </c>
      <c r="E990" s="116">
        <v>44658</v>
      </c>
      <c r="F990" s="132">
        <v>44714</v>
      </c>
      <c r="G990" s="132" t="s">
        <v>622</v>
      </c>
      <c r="H990" s="132" t="s">
        <v>5206</v>
      </c>
      <c r="I990" s="132">
        <v>104420.34</v>
      </c>
      <c r="J990" s="132">
        <v>36192.959999999999</v>
      </c>
      <c r="K990" s="132">
        <v>0</v>
      </c>
      <c r="L990" s="132">
        <v>140613.29999999999</v>
      </c>
      <c r="M990" s="132">
        <v>46246.559999999998</v>
      </c>
      <c r="N990" s="132">
        <v>94366.74</v>
      </c>
    </row>
    <row r="991" spans="1:14">
      <c r="A991" s="115" t="s">
        <v>3934</v>
      </c>
      <c r="B991" s="116" t="s">
        <v>3935</v>
      </c>
      <c r="C991" s="135">
        <v>44530</v>
      </c>
      <c r="D991" s="135">
        <v>44926</v>
      </c>
      <c r="E991" s="116">
        <v>44658</v>
      </c>
      <c r="F991" s="132">
        <v>44714</v>
      </c>
      <c r="G991" s="132" t="s">
        <v>11</v>
      </c>
      <c r="H991" s="132" t="s">
        <v>5206</v>
      </c>
      <c r="I991" s="132">
        <v>472882.91</v>
      </c>
      <c r="J991" s="132">
        <v>124884.18</v>
      </c>
      <c r="K991" s="132">
        <v>0</v>
      </c>
      <c r="L991" s="132">
        <v>597767.09</v>
      </c>
      <c r="M991" s="132">
        <v>159574.23000000001</v>
      </c>
      <c r="N991" s="132">
        <v>438192.86</v>
      </c>
    </row>
    <row r="992" spans="1:14">
      <c r="A992" s="115" t="s">
        <v>4189</v>
      </c>
      <c r="B992" s="116" t="s">
        <v>4190</v>
      </c>
      <c r="C992" s="135">
        <v>44530</v>
      </c>
      <c r="D992" s="135">
        <v>45291</v>
      </c>
      <c r="E992" s="116">
        <v>44715</v>
      </c>
      <c r="F992" s="132">
        <v>44727</v>
      </c>
      <c r="G992" s="132" t="s">
        <v>82</v>
      </c>
      <c r="H992" s="132" t="s">
        <v>5206</v>
      </c>
      <c r="I992" s="132">
        <v>483638.02</v>
      </c>
      <c r="J992" s="132">
        <v>135720</v>
      </c>
      <c r="K992" s="132">
        <v>0</v>
      </c>
      <c r="L992" s="132">
        <v>619358.02</v>
      </c>
      <c r="M992" s="132">
        <v>173420</v>
      </c>
      <c r="N992" s="132">
        <v>445938.02</v>
      </c>
    </row>
    <row r="993" spans="1:14">
      <c r="A993" s="115" t="s">
        <v>2405</v>
      </c>
      <c r="B993" s="116" t="s">
        <v>2406</v>
      </c>
      <c r="C993" s="135">
        <v>44680</v>
      </c>
      <c r="D993" s="135">
        <v>45291</v>
      </c>
      <c r="E993" s="116">
        <v>44720</v>
      </c>
      <c r="F993" s="132">
        <v>44735</v>
      </c>
      <c r="G993" s="132" t="s">
        <v>218</v>
      </c>
      <c r="H993" s="132" t="s">
        <v>5206</v>
      </c>
      <c r="I993" s="132">
        <v>355216.94</v>
      </c>
      <c r="J993" s="132">
        <v>97912.08</v>
      </c>
      <c r="K993" s="132">
        <v>0</v>
      </c>
      <c r="L993" s="132">
        <v>453129.02</v>
      </c>
      <c r="M993" s="132">
        <v>453129.02</v>
      </c>
      <c r="N993" s="132">
        <v>0</v>
      </c>
    </row>
    <row r="994" spans="1:14">
      <c r="A994" s="115" t="s">
        <v>2405</v>
      </c>
      <c r="B994" s="116" t="s">
        <v>2406</v>
      </c>
      <c r="C994" s="135">
        <v>44651</v>
      </c>
      <c r="D994" s="135">
        <v>45291</v>
      </c>
      <c r="E994" s="116">
        <v>44722</v>
      </c>
      <c r="F994" s="132">
        <v>44736</v>
      </c>
      <c r="G994" s="132" t="s">
        <v>80</v>
      </c>
      <c r="H994" s="132" t="s">
        <v>5206</v>
      </c>
      <c r="I994" s="132">
        <v>431991.66</v>
      </c>
      <c r="J994" s="132">
        <v>125886.96</v>
      </c>
      <c r="K994" s="132">
        <v>0</v>
      </c>
      <c r="L994" s="132">
        <v>557878.62</v>
      </c>
      <c r="M994" s="132">
        <v>557878.62</v>
      </c>
      <c r="N994" s="132">
        <v>0</v>
      </c>
    </row>
    <row r="995" spans="1:14">
      <c r="A995" s="115" t="s">
        <v>2405</v>
      </c>
      <c r="B995" s="116" t="s">
        <v>2406</v>
      </c>
      <c r="C995" s="135">
        <v>44620</v>
      </c>
      <c r="D995" s="135">
        <v>44926</v>
      </c>
      <c r="E995" s="116">
        <v>44693</v>
      </c>
      <c r="F995" s="132">
        <v>44720</v>
      </c>
      <c r="G995" s="132" t="s">
        <v>79</v>
      </c>
      <c r="H995" s="132" t="s">
        <v>5206</v>
      </c>
      <c r="I995" s="132">
        <v>681030.57</v>
      </c>
      <c r="J995" s="132">
        <v>0</v>
      </c>
      <c r="K995" s="132">
        <v>0</v>
      </c>
      <c r="L995" s="132">
        <v>681030.57</v>
      </c>
      <c r="M995" s="132">
        <v>681030.57</v>
      </c>
      <c r="N995" s="132">
        <v>0</v>
      </c>
    </row>
    <row r="996" spans="1:14">
      <c r="A996" s="115" t="s">
        <v>355</v>
      </c>
      <c r="B996" s="116" t="s">
        <v>744</v>
      </c>
      <c r="C996" s="135">
        <v>44651</v>
      </c>
      <c r="D996" s="135">
        <v>45291</v>
      </c>
      <c r="E996" s="116">
        <v>44718</v>
      </c>
      <c r="F996" s="132">
        <v>44727</v>
      </c>
      <c r="G996" s="132" t="s">
        <v>79</v>
      </c>
      <c r="H996" s="132" t="s">
        <v>5206</v>
      </c>
      <c r="I996" s="132">
        <v>142874.76999999999</v>
      </c>
      <c r="J996" s="132">
        <v>41799.24</v>
      </c>
      <c r="K996" s="132">
        <v>0</v>
      </c>
      <c r="L996" s="132">
        <v>184674.01</v>
      </c>
      <c r="M996" s="132">
        <v>53410.14</v>
      </c>
      <c r="N996" s="132">
        <v>131263.87</v>
      </c>
    </row>
    <row r="997" spans="1:14">
      <c r="A997" s="115" t="s">
        <v>355</v>
      </c>
      <c r="B997" s="116" t="s">
        <v>744</v>
      </c>
      <c r="C997" s="135">
        <v>44620</v>
      </c>
      <c r="D997" s="135">
        <v>44926</v>
      </c>
      <c r="E997" s="116">
        <v>44712</v>
      </c>
      <c r="F997" s="132">
        <v>44726</v>
      </c>
      <c r="G997" s="132" t="s">
        <v>95</v>
      </c>
      <c r="H997" s="132" t="s">
        <v>5206</v>
      </c>
      <c r="I997" s="132">
        <v>140484.74</v>
      </c>
      <c r="J997" s="132">
        <v>39477.06</v>
      </c>
      <c r="K997" s="132">
        <v>0</v>
      </c>
      <c r="L997" s="132">
        <v>179961.8</v>
      </c>
      <c r="M997" s="132">
        <v>50442.91</v>
      </c>
      <c r="N997" s="132">
        <v>129518.89</v>
      </c>
    </row>
    <row r="998" spans="1:14">
      <c r="A998" s="115" t="s">
        <v>355</v>
      </c>
      <c r="B998" s="116" t="s">
        <v>744</v>
      </c>
      <c r="C998" s="135">
        <v>44592</v>
      </c>
      <c r="D998" s="135">
        <v>44926</v>
      </c>
      <c r="E998" s="116">
        <v>44712</v>
      </c>
      <c r="F998" s="132">
        <v>44726</v>
      </c>
      <c r="G998" s="132" t="s">
        <v>42</v>
      </c>
      <c r="H998" s="132" t="s">
        <v>5206</v>
      </c>
      <c r="I998" s="132">
        <v>17205.64</v>
      </c>
      <c r="J998" s="132">
        <v>11610.9</v>
      </c>
      <c r="K998" s="132">
        <v>0</v>
      </c>
      <c r="L998" s="132">
        <v>28816.54</v>
      </c>
      <c r="M998" s="132">
        <v>14836.15</v>
      </c>
      <c r="N998" s="132">
        <v>13980.39</v>
      </c>
    </row>
    <row r="999" spans="1:14">
      <c r="A999" s="115" t="s">
        <v>2587</v>
      </c>
      <c r="B999" s="116" t="s">
        <v>2588</v>
      </c>
      <c r="C999" s="135">
        <v>44655</v>
      </c>
      <c r="D999" s="135">
        <v>44926</v>
      </c>
      <c r="E999" s="116">
        <v>44713</v>
      </c>
      <c r="F999" s="132">
        <v>44739</v>
      </c>
      <c r="G999" s="132" t="s">
        <v>751</v>
      </c>
      <c r="H999" s="132" t="s">
        <v>5206</v>
      </c>
      <c r="I999" s="132">
        <v>199381</v>
      </c>
      <c r="J999" s="132">
        <v>35888.58</v>
      </c>
      <c r="K999" s="132">
        <v>0</v>
      </c>
      <c r="L999" s="132">
        <v>235269.58</v>
      </c>
      <c r="M999" s="132">
        <v>45857.63</v>
      </c>
      <c r="N999" s="132">
        <v>189411.95</v>
      </c>
    </row>
    <row r="1000" spans="1:14">
      <c r="A1000" s="115" t="s">
        <v>2587</v>
      </c>
      <c r="B1000" s="116" t="s">
        <v>2588</v>
      </c>
      <c r="C1000" s="135">
        <v>44655</v>
      </c>
      <c r="D1000" s="135">
        <v>44926</v>
      </c>
      <c r="E1000" s="116">
        <v>44713</v>
      </c>
      <c r="F1000" s="132">
        <v>44739</v>
      </c>
      <c r="G1000" s="132" t="s">
        <v>683</v>
      </c>
      <c r="H1000" s="132" t="s">
        <v>5206</v>
      </c>
      <c r="I1000" s="132">
        <v>306740</v>
      </c>
      <c r="J1000" s="132">
        <v>55213.2</v>
      </c>
      <c r="K1000" s="132">
        <v>0</v>
      </c>
      <c r="L1000" s="132">
        <v>361953.2</v>
      </c>
      <c r="M1000" s="132">
        <v>70550.2</v>
      </c>
      <c r="N1000" s="132">
        <v>291403</v>
      </c>
    </row>
    <row r="1001" spans="1:14">
      <c r="A1001" s="115" t="s">
        <v>2587</v>
      </c>
      <c r="B1001" s="116" t="s">
        <v>2588</v>
      </c>
      <c r="C1001" s="135">
        <v>44655</v>
      </c>
      <c r="D1001" s="135">
        <v>44926</v>
      </c>
      <c r="E1001" s="116">
        <v>44713</v>
      </c>
      <c r="F1001" s="132">
        <v>44739</v>
      </c>
      <c r="G1001" s="132" t="s">
        <v>682</v>
      </c>
      <c r="H1001" s="132" t="s">
        <v>5206</v>
      </c>
      <c r="I1001" s="132">
        <v>306740</v>
      </c>
      <c r="J1001" s="132">
        <v>55213.2</v>
      </c>
      <c r="K1001" s="132">
        <v>0</v>
      </c>
      <c r="L1001" s="132">
        <v>361953.2</v>
      </c>
      <c r="M1001" s="132">
        <v>70550.2</v>
      </c>
      <c r="N1001" s="132">
        <v>291403</v>
      </c>
    </row>
    <row r="1002" spans="1:14">
      <c r="A1002" s="115" t="s">
        <v>2587</v>
      </c>
      <c r="B1002" s="116" t="s">
        <v>2588</v>
      </c>
      <c r="C1002" s="135">
        <v>44685</v>
      </c>
      <c r="D1002" s="135">
        <v>44926</v>
      </c>
      <c r="E1002" s="116">
        <v>44713</v>
      </c>
      <c r="F1002" s="132">
        <v>44739</v>
      </c>
      <c r="G1002" s="132" t="s">
        <v>550</v>
      </c>
      <c r="H1002" s="132" t="s">
        <v>5206</v>
      </c>
      <c r="I1002" s="132">
        <v>230055</v>
      </c>
      <c r="J1002" s="132">
        <v>41409.9</v>
      </c>
      <c r="K1002" s="132">
        <v>0</v>
      </c>
      <c r="L1002" s="132">
        <v>271464.90000000002</v>
      </c>
      <c r="M1002" s="132">
        <v>52912.65</v>
      </c>
      <c r="N1002" s="132">
        <v>218552.25</v>
      </c>
    </row>
    <row r="1003" spans="1:14">
      <c r="A1003" s="115" t="s">
        <v>358</v>
      </c>
      <c r="B1003" s="116" t="s">
        <v>1072</v>
      </c>
      <c r="C1003" s="135">
        <v>44620</v>
      </c>
      <c r="D1003" s="135">
        <v>44926</v>
      </c>
      <c r="E1003" s="116">
        <v>44732</v>
      </c>
      <c r="F1003" s="132">
        <v>44740</v>
      </c>
      <c r="G1003" s="132" t="s">
        <v>136</v>
      </c>
      <c r="H1003" s="132" t="s">
        <v>5206</v>
      </c>
      <c r="I1003" s="132">
        <v>559984.82999999996</v>
      </c>
      <c r="J1003" s="132">
        <v>153673.56</v>
      </c>
      <c r="K1003" s="132">
        <v>0</v>
      </c>
      <c r="L1003" s="132">
        <v>713658.39</v>
      </c>
      <c r="M1003" s="132">
        <v>713658.39</v>
      </c>
      <c r="N1003" s="132">
        <v>0</v>
      </c>
    </row>
    <row r="1004" spans="1:14">
      <c r="A1004" s="115" t="s">
        <v>785</v>
      </c>
      <c r="B1004" s="116" t="s">
        <v>786</v>
      </c>
      <c r="C1004" s="135">
        <v>44620</v>
      </c>
      <c r="D1004" s="135">
        <v>45291</v>
      </c>
      <c r="E1004" s="116">
        <v>44713</v>
      </c>
      <c r="F1004" s="132">
        <v>44722</v>
      </c>
      <c r="G1004" s="132" t="s">
        <v>304</v>
      </c>
      <c r="H1004" s="132" t="s">
        <v>5206</v>
      </c>
      <c r="I1004" s="132">
        <v>344376.12</v>
      </c>
      <c r="J1004" s="132">
        <v>93872.52</v>
      </c>
      <c r="K1004" s="132">
        <v>0</v>
      </c>
      <c r="L1004" s="132">
        <v>438248.64</v>
      </c>
      <c r="M1004" s="132">
        <v>119948.22</v>
      </c>
      <c r="N1004" s="132">
        <v>318300.42</v>
      </c>
    </row>
    <row r="1005" spans="1:14">
      <c r="A1005" s="115" t="s">
        <v>785</v>
      </c>
      <c r="B1005" s="116" t="s">
        <v>786</v>
      </c>
      <c r="C1005" s="135">
        <v>44680</v>
      </c>
      <c r="D1005" s="135">
        <v>45291</v>
      </c>
      <c r="E1005" s="116">
        <v>44713</v>
      </c>
      <c r="F1005" s="132">
        <v>44722</v>
      </c>
      <c r="G1005" s="132" t="s">
        <v>443</v>
      </c>
      <c r="H1005" s="132" t="s">
        <v>5206</v>
      </c>
      <c r="I1005" s="132">
        <v>321857.69</v>
      </c>
      <c r="J1005" s="132">
        <v>83442.240000000005</v>
      </c>
      <c r="K1005" s="132">
        <v>0</v>
      </c>
      <c r="L1005" s="132">
        <v>405299.93</v>
      </c>
      <c r="M1005" s="132">
        <v>106620.64</v>
      </c>
      <c r="N1005" s="132">
        <v>298679.28999999998</v>
      </c>
    </row>
    <row r="1006" spans="1:14">
      <c r="A1006" s="115" t="s">
        <v>785</v>
      </c>
      <c r="B1006" s="116" t="s">
        <v>786</v>
      </c>
      <c r="C1006" s="135">
        <v>44651</v>
      </c>
      <c r="D1006" s="135">
        <v>45291</v>
      </c>
      <c r="E1006" s="116">
        <v>44713</v>
      </c>
      <c r="F1006" s="132">
        <v>44722</v>
      </c>
      <c r="G1006" s="132" t="s">
        <v>402</v>
      </c>
      <c r="H1006" s="132" t="s">
        <v>5206</v>
      </c>
      <c r="I1006" s="132">
        <v>378703.73</v>
      </c>
      <c r="J1006" s="132">
        <v>104302.8</v>
      </c>
      <c r="K1006" s="132">
        <v>0</v>
      </c>
      <c r="L1006" s="132">
        <v>483006.53</v>
      </c>
      <c r="M1006" s="132">
        <v>133275.79999999999</v>
      </c>
      <c r="N1006" s="132">
        <v>349730.73</v>
      </c>
    </row>
    <row r="1007" spans="1:14">
      <c r="A1007" s="115" t="s">
        <v>785</v>
      </c>
      <c r="B1007" s="116" t="s">
        <v>786</v>
      </c>
      <c r="C1007" s="135">
        <v>44620</v>
      </c>
      <c r="D1007" s="135">
        <v>44926</v>
      </c>
      <c r="E1007" s="116">
        <v>44697</v>
      </c>
      <c r="F1007" s="132">
        <v>44726</v>
      </c>
      <c r="G1007" s="132" t="s">
        <v>234</v>
      </c>
      <c r="H1007" s="132" t="s">
        <v>5206</v>
      </c>
      <c r="I1007" s="132">
        <v>1188231.6299999999</v>
      </c>
      <c r="J1007" s="132">
        <v>139219.20000000001</v>
      </c>
      <c r="K1007" s="132">
        <v>0</v>
      </c>
      <c r="L1007" s="132">
        <v>1327450.83</v>
      </c>
      <c r="M1007" s="132">
        <v>1327450.83</v>
      </c>
      <c r="N1007" s="132">
        <v>0</v>
      </c>
    </row>
    <row r="1008" spans="1:14">
      <c r="A1008" s="115" t="s">
        <v>785</v>
      </c>
      <c r="B1008" s="116" t="s">
        <v>786</v>
      </c>
      <c r="C1008" s="135">
        <v>44592</v>
      </c>
      <c r="D1008" s="135">
        <v>45291</v>
      </c>
      <c r="E1008" s="116">
        <v>44677</v>
      </c>
      <c r="F1008" s="132">
        <v>44713</v>
      </c>
      <c r="G1008" s="132" t="s">
        <v>305</v>
      </c>
      <c r="H1008" s="132" t="s">
        <v>5206</v>
      </c>
      <c r="I1008" s="132">
        <v>286511.96000000002</v>
      </c>
      <c r="J1008" s="132">
        <v>48600</v>
      </c>
      <c r="K1008" s="132">
        <v>0</v>
      </c>
      <c r="L1008" s="132">
        <v>335111.96000000002</v>
      </c>
      <c r="M1008" s="132">
        <v>335111.96000000002</v>
      </c>
      <c r="N1008" s="132">
        <v>0</v>
      </c>
    </row>
    <row r="1009" spans="1:14">
      <c r="A1009" s="115" t="s">
        <v>785</v>
      </c>
      <c r="B1009" s="116" t="s">
        <v>786</v>
      </c>
      <c r="C1009" s="135">
        <v>44592</v>
      </c>
      <c r="D1009" s="135">
        <v>45291</v>
      </c>
      <c r="E1009" s="116">
        <v>44678</v>
      </c>
      <c r="F1009" s="132">
        <v>44713</v>
      </c>
      <c r="G1009" s="132" t="s">
        <v>331</v>
      </c>
      <c r="H1009" s="132" t="s">
        <v>5206</v>
      </c>
      <c r="I1009" s="132">
        <v>38582.269999999997</v>
      </c>
      <c r="J1009" s="132">
        <v>26075.7</v>
      </c>
      <c r="K1009" s="132">
        <v>0</v>
      </c>
      <c r="L1009" s="132">
        <v>64657.97</v>
      </c>
      <c r="M1009" s="132">
        <v>33318.949999999997</v>
      </c>
      <c r="N1009" s="132">
        <v>31339.02</v>
      </c>
    </row>
    <row r="1010" spans="1:14">
      <c r="A1010" s="115" t="s">
        <v>359</v>
      </c>
      <c r="B1010" s="116" t="s">
        <v>360</v>
      </c>
      <c r="C1010" s="135">
        <v>44400</v>
      </c>
      <c r="D1010" s="135">
        <v>44926</v>
      </c>
      <c r="E1010" s="116">
        <v>44670</v>
      </c>
      <c r="F1010" s="132">
        <v>44715</v>
      </c>
      <c r="G1010" s="132" t="s">
        <v>26</v>
      </c>
      <c r="H1010" s="132" t="s">
        <v>5206</v>
      </c>
      <c r="I1010" s="132">
        <v>2841183.65</v>
      </c>
      <c r="J1010" s="132">
        <v>40633.15</v>
      </c>
      <c r="K1010" s="132">
        <v>0</v>
      </c>
      <c r="L1010" s="132">
        <v>2881816.8</v>
      </c>
      <c r="M1010" s="132">
        <v>2881816.8</v>
      </c>
      <c r="N1010" s="132">
        <v>0</v>
      </c>
    </row>
    <row r="1011" spans="1:14">
      <c r="A1011" s="115" t="s">
        <v>4192</v>
      </c>
      <c r="B1011" s="116" t="s">
        <v>4193</v>
      </c>
      <c r="C1011" s="135">
        <v>44680</v>
      </c>
      <c r="D1011" s="135">
        <v>44926</v>
      </c>
      <c r="E1011" s="116">
        <v>44713</v>
      </c>
      <c r="F1011" s="132">
        <v>44733</v>
      </c>
      <c r="G1011" s="132" t="s">
        <v>550</v>
      </c>
      <c r="H1011" s="132" t="s">
        <v>5206</v>
      </c>
      <c r="I1011" s="132">
        <v>389320.78</v>
      </c>
      <c r="J1011" s="132">
        <v>107097.48</v>
      </c>
      <c r="K1011" s="132">
        <v>0</v>
      </c>
      <c r="L1011" s="132">
        <v>496418.26</v>
      </c>
      <c r="M1011" s="132">
        <v>136846.78</v>
      </c>
      <c r="N1011" s="132">
        <v>359571.48</v>
      </c>
    </row>
    <row r="1012" spans="1:14">
      <c r="A1012" s="115" t="s">
        <v>4192</v>
      </c>
      <c r="B1012" s="116" t="s">
        <v>4193</v>
      </c>
      <c r="C1012" s="135">
        <v>44540</v>
      </c>
      <c r="D1012" s="135">
        <v>44926</v>
      </c>
      <c r="E1012" s="116">
        <v>44709</v>
      </c>
      <c r="F1012" s="132">
        <v>44721</v>
      </c>
      <c r="G1012" s="132" t="s">
        <v>742</v>
      </c>
      <c r="H1012" s="132" t="s">
        <v>5206</v>
      </c>
      <c r="I1012" s="132">
        <v>246941.64</v>
      </c>
      <c r="J1012" s="132">
        <v>0</v>
      </c>
      <c r="K1012" s="132">
        <v>0</v>
      </c>
      <c r="L1012" s="132">
        <v>246941.64</v>
      </c>
      <c r="M1012" s="132">
        <v>78198.16</v>
      </c>
      <c r="N1012" s="132">
        <v>168743.48</v>
      </c>
    </row>
    <row r="1013" spans="1:14">
      <c r="A1013" s="115" t="s">
        <v>4192</v>
      </c>
      <c r="B1013" s="116" t="s">
        <v>4193</v>
      </c>
      <c r="C1013" s="135">
        <v>44498</v>
      </c>
      <c r="D1013" s="135">
        <v>44926</v>
      </c>
      <c r="E1013" s="116">
        <v>44709</v>
      </c>
      <c r="F1013" s="132">
        <v>44721</v>
      </c>
      <c r="G1013" s="132" t="s">
        <v>622</v>
      </c>
      <c r="H1013" s="132" t="s">
        <v>5206</v>
      </c>
      <c r="I1013" s="132">
        <v>582112.1</v>
      </c>
      <c r="J1013" s="132">
        <v>0</v>
      </c>
      <c r="K1013" s="132">
        <v>0</v>
      </c>
      <c r="L1013" s="132">
        <v>582112.1</v>
      </c>
      <c r="M1013" s="132">
        <v>136846.78</v>
      </c>
      <c r="N1013" s="132">
        <v>445265.32</v>
      </c>
    </row>
    <row r="1014" spans="1:14">
      <c r="A1014" s="115" t="s">
        <v>4192</v>
      </c>
      <c r="B1014" s="116" t="s">
        <v>4193</v>
      </c>
      <c r="C1014" s="135">
        <v>44530</v>
      </c>
      <c r="D1014" s="135">
        <v>44926</v>
      </c>
      <c r="E1014" s="116">
        <v>44709</v>
      </c>
      <c r="F1014" s="132">
        <v>44721</v>
      </c>
      <c r="G1014" s="132" t="s">
        <v>11</v>
      </c>
      <c r="H1014" s="132" t="s">
        <v>5206</v>
      </c>
      <c r="I1014" s="132">
        <v>728756.11</v>
      </c>
      <c r="J1014" s="132">
        <v>0</v>
      </c>
      <c r="K1014" s="132">
        <v>0</v>
      </c>
      <c r="L1014" s="132">
        <v>728756.11</v>
      </c>
      <c r="M1014" s="132">
        <v>195495.4</v>
      </c>
      <c r="N1014" s="132">
        <v>533260.71</v>
      </c>
    </row>
    <row r="1015" spans="1:14">
      <c r="A1015" s="115" t="s">
        <v>5234</v>
      </c>
      <c r="B1015" s="116" t="s">
        <v>7247</v>
      </c>
      <c r="C1015" s="135">
        <v>44663</v>
      </c>
      <c r="D1015" s="135">
        <v>44926</v>
      </c>
      <c r="E1015" s="116">
        <v>44671</v>
      </c>
      <c r="F1015" s="132">
        <v>44718</v>
      </c>
      <c r="G1015" s="132" t="s">
        <v>205</v>
      </c>
      <c r="H1015" s="132" t="s">
        <v>5206</v>
      </c>
      <c r="I1015" s="132">
        <v>1141543.1399999999</v>
      </c>
      <c r="J1015" s="132">
        <v>205477.77</v>
      </c>
      <c r="K1015" s="132">
        <v>0</v>
      </c>
      <c r="L1015" s="132">
        <v>1347020.91</v>
      </c>
      <c r="M1015" s="132">
        <v>57077.16</v>
      </c>
      <c r="N1015" s="132">
        <v>1289943.75</v>
      </c>
    </row>
    <row r="1016" spans="1:14">
      <c r="A1016" s="115" t="s">
        <v>4017</v>
      </c>
      <c r="B1016" s="116" t="s">
        <v>4018</v>
      </c>
      <c r="C1016" s="135">
        <v>44540</v>
      </c>
      <c r="D1016" s="135">
        <v>44926</v>
      </c>
      <c r="E1016" s="116">
        <v>44697</v>
      </c>
      <c r="F1016" s="132">
        <v>44741</v>
      </c>
      <c r="G1016" s="132" t="s">
        <v>287</v>
      </c>
      <c r="H1016" s="132" t="s">
        <v>5206</v>
      </c>
      <c r="I1016" s="132">
        <v>99417.41</v>
      </c>
      <c r="J1016" s="132">
        <v>33092.639999999999</v>
      </c>
      <c r="K1016" s="132">
        <v>0</v>
      </c>
      <c r="L1016" s="132">
        <v>132510.04999999999</v>
      </c>
      <c r="M1016" s="132">
        <v>132510.04999999999</v>
      </c>
      <c r="N1016" s="132">
        <v>0</v>
      </c>
    </row>
    <row r="1017" spans="1:14">
      <c r="A1017" s="115" t="s">
        <v>4017</v>
      </c>
      <c r="B1017" s="116" t="s">
        <v>4018</v>
      </c>
      <c r="C1017" s="135">
        <v>44498</v>
      </c>
      <c r="D1017" s="135">
        <v>44926</v>
      </c>
      <c r="E1017" s="116">
        <v>44697</v>
      </c>
      <c r="F1017" s="132">
        <v>44741</v>
      </c>
      <c r="G1017" s="132" t="s">
        <v>82</v>
      </c>
      <c r="H1017" s="132" t="s">
        <v>5206</v>
      </c>
      <c r="I1017" s="132">
        <v>256065.76</v>
      </c>
      <c r="J1017" s="132">
        <v>57912.12</v>
      </c>
      <c r="K1017" s="132">
        <v>0</v>
      </c>
      <c r="L1017" s="132">
        <v>313977.88</v>
      </c>
      <c r="M1017" s="132">
        <v>313977.88</v>
      </c>
      <c r="N1017" s="132">
        <v>0</v>
      </c>
    </row>
    <row r="1018" spans="1:14">
      <c r="A1018" s="115" t="s">
        <v>4017</v>
      </c>
      <c r="B1018" s="116" t="s">
        <v>4018</v>
      </c>
      <c r="C1018" s="135">
        <v>44530</v>
      </c>
      <c r="D1018" s="135">
        <v>44926</v>
      </c>
      <c r="E1018" s="116">
        <v>44697</v>
      </c>
      <c r="F1018" s="132">
        <v>44741</v>
      </c>
      <c r="G1018" s="132" t="s">
        <v>288</v>
      </c>
      <c r="H1018" s="132" t="s">
        <v>5206</v>
      </c>
      <c r="I1018" s="132">
        <v>309521.17</v>
      </c>
      <c r="J1018" s="132">
        <v>82731.600000000006</v>
      </c>
      <c r="K1018" s="132">
        <v>0</v>
      </c>
      <c r="L1018" s="132">
        <v>392252.77</v>
      </c>
      <c r="M1018" s="132">
        <v>392252.77</v>
      </c>
      <c r="N1018" s="132">
        <v>0</v>
      </c>
    </row>
    <row r="1019" spans="1:14">
      <c r="A1019" s="115" t="s">
        <v>2690</v>
      </c>
      <c r="B1019" s="116" t="s">
        <v>2691</v>
      </c>
      <c r="C1019" s="135">
        <v>44620</v>
      </c>
      <c r="D1019" s="135">
        <v>44926</v>
      </c>
      <c r="E1019" s="116">
        <v>44713</v>
      </c>
      <c r="F1019" s="132">
        <v>44739</v>
      </c>
      <c r="G1019" s="132" t="s">
        <v>1605</v>
      </c>
      <c r="H1019" s="132" t="s">
        <v>5206</v>
      </c>
      <c r="I1019" s="132">
        <v>464845.98</v>
      </c>
      <c r="J1019" s="132">
        <v>120128.4</v>
      </c>
      <c r="K1019" s="132">
        <v>0</v>
      </c>
      <c r="L1019" s="132">
        <v>584974.38</v>
      </c>
      <c r="M1019" s="132">
        <v>584974.38</v>
      </c>
      <c r="N1019" s="132">
        <v>0</v>
      </c>
    </row>
    <row r="1020" spans="1:14">
      <c r="A1020" s="115" t="s">
        <v>2690</v>
      </c>
      <c r="B1020" s="116" t="s">
        <v>2691</v>
      </c>
      <c r="C1020" s="135">
        <v>44651</v>
      </c>
      <c r="D1020" s="135">
        <v>44926</v>
      </c>
      <c r="E1020" s="116">
        <v>44713</v>
      </c>
      <c r="F1020" s="132">
        <v>44739</v>
      </c>
      <c r="G1020" s="132" t="s">
        <v>2351</v>
      </c>
      <c r="H1020" s="132" t="s">
        <v>5206</v>
      </c>
      <c r="I1020" s="132">
        <v>337734.44</v>
      </c>
      <c r="J1020" s="132">
        <v>102109.14</v>
      </c>
      <c r="K1020" s="132">
        <v>0</v>
      </c>
      <c r="L1020" s="132">
        <v>439843.58</v>
      </c>
      <c r="M1020" s="132">
        <v>439843.58</v>
      </c>
      <c r="N1020" s="132">
        <v>0</v>
      </c>
    </row>
    <row r="1021" spans="1:14">
      <c r="A1021" s="115" t="s">
        <v>2690</v>
      </c>
      <c r="B1021" s="116" t="s">
        <v>2691</v>
      </c>
      <c r="C1021" s="135">
        <v>44680</v>
      </c>
      <c r="D1021" s="135">
        <v>45291</v>
      </c>
      <c r="E1021" s="116">
        <v>44713</v>
      </c>
      <c r="F1021" s="132">
        <v>44739</v>
      </c>
      <c r="G1021" s="132" t="s">
        <v>3793</v>
      </c>
      <c r="H1021" s="132" t="s">
        <v>5206</v>
      </c>
      <c r="I1021" s="132">
        <v>271769.78000000003</v>
      </c>
      <c r="J1021" s="132">
        <v>78083.460000000006</v>
      </c>
      <c r="K1021" s="132">
        <v>0</v>
      </c>
      <c r="L1021" s="132">
        <v>349853.24</v>
      </c>
      <c r="M1021" s="132">
        <v>349853.24</v>
      </c>
      <c r="N1021" s="132">
        <v>0</v>
      </c>
    </row>
    <row r="1022" spans="1:14">
      <c r="A1022" s="115" t="s">
        <v>2690</v>
      </c>
      <c r="B1022" s="116" t="s">
        <v>2691</v>
      </c>
      <c r="C1022" s="135">
        <v>44592</v>
      </c>
      <c r="D1022" s="135">
        <v>44926</v>
      </c>
      <c r="E1022" s="116">
        <v>44712</v>
      </c>
      <c r="F1022" s="132">
        <v>44722</v>
      </c>
      <c r="G1022" s="132" t="s">
        <v>1912</v>
      </c>
      <c r="H1022" s="132" t="s">
        <v>5206</v>
      </c>
      <c r="I1022" s="132">
        <v>45324.59</v>
      </c>
      <c r="J1022" s="132">
        <v>30032.1</v>
      </c>
      <c r="K1022" s="132">
        <v>0</v>
      </c>
      <c r="L1022" s="132">
        <v>75356.69</v>
      </c>
      <c r="M1022" s="132">
        <v>75356.69</v>
      </c>
      <c r="N1022" s="132">
        <v>0</v>
      </c>
    </row>
    <row r="1023" spans="1:14">
      <c r="A1023" s="115" t="s">
        <v>3637</v>
      </c>
      <c r="B1023" s="116" t="s">
        <v>3638</v>
      </c>
      <c r="C1023" s="135">
        <v>44620</v>
      </c>
      <c r="D1023" s="135">
        <v>44926</v>
      </c>
      <c r="E1023" s="116">
        <v>44715</v>
      </c>
      <c r="F1023" s="132">
        <v>44727</v>
      </c>
      <c r="G1023" s="132" t="s">
        <v>683</v>
      </c>
      <c r="H1023" s="132" t="s">
        <v>5206</v>
      </c>
      <c r="I1023" s="132">
        <v>161259.99</v>
      </c>
      <c r="J1023" s="132">
        <v>43898.76</v>
      </c>
      <c r="K1023" s="132">
        <v>0</v>
      </c>
      <c r="L1023" s="132">
        <v>205158.75</v>
      </c>
      <c r="M1023" s="132">
        <v>56092.86</v>
      </c>
      <c r="N1023" s="132">
        <v>149065.89000000001</v>
      </c>
    </row>
    <row r="1024" spans="1:14">
      <c r="A1024" s="115" t="s">
        <v>3637</v>
      </c>
      <c r="B1024" s="116" t="s">
        <v>3638</v>
      </c>
      <c r="C1024" s="135">
        <v>44592</v>
      </c>
      <c r="D1024" s="135">
        <v>44926</v>
      </c>
      <c r="E1024" s="116">
        <v>44715</v>
      </c>
      <c r="F1024" s="132">
        <v>44727</v>
      </c>
      <c r="G1024" s="132" t="s">
        <v>751</v>
      </c>
      <c r="H1024" s="132" t="s">
        <v>5206</v>
      </c>
      <c r="I1024" s="132">
        <v>18171.8</v>
      </c>
      <c r="J1024" s="132">
        <v>12194.1</v>
      </c>
      <c r="K1024" s="132">
        <v>0</v>
      </c>
      <c r="L1024" s="132">
        <v>30365.9</v>
      </c>
      <c r="M1024" s="132">
        <v>15581.35</v>
      </c>
      <c r="N1024" s="132">
        <v>14784.55</v>
      </c>
    </row>
    <row r="1025" spans="1:14">
      <c r="A1025" s="115" t="s">
        <v>3637</v>
      </c>
      <c r="B1025" s="116" t="s">
        <v>3638</v>
      </c>
      <c r="C1025" s="135">
        <v>44547</v>
      </c>
      <c r="D1025" s="135">
        <v>44926</v>
      </c>
      <c r="E1025" s="116">
        <v>44709</v>
      </c>
      <c r="F1025" s="132">
        <v>44721</v>
      </c>
      <c r="G1025" s="132" t="s">
        <v>742</v>
      </c>
      <c r="H1025" s="132" t="s">
        <v>5206</v>
      </c>
      <c r="I1025" s="132">
        <v>126563.8</v>
      </c>
      <c r="J1025" s="132">
        <v>31704.66</v>
      </c>
      <c r="K1025" s="132">
        <v>0</v>
      </c>
      <c r="L1025" s="132">
        <v>158268.46</v>
      </c>
      <c r="M1025" s="132">
        <v>40511.51</v>
      </c>
      <c r="N1025" s="132">
        <v>117756.95</v>
      </c>
    </row>
    <row r="1026" spans="1:14">
      <c r="A1026" s="115" t="s">
        <v>3637</v>
      </c>
      <c r="B1026" s="116" t="s">
        <v>3638</v>
      </c>
      <c r="C1026" s="135">
        <v>44498</v>
      </c>
      <c r="D1026" s="135">
        <v>44926</v>
      </c>
      <c r="E1026" s="116">
        <v>44709</v>
      </c>
      <c r="F1026" s="132">
        <v>44721</v>
      </c>
      <c r="G1026" s="132" t="s">
        <v>622</v>
      </c>
      <c r="H1026" s="132" t="s">
        <v>5206</v>
      </c>
      <c r="I1026" s="132">
        <v>151129.06</v>
      </c>
      <c r="J1026" s="132">
        <v>34143.480000000003</v>
      </c>
      <c r="K1026" s="132">
        <v>0</v>
      </c>
      <c r="L1026" s="132">
        <v>185272.54</v>
      </c>
      <c r="M1026" s="132">
        <v>43627.78</v>
      </c>
      <c r="N1026" s="132">
        <v>141644.76</v>
      </c>
    </row>
    <row r="1027" spans="1:14">
      <c r="A1027" s="115" t="s">
        <v>3637</v>
      </c>
      <c r="B1027" s="116" t="s">
        <v>3638</v>
      </c>
      <c r="C1027" s="135">
        <v>44530</v>
      </c>
      <c r="D1027" s="135">
        <v>44926</v>
      </c>
      <c r="E1027" s="116">
        <v>44709</v>
      </c>
      <c r="F1027" s="132">
        <v>44721</v>
      </c>
      <c r="G1027" s="132" t="s">
        <v>11</v>
      </c>
      <c r="H1027" s="132" t="s">
        <v>5206</v>
      </c>
      <c r="I1027" s="132">
        <v>169300.86</v>
      </c>
      <c r="J1027" s="132">
        <v>46337.58</v>
      </c>
      <c r="K1027" s="132">
        <v>0</v>
      </c>
      <c r="L1027" s="132">
        <v>215638.44</v>
      </c>
      <c r="M1027" s="132">
        <v>59209.13</v>
      </c>
      <c r="N1027" s="132">
        <v>156429.31</v>
      </c>
    </row>
    <row r="1028" spans="1:14">
      <c r="A1028" s="115" t="s">
        <v>3711</v>
      </c>
      <c r="B1028" s="116" t="s">
        <v>3706</v>
      </c>
      <c r="C1028" s="135">
        <v>44620</v>
      </c>
      <c r="D1028" s="135">
        <v>44926</v>
      </c>
      <c r="E1028" s="116">
        <v>44712</v>
      </c>
      <c r="F1028" s="132">
        <v>44726</v>
      </c>
      <c r="G1028" s="132" t="s">
        <v>550</v>
      </c>
      <c r="H1028" s="132" t="s">
        <v>5206</v>
      </c>
      <c r="I1028" s="132">
        <v>121375.66</v>
      </c>
      <c r="J1028" s="132">
        <v>33090.120000000003</v>
      </c>
      <c r="K1028" s="132">
        <v>0</v>
      </c>
      <c r="L1028" s="132">
        <v>154465.78</v>
      </c>
      <c r="M1028" s="132">
        <v>42281.82</v>
      </c>
      <c r="N1028" s="132">
        <v>112183.96</v>
      </c>
    </row>
    <row r="1029" spans="1:14">
      <c r="A1029" s="115" t="s">
        <v>3711</v>
      </c>
      <c r="B1029" s="116" t="s">
        <v>3706</v>
      </c>
      <c r="C1029" s="135">
        <v>44592</v>
      </c>
      <c r="D1029" s="135">
        <v>44926</v>
      </c>
      <c r="E1029" s="116">
        <v>44712</v>
      </c>
      <c r="F1029" s="132">
        <v>44726</v>
      </c>
      <c r="G1029" s="132" t="s">
        <v>682</v>
      </c>
      <c r="H1029" s="132" t="s">
        <v>5206</v>
      </c>
      <c r="I1029" s="132">
        <v>13589.99</v>
      </c>
      <c r="J1029" s="132">
        <v>9191.7000000000007</v>
      </c>
      <c r="K1029" s="132">
        <v>0</v>
      </c>
      <c r="L1029" s="132">
        <v>22781.69</v>
      </c>
      <c r="M1029" s="132">
        <v>11744.95</v>
      </c>
      <c r="N1029" s="132">
        <v>11036.74</v>
      </c>
    </row>
    <row r="1030" spans="1:14">
      <c r="A1030" s="115" t="s">
        <v>3900</v>
      </c>
      <c r="B1030" s="116" t="s">
        <v>3901</v>
      </c>
      <c r="C1030" s="135">
        <v>44530</v>
      </c>
      <c r="D1030" s="135">
        <v>44561</v>
      </c>
      <c r="E1030" s="116">
        <v>44694</v>
      </c>
      <c r="F1030" s="132">
        <v>44732</v>
      </c>
      <c r="G1030" s="132" t="s">
        <v>1873</v>
      </c>
      <c r="H1030" s="132" t="s">
        <v>5206</v>
      </c>
      <c r="I1030" s="132">
        <v>395768.05</v>
      </c>
      <c r="J1030" s="132">
        <v>110035.98</v>
      </c>
      <c r="K1030" s="132">
        <v>0</v>
      </c>
      <c r="L1030" s="132">
        <v>505804.03</v>
      </c>
      <c r="M1030" s="132">
        <v>140601.53</v>
      </c>
      <c r="N1030" s="132">
        <v>365202.5</v>
      </c>
    </row>
    <row r="1031" spans="1:14">
      <c r="A1031" s="115" t="s">
        <v>3900</v>
      </c>
      <c r="B1031" s="116" t="s">
        <v>3901</v>
      </c>
      <c r="C1031" s="135">
        <v>44497</v>
      </c>
      <c r="D1031" s="135">
        <v>44926</v>
      </c>
      <c r="E1031" s="116">
        <v>44694</v>
      </c>
      <c r="F1031" s="132">
        <v>44732</v>
      </c>
      <c r="G1031" s="132" t="s">
        <v>1872</v>
      </c>
      <c r="H1031" s="132" t="s">
        <v>5206</v>
      </c>
      <c r="I1031" s="132">
        <v>328132.96000000002</v>
      </c>
      <c r="J1031" s="132">
        <v>76037.94</v>
      </c>
      <c r="K1031" s="132">
        <v>0</v>
      </c>
      <c r="L1031" s="132">
        <v>404170.9</v>
      </c>
      <c r="M1031" s="132">
        <v>97159.59</v>
      </c>
      <c r="N1031" s="132">
        <v>307011.31</v>
      </c>
    </row>
    <row r="1032" spans="1:14">
      <c r="A1032" s="115" t="s">
        <v>2363</v>
      </c>
      <c r="B1032" s="116" t="s">
        <v>2364</v>
      </c>
      <c r="C1032" s="135">
        <v>44693</v>
      </c>
      <c r="D1032" s="135">
        <v>44926</v>
      </c>
      <c r="E1032" s="116">
        <v>44720</v>
      </c>
      <c r="F1032" s="132">
        <v>44732</v>
      </c>
      <c r="G1032" s="132" t="s">
        <v>209</v>
      </c>
      <c r="H1032" s="132" t="s">
        <v>5206</v>
      </c>
      <c r="I1032" s="132">
        <v>755931.97</v>
      </c>
      <c r="J1032" s="132">
        <v>0</v>
      </c>
      <c r="K1032" s="132">
        <v>0</v>
      </c>
      <c r="L1032" s="132">
        <v>755931.97</v>
      </c>
      <c r="M1032" s="132">
        <v>212399.48</v>
      </c>
      <c r="N1032" s="132">
        <v>543532.49</v>
      </c>
    </row>
    <row r="1033" spans="1:14">
      <c r="A1033" s="115" t="s">
        <v>2363</v>
      </c>
      <c r="B1033" s="116" t="s">
        <v>2364</v>
      </c>
      <c r="C1033" s="135">
        <v>44664</v>
      </c>
      <c r="D1033" s="135">
        <v>44926</v>
      </c>
      <c r="E1033" s="116">
        <v>44727</v>
      </c>
      <c r="F1033" s="132">
        <v>44740</v>
      </c>
      <c r="G1033" s="132" t="s">
        <v>29</v>
      </c>
      <c r="H1033" s="132" t="s">
        <v>5206</v>
      </c>
      <c r="I1033" s="132">
        <v>565767.31000000006</v>
      </c>
      <c r="J1033" s="132">
        <v>158023.79999999999</v>
      </c>
      <c r="K1033" s="132">
        <v>0</v>
      </c>
      <c r="L1033" s="132">
        <v>723791.11</v>
      </c>
      <c r="M1033" s="132">
        <v>201037.3</v>
      </c>
      <c r="N1033" s="132">
        <v>522753.81</v>
      </c>
    </row>
    <row r="1034" spans="1:14">
      <c r="A1034" s="115" t="s">
        <v>2363</v>
      </c>
      <c r="B1034" s="116" t="s">
        <v>2364</v>
      </c>
      <c r="C1034" s="135">
        <v>44612</v>
      </c>
      <c r="D1034" s="135">
        <v>44926</v>
      </c>
      <c r="E1034" s="116">
        <v>44727</v>
      </c>
      <c r="F1034" s="132">
        <v>44740</v>
      </c>
      <c r="G1034" s="132" t="s">
        <v>28</v>
      </c>
      <c r="H1034" s="132" t="s">
        <v>5206</v>
      </c>
      <c r="I1034" s="132">
        <v>85718.39</v>
      </c>
      <c r="J1034" s="132">
        <v>47235.6</v>
      </c>
      <c r="K1034" s="132">
        <v>0</v>
      </c>
      <c r="L1034" s="132">
        <v>132953.99</v>
      </c>
      <c r="M1034" s="132">
        <v>60356.6</v>
      </c>
      <c r="N1034" s="132">
        <v>72597.39</v>
      </c>
    </row>
    <row r="1035" spans="1:14">
      <c r="A1035" s="115" t="s">
        <v>3143</v>
      </c>
      <c r="B1035" s="116" t="s">
        <v>3144</v>
      </c>
      <c r="C1035" s="135">
        <v>44620</v>
      </c>
      <c r="D1035" s="135">
        <v>44926</v>
      </c>
      <c r="E1035" s="116">
        <v>44713</v>
      </c>
      <c r="F1035" s="132">
        <v>44735</v>
      </c>
      <c r="G1035" s="132" t="s">
        <v>30</v>
      </c>
      <c r="H1035" s="132" t="s">
        <v>5206</v>
      </c>
      <c r="I1035" s="132">
        <v>854124.9</v>
      </c>
      <c r="J1035" s="132">
        <v>220838.39999999999</v>
      </c>
      <c r="K1035" s="132">
        <v>0</v>
      </c>
      <c r="L1035" s="132">
        <v>1074963.3</v>
      </c>
      <c r="M1035" s="132">
        <v>1074963.3</v>
      </c>
      <c r="N1035" s="132">
        <v>0</v>
      </c>
    </row>
    <row r="1036" spans="1:14">
      <c r="A1036" s="115" t="s">
        <v>3143</v>
      </c>
      <c r="B1036" s="116" t="s">
        <v>3144</v>
      </c>
      <c r="C1036" s="135">
        <v>44592</v>
      </c>
      <c r="D1036" s="135">
        <v>44926</v>
      </c>
      <c r="E1036" s="116">
        <v>44714</v>
      </c>
      <c r="F1036" s="132">
        <v>44739</v>
      </c>
      <c r="G1036" s="132" t="s">
        <v>144</v>
      </c>
      <c r="H1036" s="132" t="s">
        <v>5206</v>
      </c>
      <c r="I1036" s="132">
        <v>83066.94</v>
      </c>
      <c r="J1036" s="132">
        <v>55209.599999999999</v>
      </c>
      <c r="K1036" s="132">
        <v>0</v>
      </c>
      <c r="L1036" s="132">
        <v>138276.54</v>
      </c>
      <c r="M1036" s="132">
        <v>70545.600000000006</v>
      </c>
      <c r="N1036" s="132">
        <v>67730.94</v>
      </c>
    </row>
    <row r="1037" spans="1:14">
      <c r="A1037" s="115" t="s">
        <v>2121</v>
      </c>
      <c r="B1037" s="116" t="s">
        <v>2122</v>
      </c>
      <c r="C1037" s="135">
        <v>44550</v>
      </c>
      <c r="D1037" s="135">
        <v>44926</v>
      </c>
      <c r="E1037" s="116">
        <v>44692</v>
      </c>
      <c r="F1037" s="132">
        <v>44716</v>
      </c>
      <c r="G1037" s="132" t="s">
        <v>139</v>
      </c>
      <c r="H1037" s="132" t="s">
        <v>5206</v>
      </c>
      <c r="I1037" s="132">
        <v>463742</v>
      </c>
      <c r="J1037" s="132">
        <v>0</v>
      </c>
      <c r="K1037" s="132">
        <v>83482.02</v>
      </c>
      <c r="L1037" s="132">
        <v>547224.02</v>
      </c>
      <c r="M1037" s="132">
        <v>106669.12</v>
      </c>
      <c r="N1037" s="132">
        <v>440554.9</v>
      </c>
    </row>
    <row r="1038" spans="1:14">
      <c r="A1038" s="115" t="s">
        <v>2121</v>
      </c>
      <c r="B1038" s="116" t="s">
        <v>2122</v>
      </c>
      <c r="C1038" s="135">
        <v>44498</v>
      </c>
      <c r="D1038" s="135">
        <v>44926</v>
      </c>
      <c r="E1038" s="116">
        <v>44692</v>
      </c>
      <c r="F1038" s="132">
        <v>44716</v>
      </c>
      <c r="G1038" s="132" t="s">
        <v>591</v>
      </c>
      <c r="H1038" s="132" t="s">
        <v>5206</v>
      </c>
      <c r="I1038" s="132">
        <v>751188</v>
      </c>
      <c r="J1038" s="132">
        <v>135281.51999999999</v>
      </c>
      <c r="K1038" s="132">
        <v>0</v>
      </c>
      <c r="L1038" s="132">
        <v>886469.52</v>
      </c>
      <c r="M1038" s="132">
        <v>172840.92</v>
      </c>
      <c r="N1038" s="132">
        <v>713628.6</v>
      </c>
    </row>
    <row r="1039" spans="1:14">
      <c r="A1039" s="115" t="s">
        <v>2121</v>
      </c>
      <c r="B1039" s="116" t="s">
        <v>2122</v>
      </c>
      <c r="C1039" s="135">
        <v>44530</v>
      </c>
      <c r="D1039" s="135">
        <v>44926</v>
      </c>
      <c r="E1039" s="116">
        <v>44692</v>
      </c>
      <c r="F1039" s="132">
        <v>44716</v>
      </c>
      <c r="G1039" s="132" t="s">
        <v>546</v>
      </c>
      <c r="H1039" s="132" t="s">
        <v>5206</v>
      </c>
      <c r="I1039" s="132">
        <v>1031973</v>
      </c>
      <c r="J1039" s="132">
        <v>185869.8</v>
      </c>
      <c r="K1039" s="132">
        <v>0</v>
      </c>
      <c r="L1039" s="132">
        <v>1217842.8</v>
      </c>
      <c r="M1039" s="132">
        <v>237468.45</v>
      </c>
      <c r="N1039" s="132">
        <v>980374.35</v>
      </c>
    </row>
    <row r="1040" spans="1:14">
      <c r="A1040" s="115" t="s">
        <v>361</v>
      </c>
      <c r="B1040" s="116" t="s">
        <v>362</v>
      </c>
      <c r="C1040" s="135">
        <v>44620</v>
      </c>
      <c r="D1040" s="135">
        <v>44926</v>
      </c>
      <c r="E1040" s="116">
        <v>44722</v>
      </c>
      <c r="F1040" s="132">
        <v>44739</v>
      </c>
      <c r="G1040" s="132" t="s">
        <v>244</v>
      </c>
      <c r="H1040" s="132" t="s">
        <v>5206</v>
      </c>
      <c r="I1040" s="132">
        <v>439753.88</v>
      </c>
      <c r="J1040" s="132">
        <v>113292</v>
      </c>
      <c r="K1040" s="132">
        <v>0</v>
      </c>
      <c r="L1040" s="132">
        <v>553045.88</v>
      </c>
      <c r="M1040" s="132">
        <v>144762</v>
      </c>
      <c r="N1040" s="132">
        <v>408283.88</v>
      </c>
    </row>
    <row r="1041" spans="1:14">
      <c r="A1041" s="115" t="s">
        <v>361</v>
      </c>
      <c r="B1041" s="116" t="s">
        <v>362</v>
      </c>
      <c r="C1041" s="135">
        <v>44546</v>
      </c>
      <c r="D1041" s="135">
        <v>44926</v>
      </c>
      <c r="E1041" s="116">
        <v>44693</v>
      </c>
      <c r="F1041" s="132">
        <v>44726</v>
      </c>
      <c r="G1041" s="132" t="s">
        <v>12</v>
      </c>
      <c r="H1041" s="132" t="s">
        <v>5206</v>
      </c>
      <c r="I1041" s="132">
        <v>261784.33</v>
      </c>
      <c r="J1041" s="132">
        <v>67602.960000000006</v>
      </c>
      <c r="K1041" s="132">
        <v>0</v>
      </c>
      <c r="L1041" s="132">
        <v>329387.28999999998</v>
      </c>
      <c r="M1041" s="132">
        <v>86381.56</v>
      </c>
      <c r="N1041" s="132">
        <v>243005.73</v>
      </c>
    </row>
    <row r="1042" spans="1:14">
      <c r="A1042" s="115" t="s">
        <v>361</v>
      </c>
      <c r="B1042" s="116" t="s">
        <v>362</v>
      </c>
      <c r="C1042" s="135">
        <v>44592</v>
      </c>
      <c r="D1042" s="135">
        <v>44926</v>
      </c>
      <c r="E1042" s="116">
        <v>44712</v>
      </c>
      <c r="F1042" s="132">
        <v>44726</v>
      </c>
      <c r="G1042" s="132" t="s">
        <v>517</v>
      </c>
      <c r="H1042" s="132" t="s">
        <v>5206</v>
      </c>
      <c r="I1042" s="132">
        <v>119852.33</v>
      </c>
      <c r="J1042" s="132">
        <v>0</v>
      </c>
      <c r="K1042" s="132">
        <v>0</v>
      </c>
      <c r="L1042" s="132">
        <v>119852.33</v>
      </c>
      <c r="M1042" s="132">
        <v>45540</v>
      </c>
      <c r="N1042" s="132">
        <v>74312.33</v>
      </c>
    </row>
    <row r="1043" spans="1:14">
      <c r="A1043" s="115" t="s">
        <v>2799</v>
      </c>
      <c r="B1043" s="116" t="s">
        <v>2800</v>
      </c>
      <c r="C1043" s="135">
        <v>44680</v>
      </c>
      <c r="D1043" s="135">
        <v>44926</v>
      </c>
      <c r="E1043" s="116">
        <v>44715</v>
      </c>
      <c r="F1043" s="132">
        <v>44727</v>
      </c>
      <c r="G1043" s="132" t="s">
        <v>79</v>
      </c>
      <c r="H1043" s="132" t="s">
        <v>5206</v>
      </c>
      <c r="I1043" s="132">
        <v>482818.23</v>
      </c>
      <c r="J1043" s="132">
        <v>124750.08</v>
      </c>
      <c r="K1043" s="132">
        <v>0</v>
      </c>
      <c r="L1043" s="132">
        <v>607568.31000000006</v>
      </c>
      <c r="M1043" s="132">
        <v>607568.31000000006</v>
      </c>
      <c r="N1043" s="132">
        <v>0</v>
      </c>
    </row>
    <row r="1044" spans="1:14">
      <c r="A1044" s="115" t="s">
        <v>2799</v>
      </c>
      <c r="B1044" s="116" t="s">
        <v>2800</v>
      </c>
      <c r="C1044" s="135">
        <v>44651</v>
      </c>
      <c r="D1044" s="135">
        <v>44926</v>
      </c>
      <c r="E1044" s="116">
        <v>44715</v>
      </c>
      <c r="F1044" s="132">
        <v>44729</v>
      </c>
      <c r="G1044" s="132" t="s">
        <v>95</v>
      </c>
      <c r="H1044" s="132" t="s">
        <v>5206</v>
      </c>
      <c r="I1044" s="132">
        <v>655115.16</v>
      </c>
      <c r="J1044" s="132">
        <v>171531.36</v>
      </c>
      <c r="K1044" s="132">
        <v>0</v>
      </c>
      <c r="L1044" s="132">
        <v>826646.52</v>
      </c>
      <c r="M1044" s="132">
        <v>826646.52</v>
      </c>
      <c r="N1044" s="132">
        <v>0</v>
      </c>
    </row>
    <row r="1045" spans="1:14">
      <c r="A1045" s="115" t="s">
        <v>2799</v>
      </c>
      <c r="B1045" s="116" t="s">
        <v>2800</v>
      </c>
      <c r="C1045" s="135">
        <v>44546</v>
      </c>
      <c r="D1045" s="135">
        <v>44561</v>
      </c>
      <c r="E1045" s="116">
        <v>44671</v>
      </c>
      <c r="F1045" s="132">
        <v>44722</v>
      </c>
      <c r="G1045" s="132" t="s">
        <v>170</v>
      </c>
      <c r="H1045" s="132" t="s">
        <v>5206</v>
      </c>
      <c r="I1045" s="132">
        <v>362113.67</v>
      </c>
      <c r="J1045" s="132">
        <v>93562.559999999998</v>
      </c>
      <c r="K1045" s="132">
        <v>0</v>
      </c>
      <c r="L1045" s="132">
        <v>455676.23</v>
      </c>
      <c r="M1045" s="132">
        <v>455676.23</v>
      </c>
      <c r="N1045" s="132">
        <v>0</v>
      </c>
    </row>
    <row r="1046" spans="1:14">
      <c r="A1046" s="115" t="s">
        <v>2799</v>
      </c>
      <c r="B1046" s="116" t="s">
        <v>2800</v>
      </c>
      <c r="C1046" s="135">
        <v>44498</v>
      </c>
      <c r="D1046" s="135">
        <v>44926</v>
      </c>
      <c r="E1046" s="116">
        <v>44671</v>
      </c>
      <c r="F1046" s="132">
        <v>44714</v>
      </c>
      <c r="G1046" s="132" t="s">
        <v>195</v>
      </c>
      <c r="H1046" s="132" t="s">
        <v>5206</v>
      </c>
      <c r="I1046" s="132">
        <v>158915.29999999999</v>
      </c>
      <c r="J1046" s="132">
        <v>54578.16</v>
      </c>
      <c r="K1046" s="132">
        <v>0</v>
      </c>
      <c r="L1046" s="132">
        <v>213493.46</v>
      </c>
      <c r="M1046" s="132">
        <v>213493.46</v>
      </c>
      <c r="N1046" s="132">
        <v>0</v>
      </c>
    </row>
    <row r="1047" spans="1:14">
      <c r="A1047" s="115" t="s">
        <v>2799</v>
      </c>
      <c r="B1047" s="116" t="s">
        <v>2800</v>
      </c>
      <c r="C1047" s="135">
        <v>44530</v>
      </c>
      <c r="D1047" s="135">
        <v>44926</v>
      </c>
      <c r="E1047" s="116">
        <v>44671</v>
      </c>
      <c r="F1047" s="132">
        <v>44714</v>
      </c>
      <c r="G1047" s="132" t="s">
        <v>197</v>
      </c>
      <c r="H1047" s="132" t="s">
        <v>5206</v>
      </c>
      <c r="I1047" s="132">
        <v>542686.98</v>
      </c>
      <c r="J1047" s="132">
        <v>148140.72</v>
      </c>
      <c r="K1047" s="132">
        <v>0</v>
      </c>
      <c r="L1047" s="132">
        <v>690827.7</v>
      </c>
      <c r="M1047" s="132">
        <v>690827.7</v>
      </c>
      <c r="N1047" s="132">
        <v>0</v>
      </c>
    </row>
    <row r="1048" spans="1:14">
      <c r="A1048" s="115" t="s">
        <v>2801</v>
      </c>
      <c r="B1048" s="116" t="s">
        <v>2802</v>
      </c>
      <c r="C1048" s="135">
        <v>44680</v>
      </c>
      <c r="D1048" s="135">
        <v>44926</v>
      </c>
      <c r="E1048" s="116">
        <v>44713</v>
      </c>
      <c r="F1048" s="132">
        <v>44735</v>
      </c>
      <c r="G1048" s="132" t="s">
        <v>1057</v>
      </c>
      <c r="H1048" s="132" t="s">
        <v>5206</v>
      </c>
      <c r="I1048" s="132">
        <v>1163851.51</v>
      </c>
      <c r="J1048" s="132">
        <v>0</v>
      </c>
      <c r="K1048" s="132">
        <v>0</v>
      </c>
      <c r="L1048" s="132">
        <v>1163851.51</v>
      </c>
      <c r="M1048" s="132">
        <v>1163851.51</v>
      </c>
      <c r="N1048" s="132">
        <v>0</v>
      </c>
    </row>
    <row r="1049" spans="1:14">
      <c r="A1049" s="115" t="s">
        <v>2801</v>
      </c>
      <c r="B1049" s="116" t="s">
        <v>2802</v>
      </c>
      <c r="C1049" s="135">
        <v>44592</v>
      </c>
      <c r="D1049" s="135">
        <v>44926</v>
      </c>
      <c r="E1049" s="116">
        <v>44711</v>
      </c>
      <c r="F1049" s="132">
        <v>44720</v>
      </c>
      <c r="G1049" s="132" t="s">
        <v>583</v>
      </c>
      <c r="H1049" s="132" t="s">
        <v>5206</v>
      </c>
      <c r="I1049" s="132">
        <v>100746.43</v>
      </c>
      <c r="J1049" s="132">
        <v>75865.5</v>
      </c>
      <c r="K1049" s="132">
        <v>0</v>
      </c>
      <c r="L1049" s="132">
        <v>176611.93</v>
      </c>
      <c r="M1049" s="132">
        <v>96939.25</v>
      </c>
      <c r="N1049" s="132">
        <v>79672.679999999993</v>
      </c>
    </row>
    <row r="1050" spans="1:14">
      <c r="A1050" s="115" t="s">
        <v>2512</v>
      </c>
      <c r="B1050" s="116" t="s">
        <v>2513</v>
      </c>
      <c r="C1050" s="135">
        <v>44530</v>
      </c>
      <c r="D1050" s="135">
        <v>44926</v>
      </c>
      <c r="E1050" s="116">
        <v>44629</v>
      </c>
      <c r="F1050" s="132">
        <v>44735</v>
      </c>
      <c r="G1050" s="132" t="s">
        <v>61</v>
      </c>
      <c r="H1050" s="132" t="s">
        <v>5206</v>
      </c>
      <c r="I1050" s="132">
        <v>410160.56</v>
      </c>
      <c r="J1050" s="132">
        <v>110030.22</v>
      </c>
      <c r="K1050" s="132">
        <v>0</v>
      </c>
      <c r="L1050" s="132">
        <v>520190.78</v>
      </c>
      <c r="M1050" s="132">
        <v>520190.78</v>
      </c>
      <c r="N1050" s="132">
        <v>0</v>
      </c>
    </row>
    <row r="1051" spans="1:14">
      <c r="A1051" s="115" t="s">
        <v>2534</v>
      </c>
      <c r="B1051" s="116" t="s">
        <v>2535</v>
      </c>
      <c r="C1051" s="135">
        <v>44651</v>
      </c>
      <c r="D1051" s="135">
        <v>44926</v>
      </c>
      <c r="E1051" s="116">
        <v>44712</v>
      </c>
      <c r="F1051" s="132">
        <v>44726</v>
      </c>
      <c r="G1051" s="132" t="s">
        <v>140</v>
      </c>
      <c r="H1051" s="132" t="s">
        <v>5206</v>
      </c>
      <c r="I1051" s="132">
        <v>451303.19</v>
      </c>
      <c r="J1051" s="132">
        <v>0</v>
      </c>
      <c r="K1051" s="132">
        <v>0</v>
      </c>
      <c r="L1051" s="132">
        <v>451303.19</v>
      </c>
      <c r="M1051" s="132">
        <v>124577.2</v>
      </c>
      <c r="N1051" s="132">
        <v>326725.99</v>
      </c>
    </row>
    <row r="1052" spans="1:14">
      <c r="A1052" s="115" t="s">
        <v>5751</v>
      </c>
      <c r="B1052" s="116" t="s">
        <v>7265</v>
      </c>
      <c r="C1052" s="135">
        <v>44687</v>
      </c>
      <c r="D1052" s="135">
        <v>45291</v>
      </c>
      <c r="E1052" s="116">
        <v>44721</v>
      </c>
      <c r="F1052" s="132">
        <v>44734</v>
      </c>
      <c r="G1052" s="132" t="s">
        <v>64</v>
      </c>
      <c r="H1052" s="132" t="s">
        <v>5206</v>
      </c>
      <c r="I1052" s="132">
        <v>780267.05</v>
      </c>
      <c r="J1052" s="132">
        <v>140448.07</v>
      </c>
      <c r="K1052" s="132">
        <v>0</v>
      </c>
      <c r="L1052" s="132">
        <v>920715.12</v>
      </c>
      <c r="M1052" s="132">
        <v>39013.35</v>
      </c>
      <c r="N1052" s="132">
        <v>881701.77</v>
      </c>
    </row>
    <row r="1053" spans="1:14">
      <c r="A1053" s="115" t="s">
        <v>3760</v>
      </c>
      <c r="B1053" s="116" t="s">
        <v>3761</v>
      </c>
      <c r="C1053" s="135">
        <v>44620</v>
      </c>
      <c r="D1053" s="135">
        <v>44926</v>
      </c>
      <c r="E1053" s="116">
        <v>44692</v>
      </c>
      <c r="F1053" s="132">
        <v>44715</v>
      </c>
      <c r="G1053" s="132" t="s">
        <v>318</v>
      </c>
      <c r="H1053" s="132" t="s">
        <v>5206</v>
      </c>
      <c r="I1053" s="132">
        <v>352327.97</v>
      </c>
      <c r="J1053" s="132">
        <v>96647.039999999994</v>
      </c>
      <c r="K1053" s="132">
        <v>0</v>
      </c>
      <c r="L1053" s="132">
        <v>448975.01</v>
      </c>
      <c r="M1053" s="132">
        <v>123493.44</v>
      </c>
      <c r="N1053" s="132">
        <v>325481.57</v>
      </c>
    </row>
    <row r="1054" spans="1:14">
      <c r="A1054" s="115" t="s">
        <v>3760</v>
      </c>
      <c r="B1054" s="116" t="s">
        <v>3761</v>
      </c>
      <c r="C1054" s="135">
        <v>44592</v>
      </c>
      <c r="D1054" s="135">
        <v>44926</v>
      </c>
      <c r="E1054" s="116">
        <v>44692</v>
      </c>
      <c r="F1054" s="132">
        <v>44715</v>
      </c>
      <c r="G1054" s="132" t="s">
        <v>117</v>
      </c>
      <c r="H1054" s="132" t="s">
        <v>5206</v>
      </c>
      <c r="I1054" s="132">
        <v>15240</v>
      </c>
      <c r="J1054" s="132">
        <v>20743.2</v>
      </c>
      <c r="K1054" s="132">
        <v>0</v>
      </c>
      <c r="L1054" s="132">
        <v>35983.199999999997</v>
      </c>
      <c r="M1054" s="132">
        <v>26505.200000000001</v>
      </c>
      <c r="N1054" s="132">
        <v>9478</v>
      </c>
    </row>
    <row r="1055" spans="1:14">
      <c r="A1055" s="115" t="s">
        <v>3760</v>
      </c>
      <c r="B1055" s="116" t="s">
        <v>3761</v>
      </c>
      <c r="C1055" s="135">
        <v>44651</v>
      </c>
      <c r="D1055" s="135">
        <v>44926</v>
      </c>
      <c r="E1055" s="116">
        <v>44725</v>
      </c>
      <c r="F1055" s="132">
        <v>44741</v>
      </c>
      <c r="G1055" s="132" t="s">
        <v>403</v>
      </c>
      <c r="H1055" s="132" t="s">
        <v>5206</v>
      </c>
      <c r="I1055" s="132">
        <v>404326.64</v>
      </c>
      <c r="J1055" s="132">
        <v>110437.2</v>
      </c>
      <c r="K1055" s="132">
        <v>0</v>
      </c>
      <c r="L1055" s="132">
        <v>514763.84</v>
      </c>
      <c r="M1055" s="132">
        <v>514763.84</v>
      </c>
      <c r="N1055" s="132">
        <v>0</v>
      </c>
    </row>
    <row r="1056" spans="1:14">
      <c r="A1056" s="115" t="s">
        <v>2005</v>
      </c>
      <c r="B1056" s="116" t="s">
        <v>5868</v>
      </c>
      <c r="C1056" s="135">
        <v>44651</v>
      </c>
      <c r="D1056" s="135">
        <v>44926</v>
      </c>
      <c r="E1056" s="116">
        <v>44715</v>
      </c>
      <c r="F1056" s="132">
        <v>44726</v>
      </c>
      <c r="G1056" s="132" t="s">
        <v>682</v>
      </c>
      <c r="H1056" s="132" t="s">
        <v>5206</v>
      </c>
      <c r="I1056" s="132">
        <v>110667.6</v>
      </c>
      <c r="J1056" s="132">
        <v>29669.22</v>
      </c>
      <c r="K1056" s="132">
        <v>0</v>
      </c>
      <c r="L1056" s="132">
        <v>140336.82</v>
      </c>
      <c r="M1056" s="132">
        <v>37910.67</v>
      </c>
      <c r="N1056" s="132">
        <v>102426.15</v>
      </c>
    </row>
    <row r="1057" spans="1:14">
      <c r="A1057" s="115" t="s">
        <v>3786</v>
      </c>
      <c r="B1057" s="116" t="s">
        <v>3787</v>
      </c>
      <c r="C1057" s="135">
        <v>44498</v>
      </c>
      <c r="D1057" s="135">
        <v>44926</v>
      </c>
      <c r="E1057" s="116">
        <v>44694</v>
      </c>
      <c r="F1057" s="132">
        <v>44722</v>
      </c>
      <c r="G1057" s="132" t="s">
        <v>622</v>
      </c>
      <c r="H1057" s="132" t="s">
        <v>5206</v>
      </c>
      <c r="I1057" s="132">
        <v>238638.96</v>
      </c>
      <c r="J1057" s="132">
        <v>53973.36</v>
      </c>
      <c r="K1057" s="132">
        <v>0</v>
      </c>
      <c r="L1057" s="132">
        <v>292612.32</v>
      </c>
      <c r="M1057" s="132">
        <v>292612.32</v>
      </c>
      <c r="N1057" s="132">
        <v>0</v>
      </c>
    </row>
    <row r="1058" spans="1:14">
      <c r="A1058" s="115" t="s">
        <v>3786</v>
      </c>
      <c r="B1058" s="116" t="s">
        <v>3787</v>
      </c>
      <c r="C1058" s="135">
        <v>44530</v>
      </c>
      <c r="D1058" s="135">
        <v>44926</v>
      </c>
      <c r="E1058" s="116">
        <v>44694</v>
      </c>
      <c r="F1058" s="132">
        <v>44722</v>
      </c>
      <c r="G1058" s="132" t="s">
        <v>11</v>
      </c>
      <c r="H1058" s="132" t="s">
        <v>5206</v>
      </c>
      <c r="I1058" s="132">
        <v>309862.46999999997</v>
      </c>
      <c r="J1058" s="132">
        <v>84815.28</v>
      </c>
      <c r="K1058" s="132">
        <v>0</v>
      </c>
      <c r="L1058" s="132">
        <v>394677.75</v>
      </c>
      <c r="M1058" s="132">
        <v>394677.75</v>
      </c>
      <c r="N1058" s="132">
        <v>0</v>
      </c>
    </row>
    <row r="1059" spans="1:14">
      <c r="A1059" s="115" t="s">
        <v>2919</v>
      </c>
      <c r="B1059" s="116" t="s">
        <v>5889</v>
      </c>
      <c r="C1059" s="135">
        <v>44620</v>
      </c>
      <c r="D1059" s="135">
        <v>44926</v>
      </c>
      <c r="E1059" s="116">
        <v>44718</v>
      </c>
      <c r="F1059" s="132">
        <v>44736</v>
      </c>
      <c r="G1059" s="132" t="s">
        <v>683</v>
      </c>
      <c r="H1059" s="132" t="s">
        <v>5206</v>
      </c>
      <c r="I1059" s="132">
        <v>480970.67</v>
      </c>
      <c r="J1059" s="132">
        <v>123987.6</v>
      </c>
      <c r="K1059" s="132">
        <v>0</v>
      </c>
      <c r="L1059" s="132">
        <v>604958.27</v>
      </c>
      <c r="M1059" s="132">
        <v>158428.6</v>
      </c>
      <c r="N1059" s="132">
        <v>446529.67</v>
      </c>
    </row>
    <row r="1060" spans="1:14">
      <c r="A1060" s="115" t="s">
        <v>2919</v>
      </c>
      <c r="B1060" s="116" t="s">
        <v>5889</v>
      </c>
      <c r="C1060" s="135">
        <v>44592</v>
      </c>
      <c r="D1060" s="135">
        <v>44926</v>
      </c>
      <c r="E1060" s="116">
        <v>44718</v>
      </c>
      <c r="F1060" s="132">
        <v>44736</v>
      </c>
      <c r="G1060" s="132" t="s">
        <v>751</v>
      </c>
      <c r="H1060" s="132" t="s">
        <v>5206</v>
      </c>
      <c r="I1060" s="132">
        <v>47495.4</v>
      </c>
      <c r="J1060" s="132">
        <v>30996.9</v>
      </c>
      <c r="K1060" s="132">
        <v>0</v>
      </c>
      <c r="L1060" s="132">
        <v>78492.3</v>
      </c>
      <c r="M1060" s="132">
        <v>39607.15</v>
      </c>
      <c r="N1060" s="132">
        <v>38885.15</v>
      </c>
    </row>
    <row r="1061" spans="1:14">
      <c r="A1061" s="115" t="s">
        <v>2919</v>
      </c>
      <c r="B1061" s="116" t="s">
        <v>5889</v>
      </c>
      <c r="C1061" s="135">
        <v>44651</v>
      </c>
      <c r="D1061" s="135">
        <v>44926</v>
      </c>
      <c r="E1061" s="116">
        <v>44718</v>
      </c>
      <c r="F1061" s="132">
        <v>44736</v>
      </c>
      <c r="G1061" s="132" t="s">
        <v>682</v>
      </c>
      <c r="H1061" s="132" t="s">
        <v>5206</v>
      </c>
      <c r="I1061" s="132">
        <v>482568.43</v>
      </c>
      <c r="J1061" s="132">
        <v>129263.58</v>
      </c>
      <c r="K1061" s="132">
        <v>0</v>
      </c>
      <c r="L1061" s="132">
        <v>611832.01</v>
      </c>
      <c r="M1061" s="132">
        <v>165170.13</v>
      </c>
      <c r="N1061" s="132">
        <v>446661.88</v>
      </c>
    </row>
    <row r="1062" spans="1:14">
      <c r="A1062" s="115" t="s">
        <v>3373</v>
      </c>
      <c r="B1062" s="116" t="s">
        <v>3374</v>
      </c>
      <c r="C1062" s="135">
        <v>44620</v>
      </c>
      <c r="D1062" s="135">
        <v>44926</v>
      </c>
      <c r="E1062" s="116">
        <v>44727</v>
      </c>
      <c r="F1062" s="132">
        <v>44741</v>
      </c>
      <c r="G1062" s="132" t="s">
        <v>368</v>
      </c>
      <c r="H1062" s="132" t="s">
        <v>5206</v>
      </c>
      <c r="I1062" s="132">
        <v>604890.43000000005</v>
      </c>
      <c r="J1062" s="132">
        <v>156704.4</v>
      </c>
      <c r="K1062" s="132">
        <v>0</v>
      </c>
      <c r="L1062" s="132">
        <v>761594.83</v>
      </c>
      <c r="M1062" s="132">
        <v>200233.4</v>
      </c>
      <c r="N1062" s="132">
        <v>561361.43000000005</v>
      </c>
    </row>
    <row r="1063" spans="1:14">
      <c r="A1063" s="115" t="s">
        <v>3373</v>
      </c>
      <c r="B1063" s="116" t="s">
        <v>3374</v>
      </c>
      <c r="C1063" s="135">
        <v>44651</v>
      </c>
      <c r="D1063" s="135">
        <v>44926</v>
      </c>
      <c r="E1063" s="116">
        <v>44727</v>
      </c>
      <c r="F1063" s="132">
        <v>44741</v>
      </c>
      <c r="G1063" s="132" t="s">
        <v>117</v>
      </c>
      <c r="H1063" s="132" t="s">
        <v>5206</v>
      </c>
      <c r="I1063" s="132">
        <v>569465.16</v>
      </c>
      <c r="J1063" s="132">
        <v>156704.4</v>
      </c>
      <c r="K1063" s="132">
        <v>0</v>
      </c>
      <c r="L1063" s="132">
        <v>726169.56</v>
      </c>
      <c r="M1063" s="132">
        <v>200233.4</v>
      </c>
      <c r="N1063" s="132">
        <v>525936.16</v>
      </c>
    </row>
    <row r="1064" spans="1:14">
      <c r="A1064" s="115" t="s">
        <v>3373</v>
      </c>
      <c r="B1064" s="116" t="s">
        <v>3374</v>
      </c>
      <c r="C1064" s="135">
        <v>44592</v>
      </c>
      <c r="D1064" s="135">
        <v>44926</v>
      </c>
      <c r="E1064" s="116">
        <v>44672</v>
      </c>
      <c r="F1064" s="132">
        <v>44741</v>
      </c>
      <c r="G1064" s="132" t="s">
        <v>106</v>
      </c>
      <c r="H1064" s="132" t="s">
        <v>5206</v>
      </c>
      <c r="I1064" s="132">
        <v>58231.26</v>
      </c>
      <c r="J1064" s="132">
        <v>39176.1</v>
      </c>
      <c r="K1064" s="132">
        <v>0</v>
      </c>
      <c r="L1064" s="132">
        <v>97407.360000000001</v>
      </c>
      <c r="M1064" s="132">
        <v>50058.35</v>
      </c>
      <c r="N1064" s="132">
        <v>47349.01</v>
      </c>
    </row>
    <row r="1065" spans="1:14">
      <c r="A1065" s="115" t="s">
        <v>369</v>
      </c>
      <c r="B1065" s="116" t="s">
        <v>370</v>
      </c>
      <c r="C1065" s="135">
        <v>44651</v>
      </c>
      <c r="D1065" s="135">
        <v>44926</v>
      </c>
      <c r="E1065" s="116">
        <v>44721</v>
      </c>
      <c r="F1065" s="132">
        <v>44739</v>
      </c>
      <c r="G1065" s="132" t="s">
        <v>322</v>
      </c>
      <c r="H1065" s="132" t="s">
        <v>5206</v>
      </c>
      <c r="I1065" s="132">
        <v>362662.53</v>
      </c>
      <c r="J1065" s="132">
        <v>99874.8</v>
      </c>
      <c r="K1065" s="132">
        <v>0</v>
      </c>
      <c r="L1065" s="132">
        <v>462537.33</v>
      </c>
      <c r="M1065" s="132">
        <v>127617.8</v>
      </c>
      <c r="N1065" s="132">
        <v>334919.53000000003</v>
      </c>
    </row>
    <row r="1066" spans="1:14">
      <c r="A1066" s="115" t="s">
        <v>369</v>
      </c>
      <c r="B1066" s="116" t="s">
        <v>370</v>
      </c>
      <c r="C1066" s="135">
        <v>44484</v>
      </c>
      <c r="D1066" s="135">
        <v>44926</v>
      </c>
      <c r="E1066" s="116">
        <v>44693</v>
      </c>
      <c r="F1066" s="132">
        <v>44720</v>
      </c>
      <c r="G1066" s="132" t="s">
        <v>95</v>
      </c>
      <c r="H1066" s="132" t="s">
        <v>5206</v>
      </c>
      <c r="I1066" s="132">
        <v>224472</v>
      </c>
      <c r="J1066" s="132">
        <v>40404.959999999999</v>
      </c>
      <c r="K1066" s="132">
        <v>0</v>
      </c>
      <c r="L1066" s="132">
        <v>264876.96000000002</v>
      </c>
      <c r="M1066" s="132">
        <v>264876.96000000002</v>
      </c>
      <c r="N1066" s="132">
        <v>0</v>
      </c>
    </row>
    <row r="1067" spans="1:14">
      <c r="A1067" s="115" t="s">
        <v>369</v>
      </c>
      <c r="B1067" s="116" t="s">
        <v>370</v>
      </c>
      <c r="C1067" s="135">
        <v>44530</v>
      </c>
      <c r="D1067" s="135">
        <v>44926</v>
      </c>
      <c r="E1067" s="116">
        <v>44677</v>
      </c>
      <c r="F1067" s="132">
        <v>44713</v>
      </c>
      <c r="G1067" s="132" t="s">
        <v>80</v>
      </c>
      <c r="H1067" s="132" t="s">
        <v>5206</v>
      </c>
      <c r="I1067" s="132">
        <v>401711.27</v>
      </c>
      <c r="J1067" s="132">
        <v>104868.54</v>
      </c>
      <c r="K1067" s="132">
        <v>0</v>
      </c>
      <c r="L1067" s="132">
        <v>506579.81</v>
      </c>
      <c r="M1067" s="132">
        <v>133998.79</v>
      </c>
      <c r="N1067" s="132">
        <v>372581.02</v>
      </c>
    </row>
    <row r="1068" spans="1:14">
      <c r="A1068" s="115" t="s">
        <v>371</v>
      </c>
      <c r="B1068" s="116" t="s">
        <v>1065</v>
      </c>
      <c r="C1068" s="135">
        <v>44547</v>
      </c>
      <c r="D1068" s="135">
        <v>44926</v>
      </c>
      <c r="E1068" s="116">
        <v>44718</v>
      </c>
      <c r="F1068" s="132">
        <v>44741</v>
      </c>
      <c r="G1068" s="132" t="s">
        <v>205</v>
      </c>
      <c r="H1068" s="132" t="s">
        <v>5206</v>
      </c>
      <c r="I1068" s="132">
        <v>252924.96</v>
      </c>
      <c r="J1068" s="132">
        <v>68470.740000000005</v>
      </c>
      <c r="K1068" s="132">
        <v>0</v>
      </c>
      <c r="L1068" s="132">
        <v>321395.7</v>
      </c>
      <c r="M1068" s="132">
        <v>87490.39</v>
      </c>
      <c r="N1068" s="132">
        <v>233905.31</v>
      </c>
    </row>
    <row r="1069" spans="1:14">
      <c r="A1069" s="115" t="s">
        <v>371</v>
      </c>
      <c r="B1069" s="116" t="s">
        <v>1065</v>
      </c>
      <c r="C1069" s="135">
        <v>44498</v>
      </c>
      <c r="D1069" s="135">
        <v>44926</v>
      </c>
      <c r="E1069" s="116">
        <v>44718</v>
      </c>
      <c r="F1069" s="132">
        <v>44741</v>
      </c>
      <c r="G1069" s="132" t="s">
        <v>278</v>
      </c>
      <c r="H1069" s="132" t="s">
        <v>5206</v>
      </c>
      <c r="I1069" s="132">
        <v>310512.19</v>
      </c>
      <c r="J1069" s="132">
        <v>73737.72</v>
      </c>
      <c r="K1069" s="132">
        <v>0</v>
      </c>
      <c r="L1069" s="132">
        <v>384249.91</v>
      </c>
      <c r="M1069" s="132">
        <v>94220.42</v>
      </c>
      <c r="N1069" s="132">
        <v>290029.49</v>
      </c>
    </row>
    <row r="1070" spans="1:14">
      <c r="A1070" s="115" t="s">
        <v>371</v>
      </c>
      <c r="B1070" s="116" t="s">
        <v>1065</v>
      </c>
      <c r="C1070" s="135">
        <v>44530</v>
      </c>
      <c r="D1070" s="135">
        <v>44926</v>
      </c>
      <c r="E1070" s="116">
        <v>44718</v>
      </c>
      <c r="F1070" s="132">
        <v>44741</v>
      </c>
      <c r="G1070" s="132" t="s">
        <v>47</v>
      </c>
      <c r="H1070" s="132" t="s">
        <v>5206</v>
      </c>
      <c r="I1070" s="132">
        <v>387871.16</v>
      </c>
      <c r="J1070" s="132">
        <v>110606.58</v>
      </c>
      <c r="K1070" s="132">
        <v>0</v>
      </c>
      <c r="L1070" s="132">
        <v>498477.74</v>
      </c>
      <c r="M1070" s="132">
        <v>141330.63</v>
      </c>
      <c r="N1070" s="132">
        <v>357147.11</v>
      </c>
    </row>
    <row r="1071" spans="1:14">
      <c r="A1071" s="115" t="s">
        <v>371</v>
      </c>
      <c r="B1071" s="116" t="s">
        <v>1065</v>
      </c>
      <c r="C1071" s="135">
        <v>44592</v>
      </c>
      <c r="D1071" s="135">
        <v>44926</v>
      </c>
      <c r="E1071" s="116">
        <v>44718</v>
      </c>
      <c r="F1071" s="132">
        <v>44741</v>
      </c>
      <c r="G1071" s="132" t="s">
        <v>112</v>
      </c>
      <c r="H1071" s="132" t="s">
        <v>5206</v>
      </c>
      <c r="I1071" s="132">
        <v>48097.96</v>
      </c>
      <c r="J1071" s="132">
        <v>31601.88</v>
      </c>
      <c r="K1071" s="132">
        <v>0</v>
      </c>
      <c r="L1071" s="132">
        <v>79699.839999999997</v>
      </c>
      <c r="M1071" s="132">
        <v>40380.18</v>
      </c>
      <c r="N1071" s="132">
        <v>39319.660000000003</v>
      </c>
    </row>
    <row r="1072" spans="1:14">
      <c r="A1072" s="115" t="s">
        <v>2981</v>
      </c>
      <c r="B1072" s="116" t="s">
        <v>2982</v>
      </c>
      <c r="C1072" s="135">
        <v>44680</v>
      </c>
      <c r="D1072" s="135">
        <v>44926</v>
      </c>
      <c r="E1072" s="116">
        <v>44726</v>
      </c>
      <c r="F1072" s="132">
        <v>44741</v>
      </c>
      <c r="G1072" s="132" t="s">
        <v>348</v>
      </c>
      <c r="H1072" s="132" t="s">
        <v>5206</v>
      </c>
      <c r="I1072" s="132">
        <v>260589.39</v>
      </c>
      <c r="J1072" s="132">
        <v>67501.440000000002</v>
      </c>
      <c r="K1072" s="132">
        <v>0</v>
      </c>
      <c r="L1072" s="132">
        <v>328090.83</v>
      </c>
      <c r="M1072" s="132">
        <v>86251.839999999997</v>
      </c>
      <c r="N1072" s="132">
        <v>241838.99</v>
      </c>
    </row>
    <row r="1073" spans="1:14">
      <c r="A1073" s="115" t="s">
        <v>2981</v>
      </c>
      <c r="B1073" s="116" t="s">
        <v>2982</v>
      </c>
      <c r="C1073" s="135">
        <v>44651</v>
      </c>
      <c r="D1073" s="135">
        <v>44926</v>
      </c>
      <c r="E1073" s="116">
        <v>44726</v>
      </c>
      <c r="F1073" s="132">
        <v>44741</v>
      </c>
      <c r="G1073" s="132" t="s">
        <v>347</v>
      </c>
      <c r="H1073" s="132" t="s">
        <v>5206</v>
      </c>
      <c r="I1073" s="132">
        <v>306666.98</v>
      </c>
      <c r="J1073" s="132">
        <v>84376.8</v>
      </c>
      <c r="K1073" s="132">
        <v>0</v>
      </c>
      <c r="L1073" s="132">
        <v>391043.78</v>
      </c>
      <c r="M1073" s="132">
        <v>107814.8</v>
      </c>
      <c r="N1073" s="132">
        <v>283228.98</v>
      </c>
    </row>
    <row r="1074" spans="1:14">
      <c r="A1074" s="115" t="s">
        <v>2981</v>
      </c>
      <c r="B1074" s="116" t="s">
        <v>2982</v>
      </c>
      <c r="C1074" s="135">
        <v>44620</v>
      </c>
      <c r="D1074" s="135">
        <v>44926</v>
      </c>
      <c r="E1074" s="116">
        <v>44680</v>
      </c>
      <c r="F1074" s="132">
        <v>44736</v>
      </c>
      <c r="G1074" s="132" t="s">
        <v>468</v>
      </c>
      <c r="H1074" s="132" t="s">
        <v>5206</v>
      </c>
      <c r="I1074" s="132">
        <v>325736.74</v>
      </c>
      <c r="J1074" s="132">
        <v>84376.8</v>
      </c>
      <c r="K1074" s="132">
        <v>0</v>
      </c>
      <c r="L1074" s="132">
        <v>410113.54</v>
      </c>
      <c r="M1074" s="132">
        <v>107814.8</v>
      </c>
      <c r="N1074" s="132">
        <v>302298.74</v>
      </c>
    </row>
    <row r="1075" spans="1:14">
      <c r="A1075" s="115" t="s">
        <v>3327</v>
      </c>
      <c r="B1075" s="116" t="s">
        <v>3328</v>
      </c>
      <c r="C1075" s="135">
        <v>44620</v>
      </c>
      <c r="D1075" s="135">
        <v>44926</v>
      </c>
      <c r="E1075" s="116">
        <v>44713</v>
      </c>
      <c r="F1075" s="132">
        <v>44736</v>
      </c>
      <c r="G1075" s="132" t="s">
        <v>682</v>
      </c>
      <c r="H1075" s="132" t="s">
        <v>5206</v>
      </c>
      <c r="I1075" s="132">
        <v>564211.48</v>
      </c>
      <c r="J1075" s="132">
        <v>146257.20000000001</v>
      </c>
      <c r="K1075" s="132">
        <v>0</v>
      </c>
      <c r="L1075" s="132">
        <v>710468.68</v>
      </c>
      <c r="M1075" s="132">
        <v>186884.2</v>
      </c>
      <c r="N1075" s="132">
        <v>523584.48</v>
      </c>
    </row>
    <row r="1076" spans="1:14">
      <c r="A1076" s="115" t="s">
        <v>3327</v>
      </c>
      <c r="B1076" s="116" t="s">
        <v>3328</v>
      </c>
      <c r="C1076" s="135">
        <v>44592</v>
      </c>
      <c r="D1076" s="135">
        <v>44926</v>
      </c>
      <c r="E1076" s="116">
        <v>44727</v>
      </c>
      <c r="F1076" s="132">
        <v>44739</v>
      </c>
      <c r="G1076" s="132" t="s">
        <v>683</v>
      </c>
      <c r="H1076" s="132" t="s">
        <v>5206</v>
      </c>
      <c r="I1076" s="132">
        <v>54137.89</v>
      </c>
      <c r="J1076" s="132">
        <v>36564.300000000003</v>
      </c>
      <c r="K1076" s="132">
        <v>0</v>
      </c>
      <c r="L1076" s="132">
        <v>90702.19</v>
      </c>
      <c r="M1076" s="132">
        <v>46721.05</v>
      </c>
      <c r="N1076" s="132">
        <v>43981.14</v>
      </c>
    </row>
    <row r="1077" spans="1:14">
      <c r="A1077" s="115" t="s">
        <v>3488</v>
      </c>
      <c r="B1077" s="116" t="s">
        <v>3489</v>
      </c>
      <c r="C1077" s="135">
        <v>44620</v>
      </c>
      <c r="D1077" s="135">
        <v>44926</v>
      </c>
      <c r="E1077" s="116">
        <v>44692</v>
      </c>
      <c r="F1077" s="132">
        <v>44722</v>
      </c>
      <c r="G1077" s="132" t="s">
        <v>278</v>
      </c>
      <c r="H1077" s="132" t="s">
        <v>5206</v>
      </c>
      <c r="I1077" s="132">
        <v>500609.4</v>
      </c>
      <c r="J1077" s="132">
        <v>135461.16</v>
      </c>
      <c r="K1077" s="132">
        <v>0</v>
      </c>
      <c r="L1077" s="132">
        <v>636070.56000000006</v>
      </c>
      <c r="M1077" s="132">
        <v>173089.26</v>
      </c>
      <c r="N1077" s="132">
        <v>462981.3</v>
      </c>
    </row>
    <row r="1078" spans="1:14">
      <c r="A1078" s="115" t="s">
        <v>3488</v>
      </c>
      <c r="B1078" s="116" t="s">
        <v>3489</v>
      </c>
      <c r="C1078" s="135">
        <v>44592</v>
      </c>
      <c r="D1078" s="135">
        <v>44926</v>
      </c>
      <c r="E1078" s="116">
        <v>44692</v>
      </c>
      <c r="F1078" s="132">
        <v>44722</v>
      </c>
      <c r="G1078" s="132" t="s">
        <v>88</v>
      </c>
      <c r="H1078" s="132" t="s">
        <v>5206</v>
      </c>
      <c r="I1078" s="132">
        <v>57873.440000000002</v>
      </c>
      <c r="J1078" s="132">
        <v>37628.1</v>
      </c>
      <c r="K1078" s="132">
        <v>0</v>
      </c>
      <c r="L1078" s="132">
        <v>95501.54</v>
      </c>
      <c r="M1078" s="132">
        <v>48080.35</v>
      </c>
      <c r="N1078" s="132">
        <v>47421.19</v>
      </c>
    </row>
    <row r="1079" spans="1:14">
      <c r="A1079" s="115" t="s">
        <v>3488</v>
      </c>
      <c r="B1079" s="116" t="s">
        <v>3489</v>
      </c>
      <c r="C1079" s="135">
        <v>44680</v>
      </c>
      <c r="D1079" s="135">
        <v>44926</v>
      </c>
      <c r="E1079" s="116">
        <v>44727</v>
      </c>
      <c r="F1079" s="132">
        <v>44740</v>
      </c>
      <c r="G1079" s="132" t="s">
        <v>47</v>
      </c>
      <c r="H1079" s="132" t="s">
        <v>5206</v>
      </c>
      <c r="I1079" s="132">
        <v>522272.34</v>
      </c>
      <c r="J1079" s="132">
        <v>0</v>
      </c>
      <c r="K1079" s="132">
        <v>0</v>
      </c>
      <c r="L1079" s="132">
        <v>522272.34</v>
      </c>
      <c r="M1079" s="132">
        <v>141086.37</v>
      </c>
      <c r="N1079" s="132">
        <v>381185.97</v>
      </c>
    </row>
    <row r="1080" spans="1:14">
      <c r="A1080" s="115" t="s">
        <v>3488</v>
      </c>
      <c r="B1080" s="116" t="s">
        <v>3489</v>
      </c>
      <c r="C1080" s="135">
        <v>44651</v>
      </c>
      <c r="D1080" s="135">
        <v>44926</v>
      </c>
      <c r="E1080" s="116">
        <v>44727</v>
      </c>
      <c r="F1080" s="132">
        <v>44740</v>
      </c>
      <c r="G1080" s="132" t="s">
        <v>204</v>
      </c>
      <c r="H1080" s="132" t="s">
        <v>5206</v>
      </c>
      <c r="I1080" s="132">
        <v>699635.72</v>
      </c>
      <c r="J1080" s="132">
        <v>0</v>
      </c>
      <c r="K1080" s="132">
        <v>0</v>
      </c>
      <c r="L1080" s="132">
        <v>699635.72</v>
      </c>
      <c r="M1080" s="132">
        <v>192027</v>
      </c>
      <c r="N1080" s="132">
        <v>507608.72</v>
      </c>
    </row>
    <row r="1081" spans="1:14">
      <c r="A1081" s="115" t="s">
        <v>3595</v>
      </c>
      <c r="B1081" s="116" t="s">
        <v>3596</v>
      </c>
      <c r="C1081" s="135">
        <v>44622</v>
      </c>
      <c r="D1081" s="135">
        <v>44926</v>
      </c>
      <c r="E1081" s="116">
        <v>44713</v>
      </c>
      <c r="F1081" s="132">
        <v>44726</v>
      </c>
      <c r="G1081" s="132" t="s">
        <v>4832</v>
      </c>
      <c r="H1081" s="132" t="s">
        <v>5206</v>
      </c>
      <c r="I1081" s="132">
        <v>370766.19</v>
      </c>
      <c r="J1081" s="132">
        <v>104516.1</v>
      </c>
      <c r="K1081" s="132">
        <v>0</v>
      </c>
      <c r="L1081" s="132">
        <v>475282.29</v>
      </c>
      <c r="M1081" s="132">
        <v>475282.29</v>
      </c>
      <c r="N1081" s="132">
        <v>0</v>
      </c>
    </row>
    <row r="1082" spans="1:14">
      <c r="A1082" s="115" t="s">
        <v>3595</v>
      </c>
      <c r="B1082" s="116" t="s">
        <v>3596</v>
      </c>
      <c r="C1082" s="135">
        <v>44547</v>
      </c>
      <c r="D1082" s="135">
        <v>44926</v>
      </c>
      <c r="E1082" s="116">
        <v>44677</v>
      </c>
      <c r="F1082" s="132">
        <v>44715</v>
      </c>
      <c r="G1082" s="132" t="s">
        <v>953</v>
      </c>
      <c r="H1082" s="132" t="s">
        <v>5206</v>
      </c>
      <c r="I1082" s="132">
        <v>118060.71</v>
      </c>
      <c r="J1082" s="132">
        <v>43917.84</v>
      </c>
      <c r="K1082" s="132">
        <v>0</v>
      </c>
      <c r="L1082" s="132">
        <v>161978.54999999999</v>
      </c>
      <c r="M1082" s="132">
        <v>161978.54999999999</v>
      </c>
      <c r="N1082" s="132">
        <v>0</v>
      </c>
    </row>
    <row r="1083" spans="1:14">
      <c r="A1083" s="115" t="s">
        <v>3595</v>
      </c>
      <c r="B1083" s="116" t="s">
        <v>3596</v>
      </c>
      <c r="C1083" s="135">
        <v>44498</v>
      </c>
      <c r="D1083" s="135">
        <v>44926</v>
      </c>
      <c r="E1083" s="116">
        <v>44677</v>
      </c>
      <c r="F1083" s="132">
        <v>44715</v>
      </c>
      <c r="G1083" s="132" t="s">
        <v>4972</v>
      </c>
      <c r="H1083" s="132" t="s">
        <v>5206</v>
      </c>
      <c r="I1083" s="132">
        <v>194660.55</v>
      </c>
      <c r="J1083" s="132">
        <v>52668.72</v>
      </c>
      <c r="K1083" s="132">
        <v>0</v>
      </c>
      <c r="L1083" s="132">
        <v>247329.27</v>
      </c>
      <c r="M1083" s="132">
        <v>247329.27</v>
      </c>
      <c r="N1083" s="132">
        <v>0</v>
      </c>
    </row>
    <row r="1084" spans="1:14">
      <c r="A1084" s="115" t="s">
        <v>372</v>
      </c>
      <c r="B1084" s="116" t="s">
        <v>373</v>
      </c>
      <c r="C1084" s="135">
        <v>44543</v>
      </c>
      <c r="D1084" s="135">
        <v>44926</v>
      </c>
      <c r="E1084" s="116">
        <v>44692</v>
      </c>
      <c r="F1084" s="132">
        <v>44720</v>
      </c>
      <c r="G1084" s="132" t="s">
        <v>676</v>
      </c>
      <c r="H1084" s="132" t="s">
        <v>5206</v>
      </c>
      <c r="I1084" s="132">
        <v>209278.94</v>
      </c>
      <c r="J1084" s="132">
        <v>62812.26</v>
      </c>
      <c r="K1084" s="132">
        <v>0</v>
      </c>
      <c r="L1084" s="132">
        <v>272091.2</v>
      </c>
      <c r="M1084" s="132">
        <v>80260.11</v>
      </c>
      <c r="N1084" s="132">
        <v>191831.09</v>
      </c>
    </row>
    <row r="1085" spans="1:14">
      <c r="A1085" s="115" t="s">
        <v>372</v>
      </c>
      <c r="B1085" s="116" t="s">
        <v>373</v>
      </c>
      <c r="C1085" s="135">
        <v>44543</v>
      </c>
      <c r="D1085" s="135">
        <v>44926</v>
      </c>
      <c r="E1085" s="116">
        <v>44692</v>
      </c>
      <c r="F1085" s="132">
        <v>44720</v>
      </c>
      <c r="G1085" s="132" t="s">
        <v>118</v>
      </c>
      <c r="H1085" s="132" t="s">
        <v>5206</v>
      </c>
      <c r="I1085" s="132">
        <v>131409</v>
      </c>
      <c r="J1085" s="132">
        <v>23653.62</v>
      </c>
      <c r="K1085" s="132">
        <v>0</v>
      </c>
      <c r="L1085" s="132">
        <v>155062.62</v>
      </c>
      <c r="M1085" s="132">
        <v>30224.07</v>
      </c>
      <c r="N1085" s="132">
        <v>124838.55</v>
      </c>
    </row>
    <row r="1086" spans="1:14">
      <c r="A1086" s="115" t="s">
        <v>372</v>
      </c>
      <c r="B1086" s="116" t="s">
        <v>373</v>
      </c>
      <c r="C1086" s="135">
        <v>44498</v>
      </c>
      <c r="D1086" s="135">
        <v>44926</v>
      </c>
      <c r="E1086" s="116">
        <v>44692</v>
      </c>
      <c r="F1086" s="132">
        <v>44720</v>
      </c>
      <c r="G1086" s="132" t="s">
        <v>584</v>
      </c>
      <c r="H1086" s="132" t="s">
        <v>5206</v>
      </c>
      <c r="I1086" s="132">
        <v>397430.51</v>
      </c>
      <c r="J1086" s="132">
        <v>91092.42</v>
      </c>
      <c r="K1086" s="132">
        <v>0</v>
      </c>
      <c r="L1086" s="132">
        <v>488522.93</v>
      </c>
      <c r="M1086" s="132">
        <v>116395.87</v>
      </c>
      <c r="N1086" s="132">
        <v>372127.06</v>
      </c>
    </row>
    <row r="1087" spans="1:14">
      <c r="A1087" s="115" t="s">
        <v>372</v>
      </c>
      <c r="B1087" s="116" t="s">
        <v>373</v>
      </c>
      <c r="C1087" s="135">
        <v>44530</v>
      </c>
      <c r="D1087" s="135">
        <v>44926</v>
      </c>
      <c r="E1087" s="116">
        <v>44693</v>
      </c>
      <c r="F1087" s="132">
        <v>44719</v>
      </c>
      <c r="G1087" s="132" t="s">
        <v>153</v>
      </c>
      <c r="H1087" s="132" t="s">
        <v>5206</v>
      </c>
      <c r="I1087" s="132">
        <v>558872.43999999994</v>
      </c>
      <c r="J1087" s="132">
        <v>145294.01999999999</v>
      </c>
      <c r="K1087" s="132">
        <v>0</v>
      </c>
      <c r="L1087" s="132">
        <v>704166.46</v>
      </c>
      <c r="M1087" s="132">
        <v>185653.47</v>
      </c>
      <c r="N1087" s="132">
        <v>518512.99</v>
      </c>
    </row>
    <row r="1088" spans="1:14">
      <c r="A1088" s="115" t="s">
        <v>372</v>
      </c>
      <c r="B1088" s="116" t="s">
        <v>373</v>
      </c>
      <c r="C1088" s="135">
        <v>44484</v>
      </c>
      <c r="D1088" s="135">
        <v>44926</v>
      </c>
      <c r="E1088" s="116">
        <v>44707</v>
      </c>
      <c r="F1088" s="132">
        <v>44721</v>
      </c>
      <c r="G1088" s="132" t="s">
        <v>333</v>
      </c>
      <c r="H1088" s="132" t="s">
        <v>5206</v>
      </c>
      <c r="I1088" s="132">
        <v>39604</v>
      </c>
      <c r="J1088" s="132">
        <v>7128.72</v>
      </c>
      <c r="K1088" s="132">
        <v>0</v>
      </c>
      <c r="L1088" s="132">
        <v>46732.72</v>
      </c>
      <c r="M1088" s="132">
        <v>9108.92</v>
      </c>
      <c r="N1088" s="132">
        <v>37623.800000000003</v>
      </c>
    </row>
    <row r="1089" spans="1:14">
      <c r="A1089" s="115" t="s">
        <v>3678</v>
      </c>
      <c r="B1089" s="116" t="s">
        <v>3679</v>
      </c>
      <c r="C1089" s="135">
        <v>44687</v>
      </c>
      <c r="D1089" s="135">
        <v>44926</v>
      </c>
      <c r="E1089" s="116">
        <v>44721</v>
      </c>
      <c r="F1089" s="132">
        <v>44740</v>
      </c>
      <c r="G1089" s="132" t="s">
        <v>27</v>
      </c>
      <c r="H1089" s="132" t="s">
        <v>5206</v>
      </c>
      <c r="I1089" s="132">
        <v>366820.5</v>
      </c>
      <c r="J1089" s="132">
        <v>101440.08</v>
      </c>
      <c r="K1089" s="132">
        <v>0</v>
      </c>
      <c r="L1089" s="132">
        <v>468260.58</v>
      </c>
      <c r="M1089" s="132">
        <v>129617.88</v>
      </c>
      <c r="N1089" s="132">
        <v>338642.7</v>
      </c>
    </row>
    <row r="1090" spans="1:14">
      <c r="A1090" s="115" t="s">
        <v>3678</v>
      </c>
      <c r="B1090" s="116" t="s">
        <v>3679</v>
      </c>
      <c r="C1090" s="135">
        <v>44658</v>
      </c>
      <c r="D1090" s="135">
        <v>44926</v>
      </c>
      <c r="E1090" s="116">
        <v>44721</v>
      </c>
      <c r="F1090" s="132">
        <v>44740</v>
      </c>
      <c r="G1090" s="132" t="s">
        <v>40</v>
      </c>
      <c r="H1090" s="132" t="s">
        <v>5206</v>
      </c>
      <c r="I1090" s="132">
        <v>486117.37</v>
      </c>
      <c r="J1090" s="132">
        <v>137668.68</v>
      </c>
      <c r="K1090" s="132">
        <v>0</v>
      </c>
      <c r="L1090" s="132">
        <v>623786.05000000005</v>
      </c>
      <c r="M1090" s="132">
        <v>175909.98</v>
      </c>
      <c r="N1090" s="132">
        <v>447876.07</v>
      </c>
    </row>
    <row r="1091" spans="1:14">
      <c r="A1091" s="115" t="s">
        <v>3678</v>
      </c>
      <c r="B1091" s="116" t="s">
        <v>3679</v>
      </c>
      <c r="C1091" s="135">
        <v>44630</v>
      </c>
      <c r="D1091" s="135">
        <v>44926</v>
      </c>
      <c r="E1091" s="116">
        <v>44721</v>
      </c>
      <c r="F1091" s="132">
        <v>44740</v>
      </c>
      <c r="G1091" s="132" t="s">
        <v>20</v>
      </c>
      <c r="H1091" s="132" t="s">
        <v>5206</v>
      </c>
      <c r="I1091" s="132">
        <v>10478.370000000001</v>
      </c>
      <c r="J1091" s="132">
        <v>28445.4</v>
      </c>
      <c r="K1091" s="132">
        <v>0</v>
      </c>
      <c r="L1091" s="132">
        <v>38923.769999999997</v>
      </c>
      <c r="M1091" s="132">
        <v>36346.9</v>
      </c>
      <c r="N1091" s="132">
        <v>2576.87</v>
      </c>
    </row>
    <row r="1092" spans="1:14">
      <c r="A1092" s="115" t="s">
        <v>3678</v>
      </c>
      <c r="B1092" s="116" t="s">
        <v>3679</v>
      </c>
      <c r="C1092" s="135">
        <v>44547</v>
      </c>
      <c r="D1092" s="135">
        <v>44926</v>
      </c>
      <c r="E1092" s="116">
        <v>44677</v>
      </c>
      <c r="F1092" s="132">
        <v>44714</v>
      </c>
      <c r="G1092" s="132" t="s">
        <v>64</v>
      </c>
      <c r="H1092" s="132" t="s">
        <v>5206</v>
      </c>
      <c r="I1092" s="132">
        <v>325418.62</v>
      </c>
      <c r="J1092" s="132">
        <v>79232.58</v>
      </c>
      <c r="K1092" s="132">
        <v>0</v>
      </c>
      <c r="L1092" s="132">
        <v>404651.2</v>
      </c>
      <c r="M1092" s="132">
        <v>101241.63</v>
      </c>
      <c r="N1092" s="132">
        <v>303409.57</v>
      </c>
    </row>
    <row r="1093" spans="1:14">
      <c r="A1093" s="115" t="s">
        <v>3678</v>
      </c>
      <c r="B1093" s="116" t="s">
        <v>3679</v>
      </c>
      <c r="C1093" s="135">
        <v>44547</v>
      </c>
      <c r="D1093" s="135">
        <v>44926</v>
      </c>
      <c r="E1093" s="116">
        <v>44677</v>
      </c>
      <c r="F1093" s="132">
        <v>44714</v>
      </c>
      <c r="G1093" s="132" t="s">
        <v>19</v>
      </c>
      <c r="H1093" s="132" t="s">
        <v>5206</v>
      </c>
      <c r="I1093" s="132">
        <v>198815.37</v>
      </c>
      <c r="J1093" s="132">
        <v>62346.06</v>
      </c>
      <c r="K1093" s="132">
        <v>0</v>
      </c>
      <c r="L1093" s="132">
        <v>261161.43</v>
      </c>
      <c r="M1093" s="132">
        <v>79664.41</v>
      </c>
      <c r="N1093" s="132">
        <v>181497.02</v>
      </c>
    </row>
    <row r="1094" spans="1:14">
      <c r="A1094" s="115" t="s">
        <v>3678</v>
      </c>
      <c r="B1094" s="116" t="s">
        <v>3679</v>
      </c>
      <c r="C1094" s="135">
        <v>44530</v>
      </c>
      <c r="D1094" s="135">
        <v>44926</v>
      </c>
      <c r="E1094" s="116">
        <v>44677</v>
      </c>
      <c r="F1094" s="132">
        <v>44714</v>
      </c>
      <c r="G1094" s="132" t="s">
        <v>61</v>
      </c>
      <c r="H1094" s="132" t="s">
        <v>5206</v>
      </c>
      <c r="I1094" s="132">
        <v>368866</v>
      </c>
      <c r="J1094" s="132">
        <v>113612.4</v>
      </c>
      <c r="K1094" s="132">
        <v>0</v>
      </c>
      <c r="L1094" s="132">
        <v>482478.4</v>
      </c>
      <c r="M1094" s="132">
        <v>145171.4</v>
      </c>
      <c r="N1094" s="132">
        <v>337307</v>
      </c>
    </row>
    <row r="1095" spans="1:14">
      <c r="A1095" s="115" t="s">
        <v>376</v>
      </c>
      <c r="B1095" s="116" t="s">
        <v>377</v>
      </c>
      <c r="C1095" s="135">
        <v>44620</v>
      </c>
      <c r="D1095" s="135">
        <v>44926</v>
      </c>
      <c r="E1095" s="116">
        <v>44714</v>
      </c>
      <c r="F1095" s="132">
        <v>44739</v>
      </c>
      <c r="G1095" s="132" t="s">
        <v>212</v>
      </c>
      <c r="H1095" s="132" t="s">
        <v>5206</v>
      </c>
      <c r="I1095" s="132">
        <v>268305.8</v>
      </c>
      <c r="J1095" s="132">
        <v>0</v>
      </c>
      <c r="K1095" s="132">
        <v>0</v>
      </c>
      <c r="L1095" s="132">
        <v>268305.8</v>
      </c>
      <c r="M1095" s="132">
        <v>73356.66</v>
      </c>
      <c r="N1095" s="132">
        <v>194949.14</v>
      </c>
    </row>
    <row r="1096" spans="1:14">
      <c r="A1096" s="115" t="s">
        <v>376</v>
      </c>
      <c r="B1096" s="116" t="s">
        <v>377</v>
      </c>
      <c r="C1096" s="135">
        <v>44620</v>
      </c>
      <c r="D1096" s="135">
        <v>44926</v>
      </c>
      <c r="E1096" s="116">
        <v>44714</v>
      </c>
      <c r="F1096" s="132">
        <v>44739</v>
      </c>
      <c r="G1096" s="132" t="s">
        <v>391</v>
      </c>
      <c r="H1096" s="132" t="s">
        <v>5206</v>
      </c>
      <c r="I1096" s="132">
        <v>134767.79999999999</v>
      </c>
      <c r="J1096" s="132">
        <v>0</v>
      </c>
      <c r="K1096" s="132">
        <v>0</v>
      </c>
      <c r="L1096" s="132">
        <v>134767.79999999999</v>
      </c>
      <c r="M1096" s="132">
        <v>26268.3</v>
      </c>
      <c r="N1096" s="132">
        <v>108499.5</v>
      </c>
    </row>
    <row r="1097" spans="1:14">
      <c r="A1097" s="115" t="s">
        <v>376</v>
      </c>
      <c r="B1097" s="116" t="s">
        <v>377</v>
      </c>
      <c r="C1097" s="135">
        <v>44680</v>
      </c>
      <c r="D1097" s="135">
        <v>44926</v>
      </c>
      <c r="E1097" s="116">
        <v>44714</v>
      </c>
      <c r="F1097" s="132">
        <v>44733</v>
      </c>
      <c r="G1097" s="132" t="s">
        <v>272</v>
      </c>
      <c r="H1097" s="132" t="s">
        <v>5206</v>
      </c>
      <c r="I1097" s="132">
        <v>197067.4</v>
      </c>
      <c r="J1097" s="132">
        <v>51030.720000000001</v>
      </c>
      <c r="K1097" s="132">
        <v>0</v>
      </c>
      <c r="L1097" s="132">
        <v>248098.12</v>
      </c>
      <c r="M1097" s="132">
        <v>248098.12</v>
      </c>
      <c r="N1097" s="132">
        <v>0</v>
      </c>
    </row>
    <row r="1098" spans="1:14">
      <c r="A1098" s="115" t="s">
        <v>376</v>
      </c>
      <c r="B1098" s="116" t="s">
        <v>377</v>
      </c>
      <c r="C1098" s="135">
        <v>44680</v>
      </c>
      <c r="D1098" s="135">
        <v>44926</v>
      </c>
      <c r="E1098" s="116">
        <v>44714</v>
      </c>
      <c r="F1098" s="132">
        <v>44739</v>
      </c>
      <c r="G1098" s="132" t="s">
        <v>299</v>
      </c>
      <c r="H1098" s="132" t="s">
        <v>5206</v>
      </c>
      <c r="I1098" s="132">
        <v>119793.60000000001</v>
      </c>
      <c r="J1098" s="132">
        <v>0</v>
      </c>
      <c r="K1098" s="132">
        <v>0</v>
      </c>
      <c r="L1098" s="132">
        <v>119793.60000000001</v>
      </c>
      <c r="M1098" s="132">
        <v>23349.599999999999</v>
      </c>
      <c r="N1098" s="132">
        <v>96444</v>
      </c>
    </row>
    <row r="1099" spans="1:14">
      <c r="A1099" s="115" t="s">
        <v>376</v>
      </c>
      <c r="B1099" s="116" t="s">
        <v>377</v>
      </c>
      <c r="C1099" s="135">
        <v>44592</v>
      </c>
      <c r="D1099" s="135">
        <v>44926</v>
      </c>
      <c r="E1099" s="116">
        <v>44714</v>
      </c>
      <c r="F1099" s="132">
        <v>44739</v>
      </c>
      <c r="G1099" s="132" t="s">
        <v>254</v>
      </c>
      <c r="H1099" s="132" t="s">
        <v>5206</v>
      </c>
      <c r="I1099" s="132">
        <v>37435.5</v>
      </c>
      <c r="J1099" s="132">
        <v>0</v>
      </c>
      <c r="K1099" s="132">
        <v>0</v>
      </c>
      <c r="L1099" s="132">
        <v>37435.5</v>
      </c>
      <c r="M1099" s="132">
        <v>7296.75</v>
      </c>
      <c r="N1099" s="132">
        <v>30138.75</v>
      </c>
    </row>
    <row r="1100" spans="1:14">
      <c r="A1100" s="115" t="s">
        <v>376</v>
      </c>
      <c r="B1100" s="116" t="s">
        <v>377</v>
      </c>
      <c r="C1100" s="135">
        <v>44651</v>
      </c>
      <c r="D1100" s="135">
        <v>44926</v>
      </c>
      <c r="E1100" s="116">
        <v>44714</v>
      </c>
      <c r="F1100" s="132">
        <v>44739</v>
      </c>
      <c r="G1100" s="132" t="s">
        <v>123</v>
      </c>
      <c r="H1100" s="132" t="s">
        <v>5206</v>
      </c>
      <c r="I1100" s="132">
        <v>295716.53999999998</v>
      </c>
      <c r="J1100" s="132">
        <v>0</v>
      </c>
      <c r="K1100" s="132">
        <v>0</v>
      </c>
      <c r="L1100" s="132">
        <v>295716.53999999998</v>
      </c>
      <c r="M1100" s="132">
        <v>81507.399999999994</v>
      </c>
      <c r="N1100" s="132">
        <v>214209.14</v>
      </c>
    </row>
    <row r="1101" spans="1:14">
      <c r="A1101" s="115" t="s">
        <v>376</v>
      </c>
      <c r="B1101" s="116" t="s">
        <v>377</v>
      </c>
      <c r="C1101" s="135">
        <v>44651</v>
      </c>
      <c r="D1101" s="135">
        <v>44926</v>
      </c>
      <c r="E1101" s="116">
        <v>44714</v>
      </c>
      <c r="F1101" s="132">
        <v>44739</v>
      </c>
      <c r="G1101" s="132" t="s">
        <v>125</v>
      </c>
      <c r="H1101" s="132" t="s">
        <v>5206</v>
      </c>
      <c r="I1101" s="132">
        <v>149742</v>
      </c>
      <c r="J1101" s="132">
        <v>0</v>
      </c>
      <c r="K1101" s="132">
        <v>0</v>
      </c>
      <c r="L1101" s="132">
        <v>149742</v>
      </c>
      <c r="M1101" s="132">
        <v>29187</v>
      </c>
      <c r="N1101" s="132">
        <v>120555</v>
      </c>
    </row>
    <row r="1102" spans="1:14">
      <c r="A1102" s="115" t="s">
        <v>3452</v>
      </c>
      <c r="B1102" s="116" t="s">
        <v>3453</v>
      </c>
      <c r="C1102" s="135">
        <v>44501</v>
      </c>
      <c r="D1102" s="135">
        <v>44926</v>
      </c>
      <c r="E1102" s="116">
        <v>44671</v>
      </c>
      <c r="F1102" s="132">
        <v>44720</v>
      </c>
      <c r="G1102" s="132" t="s">
        <v>388</v>
      </c>
      <c r="H1102" s="132" t="s">
        <v>5206</v>
      </c>
      <c r="I1102" s="132">
        <v>500829.83</v>
      </c>
      <c r="J1102" s="132">
        <v>113142.24</v>
      </c>
      <c r="K1102" s="132">
        <v>0</v>
      </c>
      <c r="L1102" s="132">
        <v>613972.06999999995</v>
      </c>
      <c r="M1102" s="132">
        <v>613972.06999999995</v>
      </c>
      <c r="N1102" s="132">
        <v>0</v>
      </c>
    </row>
    <row r="1103" spans="1:14">
      <c r="A1103" s="115" t="s">
        <v>3452</v>
      </c>
      <c r="B1103" s="116" t="s">
        <v>3453</v>
      </c>
      <c r="C1103" s="135">
        <v>44547</v>
      </c>
      <c r="D1103" s="135">
        <v>44926</v>
      </c>
      <c r="E1103" s="116">
        <v>44671</v>
      </c>
      <c r="F1103" s="132">
        <v>44720</v>
      </c>
      <c r="G1103" s="132" t="s">
        <v>266</v>
      </c>
      <c r="H1103" s="132" t="s">
        <v>5206</v>
      </c>
      <c r="I1103" s="132">
        <v>258796.2</v>
      </c>
      <c r="J1103" s="132">
        <v>76145.58</v>
      </c>
      <c r="K1103" s="132">
        <v>0</v>
      </c>
      <c r="L1103" s="132">
        <v>334941.78000000003</v>
      </c>
      <c r="M1103" s="132">
        <v>334941.78000000003</v>
      </c>
      <c r="N1103" s="132">
        <v>0</v>
      </c>
    </row>
    <row r="1104" spans="1:14">
      <c r="A1104" s="115" t="s">
        <v>379</v>
      </c>
      <c r="B1104" s="116" t="s">
        <v>749</v>
      </c>
      <c r="C1104" s="135">
        <v>44620</v>
      </c>
      <c r="D1104" s="135">
        <v>44926</v>
      </c>
      <c r="E1104" s="116">
        <v>44713</v>
      </c>
      <c r="F1104" s="132">
        <v>44734</v>
      </c>
      <c r="G1104" s="132" t="s">
        <v>5140</v>
      </c>
      <c r="H1104" s="132" t="s">
        <v>5206</v>
      </c>
      <c r="I1104" s="132">
        <v>332952.17</v>
      </c>
      <c r="J1104" s="132">
        <v>88396.74</v>
      </c>
      <c r="K1104" s="132">
        <v>0</v>
      </c>
      <c r="L1104" s="132">
        <v>421348.91</v>
      </c>
      <c r="M1104" s="132">
        <v>421348.91</v>
      </c>
      <c r="N1104" s="132">
        <v>0</v>
      </c>
    </row>
    <row r="1105" spans="1:14">
      <c r="A1105" s="115" t="s">
        <v>379</v>
      </c>
      <c r="B1105" s="116" t="s">
        <v>749</v>
      </c>
      <c r="C1105" s="135">
        <v>44530</v>
      </c>
      <c r="D1105" s="135">
        <v>44926</v>
      </c>
      <c r="E1105" s="116">
        <v>44663</v>
      </c>
      <c r="F1105" s="132">
        <v>44715</v>
      </c>
      <c r="G1105" s="132" t="s">
        <v>3256</v>
      </c>
      <c r="H1105" s="132" t="s">
        <v>5206</v>
      </c>
      <c r="I1105" s="132">
        <v>310200</v>
      </c>
      <c r="J1105" s="132">
        <v>55836</v>
      </c>
      <c r="K1105" s="132">
        <v>0</v>
      </c>
      <c r="L1105" s="132">
        <v>366036</v>
      </c>
      <c r="M1105" s="132">
        <v>366036</v>
      </c>
      <c r="N1105" s="132">
        <v>0</v>
      </c>
    </row>
    <row r="1106" spans="1:14">
      <c r="A1106" s="115" t="s">
        <v>5231</v>
      </c>
      <c r="B1106" s="116" t="s">
        <v>7258</v>
      </c>
      <c r="C1106" s="135">
        <v>44656</v>
      </c>
      <c r="D1106" s="135">
        <v>44926</v>
      </c>
      <c r="E1106" s="116">
        <v>44663</v>
      </c>
      <c r="F1106" s="132">
        <v>44718</v>
      </c>
      <c r="G1106" s="132" t="s">
        <v>234</v>
      </c>
      <c r="H1106" s="132" t="s">
        <v>5206</v>
      </c>
      <c r="I1106" s="132">
        <v>1141543.1399999999</v>
      </c>
      <c r="J1106" s="132">
        <v>205477.77</v>
      </c>
      <c r="K1106" s="132">
        <v>0</v>
      </c>
      <c r="L1106" s="132">
        <v>1347020.91</v>
      </c>
      <c r="M1106" s="132">
        <v>57077.16</v>
      </c>
      <c r="N1106" s="132">
        <v>1289943.75</v>
      </c>
    </row>
    <row r="1107" spans="1:14">
      <c r="A1107" s="115" t="s">
        <v>2688</v>
      </c>
      <c r="B1107" s="116" t="s">
        <v>2689</v>
      </c>
      <c r="C1107" s="135">
        <v>44620</v>
      </c>
      <c r="D1107" s="135">
        <v>44926</v>
      </c>
      <c r="E1107" s="116">
        <v>44713</v>
      </c>
      <c r="F1107" s="132">
        <v>44727</v>
      </c>
      <c r="G1107" s="132" t="s">
        <v>683</v>
      </c>
      <c r="H1107" s="132" t="s">
        <v>5206</v>
      </c>
      <c r="I1107" s="132">
        <v>271140</v>
      </c>
      <c r="J1107" s="132">
        <v>48805.2</v>
      </c>
      <c r="K1107" s="132">
        <v>0</v>
      </c>
      <c r="L1107" s="132">
        <v>319945.2</v>
      </c>
      <c r="M1107" s="132">
        <v>319945.2</v>
      </c>
      <c r="N1107" s="132">
        <v>0</v>
      </c>
    </row>
    <row r="1108" spans="1:14">
      <c r="A1108" s="115" t="s">
        <v>2688</v>
      </c>
      <c r="B1108" s="116" t="s">
        <v>2689</v>
      </c>
      <c r="C1108" s="135">
        <v>44680</v>
      </c>
      <c r="D1108" s="135">
        <v>44926</v>
      </c>
      <c r="E1108" s="116">
        <v>44713</v>
      </c>
      <c r="F1108" s="132">
        <v>44727</v>
      </c>
      <c r="G1108" s="132" t="s">
        <v>550</v>
      </c>
      <c r="H1108" s="132" t="s">
        <v>5206</v>
      </c>
      <c r="I1108" s="132">
        <v>189798</v>
      </c>
      <c r="J1108" s="132">
        <v>34163.64</v>
      </c>
      <c r="K1108" s="132">
        <v>0</v>
      </c>
      <c r="L1108" s="132">
        <v>223961.64</v>
      </c>
      <c r="M1108" s="132">
        <v>223961.64</v>
      </c>
      <c r="N1108" s="132">
        <v>0</v>
      </c>
    </row>
    <row r="1109" spans="1:14">
      <c r="A1109" s="115" t="s">
        <v>2688</v>
      </c>
      <c r="B1109" s="116" t="s">
        <v>2689</v>
      </c>
      <c r="C1109" s="135">
        <v>44651</v>
      </c>
      <c r="D1109" s="135">
        <v>44926</v>
      </c>
      <c r="E1109" s="116">
        <v>44713</v>
      </c>
      <c r="F1109" s="132">
        <v>44727</v>
      </c>
      <c r="G1109" s="132" t="s">
        <v>682</v>
      </c>
      <c r="H1109" s="132" t="s">
        <v>5206</v>
      </c>
      <c r="I1109" s="132">
        <v>257583</v>
      </c>
      <c r="J1109" s="132">
        <v>46364.94</v>
      </c>
      <c r="K1109" s="132">
        <v>0</v>
      </c>
      <c r="L1109" s="132">
        <v>303947.94</v>
      </c>
      <c r="M1109" s="132">
        <v>303947.94</v>
      </c>
      <c r="N1109" s="132">
        <v>0</v>
      </c>
    </row>
    <row r="1110" spans="1:14">
      <c r="A1110" s="115" t="s">
        <v>2688</v>
      </c>
      <c r="B1110" s="116" t="s">
        <v>2689</v>
      </c>
      <c r="C1110" s="135">
        <v>44499</v>
      </c>
      <c r="D1110" s="135">
        <v>44926</v>
      </c>
      <c r="E1110" s="116">
        <v>44624</v>
      </c>
      <c r="F1110" s="132">
        <v>44713</v>
      </c>
      <c r="G1110" s="132" t="s">
        <v>622</v>
      </c>
      <c r="H1110" s="132" t="s">
        <v>5206</v>
      </c>
      <c r="I1110" s="132">
        <v>135570</v>
      </c>
      <c r="J1110" s="132">
        <v>24402.6</v>
      </c>
      <c r="K1110" s="132">
        <v>0</v>
      </c>
      <c r="L1110" s="132">
        <v>159972.6</v>
      </c>
      <c r="M1110" s="132">
        <v>88086.1</v>
      </c>
      <c r="N1110" s="132">
        <v>71886.5</v>
      </c>
    </row>
    <row r="1111" spans="1:14">
      <c r="A1111" s="115" t="s">
        <v>2688</v>
      </c>
      <c r="B1111" s="116" t="s">
        <v>2689</v>
      </c>
      <c r="C1111" s="135">
        <v>44530</v>
      </c>
      <c r="D1111" s="135">
        <v>44926</v>
      </c>
      <c r="E1111" s="116">
        <v>44624</v>
      </c>
      <c r="F1111" s="132">
        <v>44713</v>
      </c>
      <c r="G1111" s="132" t="s">
        <v>11</v>
      </c>
      <c r="H1111" s="132" t="s">
        <v>5206</v>
      </c>
      <c r="I1111" s="132">
        <v>271140</v>
      </c>
      <c r="J1111" s="132">
        <v>48805.2</v>
      </c>
      <c r="K1111" s="132">
        <v>0</v>
      </c>
      <c r="L1111" s="132">
        <v>319945.2</v>
      </c>
      <c r="M1111" s="132">
        <v>319945.2</v>
      </c>
      <c r="N1111" s="132">
        <v>0</v>
      </c>
    </row>
    <row r="1112" spans="1:14">
      <c r="A1112" s="115" t="s">
        <v>2688</v>
      </c>
      <c r="B1112" s="116" t="s">
        <v>2689</v>
      </c>
      <c r="C1112" s="135">
        <v>44550</v>
      </c>
      <c r="D1112" s="135">
        <v>44926</v>
      </c>
      <c r="E1112" s="116">
        <v>44638</v>
      </c>
      <c r="F1112" s="132">
        <v>44713</v>
      </c>
      <c r="G1112" s="132" t="s">
        <v>742</v>
      </c>
      <c r="H1112" s="132" t="s">
        <v>5206</v>
      </c>
      <c r="I1112" s="132">
        <v>108456</v>
      </c>
      <c r="J1112" s="132">
        <v>19522.080000000002</v>
      </c>
      <c r="K1112" s="132">
        <v>0</v>
      </c>
      <c r="L1112" s="132">
        <v>127978.08</v>
      </c>
      <c r="M1112" s="132">
        <v>127978.08</v>
      </c>
      <c r="N1112" s="132">
        <v>0</v>
      </c>
    </row>
    <row r="1113" spans="1:14">
      <c r="A1113" s="115" t="s">
        <v>2688</v>
      </c>
      <c r="B1113" s="116" t="s">
        <v>2689</v>
      </c>
      <c r="C1113" s="135">
        <v>44592</v>
      </c>
      <c r="D1113" s="135">
        <v>44926</v>
      </c>
      <c r="E1113" s="116">
        <v>44676</v>
      </c>
      <c r="F1113" s="132">
        <v>44714</v>
      </c>
      <c r="G1113" s="132" t="s">
        <v>751</v>
      </c>
      <c r="H1113" s="132" t="s">
        <v>5206</v>
      </c>
      <c r="I1113" s="132">
        <v>67785</v>
      </c>
      <c r="J1113" s="132">
        <v>12201.3</v>
      </c>
      <c r="K1113" s="132">
        <v>0</v>
      </c>
      <c r="L1113" s="132">
        <v>79986.3</v>
      </c>
      <c r="M1113" s="132">
        <v>79986.3</v>
      </c>
      <c r="N1113" s="132">
        <v>0</v>
      </c>
    </row>
    <row r="1114" spans="1:14">
      <c r="A1114" s="115" t="s">
        <v>1558</v>
      </c>
      <c r="B1114" s="116" t="s">
        <v>1559</v>
      </c>
      <c r="C1114" s="135">
        <v>44592</v>
      </c>
      <c r="D1114" s="135">
        <v>44926</v>
      </c>
      <c r="E1114" s="116">
        <v>44729</v>
      </c>
      <c r="F1114" s="132">
        <v>44740</v>
      </c>
      <c r="G1114" s="132" t="s">
        <v>142</v>
      </c>
      <c r="H1114" s="132" t="s">
        <v>5206</v>
      </c>
      <c r="I1114" s="132">
        <v>244790</v>
      </c>
      <c r="J1114" s="132">
        <v>21692.16</v>
      </c>
      <c r="K1114" s="132">
        <v>0</v>
      </c>
      <c r="L1114" s="132">
        <v>266482.15999999997</v>
      </c>
      <c r="M1114" s="132">
        <v>266482.15999999997</v>
      </c>
      <c r="N1114" s="132">
        <v>0</v>
      </c>
    </row>
    <row r="1115" spans="1:14">
      <c r="A1115" s="115" t="s">
        <v>4992</v>
      </c>
      <c r="B1115" s="116" t="s">
        <v>4993</v>
      </c>
      <c r="C1115" s="135">
        <v>44545</v>
      </c>
      <c r="D1115" s="135">
        <v>44926</v>
      </c>
      <c r="E1115" s="116">
        <v>44673</v>
      </c>
      <c r="F1115" s="132">
        <v>44719</v>
      </c>
      <c r="G1115" s="132" t="s">
        <v>278</v>
      </c>
      <c r="H1115" s="132" t="s">
        <v>5206</v>
      </c>
      <c r="I1115" s="132">
        <v>293174.98</v>
      </c>
      <c r="J1115" s="132">
        <v>78449.58</v>
      </c>
      <c r="K1115" s="132">
        <v>0</v>
      </c>
      <c r="L1115" s="132">
        <v>371624.56</v>
      </c>
      <c r="M1115" s="132">
        <v>100241.13</v>
      </c>
      <c r="N1115" s="132">
        <v>271383.43</v>
      </c>
    </row>
    <row r="1116" spans="1:14">
      <c r="A1116" s="115" t="s">
        <v>4992</v>
      </c>
      <c r="B1116" s="116" t="s">
        <v>4993</v>
      </c>
      <c r="C1116" s="135">
        <v>44530</v>
      </c>
      <c r="D1116" s="135">
        <v>44926</v>
      </c>
      <c r="E1116" s="116">
        <v>44673</v>
      </c>
      <c r="F1116" s="132">
        <v>44719</v>
      </c>
      <c r="G1116" s="132" t="s">
        <v>88</v>
      </c>
      <c r="H1116" s="132" t="s">
        <v>5206</v>
      </c>
      <c r="I1116" s="132">
        <v>17726</v>
      </c>
      <c r="J1116" s="132">
        <v>42790.68</v>
      </c>
      <c r="K1116" s="132">
        <v>0</v>
      </c>
      <c r="L1116" s="132">
        <v>60516.68</v>
      </c>
      <c r="M1116" s="132">
        <v>54676.98</v>
      </c>
      <c r="N1116" s="132">
        <v>5839.7</v>
      </c>
    </row>
    <row r="1117" spans="1:14">
      <c r="A1117" s="115" t="s">
        <v>4992</v>
      </c>
      <c r="B1117" s="116" t="s">
        <v>4993</v>
      </c>
      <c r="C1117" s="135">
        <v>44620</v>
      </c>
      <c r="D1117" s="135">
        <v>44926</v>
      </c>
      <c r="E1117" s="116">
        <v>44712</v>
      </c>
      <c r="F1117" s="132">
        <v>44726</v>
      </c>
      <c r="G1117" s="132" t="s">
        <v>47</v>
      </c>
      <c r="H1117" s="132" t="s">
        <v>5206</v>
      </c>
      <c r="I1117" s="132">
        <v>697295.57</v>
      </c>
      <c r="J1117" s="132">
        <v>0</v>
      </c>
      <c r="K1117" s="132">
        <v>0</v>
      </c>
      <c r="L1117" s="132">
        <v>697295.57</v>
      </c>
      <c r="M1117" s="132">
        <v>182256.6</v>
      </c>
      <c r="N1117" s="132">
        <v>515038.97</v>
      </c>
    </row>
    <row r="1118" spans="1:14">
      <c r="A1118" s="115" t="s">
        <v>4992</v>
      </c>
      <c r="B1118" s="116" t="s">
        <v>4993</v>
      </c>
      <c r="C1118" s="135">
        <v>44680</v>
      </c>
      <c r="D1118" s="135">
        <v>44926</v>
      </c>
      <c r="E1118" s="116">
        <v>44712</v>
      </c>
      <c r="F1118" s="132">
        <v>44726</v>
      </c>
      <c r="G1118" s="132" t="s">
        <v>205</v>
      </c>
      <c r="H1118" s="132" t="s">
        <v>5206</v>
      </c>
      <c r="I1118" s="132">
        <v>387296.96</v>
      </c>
      <c r="J1118" s="132">
        <v>0</v>
      </c>
      <c r="K1118" s="132">
        <v>0</v>
      </c>
      <c r="L1118" s="132">
        <v>387296.96</v>
      </c>
      <c r="M1118" s="132">
        <v>112564.53</v>
      </c>
      <c r="N1118" s="132">
        <v>274732.43</v>
      </c>
    </row>
    <row r="1119" spans="1:14">
      <c r="A1119" s="115" t="s">
        <v>4992</v>
      </c>
      <c r="B1119" s="116" t="s">
        <v>4993</v>
      </c>
      <c r="C1119" s="135">
        <v>44592</v>
      </c>
      <c r="D1119" s="135">
        <v>44926</v>
      </c>
      <c r="E1119" s="116">
        <v>44712</v>
      </c>
      <c r="F1119" s="132">
        <v>44726</v>
      </c>
      <c r="G1119" s="132" t="s">
        <v>204</v>
      </c>
      <c r="H1119" s="132" t="s">
        <v>5206</v>
      </c>
      <c r="I1119" s="132">
        <v>91107.88</v>
      </c>
      <c r="J1119" s="132">
        <v>0</v>
      </c>
      <c r="K1119" s="132">
        <v>0</v>
      </c>
      <c r="L1119" s="132">
        <v>91107.88</v>
      </c>
      <c r="M1119" s="132">
        <v>45564.15</v>
      </c>
      <c r="N1119" s="132">
        <v>45543.73</v>
      </c>
    </row>
    <row r="1120" spans="1:14">
      <c r="A1120" s="115" t="s">
        <v>4992</v>
      </c>
      <c r="B1120" s="116" t="s">
        <v>4993</v>
      </c>
      <c r="C1120" s="135">
        <v>44651</v>
      </c>
      <c r="D1120" s="135">
        <v>44926</v>
      </c>
      <c r="E1120" s="116">
        <v>44712</v>
      </c>
      <c r="F1120" s="132">
        <v>44726</v>
      </c>
      <c r="G1120" s="132" t="s">
        <v>46</v>
      </c>
      <c r="H1120" s="132" t="s">
        <v>5206</v>
      </c>
      <c r="I1120" s="132">
        <v>441313.99</v>
      </c>
      <c r="J1120" s="132">
        <v>0</v>
      </c>
      <c r="K1120" s="132">
        <v>0</v>
      </c>
      <c r="L1120" s="132">
        <v>441313.99</v>
      </c>
      <c r="M1120" s="132">
        <v>138540.96</v>
      </c>
      <c r="N1120" s="132">
        <v>302773.03000000003</v>
      </c>
    </row>
    <row r="1121" spans="1:14">
      <c r="A1121" s="115" t="s">
        <v>3973</v>
      </c>
      <c r="B1121" s="116" t="s">
        <v>3974</v>
      </c>
      <c r="C1121" s="135">
        <v>44657</v>
      </c>
      <c r="D1121" s="135">
        <v>45291</v>
      </c>
      <c r="E1121" s="116">
        <v>44719</v>
      </c>
      <c r="F1121" s="132">
        <v>44736</v>
      </c>
      <c r="G1121" s="132" t="s">
        <v>352</v>
      </c>
      <c r="H1121" s="132" t="s">
        <v>5206</v>
      </c>
      <c r="I1121" s="132">
        <v>35846.36</v>
      </c>
      <c r="J1121" s="132">
        <v>24031.8</v>
      </c>
      <c r="K1121" s="132">
        <v>0</v>
      </c>
      <c r="L1121" s="132">
        <v>59878.16</v>
      </c>
      <c r="M1121" s="132">
        <v>30707.3</v>
      </c>
      <c r="N1121" s="132">
        <v>29170.86</v>
      </c>
    </row>
    <row r="1122" spans="1:14">
      <c r="A1122" s="115" t="s">
        <v>3973</v>
      </c>
      <c r="B1122" s="116" t="s">
        <v>3974</v>
      </c>
      <c r="C1122" s="135">
        <v>44657</v>
      </c>
      <c r="D1122" s="135">
        <v>45291</v>
      </c>
      <c r="E1122" s="116">
        <v>44719</v>
      </c>
      <c r="F1122" s="132">
        <v>44736</v>
      </c>
      <c r="G1122" s="132" t="s">
        <v>403</v>
      </c>
      <c r="H1122" s="132" t="s">
        <v>5206</v>
      </c>
      <c r="I1122" s="132">
        <v>331077.26</v>
      </c>
      <c r="J1122" s="132">
        <v>88893</v>
      </c>
      <c r="K1122" s="132">
        <v>0</v>
      </c>
      <c r="L1122" s="132">
        <v>419970.26</v>
      </c>
      <c r="M1122" s="132">
        <v>113585.5</v>
      </c>
      <c r="N1122" s="132">
        <v>306384.76</v>
      </c>
    </row>
    <row r="1123" spans="1:14">
      <c r="A1123" s="115" t="s">
        <v>3397</v>
      </c>
      <c r="B1123" s="116" t="s">
        <v>3398</v>
      </c>
      <c r="C1123" s="135">
        <v>44651</v>
      </c>
      <c r="D1123" s="135">
        <v>45291</v>
      </c>
      <c r="E1123" s="116">
        <v>44715</v>
      </c>
      <c r="F1123" s="132">
        <v>44741</v>
      </c>
      <c r="G1123" s="132" t="s">
        <v>2897</v>
      </c>
      <c r="H1123" s="132" t="s">
        <v>5206</v>
      </c>
      <c r="I1123" s="132">
        <v>436460.62</v>
      </c>
      <c r="J1123" s="132">
        <v>127584.18</v>
      </c>
      <c r="K1123" s="132">
        <v>0</v>
      </c>
      <c r="L1123" s="132">
        <v>564044.80000000005</v>
      </c>
      <c r="M1123" s="132">
        <v>564044.80000000005</v>
      </c>
      <c r="N1123" s="132">
        <v>0</v>
      </c>
    </row>
    <row r="1124" spans="1:14">
      <c r="A1124" s="115" t="s">
        <v>3397</v>
      </c>
      <c r="B1124" s="116" t="s">
        <v>3398</v>
      </c>
      <c r="C1124" s="135">
        <v>44620</v>
      </c>
      <c r="D1124" s="135">
        <v>45291</v>
      </c>
      <c r="E1124" s="116">
        <v>44727</v>
      </c>
      <c r="F1124" s="132">
        <v>44741</v>
      </c>
      <c r="G1124" s="132" t="s">
        <v>1544</v>
      </c>
      <c r="H1124" s="132" t="s">
        <v>5206</v>
      </c>
      <c r="I1124" s="132">
        <v>454541.67</v>
      </c>
      <c r="J1124" s="132">
        <v>125071.56</v>
      </c>
      <c r="K1124" s="132">
        <v>0</v>
      </c>
      <c r="L1124" s="132">
        <v>579613.23</v>
      </c>
      <c r="M1124" s="132">
        <v>579613.23</v>
      </c>
      <c r="N1124" s="132">
        <v>0</v>
      </c>
    </row>
    <row r="1125" spans="1:14">
      <c r="A1125" s="115" t="s">
        <v>3397</v>
      </c>
      <c r="B1125" s="116" t="s">
        <v>3398</v>
      </c>
      <c r="C1125" s="135">
        <v>44680</v>
      </c>
      <c r="D1125" s="135">
        <v>45291</v>
      </c>
      <c r="E1125" s="116">
        <v>44727</v>
      </c>
      <c r="F1125" s="132">
        <v>44741</v>
      </c>
      <c r="G1125" s="132" t="s">
        <v>3337</v>
      </c>
      <c r="H1125" s="132" t="s">
        <v>5206</v>
      </c>
      <c r="I1125" s="132">
        <v>311861.73</v>
      </c>
      <c r="J1125" s="132">
        <v>90738.36</v>
      </c>
      <c r="K1125" s="132">
        <v>0</v>
      </c>
      <c r="L1125" s="132">
        <v>402600.09</v>
      </c>
      <c r="M1125" s="132">
        <v>402600.09</v>
      </c>
      <c r="N1125" s="132">
        <v>0</v>
      </c>
    </row>
    <row r="1126" spans="1:14">
      <c r="A1126" s="115" t="s">
        <v>3397</v>
      </c>
      <c r="B1126" s="116" t="s">
        <v>3398</v>
      </c>
      <c r="C1126" s="135">
        <v>44592</v>
      </c>
      <c r="D1126" s="135">
        <v>45291</v>
      </c>
      <c r="E1126" s="116">
        <v>44727</v>
      </c>
      <c r="F1126" s="132">
        <v>44741</v>
      </c>
      <c r="G1126" s="132" t="s">
        <v>1053</v>
      </c>
      <c r="H1126" s="132" t="s">
        <v>5206</v>
      </c>
      <c r="I1126" s="132">
        <v>52199.8</v>
      </c>
      <c r="J1126" s="132">
        <v>35348.400000000001</v>
      </c>
      <c r="K1126" s="132">
        <v>0</v>
      </c>
      <c r="L1126" s="132">
        <v>87548.2</v>
      </c>
      <c r="M1126" s="132">
        <v>87548.2</v>
      </c>
      <c r="N1126" s="132">
        <v>0</v>
      </c>
    </row>
    <row r="1127" spans="1:14">
      <c r="A1127" s="115" t="s">
        <v>380</v>
      </c>
      <c r="B1127" s="116" t="s">
        <v>381</v>
      </c>
      <c r="C1127" s="135">
        <v>44644</v>
      </c>
      <c r="D1127" s="135">
        <v>44926</v>
      </c>
      <c r="E1127" s="116">
        <v>44719</v>
      </c>
      <c r="F1127" s="132">
        <v>44736</v>
      </c>
      <c r="G1127" s="132" t="s">
        <v>145</v>
      </c>
      <c r="H1127" s="132" t="s">
        <v>5206</v>
      </c>
      <c r="I1127" s="132">
        <v>132374.10999999999</v>
      </c>
      <c r="J1127" s="132">
        <v>44209.8</v>
      </c>
      <c r="K1127" s="132">
        <v>0</v>
      </c>
      <c r="L1127" s="132">
        <v>176583.91</v>
      </c>
      <c r="M1127" s="132">
        <v>176583.91</v>
      </c>
      <c r="N1127" s="132">
        <v>0</v>
      </c>
    </row>
    <row r="1128" spans="1:14">
      <c r="A1128" s="115" t="s">
        <v>380</v>
      </c>
      <c r="B1128" s="116" t="s">
        <v>381</v>
      </c>
      <c r="C1128" s="135">
        <v>44498</v>
      </c>
      <c r="D1128" s="135">
        <v>44926</v>
      </c>
      <c r="E1128" s="116">
        <v>44690</v>
      </c>
      <c r="F1128" s="132">
        <v>44739</v>
      </c>
      <c r="G1128" s="132" t="s">
        <v>34</v>
      </c>
      <c r="H1128" s="132" t="s">
        <v>5206</v>
      </c>
      <c r="I1128" s="132">
        <v>166235.46</v>
      </c>
      <c r="J1128" s="132">
        <v>38315.160000000003</v>
      </c>
      <c r="K1128" s="132">
        <v>0</v>
      </c>
      <c r="L1128" s="132">
        <v>204550.62</v>
      </c>
      <c r="M1128" s="132">
        <v>187557.02</v>
      </c>
      <c r="N1128" s="132">
        <v>16993.599999999999</v>
      </c>
    </row>
    <row r="1129" spans="1:14">
      <c r="A1129" s="115" t="s">
        <v>380</v>
      </c>
      <c r="B1129" s="116" t="s">
        <v>381</v>
      </c>
      <c r="C1129" s="135">
        <v>44620</v>
      </c>
      <c r="D1129" s="135">
        <v>44926</v>
      </c>
      <c r="E1129" s="116">
        <v>44693</v>
      </c>
      <c r="F1129" s="132">
        <v>44716</v>
      </c>
      <c r="G1129" s="132" t="s">
        <v>223</v>
      </c>
      <c r="H1129" s="132" t="s">
        <v>5206</v>
      </c>
      <c r="I1129" s="132">
        <v>211191.98</v>
      </c>
      <c r="J1129" s="132">
        <v>55999.08</v>
      </c>
      <c r="K1129" s="132">
        <v>0</v>
      </c>
      <c r="L1129" s="132">
        <v>267191.06</v>
      </c>
      <c r="M1129" s="132">
        <v>267191.06</v>
      </c>
      <c r="N1129" s="132">
        <v>0</v>
      </c>
    </row>
    <row r="1130" spans="1:14">
      <c r="A1130" s="115" t="s">
        <v>380</v>
      </c>
      <c r="B1130" s="116" t="s">
        <v>381</v>
      </c>
      <c r="C1130" s="135">
        <v>44592</v>
      </c>
      <c r="D1130" s="135">
        <v>44926</v>
      </c>
      <c r="E1130" s="116">
        <v>44693</v>
      </c>
      <c r="F1130" s="132">
        <v>44716</v>
      </c>
      <c r="G1130" s="132" t="s">
        <v>541</v>
      </c>
      <c r="H1130" s="132" t="s">
        <v>5206</v>
      </c>
      <c r="I1130" s="132">
        <v>21921.59</v>
      </c>
      <c r="J1130" s="132">
        <v>14736.6</v>
      </c>
      <c r="K1130" s="132">
        <v>0</v>
      </c>
      <c r="L1130" s="132">
        <v>36658.19</v>
      </c>
      <c r="M1130" s="132">
        <v>36658.19</v>
      </c>
      <c r="N1130" s="132">
        <v>0</v>
      </c>
    </row>
    <row r="1131" spans="1:14">
      <c r="A1131" s="115" t="s">
        <v>4158</v>
      </c>
      <c r="B1131" s="116" t="s">
        <v>4159</v>
      </c>
      <c r="C1131" s="135">
        <v>44620</v>
      </c>
      <c r="D1131" s="135">
        <v>45291</v>
      </c>
      <c r="E1131" s="116">
        <v>44713</v>
      </c>
      <c r="F1131" s="132">
        <v>44735</v>
      </c>
      <c r="G1131" s="132" t="s">
        <v>74</v>
      </c>
      <c r="H1131" s="132" t="s">
        <v>5206</v>
      </c>
      <c r="I1131" s="132">
        <v>69570.33</v>
      </c>
      <c r="J1131" s="132">
        <v>18970.2</v>
      </c>
      <c r="K1131" s="132">
        <v>0</v>
      </c>
      <c r="L1131" s="132">
        <v>88540.53</v>
      </c>
      <c r="M1131" s="132">
        <v>24239.7</v>
      </c>
      <c r="N1131" s="132">
        <v>64300.83</v>
      </c>
    </row>
    <row r="1132" spans="1:14">
      <c r="A1132" s="115" t="s">
        <v>3690</v>
      </c>
      <c r="B1132" s="116" t="s">
        <v>3691</v>
      </c>
      <c r="C1132" s="135">
        <v>44545</v>
      </c>
      <c r="D1132" s="135">
        <v>44561</v>
      </c>
      <c r="E1132" s="116">
        <v>44694</v>
      </c>
      <c r="F1132" s="132">
        <v>44718</v>
      </c>
      <c r="G1132" s="132" t="s">
        <v>205</v>
      </c>
      <c r="H1132" s="132" t="s">
        <v>5206</v>
      </c>
      <c r="I1132" s="132">
        <v>195362.56</v>
      </c>
      <c r="J1132" s="132">
        <v>52685.82</v>
      </c>
      <c r="K1132" s="132">
        <v>0</v>
      </c>
      <c r="L1132" s="132">
        <v>248048.38</v>
      </c>
      <c r="M1132" s="132">
        <v>67320.77</v>
      </c>
      <c r="N1132" s="132">
        <v>180727.61</v>
      </c>
    </row>
    <row r="1133" spans="1:14">
      <c r="A1133" s="115" t="s">
        <v>3690</v>
      </c>
      <c r="B1133" s="116" t="s">
        <v>3691</v>
      </c>
      <c r="C1133" s="135">
        <v>44545</v>
      </c>
      <c r="D1133" s="135">
        <v>44561</v>
      </c>
      <c r="E1133" s="116">
        <v>44694</v>
      </c>
      <c r="F1133" s="132">
        <v>44718</v>
      </c>
      <c r="G1133" s="132" t="s">
        <v>37</v>
      </c>
      <c r="H1133" s="132" t="s">
        <v>5206</v>
      </c>
      <c r="I1133" s="132">
        <v>24285</v>
      </c>
      <c r="J1133" s="132">
        <v>4371.3</v>
      </c>
      <c r="K1133" s="132">
        <v>0</v>
      </c>
      <c r="L1133" s="132">
        <v>28656.3</v>
      </c>
      <c r="M1133" s="132">
        <v>5585.55</v>
      </c>
      <c r="N1133" s="132">
        <v>23070.75</v>
      </c>
    </row>
    <row r="1134" spans="1:14">
      <c r="A1134" s="115" t="s">
        <v>3690</v>
      </c>
      <c r="B1134" s="116" t="s">
        <v>3691</v>
      </c>
      <c r="C1134" s="135">
        <v>44498</v>
      </c>
      <c r="D1134" s="135">
        <v>44561</v>
      </c>
      <c r="E1134" s="116">
        <v>44694</v>
      </c>
      <c r="F1134" s="132">
        <v>44718</v>
      </c>
      <c r="G1134" s="132" t="s">
        <v>47</v>
      </c>
      <c r="H1134" s="132" t="s">
        <v>5206</v>
      </c>
      <c r="I1134" s="132">
        <v>270210.88</v>
      </c>
      <c r="J1134" s="132">
        <v>62265.06</v>
      </c>
      <c r="K1134" s="132">
        <v>0</v>
      </c>
      <c r="L1134" s="132">
        <v>332475.94</v>
      </c>
      <c r="M1134" s="132">
        <v>79560.91</v>
      </c>
      <c r="N1134" s="132">
        <v>252915.03</v>
      </c>
    </row>
    <row r="1135" spans="1:14">
      <c r="A1135" s="115" t="s">
        <v>3690</v>
      </c>
      <c r="B1135" s="116" t="s">
        <v>3691</v>
      </c>
      <c r="C1135" s="135">
        <v>44530</v>
      </c>
      <c r="D1135" s="135">
        <v>44561</v>
      </c>
      <c r="E1135" s="116">
        <v>44694</v>
      </c>
      <c r="F1135" s="132">
        <v>44718</v>
      </c>
      <c r="G1135" s="132" t="s">
        <v>46</v>
      </c>
      <c r="H1135" s="132" t="s">
        <v>5206</v>
      </c>
      <c r="I1135" s="132">
        <v>119656.44</v>
      </c>
      <c r="J1135" s="132">
        <v>52685.82</v>
      </c>
      <c r="K1135" s="132">
        <v>0</v>
      </c>
      <c r="L1135" s="132">
        <v>172342.26</v>
      </c>
      <c r="M1135" s="132">
        <v>67320.77</v>
      </c>
      <c r="N1135" s="132">
        <v>105021.49</v>
      </c>
    </row>
    <row r="1136" spans="1:14">
      <c r="A1136" s="115" t="s">
        <v>3690</v>
      </c>
      <c r="B1136" s="116" t="s">
        <v>3691</v>
      </c>
      <c r="C1136" s="135">
        <v>44620</v>
      </c>
      <c r="D1136" s="135">
        <v>44926</v>
      </c>
      <c r="E1136" s="116">
        <v>44697</v>
      </c>
      <c r="F1136" s="132">
        <v>44718</v>
      </c>
      <c r="G1136" s="132" t="s">
        <v>32</v>
      </c>
      <c r="H1136" s="132" t="s">
        <v>5206</v>
      </c>
      <c r="I1136" s="132">
        <v>465745</v>
      </c>
      <c r="J1136" s="132">
        <v>0</v>
      </c>
      <c r="K1136" s="132">
        <v>0</v>
      </c>
      <c r="L1136" s="132">
        <v>465745</v>
      </c>
      <c r="M1136" s="132">
        <v>122401.4</v>
      </c>
      <c r="N1136" s="132">
        <v>343343.6</v>
      </c>
    </row>
    <row r="1137" spans="1:14">
      <c r="A1137" s="115" t="s">
        <v>383</v>
      </c>
      <c r="B1137" s="116" t="s">
        <v>1387</v>
      </c>
      <c r="C1137" s="135">
        <v>44592</v>
      </c>
      <c r="D1137" s="135">
        <v>44926</v>
      </c>
      <c r="E1137" s="116">
        <v>44692</v>
      </c>
      <c r="F1137" s="132">
        <v>44741</v>
      </c>
      <c r="G1137" s="132" t="s">
        <v>2306</v>
      </c>
      <c r="H1137" s="132" t="s">
        <v>5206</v>
      </c>
      <c r="I1137" s="132">
        <v>412032.4</v>
      </c>
      <c r="J1137" s="132">
        <v>0</v>
      </c>
      <c r="K1137" s="132">
        <v>0</v>
      </c>
      <c r="L1137" s="132">
        <v>412032.4</v>
      </c>
      <c r="M1137" s="132">
        <v>80311.399999999994</v>
      </c>
      <c r="N1137" s="132">
        <v>331721</v>
      </c>
    </row>
    <row r="1138" spans="1:14">
      <c r="A1138" s="115" t="s">
        <v>383</v>
      </c>
      <c r="B1138" s="116" t="s">
        <v>1387</v>
      </c>
      <c r="C1138" s="135">
        <v>44651</v>
      </c>
      <c r="D1138" s="135">
        <v>44926</v>
      </c>
      <c r="E1138" s="116">
        <v>44692</v>
      </c>
      <c r="F1138" s="132">
        <v>44741</v>
      </c>
      <c r="G1138" s="132" t="s">
        <v>1555</v>
      </c>
      <c r="H1138" s="132" t="s">
        <v>5206</v>
      </c>
      <c r="I1138" s="132">
        <v>1408668.66</v>
      </c>
      <c r="J1138" s="132">
        <v>0</v>
      </c>
      <c r="K1138" s="132">
        <v>0</v>
      </c>
      <c r="L1138" s="132">
        <v>1408668.66</v>
      </c>
      <c r="M1138" s="132">
        <v>274571.01</v>
      </c>
      <c r="N1138" s="132">
        <v>1134097.6499999999</v>
      </c>
    </row>
    <row r="1139" spans="1:14">
      <c r="A1139" s="115" t="s">
        <v>383</v>
      </c>
      <c r="B1139" s="116" t="s">
        <v>1387</v>
      </c>
      <c r="C1139" s="135">
        <v>44620</v>
      </c>
      <c r="D1139" s="135">
        <v>45291</v>
      </c>
      <c r="E1139" s="116">
        <v>44697</v>
      </c>
      <c r="F1139" s="132">
        <v>44718</v>
      </c>
      <c r="G1139" s="132" t="s">
        <v>3986</v>
      </c>
      <c r="H1139" s="132" t="s">
        <v>5206</v>
      </c>
      <c r="I1139" s="132">
        <v>1362642</v>
      </c>
      <c r="J1139" s="132">
        <v>245275.56</v>
      </c>
      <c r="K1139" s="132">
        <v>0</v>
      </c>
      <c r="L1139" s="132">
        <v>1607917.56</v>
      </c>
      <c r="M1139" s="132">
        <v>313407.65999999997</v>
      </c>
      <c r="N1139" s="132">
        <v>1294509.8999999999</v>
      </c>
    </row>
    <row r="1140" spans="1:14">
      <c r="A1140" s="115" t="s">
        <v>2803</v>
      </c>
      <c r="B1140" s="116" t="s">
        <v>2804</v>
      </c>
      <c r="C1140" s="135">
        <v>44620</v>
      </c>
      <c r="D1140" s="135">
        <v>44926</v>
      </c>
      <c r="E1140" s="116">
        <v>44708</v>
      </c>
      <c r="F1140" s="132">
        <v>44729</v>
      </c>
      <c r="G1140" s="132" t="s">
        <v>88</v>
      </c>
      <c r="H1140" s="132" t="s">
        <v>5206</v>
      </c>
      <c r="I1140" s="132">
        <v>870409</v>
      </c>
      <c r="J1140" s="132">
        <v>156673.62</v>
      </c>
      <c r="K1140" s="132">
        <v>0</v>
      </c>
      <c r="L1140" s="132">
        <v>1027082.62</v>
      </c>
      <c r="M1140" s="132">
        <v>1027082.62</v>
      </c>
      <c r="N1140" s="132">
        <v>0</v>
      </c>
    </row>
    <row r="1141" spans="1:14">
      <c r="A1141" s="115" t="s">
        <v>2803</v>
      </c>
      <c r="B1141" s="116" t="s">
        <v>2804</v>
      </c>
      <c r="C1141" s="135">
        <v>44680</v>
      </c>
      <c r="D1141" s="135">
        <v>45291</v>
      </c>
      <c r="E1141" s="116">
        <v>44708</v>
      </c>
      <c r="F1141" s="132">
        <v>44729</v>
      </c>
      <c r="G1141" s="132" t="s">
        <v>204</v>
      </c>
      <c r="H1141" s="132" t="s">
        <v>5206</v>
      </c>
      <c r="I1141" s="132">
        <v>595543</v>
      </c>
      <c r="J1141" s="132">
        <v>107197.74</v>
      </c>
      <c r="K1141" s="132">
        <v>0</v>
      </c>
      <c r="L1141" s="132">
        <v>702740.74</v>
      </c>
      <c r="M1141" s="132">
        <v>702740.74</v>
      </c>
      <c r="N1141" s="132">
        <v>0</v>
      </c>
    </row>
    <row r="1142" spans="1:14">
      <c r="A1142" s="115" t="s">
        <v>2803</v>
      </c>
      <c r="B1142" s="116" t="s">
        <v>2804</v>
      </c>
      <c r="C1142" s="135">
        <v>44651</v>
      </c>
      <c r="D1142" s="135">
        <v>45291</v>
      </c>
      <c r="E1142" s="116">
        <v>44708</v>
      </c>
      <c r="F1142" s="132">
        <v>44729</v>
      </c>
      <c r="G1142" s="132" t="s">
        <v>278</v>
      </c>
      <c r="H1142" s="132" t="s">
        <v>5206</v>
      </c>
      <c r="I1142" s="132">
        <v>870409</v>
      </c>
      <c r="J1142" s="132">
        <v>156673.62</v>
      </c>
      <c r="K1142" s="132">
        <v>0</v>
      </c>
      <c r="L1142" s="132">
        <v>1027082.62</v>
      </c>
      <c r="M1142" s="132">
        <v>1027082.62</v>
      </c>
      <c r="N1142" s="132">
        <v>0</v>
      </c>
    </row>
    <row r="1143" spans="1:14">
      <c r="A1143" s="115" t="s">
        <v>384</v>
      </c>
      <c r="B1143" s="116" t="s">
        <v>734</v>
      </c>
      <c r="C1143" s="135">
        <v>44620</v>
      </c>
      <c r="D1143" s="135">
        <v>44926</v>
      </c>
      <c r="E1143" s="116">
        <v>44694</v>
      </c>
      <c r="F1143" s="132">
        <v>44720</v>
      </c>
      <c r="G1143" s="132" t="s">
        <v>111</v>
      </c>
      <c r="H1143" s="132" t="s">
        <v>5206</v>
      </c>
      <c r="I1143" s="132">
        <v>256599</v>
      </c>
      <c r="J1143" s="132">
        <v>46187.82</v>
      </c>
      <c r="K1143" s="132">
        <v>0</v>
      </c>
      <c r="L1143" s="132">
        <v>302786.82</v>
      </c>
      <c r="M1143" s="132">
        <v>302786.82</v>
      </c>
      <c r="N1143" s="132">
        <v>0</v>
      </c>
    </row>
    <row r="1144" spans="1:14">
      <c r="A1144" s="115" t="s">
        <v>384</v>
      </c>
      <c r="B1144" s="116" t="s">
        <v>734</v>
      </c>
      <c r="C1144" s="135">
        <v>44592</v>
      </c>
      <c r="D1144" s="135">
        <v>44926</v>
      </c>
      <c r="E1144" s="116">
        <v>44694</v>
      </c>
      <c r="F1144" s="132">
        <v>44720</v>
      </c>
      <c r="G1144" s="132" t="s">
        <v>112</v>
      </c>
      <c r="H1144" s="132" t="s">
        <v>5206</v>
      </c>
      <c r="I1144" s="132">
        <v>73150</v>
      </c>
      <c r="J1144" s="132">
        <v>13167</v>
      </c>
      <c r="K1144" s="132">
        <v>0</v>
      </c>
      <c r="L1144" s="132">
        <v>86317</v>
      </c>
      <c r="M1144" s="132">
        <v>86317</v>
      </c>
      <c r="N1144" s="132">
        <v>0</v>
      </c>
    </row>
    <row r="1145" spans="1:14">
      <c r="A1145" s="115" t="s">
        <v>384</v>
      </c>
      <c r="B1145" s="116" t="s">
        <v>734</v>
      </c>
      <c r="C1145" s="135">
        <v>44651</v>
      </c>
      <c r="D1145" s="135">
        <v>44926</v>
      </c>
      <c r="E1145" s="116">
        <v>44694</v>
      </c>
      <c r="F1145" s="132">
        <v>44720</v>
      </c>
      <c r="G1145" s="132" t="s">
        <v>38</v>
      </c>
      <c r="H1145" s="132" t="s">
        <v>5206</v>
      </c>
      <c r="I1145" s="132">
        <v>240821</v>
      </c>
      <c r="J1145" s="132">
        <v>43347.78</v>
      </c>
      <c r="K1145" s="132">
        <v>0</v>
      </c>
      <c r="L1145" s="132">
        <v>284168.78000000003</v>
      </c>
      <c r="M1145" s="132">
        <v>284168.78000000003</v>
      </c>
      <c r="N1145" s="132">
        <v>0</v>
      </c>
    </row>
    <row r="1146" spans="1:14">
      <c r="A1146" s="115" t="s">
        <v>2355</v>
      </c>
      <c r="B1146" s="116" t="s">
        <v>2356</v>
      </c>
      <c r="C1146" s="135">
        <v>44498</v>
      </c>
      <c r="D1146" s="135">
        <v>44926</v>
      </c>
      <c r="E1146" s="116">
        <v>44693</v>
      </c>
      <c r="F1146" s="132">
        <v>44739</v>
      </c>
      <c r="G1146" s="132" t="s">
        <v>622</v>
      </c>
      <c r="H1146" s="132" t="s">
        <v>5206</v>
      </c>
      <c r="I1146" s="132">
        <v>327964.27</v>
      </c>
      <c r="J1146" s="132">
        <v>75446.28</v>
      </c>
      <c r="K1146" s="132">
        <v>0</v>
      </c>
      <c r="L1146" s="132">
        <v>403410.55</v>
      </c>
      <c r="M1146" s="132">
        <v>96403.58</v>
      </c>
      <c r="N1146" s="132">
        <v>307006.96999999997</v>
      </c>
    </row>
    <row r="1147" spans="1:14">
      <c r="A1147" s="115" t="s">
        <v>2355</v>
      </c>
      <c r="B1147" s="116" t="s">
        <v>2356</v>
      </c>
      <c r="C1147" s="135">
        <v>44592</v>
      </c>
      <c r="D1147" s="135">
        <v>44926</v>
      </c>
      <c r="E1147" s="116">
        <v>44700</v>
      </c>
      <c r="F1147" s="132">
        <v>44735</v>
      </c>
      <c r="G1147" s="132" t="s">
        <v>751</v>
      </c>
      <c r="H1147" s="132" t="s">
        <v>5206</v>
      </c>
      <c r="I1147" s="132">
        <v>72994.149999999994</v>
      </c>
      <c r="J1147" s="132">
        <v>0</v>
      </c>
      <c r="K1147" s="132">
        <v>0</v>
      </c>
      <c r="L1147" s="132">
        <v>72994.149999999994</v>
      </c>
      <c r="M1147" s="132">
        <v>37078.300000000003</v>
      </c>
      <c r="N1147" s="132">
        <v>35915.85</v>
      </c>
    </row>
    <row r="1148" spans="1:14">
      <c r="A1148" s="115" t="s">
        <v>2087</v>
      </c>
      <c r="B1148" s="116" t="s">
        <v>2088</v>
      </c>
      <c r="C1148" s="135">
        <v>44498</v>
      </c>
      <c r="D1148" s="135">
        <v>44926</v>
      </c>
      <c r="E1148" s="116">
        <v>44687</v>
      </c>
      <c r="F1148" s="132">
        <v>44733</v>
      </c>
      <c r="G1148" s="132" t="s">
        <v>622</v>
      </c>
      <c r="H1148" s="132" t="s">
        <v>5206</v>
      </c>
      <c r="I1148" s="132">
        <v>181830.98</v>
      </c>
      <c r="J1148" s="132">
        <v>42663.6</v>
      </c>
      <c r="K1148" s="132">
        <v>0</v>
      </c>
      <c r="L1148" s="132">
        <v>224494.58</v>
      </c>
      <c r="M1148" s="132">
        <v>205350.18</v>
      </c>
      <c r="N1148" s="132">
        <v>19144.400000000001</v>
      </c>
    </row>
    <row r="1149" spans="1:14">
      <c r="A1149" s="115" t="s">
        <v>2342</v>
      </c>
      <c r="B1149" s="116" t="s">
        <v>5821</v>
      </c>
      <c r="C1149" s="135">
        <v>44550</v>
      </c>
      <c r="D1149" s="135">
        <v>44926</v>
      </c>
      <c r="E1149" s="116">
        <v>44655</v>
      </c>
      <c r="F1149" s="132">
        <v>44713</v>
      </c>
      <c r="G1149" s="132" t="s">
        <v>742</v>
      </c>
      <c r="H1149" s="132" t="s">
        <v>5206</v>
      </c>
      <c r="I1149" s="132">
        <v>189528.25</v>
      </c>
      <c r="J1149" s="132">
        <v>55753.919999999998</v>
      </c>
      <c r="K1149" s="132">
        <v>0</v>
      </c>
      <c r="L1149" s="132">
        <v>245282.17</v>
      </c>
      <c r="M1149" s="132">
        <v>71241.119999999995</v>
      </c>
      <c r="N1149" s="132">
        <v>174041.05</v>
      </c>
    </row>
    <row r="1150" spans="1:14">
      <c r="A1150" s="115" t="s">
        <v>2342</v>
      </c>
      <c r="B1150" s="116" t="s">
        <v>5821</v>
      </c>
      <c r="C1150" s="135">
        <v>44593</v>
      </c>
      <c r="D1150" s="135">
        <v>44926</v>
      </c>
      <c r="E1150" s="116">
        <v>44687</v>
      </c>
      <c r="F1150" s="132">
        <v>44713</v>
      </c>
      <c r="G1150" s="132" t="s">
        <v>751</v>
      </c>
      <c r="H1150" s="132" t="s">
        <v>5206</v>
      </c>
      <c r="I1150" s="132">
        <v>43899.25</v>
      </c>
      <c r="J1150" s="132">
        <v>29540.7</v>
      </c>
      <c r="K1150" s="132">
        <v>0</v>
      </c>
      <c r="L1150" s="132">
        <v>73439.95</v>
      </c>
      <c r="M1150" s="132">
        <v>37746.449999999997</v>
      </c>
      <c r="N1150" s="132">
        <v>35693.5</v>
      </c>
    </row>
    <row r="1151" spans="1:14">
      <c r="A1151" s="115" t="s">
        <v>2342</v>
      </c>
      <c r="B1151" s="116" t="s">
        <v>5821</v>
      </c>
      <c r="C1151" s="135">
        <v>44620</v>
      </c>
      <c r="D1151" s="135">
        <v>44926</v>
      </c>
      <c r="E1151" s="116">
        <v>44687</v>
      </c>
      <c r="F1151" s="132">
        <v>44713</v>
      </c>
      <c r="G1151" s="132" t="s">
        <v>683</v>
      </c>
      <c r="H1151" s="132" t="s">
        <v>5206</v>
      </c>
      <c r="I1151" s="132">
        <v>456100.42</v>
      </c>
      <c r="J1151" s="132">
        <v>118162.8</v>
      </c>
      <c r="K1151" s="132">
        <v>0</v>
      </c>
      <c r="L1151" s="132">
        <v>574263.22</v>
      </c>
      <c r="M1151" s="132">
        <v>150985.79999999999</v>
      </c>
      <c r="N1151" s="132">
        <v>423277.42</v>
      </c>
    </row>
    <row r="1152" spans="1:14">
      <c r="A1152" s="115" t="s">
        <v>7288</v>
      </c>
      <c r="B1152" s="116" t="s">
        <v>5290</v>
      </c>
      <c r="C1152" s="135">
        <v>44545</v>
      </c>
      <c r="D1152" s="135">
        <v>45291</v>
      </c>
      <c r="E1152" s="116">
        <v>44729</v>
      </c>
      <c r="F1152" s="132">
        <v>44739</v>
      </c>
      <c r="G1152" s="132" t="s">
        <v>742</v>
      </c>
      <c r="H1152" s="132" t="s">
        <v>5206</v>
      </c>
      <c r="I1152" s="132">
        <v>364433.06</v>
      </c>
      <c r="J1152" s="132">
        <v>109866.42</v>
      </c>
      <c r="K1152" s="132">
        <v>0</v>
      </c>
      <c r="L1152" s="132">
        <v>474299.48</v>
      </c>
      <c r="M1152" s="132">
        <v>140384.87</v>
      </c>
      <c r="N1152" s="132">
        <v>333914.61</v>
      </c>
    </row>
    <row r="1153" spans="1:14">
      <c r="A1153" s="115" t="s">
        <v>7288</v>
      </c>
      <c r="B1153" s="116" t="s">
        <v>5290</v>
      </c>
      <c r="C1153" s="135">
        <v>44498</v>
      </c>
      <c r="D1153" s="135">
        <v>45291</v>
      </c>
      <c r="E1153" s="116">
        <v>44729</v>
      </c>
      <c r="F1153" s="132">
        <v>44739</v>
      </c>
      <c r="G1153" s="132" t="s">
        <v>622</v>
      </c>
      <c r="H1153" s="132" t="s">
        <v>5206</v>
      </c>
      <c r="I1153" s="132">
        <v>565214.49</v>
      </c>
      <c r="J1153" s="132">
        <v>136169.64000000001</v>
      </c>
      <c r="K1153" s="132">
        <v>0</v>
      </c>
      <c r="L1153" s="132">
        <v>701384.13</v>
      </c>
      <c r="M1153" s="132">
        <v>173994.54</v>
      </c>
      <c r="N1153" s="132">
        <v>527389.59</v>
      </c>
    </row>
    <row r="1154" spans="1:14">
      <c r="A1154" s="115" t="s">
        <v>7288</v>
      </c>
      <c r="B1154" s="116" t="s">
        <v>5290</v>
      </c>
      <c r="C1154" s="135">
        <v>44592</v>
      </c>
      <c r="D1154" s="135">
        <v>45291</v>
      </c>
      <c r="E1154" s="116">
        <v>44729</v>
      </c>
      <c r="F1154" s="132">
        <v>44739</v>
      </c>
      <c r="G1154" s="132" t="s">
        <v>751</v>
      </c>
      <c r="H1154" s="132" t="s">
        <v>5206</v>
      </c>
      <c r="I1154" s="132">
        <v>44214.06</v>
      </c>
      <c r="J1154" s="132">
        <v>52227</v>
      </c>
      <c r="K1154" s="132">
        <v>0</v>
      </c>
      <c r="L1154" s="132">
        <v>96441.06</v>
      </c>
      <c r="M1154" s="132">
        <v>66734.5</v>
      </c>
      <c r="N1154" s="132">
        <v>29706.560000000001</v>
      </c>
    </row>
    <row r="1155" spans="1:14">
      <c r="A1155" s="115" t="s">
        <v>1684</v>
      </c>
      <c r="B1155" s="116" t="s">
        <v>1685</v>
      </c>
      <c r="C1155" s="135">
        <v>44400</v>
      </c>
      <c r="D1155" s="135">
        <v>44926</v>
      </c>
      <c r="E1155" s="116">
        <v>44614</v>
      </c>
      <c r="F1155" s="132">
        <v>44739</v>
      </c>
      <c r="G1155" s="132" t="s">
        <v>20</v>
      </c>
      <c r="H1155" s="132" t="s">
        <v>5206</v>
      </c>
      <c r="I1155" s="132">
        <v>874360.15</v>
      </c>
      <c r="J1155" s="132">
        <v>12504.65</v>
      </c>
      <c r="K1155" s="132">
        <v>0</v>
      </c>
      <c r="L1155" s="132">
        <v>886864.8</v>
      </c>
      <c r="M1155" s="132">
        <v>56222.66</v>
      </c>
      <c r="N1155" s="132">
        <v>830642.14</v>
      </c>
    </row>
    <row r="1156" spans="1:14">
      <c r="A1156" s="115" t="s">
        <v>3116</v>
      </c>
      <c r="B1156" s="116" t="s">
        <v>3117</v>
      </c>
      <c r="C1156" s="135">
        <v>44593</v>
      </c>
      <c r="D1156" s="135">
        <v>44926</v>
      </c>
      <c r="E1156" s="116">
        <v>44713</v>
      </c>
      <c r="F1156" s="132">
        <v>44732</v>
      </c>
      <c r="G1156" s="132" t="s">
        <v>551</v>
      </c>
      <c r="H1156" s="132" t="s">
        <v>5206</v>
      </c>
      <c r="I1156" s="132">
        <v>19012.09</v>
      </c>
      <c r="J1156" s="132">
        <v>12554.1</v>
      </c>
      <c r="K1156" s="132">
        <v>0</v>
      </c>
      <c r="L1156" s="132">
        <v>31566.19</v>
      </c>
      <c r="M1156" s="132">
        <v>31566.19</v>
      </c>
      <c r="N1156" s="132">
        <v>0</v>
      </c>
    </row>
    <row r="1157" spans="1:14">
      <c r="A1157" s="115" t="s">
        <v>3116</v>
      </c>
      <c r="B1157" s="116" t="s">
        <v>3117</v>
      </c>
      <c r="C1157" s="135">
        <v>44620</v>
      </c>
      <c r="D1157" s="135">
        <v>44926</v>
      </c>
      <c r="E1157" s="116">
        <v>44718</v>
      </c>
      <c r="F1157" s="132">
        <v>44735</v>
      </c>
      <c r="G1157" s="132" t="s">
        <v>15</v>
      </c>
      <c r="H1157" s="132" t="s">
        <v>5206</v>
      </c>
      <c r="I1157" s="132">
        <v>185780.15</v>
      </c>
      <c r="J1157" s="132">
        <v>48660.3</v>
      </c>
      <c r="K1157" s="132">
        <v>0</v>
      </c>
      <c r="L1157" s="132">
        <v>234440.45</v>
      </c>
      <c r="M1157" s="132">
        <v>234440.45</v>
      </c>
      <c r="N1157" s="132">
        <v>0</v>
      </c>
    </row>
    <row r="1158" spans="1:14">
      <c r="A1158" s="115" t="s">
        <v>3443</v>
      </c>
      <c r="B1158" s="116" t="s">
        <v>3444</v>
      </c>
      <c r="C1158" s="135">
        <v>44593</v>
      </c>
      <c r="D1158" s="135">
        <v>44926</v>
      </c>
      <c r="E1158" s="116">
        <v>44693</v>
      </c>
      <c r="F1158" s="132">
        <v>44714</v>
      </c>
      <c r="G1158" s="132" t="s">
        <v>550</v>
      </c>
      <c r="H1158" s="132" t="s">
        <v>5206</v>
      </c>
      <c r="I1158" s="132">
        <v>22124.73</v>
      </c>
      <c r="J1158" s="132">
        <v>26460</v>
      </c>
      <c r="K1158" s="132">
        <v>0</v>
      </c>
      <c r="L1158" s="132">
        <v>48584.73</v>
      </c>
      <c r="M1158" s="132">
        <v>33810</v>
      </c>
      <c r="N1158" s="132">
        <v>14774.73</v>
      </c>
    </row>
    <row r="1159" spans="1:14">
      <c r="A1159" s="115" t="s">
        <v>3443</v>
      </c>
      <c r="B1159" s="116" t="s">
        <v>3444</v>
      </c>
      <c r="C1159" s="135">
        <v>44621</v>
      </c>
      <c r="D1159" s="135">
        <v>44926</v>
      </c>
      <c r="E1159" s="116">
        <v>44693</v>
      </c>
      <c r="F1159" s="132">
        <v>44714</v>
      </c>
      <c r="G1159" s="132" t="s">
        <v>334</v>
      </c>
      <c r="H1159" s="132" t="s">
        <v>5206</v>
      </c>
      <c r="I1159" s="132">
        <v>350474.55</v>
      </c>
      <c r="J1159" s="132">
        <v>100548</v>
      </c>
      <c r="K1159" s="132">
        <v>0</v>
      </c>
      <c r="L1159" s="132">
        <v>451022.55</v>
      </c>
      <c r="M1159" s="132">
        <v>128478</v>
      </c>
      <c r="N1159" s="132">
        <v>322544.55</v>
      </c>
    </row>
    <row r="1160" spans="1:14">
      <c r="A1160" s="115" t="s">
        <v>3191</v>
      </c>
      <c r="B1160" s="116" t="s">
        <v>3192</v>
      </c>
      <c r="C1160" s="135">
        <v>44620</v>
      </c>
      <c r="D1160" s="135">
        <v>44926</v>
      </c>
      <c r="E1160" s="116">
        <v>44687</v>
      </c>
      <c r="F1160" s="132">
        <v>44729</v>
      </c>
      <c r="G1160" s="132" t="s">
        <v>39</v>
      </c>
      <c r="H1160" s="132" t="s">
        <v>5206</v>
      </c>
      <c r="I1160" s="132">
        <v>300424</v>
      </c>
      <c r="J1160" s="132">
        <v>54076.32</v>
      </c>
      <c r="K1160" s="132">
        <v>0</v>
      </c>
      <c r="L1160" s="132">
        <v>354500.32</v>
      </c>
      <c r="M1160" s="132">
        <v>354500.32</v>
      </c>
      <c r="N1160" s="132">
        <v>0</v>
      </c>
    </row>
    <row r="1161" spans="1:14">
      <c r="A1161" s="115" t="s">
        <v>2262</v>
      </c>
      <c r="B1161" s="116" t="s">
        <v>2263</v>
      </c>
      <c r="C1161" s="135">
        <v>44672</v>
      </c>
      <c r="D1161" s="135">
        <v>44926</v>
      </c>
      <c r="E1161" s="116">
        <v>44718</v>
      </c>
      <c r="F1161" s="132">
        <v>44735</v>
      </c>
      <c r="G1161" s="132" t="s">
        <v>37</v>
      </c>
      <c r="H1161" s="132" t="s">
        <v>5206</v>
      </c>
      <c r="I1161" s="132">
        <v>595451.84</v>
      </c>
      <c r="J1161" s="132">
        <v>175844.34</v>
      </c>
      <c r="K1161" s="132">
        <v>0</v>
      </c>
      <c r="L1161" s="132">
        <v>771296.18</v>
      </c>
      <c r="M1161" s="132">
        <v>224689.99</v>
      </c>
      <c r="N1161" s="132">
        <v>546606.18999999994</v>
      </c>
    </row>
    <row r="1162" spans="1:14">
      <c r="A1162" s="115" t="s">
        <v>2262</v>
      </c>
      <c r="B1162" s="116" t="s">
        <v>2263</v>
      </c>
      <c r="C1162" s="135">
        <v>44593</v>
      </c>
      <c r="D1162" s="135">
        <v>44926</v>
      </c>
      <c r="E1162" s="116">
        <v>44712</v>
      </c>
      <c r="F1162" s="132">
        <v>44732</v>
      </c>
      <c r="G1162" s="132" t="s">
        <v>46</v>
      </c>
      <c r="H1162" s="132" t="s">
        <v>5206</v>
      </c>
      <c r="I1162" s="132">
        <v>102885.27</v>
      </c>
      <c r="J1162" s="132">
        <v>0</v>
      </c>
      <c r="K1162" s="132">
        <v>0</v>
      </c>
      <c r="L1162" s="132">
        <v>102885.27</v>
      </c>
      <c r="M1162" s="132">
        <v>59417.05</v>
      </c>
      <c r="N1162" s="132">
        <v>43468.22</v>
      </c>
    </row>
    <row r="1163" spans="1:14">
      <c r="A1163" s="115" t="s">
        <v>2262</v>
      </c>
      <c r="B1163" s="116" t="s">
        <v>2263</v>
      </c>
      <c r="C1163" s="135">
        <v>44620</v>
      </c>
      <c r="D1163" s="135">
        <v>44926</v>
      </c>
      <c r="E1163" s="116">
        <v>44712</v>
      </c>
      <c r="F1163" s="132">
        <v>44732</v>
      </c>
      <c r="G1163" s="132" t="s">
        <v>205</v>
      </c>
      <c r="H1163" s="132" t="s">
        <v>5206</v>
      </c>
      <c r="I1163" s="132">
        <v>882757.82</v>
      </c>
      <c r="J1163" s="132">
        <v>0</v>
      </c>
      <c r="K1163" s="132">
        <v>0</v>
      </c>
      <c r="L1163" s="132">
        <v>882757.82</v>
      </c>
      <c r="M1163" s="132">
        <v>237668.2</v>
      </c>
      <c r="N1163" s="132">
        <v>645089.62</v>
      </c>
    </row>
    <row r="1164" spans="1:14">
      <c r="A1164" s="115" t="s">
        <v>2620</v>
      </c>
      <c r="B1164" s="116" t="s">
        <v>2621</v>
      </c>
      <c r="C1164" s="135">
        <v>44679</v>
      </c>
      <c r="D1164" s="135">
        <v>44926</v>
      </c>
      <c r="E1164" s="116">
        <v>44713</v>
      </c>
      <c r="F1164" s="132">
        <v>44732</v>
      </c>
      <c r="G1164" s="132" t="s">
        <v>166</v>
      </c>
      <c r="H1164" s="132" t="s">
        <v>5206</v>
      </c>
      <c r="I1164" s="132">
        <v>597765</v>
      </c>
      <c r="J1164" s="132">
        <v>107597.7</v>
      </c>
      <c r="K1164" s="132">
        <v>0</v>
      </c>
      <c r="L1164" s="132">
        <v>705362.7</v>
      </c>
      <c r="M1164" s="132">
        <v>137485.95000000001</v>
      </c>
      <c r="N1164" s="132">
        <v>567876.75</v>
      </c>
    </row>
    <row r="1165" spans="1:14">
      <c r="A1165" s="115" t="s">
        <v>2620</v>
      </c>
      <c r="B1165" s="116" t="s">
        <v>2621</v>
      </c>
      <c r="C1165" s="135">
        <v>44547</v>
      </c>
      <c r="D1165" s="135">
        <v>44926</v>
      </c>
      <c r="E1165" s="116">
        <v>44676</v>
      </c>
      <c r="F1165" s="132">
        <v>44716</v>
      </c>
      <c r="G1165" s="132" t="s">
        <v>465</v>
      </c>
      <c r="H1165" s="132" t="s">
        <v>5206</v>
      </c>
      <c r="I1165" s="132">
        <v>405141</v>
      </c>
      <c r="J1165" s="132">
        <v>72925.38</v>
      </c>
      <c r="K1165" s="132">
        <v>0</v>
      </c>
      <c r="L1165" s="132">
        <v>478066.38</v>
      </c>
      <c r="M1165" s="132">
        <v>93182.43</v>
      </c>
      <c r="N1165" s="132">
        <v>384883.95</v>
      </c>
    </row>
    <row r="1166" spans="1:14">
      <c r="A1166" s="115" t="s">
        <v>2620</v>
      </c>
      <c r="B1166" s="116" t="s">
        <v>2621</v>
      </c>
      <c r="C1166" s="135">
        <v>44498</v>
      </c>
      <c r="D1166" s="135">
        <v>44926</v>
      </c>
      <c r="E1166" s="116">
        <v>44676</v>
      </c>
      <c r="F1166" s="132">
        <v>44716</v>
      </c>
      <c r="G1166" s="132" t="s">
        <v>128</v>
      </c>
      <c r="H1166" s="132" t="s">
        <v>5206</v>
      </c>
      <c r="I1166" s="132">
        <v>513460</v>
      </c>
      <c r="J1166" s="132">
        <v>92422.8</v>
      </c>
      <c r="K1166" s="132">
        <v>0</v>
      </c>
      <c r="L1166" s="132">
        <v>605882.80000000005</v>
      </c>
      <c r="M1166" s="132">
        <v>118095.8</v>
      </c>
      <c r="N1166" s="132">
        <v>487787</v>
      </c>
    </row>
    <row r="1167" spans="1:14">
      <c r="A1167" s="115" t="s">
        <v>1939</v>
      </c>
      <c r="B1167" s="116" t="s">
        <v>1940</v>
      </c>
      <c r="C1167" s="135">
        <v>44592</v>
      </c>
      <c r="D1167" s="135">
        <v>45291</v>
      </c>
      <c r="E1167" s="116">
        <v>44659</v>
      </c>
      <c r="F1167" s="132">
        <v>44715</v>
      </c>
      <c r="G1167" s="132" t="s">
        <v>45</v>
      </c>
      <c r="H1167" s="132" t="s">
        <v>5206</v>
      </c>
      <c r="I1167" s="132">
        <v>132192.54</v>
      </c>
      <c r="J1167" s="132">
        <v>40195.440000000002</v>
      </c>
      <c r="K1167" s="132">
        <v>0</v>
      </c>
      <c r="L1167" s="132">
        <v>172387.98</v>
      </c>
      <c r="M1167" s="132">
        <v>51360.84</v>
      </c>
      <c r="N1167" s="132">
        <v>121027.14</v>
      </c>
    </row>
    <row r="1168" spans="1:14">
      <c r="A1168" s="115" t="s">
        <v>1939</v>
      </c>
      <c r="B1168" s="116" t="s">
        <v>1940</v>
      </c>
      <c r="C1168" s="135">
        <v>44620</v>
      </c>
      <c r="D1168" s="135">
        <v>45291</v>
      </c>
      <c r="E1168" s="116">
        <v>44694</v>
      </c>
      <c r="F1168" s="132">
        <v>44720</v>
      </c>
      <c r="G1168" s="132" t="s">
        <v>18</v>
      </c>
      <c r="H1168" s="132" t="s">
        <v>5206</v>
      </c>
      <c r="I1168" s="132">
        <v>305955.90000000002</v>
      </c>
      <c r="J1168" s="132">
        <v>82406.7</v>
      </c>
      <c r="K1168" s="132">
        <v>0</v>
      </c>
      <c r="L1168" s="132">
        <v>388362.6</v>
      </c>
      <c r="M1168" s="132">
        <v>105297.45</v>
      </c>
      <c r="N1168" s="132">
        <v>283065.15000000002</v>
      </c>
    </row>
    <row r="1169" spans="1:14">
      <c r="A1169" s="115" t="s">
        <v>1939</v>
      </c>
      <c r="B1169" s="116" t="s">
        <v>1940</v>
      </c>
      <c r="C1169" s="135">
        <v>44680</v>
      </c>
      <c r="D1169" s="135">
        <v>44926</v>
      </c>
      <c r="E1169" s="116">
        <v>44730</v>
      </c>
      <c r="F1169" s="132">
        <v>44739</v>
      </c>
      <c r="G1169" s="132" t="s">
        <v>53</v>
      </c>
      <c r="H1169" s="132" t="s">
        <v>5206</v>
      </c>
      <c r="I1169" s="132">
        <v>224321.72</v>
      </c>
      <c r="J1169" s="132">
        <v>62245.62</v>
      </c>
      <c r="K1169" s="132">
        <v>0</v>
      </c>
      <c r="L1169" s="132">
        <v>286567.34000000003</v>
      </c>
      <c r="M1169" s="132">
        <v>79536.070000000007</v>
      </c>
      <c r="N1169" s="132">
        <v>207031.27</v>
      </c>
    </row>
    <row r="1170" spans="1:14">
      <c r="A1170" s="115" t="s">
        <v>1939</v>
      </c>
      <c r="B1170" s="116" t="s">
        <v>1940</v>
      </c>
      <c r="C1170" s="135">
        <v>44651</v>
      </c>
      <c r="D1170" s="135">
        <v>44926</v>
      </c>
      <c r="E1170" s="116">
        <v>44730</v>
      </c>
      <c r="F1170" s="132">
        <v>44739</v>
      </c>
      <c r="G1170" s="132" t="s">
        <v>54</v>
      </c>
      <c r="H1170" s="132" t="s">
        <v>5206</v>
      </c>
      <c r="I1170" s="132">
        <v>310520.02</v>
      </c>
      <c r="J1170" s="132">
        <v>86872.86</v>
      </c>
      <c r="K1170" s="132">
        <v>0</v>
      </c>
      <c r="L1170" s="132">
        <v>397392.88</v>
      </c>
      <c r="M1170" s="132">
        <v>111004.21</v>
      </c>
      <c r="N1170" s="132">
        <v>286388.67</v>
      </c>
    </row>
    <row r="1171" spans="1:14">
      <c r="A1171" s="115" t="s">
        <v>5099</v>
      </c>
      <c r="B1171" s="116" t="s">
        <v>5100</v>
      </c>
      <c r="C1171" s="135">
        <v>44638</v>
      </c>
      <c r="D1171" s="135">
        <v>44926</v>
      </c>
      <c r="E1171" s="116">
        <v>44715</v>
      </c>
      <c r="F1171" s="132">
        <v>44729</v>
      </c>
      <c r="G1171" s="132" t="s">
        <v>751</v>
      </c>
      <c r="H1171" s="132" t="s">
        <v>5206</v>
      </c>
      <c r="I1171" s="132">
        <v>888403.76</v>
      </c>
      <c r="J1171" s="132">
        <v>116134.56</v>
      </c>
      <c r="K1171" s="132">
        <v>0</v>
      </c>
      <c r="L1171" s="132">
        <v>1004538.32</v>
      </c>
      <c r="M1171" s="132">
        <v>175534.74</v>
      </c>
      <c r="N1171" s="132">
        <v>829003.58</v>
      </c>
    </row>
    <row r="1172" spans="1:14">
      <c r="A1172" s="115" t="s">
        <v>5099</v>
      </c>
      <c r="B1172" s="116" t="s">
        <v>5100</v>
      </c>
      <c r="C1172" s="135">
        <v>44638</v>
      </c>
      <c r="D1172" s="135">
        <v>44926</v>
      </c>
      <c r="E1172" s="116">
        <v>44715</v>
      </c>
      <c r="F1172" s="132">
        <v>44733</v>
      </c>
      <c r="G1172" s="132" t="s">
        <v>742</v>
      </c>
      <c r="H1172" s="132" t="s">
        <v>5206</v>
      </c>
      <c r="I1172" s="132">
        <v>326847.33</v>
      </c>
      <c r="J1172" s="132">
        <v>25983.360000000001</v>
      </c>
      <c r="K1172" s="132">
        <v>0</v>
      </c>
      <c r="L1172" s="132">
        <v>352830.69</v>
      </c>
      <c r="M1172" s="132">
        <v>48087.26</v>
      </c>
      <c r="N1172" s="132">
        <v>304743.43</v>
      </c>
    </row>
    <row r="1173" spans="1:14">
      <c r="A1173" s="115" t="s">
        <v>5099</v>
      </c>
      <c r="B1173" s="116" t="s">
        <v>5100</v>
      </c>
      <c r="C1173" s="135">
        <v>44638</v>
      </c>
      <c r="D1173" s="135">
        <v>44926</v>
      </c>
      <c r="E1173" s="116">
        <v>44718</v>
      </c>
      <c r="F1173" s="132">
        <v>44734</v>
      </c>
      <c r="G1173" s="132" t="s">
        <v>683</v>
      </c>
      <c r="H1173" s="132" t="s">
        <v>5206</v>
      </c>
      <c r="I1173" s="132">
        <v>829039.13</v>
      </c>
      <c r="J1173" s="132">
        <v>91071.360000000001</v>
      </c>
      <c r="K1173" s="132">
        <v>0</v>
      </c>
      <c r="L1173" s="132">
        <v>920110.49</v>
      </c>
      <c r="M1173" s="132">
        <v>148655.60999999999</v>
      </c>
      <c r="N1173" s="132">
        <v>771454.88</v>
      </c>
    </row>
    <row r="1174" spans="1:14">
      <c r="A1174" s="115" t="s">
        <v>3830</v>
      </c>
      <c r="B1174" s="116" t="s">
        <v>5829</v>
      </c>
      <c r="C1174" s="135">
        <v>44545</v>
      </c>
      <c r="D1174" s="135">
        <v>44926</v>
      </c>
      <c r="E1174" s="116">
        <v>44679</v>
      </c>
      <c r="F1174" s="132">
        <v>44727</v>
      </c>
      <c r="G1174" s="132" t="s">
        <v>742</v>
      </c>
      <c r="H1174" s="132" t="s">
        <v>5206</v>
      </c>
      <c r="I1174" s="132">
        <v>382077.1</v>
      </c>
      <c r="J1174" s="132">
        <v>107532.18</v>
      </c>
      <c r="K1174" s="132">
        <v>0</v>
      </c>
      <c r="L1174" s="132">
        <v>489609.28</v>
      </c>
      <c r="M1174" s="132">
        <v>137402.23000000001</v>
      </c>
      <c r="N1174" s="132">
        <v>352207.05</v>
      </c>
    </row>
    <row r="1175" spans="1:14">
      <c r="A1175" s="115" t="s">
        <v>3830</v>
      </c>
      <c r="B1175" s="116" t="s">
        <v>5829</v>
      </c>
      <c r="C1175" s="135">
        <v>44498</v>
      </c>
      <c r="D1175" s="135">
        <v>44926</v>
      </c>
      <c r="E1175" s="116">
        <v>44679</v>
      </c>
      <c r="F1175" s="132">
        <v>44727</v>
      </c>
      <c r="G1175" s="132" t="s">
        <v>622</v>
      </c>
      <c r="H1175" s="132" t="s">
        <v>5206</v>
      </c>
      <c r="I1175" s="132">
        <v>567026.86</v>
      </c>
      <c r="J1175" s="132">
        <v>132210.18</v>
      </c>
      <c r="K1175" s="132">
        <v>0</v>
      </c>
      <c r="L1175" s="132">
        <v>699237.04</v>
      </c>
      <c r="M1175" s="132">
        <v>168935.23</v>
      </c>
      <c r="N1175" s="132">
        <v>530301.81000000006</v>
      </c>
    </row>
    <row r="1176" spans="1:14">
      <c r="A1176" s="115" t="s">
        <v>3830</v>
      </c>
      <c r="B1176" s="116" t="s">
        <v>5829</v>
      </c>
      <c r="C1176" s="135">
        <v>44530</v>
      </c>
      <c r="D1176" s="135">
        <v>44926</v>
      </c>
      <c r="E1176" s="116">
        <v>44679</v>
      </c>
      <c r="F1176" s="132">
        <v>44727</v>
      </c>
      <c r="G1176" s="132" t="s">
        <v>11</v>
      </c>
      <c r="H1176" s="132" t="s">
        <v>5206</v>
      </c>
      <c r="I1176" s="132">
        <v>743581.96</v>
      </c>
      <c r="J1176" s="132">
        <v>202748.4</v>
      </c>
      <c r="K1176" s="132">
        <v>0</v>
      </c>
      <c r="L1176" s="132">
        <v>946330.36</v>
      </c>
      <c r="M1176" s="132">
        <v>259067.4</v>
      </c>
      <c r="N1176" s="132">
        <v>687262.96</v>
      </c>
    </row>
    <row r="1177" spans="1:14">
      <c r="A1177" s="115" t="s">
        <v>389</v>
      </c>
      <c r="B1177" s="116" t="s">
        <v>390</v>
      </c>
      <c r="C1177" s="135">
        <v>44592</v>
      </c>
      <c r="D1177" s="135">
        <v>44926</v>
      </c>
      <c r="E1177" s="116">
        <v>44673</v>
      </c>
      <c r="F1177" s="132">
        <v>44741</v>
      </c>
      <c r="G1177" s="132" t="s">
        <v>237</v>
      </c>
      <c r="H1177" s="132" t="s">
        <v>5206</v>
      </c>
      <c r="I1177" s="132">
        <v>247717.32</v>
      </c>
      <c r="J1177" s="132">
        <v>0</v>
      </c>
      <c r="K1177" s="132">
        <v>0</v>
      </c>
      <c r="L1177" s="132">
        <v>247717.32</v>
      </c>
      <c r="M1177" s="132">
        <v>247717.32</v>
      </c>
      <c r="N1177" s="132">
        <v>0</v>
      </c>
    </row>
    <row r="1178" spans="1:14">
      <c r="A1178" s="115" t="s">
        <v>3426</v>
      </c>
      <c r="B1178" s="116" t="s">
        <v>3427</v>
      </c>
      <c r="C1178" s="135">
        <v>44652</v>
      </c>
      <c r="D1178" s="135">
        <v>45291</v>
      </c>
      <c r="E1178" s="116">
        <v>44727</v>
      </c>
      <c r="F1178" s="132">
        <v>44741</v>
      </c>
      <c r="G1178" s="132" t="s">
        <v>195</v>
      </c>
      <c r="H1178" s="132" t="s">
        <v>5206</v>
      </c>
      <c r="I1178" s="132">
        <v>335846.40000000002</v>
      </c>
      <c r="J1178" s="132">
        <v>91721.7</v>
      </c>
      <c r="K1178" s="132">
        <v>0</v>
      </c>
      <c r="L1178" s="132">
        <v>427568.1</v>
      </c>
      <c r="M1178" s="132">
        <v>427568.1</v>
      </c>
      <c r="N1178" s="132">
        <v>0</v>
      </c>
    </row>
    <row r="1179" spans="1:14">
      <c r="A1179" s="115" t="s">
        <v>3426</v>
      </c>
      <c r="B1179" s="116" t="s">
        <v>3427</v>
      </c>
      <c r="C1179" s="135">
        <v>44681</v>
      </c>
      <c r="D1179" s="135">
        <v>45291</v>
      </c>
      <c r="E1179" s="116">
        <v>44727</v>
      </c>
      <c r="F1179" s="132">
        <v>44741</v>
      </c>
      <c r="G1179" s="132" t="s">
        <v>197</v>
      </c>
      <c r="H1179" s="132" t="s">
        <v>5206</v>
      </c>
      <c r="I1179" s="132">
        <v>265615.11</v>
      </c>
      <c r="J1179" s="132">
        <v>69883.199999999997</v>
      </c>
      <c r="K1179" s="132">
        <v>0</v>
      </c>
      <c r="L1179" s="132">
        <v>335498.31</v>
      </c>
      <c r="M1179" s="132">
        <v>335498.31</v>
      </c>
      <c r="N1179" s="132">
        <v>0</v>
      </c>
    </row>
    <row r="1180" spans="1:14">
      <c r="A1180" s="115" t="s">
        <v>2412</v>
      </c>
      <c r="B1180" s="116" t="s">
        <v>2413</v>
      </c>
      <c r="C1180" s="135">
        <v>44613</v>
      </c>
      <c r="D1180" s="135">
        <v>44926</v>
      </c>
      <c r="E1180" s="116">
        <v>44664</v>
      </c>
      <c r="F1180" s="132">
        <v>44715</v>
      </c>
      <c r="G1180" s="132" t="s">
        <v>11</v>
      </c>
      <c r="H1180" s="132" t="s">
        <v>5206</v>
      </c>
      <c r="I1180" s="132">
        <v>245577.88</v>
      </c>
      <c r="J1180" s="132">
        <v>64267.56</v>
      </c>
      <c r="K1180" s="132">
        <v>0</v>
      </c>
      <c r="L1180" s="132">
        <v>309845.44</v>
      </c>
      <c r="M1180" s="132">
        <v>82119.66</v>
      </c>
      <c r="N1180" s="132">
        <v>227725.78</v>
      </c>
    </row>
    <row r="1181" spans="1:14">
      <c r="A1181" s="115" t="s">
        <v>2412</v>
      </c>
      <c r="B1181" s="116" t="s">
        <v>2413</v>
      </c>
      <c r="C1181" s="135">
        <v>44613</v>
      </c>
      <c r="D1181" s="135">
        <v>44926</v>
      </c>
      <c r="E1181" s="116">
        <v>44664</v>
      </c>
      <c r="F1181" s="132">
        <v>44715</v>
      </c>
      <c r="G1181" s="132" t="s">
        <v>751</v>
      </c>
      <c r="H1181" s="132" t="s">
        <v>5206</v>
      </c>
      <c r="I1181" s="132">
        <v>158327.43</v>
      </c>
      <c r="J1181" s="132">
        <v>39784.68</v>
      </c>
      <c r="K1181" s="132">
        <v>0</v>
      </c>
      <c r="L1181" s="132">
        <v>198112.11</v>
      </c>
      <c r="M1181" s="132">
        <v>50835.98</v>
      </c>
      <c r="N1181" s="132">
        <v>147276.13</v>
      </c>
    </row>
    <row r="1182" spans="1:14">
      <c r="A1182" s="115" t="s">
        <v>392</v>
      </c>
      <c r="B1182" s="116" t="s">
        <v>393</v>
      </c>
      <c r="C1182" s="135">
        <v>44680</v>
      </c>
      <c r="D1182" s="135">
        <v>44926</v>
      </c>
      <c r="E1182" s="116">
        <v>44715</v>
      </c>
      <c r="F1182" s="132">
        <v>44732</v>
      </c>
      <c r="G1182" s="132" t="s">
        <v>541</v>
      </c>
      <c r="H1182" s="132" t="s">
        <v>5206</v>
      </c>
      <c r="I1182" s="132">
        <v>117874.02</v>
      </c>
      <c r="J1182" s="132">
        <v>31578.12</v>
      </c>
      <c r="K1182" s="132">
        <v>0</v>
      </c>
      <c r="L1182" s="132">
        <v>149452.14000000001</v>
      </c>
      <c r="M1182" s="132">
        <v>40349.82</v>
      </c>
      <c r="N1182" s="132">
        <v>109102.32</v>
      </c>
    </row>
    <row r="1183" spans="1:14">
      <c r="A1183" s="115" t="s">
        <v>392</v>
      </c>
      <c r="B1183" s="116" t="s">
        <v>393</v>
      </c>
      <c r="C1183" s="135">
        <v>44620</v>
      </c>
      <c r="D1183" s="135">
        <v>44926</v>
      </c>
      <c r="E1183" s="116">
        <v>44693</v>
      </c>
      <c r="F1183" s="132">
        <v>44720</v>
      </c>
      <c r="G1183" s="132" t="s">
        <v>34</v>
      </c>
      <c r="H1183" s="132" t="s">
        <v>5206</v>
      </c>
      <c r="I1183" s="132">
        <v>191776.49</v>
      </c>
      <c r="J1183" s="132">
        <v>0</v>
      </c>
      <c r="K1183" s="132">
        <v>0</v>
      </c>
      <c r="L1183" s="132">
        <v>191776.49</v>
      </c>
      <c r="M1183" s="132">
        <v>51404.31</v>
      </c>
      <c r="N1183" s="132">
        <v>140372.18</v>
      </c>
    </row>
    <row r="1184" spans="1:14">
      <c r="A1184" s="115" t="s">
        <v>392</v>
      </c>
      <c r="B1184" s="116" t="s">
        <v>393</v>
      </c>
      <c r="C1184" s="135">
        <v>44592</v>
      </c>
      <c r="D1184" s="135">
        <v>44926</v>
      </c>
      <c r="E1184" s="116">
        <v>44693</v>
      </c>
      <c r="F1184" s="132">
        <v>44720</v>
      </c>
      <c r="G1184" s="132" t="s">
        <v>221</v>
      </c>
      <c r="H1184" s="132" t="s">
        <v>5206</v>
      </c>
      <c r="I1184" s="132">
        <v>105682.3</v>
      </c>
      <c r="J1184" s="132">
        <v>0</v>
      </c>
      <c r="K1184" s="132">
        <v>0</v>
      </c>
      <c r="L1184" s="132">
        <v>105682.3</v>
      </c>
      <c r="M1184" s="132">
        <v>29013.58</v>
      </c>
      <c r="N1184" s="132">
        <v>76668.72</v>
      </c>
    </row>
    <row r="1185" spans="1:14">
      <c r="A1185" s="115" t="s">
        <v>392</v>
      </c>
      <c r="B1185" s="116" t="s">
        <v>393</v>
      </c>
      <c r="C1185" s="135">
        <v>44651</v>
      </c>
      <c r="D1185" s="135">
        <v>44926</v>
      </c>
      <c r="E1185" s="116">
        <v>44693</v>
      </c>
      <c r="F1185" s="132">
        <v>44720</v>
      </c>
      <c r="G1185" s="132" t="s">
        <v>160</v>
      </c>
      <c r="H1185" s="132" t="s">
        <v>5206</v>
      </c>
      <c r="I1185" s="132">
        <v>168302.82</v>
      </c>
      <c r="J1185" s="132">
        <v>0</v>
      </c>
      <c r="K1185" s="132">
        <v>0</v>
      </c>
      <c r="L1185" s="132">
        <v>168302.82</v>
      </c>
      <c r="M1185" s="132">
        <v>48698.82</v>
      </c>
      <c r="N1185" s="132">
        <v>119604</v>
      </c>
    </row>
    <row r="1186" spans="1:14">
      <c r="A1186" s="115" t="s">
        <v>3474</v>
      </c>
      <c r="B1186" s="116" t="s">
        <v>3475</v>
      </c>
      <c r="C1186" s="135">
        <v>44652</v>
      </c>
      <c r="D1186" s="135">
        <v>45291</v>
      </c>
      <c r="E1186" s="116">
        <v>44727</v>
      </c>
      <c r="F1186" s="132">
        <v>44740</v>
      </c>
      <c r="G1186" s="132" t="s">
        <v>247</v>
      </c>
      <c r="H1186" s="132" t="s">
        <v>5206</v>
      </c>
      <c r="I1186" s="132">
        <v>669055.75</v>
      </c>
      <c r="J1186" s="132">
        <v>181070.46</v>
      </c>
      <c r="K1186" s="132">
        <v>0</v>
      </c>
      <c r="L1186" s="132">
        <v>850126.21</v>
      </c>
      <c r="M1186" s="132">
        <v>850126.21</v>
      </c>
      <c r="N1186" s="132">
        <v>0</v>
      </c>
    </row>
    <row r="1187" spans="1:14">
      <c r="A1187" s="115" t="s">
        <v>3474</v>
      </c>
      <c r="B1187" s="116" t="s">
        <v>3475</v>
      </c>
      <c r="C1187" s="135">
        <v>44681</v>
      </c>
      <c r="D1187" s="135">
        <v>45291</v>
      </c>
      <c r="E1187" s="116">
        <v>44727</v>
      </c>
      <c r="F1187" s="132">
        <v>44740</v>
      </c>
      <c r="G1187" s="132" t="s">
        <v>88</v>
      </c>
      <c r="H1187" s="132" t="s">
        <v>5206</v>
      </c>
      <c r="I1187" s="132">
        <v>530365.41</v>
      </c>
      <c r="J1187" s="132">
        <v>138270.78</v>
      </c>
      <c r="K1187" s="132">
        <v>0</v>
      </c>
      <c r="L1187" s="132">
        <v>668636.18999999994</v>
      </c>
      <c r="M1187" s="132">
        <v>668636.18999999994</v>
      </c>
      <c r="N1187" s="132">
        <v>0</v>
      </c>
    </row>
    <row r="1188" spans="1:14">
      <c r="A1188" s="115" t="s">
        <v>2099</v>
      </c>
      <c r="B1188" s="116" t="s">
        <v>2100</v>
      </c>
      <c r="C1188" s="135">
        <v>44620</v>
      </c>
      <c r="D1188" s="135">
        <v>44926</v>
      </c>
      <c r="E1188" s="116">
        <v>44711</v>
      </c>
      <c r="F1188" s="132">
        <v>44726</v>
      </c>
      <c r="G1188" s="132" t="s">
        <v>682</v>
      </c>
      <c r="H1188" s="132" t="s">
        <v>5206</v>
      </c>
      <c r="I1188" s="132">
        <v>115185.58</v>
      </c>
      <c r="J1188" s="132">
        <v>0</v>
      </c>
      <c r="K1188" s="132">
        <v>0</v>
      </c>
      <c r="L1188" s="132">
        <v>115185.58</v>
      </c>
      <c r="M1188" s="132">
        <v>30263.4</v>
      </c>
      <c r="N1188" s="132">
        <v>84922.18</v>
      </c>
    </row>
    <row r="1189" spans="1:14">
      <c r="A1189" s="115" t="s">
        <v>2099</v>
      </c>
      <c r="B1189" s="116" t="s">
        <v>2100</v>
      </c>
      <c r="C1189" s="135">
        <v>44650</v>
      </c>
      <c r="D1189" s="135">
        <v>44926</v>
      </c>
      <c r="E1189" s="116">
        <v>44711</v>
      </c>
      <c r="F1189" s="132">
        <v>44726</v>
      </c>
      <c r="G1189" s="132" t="s">
        <v>550</v>
      </c>
      <c r="H1189" s="132" t="s">
        <v>5206</v>
      </c>
      <c r="I1189" s="132">
        <v>102078.52</v>
      </c>
      <c r="J1189" s="132">
        <v>0</v>
      </c>
      <c r="K1189" s="132">
        <v>0</v>
      </c>
      <c r="L1189" s="132">
        <v>102078.52</v>
      </c>
      <c r="M1189" s="132">
        <v>28750.23</v>
      </c>
      <c r="N1189" s="132">
        <v>73328.289999999994</v>
      </c>
    </row>
    <row r="1190" spans="1:14">
      <c r="A1190" s="115" t="s">
        <v>2580</v>
      </c>
      <c r="B1190" s="116" t="s">
        <v>2581</v>
      </c>
      <c r="C1190" s="135">
        <v>44547</v>
      </c>
      <c r="D1190" s="135">
        <v>44926</v>
      </c>
      <c r="E1190" s="116">
        <v>44719</v>
      </c>
      <c r="F1190" s="132">
        <v>44735</v>
      </c>
      <c r="G1190" s="132" t="s">
        <v>742</v>
      </c>
      <c r="H1190" s="132" t="s">
        <v>5206</v>
      </c>
      <c r="I1190" s="132">
        <v>61859.46</v>
      </c>
      <c r="J1190" s="132">
        <v>15490.8</v>
      </c>
      <c r="K1190" s="132">
        <v>0</v>
      </c>
      <c r="L1190" s="132">
        <v>77350.259999999995</v>
      </c>
      <c r="M1190" s="132">
        <v>19793.8</v>
      </c>
      <c r="N1190" s="132">
        <v>57556.46</v>
      </c>
    </row>
    <row r="1191" spans="1:14">
      <c r="A1191" s="115" t="s">
        <v>2580</v>
      </c>
      <c r="B1191" s="116" t="s">
        <v>2581</v>
      </c>
      <c r="C1191" s="135">
        <v>44620</v>
      </c>
      <c r="D1191" s="135">
        <v>44926</v>
      </c>
      <c r="E1191" s="116">
        <v>44719</v>
      </c>
      <c r="F1191" s="132">
        <v>44735</v>
      </c>
      <c r="G1191" s="132" t="s">
        <v>683</v>
      </c>
      <c r="H1191" s="132" t="s">
        <v>5206</v>
      </c>
      <c r="I1191" s="132">
        <v>92065.77</v>
      </c>
      <c r="J1191" s="132">
        <v>23832</v>
      </c>
      <c r="K1191" s="132">
        <v>0</v>
      </c>
      <c r="L1191" s="132">
        <v>115897.77</v>
      </c>
      <c r="M1191" s="132">
        <v>30452</v>
      </c>
      <c r="N1191" s="132">
        <v>85445.77</v>
      </c>
    </row>
    <row r="1192" spans="1:14">
      <c r="A1192" s="115" t="s">
        <v>2580</v>
      </c>
      <c r="B1192" s="116" t="s">
        <v>2581</v>
      </c>
      <c r="C1192" s="135">
        <v>44592</v>
      </c>
      <c r="D1192" s="135">
        <v>44926</v>
      </c>
      <c r="E1192" s="116">
        <v>44719</v>
      </c>
      <c r="F1192" s="132">
        <v>44735</v>
      </c>
      <c r="G1192" s="132" t="s">
        <v>751</v>
      </c>
      <c r="H1192" s="132" t="s">
        <v>5206</v>
      </c>
      <c r="I1192" s="132">
        <v>41999.46</v>
      </c>
      <c r="J1192" s="132">
        <v>11916</v>
      </c>
      <c r="K1192" s="132">
        <v>0</v>
      </c>
      <c r="L1192" s="132">
        <v>53915.46</v>
      </c>
      <c r="M1192" s="132">
        <v>15226</v>
      </c>
      <c r="N1192" s="132">
        <v>38689.46</v>
      </c>
    </row>
    <row r="1193" spans="1:14">
      <c r="A1193" s="115" t="s">
        <v>2304</v>
      </c>
      <c r="B1193" s="116" t="s">
        <v>2305</v>
      </c>
      <c r="C1193" s="135">
        <v>44680</v>
      </c>
      <c r="D1193" s="135">
        <v>44926</v>
      </c>
      <c r="E1193" s="116">
        <v>44727</v>
      </c>
      <c r="F1193" s="132">
        <v>44740</v>
      </c>
      <c r="G1193" s="132" t="s">
        <v>550</v>
      </c>
      <c r="H1193" s="132" t="s">
        <v>5206</v>
      </c>
      <c r="I1193" s="132">
        <v>135285.24</v>
      </c>
      <c r="J1193" s="132">
        <v>35035.199999999997</v>
      </c>
      <c r="K1193" s="132">
        <v>0</v>
      </c>
      <c r="L1193" s="132">
        <v>170320.44</v>
      </c>
      <c r="M1193" s="132">
        <v>170320.44</v>
      </c>
      <c r="N1193" s="132">
        <v>0</v>
      </c>
    </row>
    <row r="1194" spans="1:14">
      <c r="A1194" s="115" t="s">
        <v>2304</v>
      </c>
      <c r="B1194" s="116" t="s">
        <v>2305</v>
      </c>
      <c r="C1194" s="135">
        <v>44530</v>
      </c>
      <c r="D1194" s="135">
        <v>44926</v>
      </c>
      <c r="E1194" s="116">
        <v>44669</v>
      </c>
      <c r="F1194" s="132">
        <v>44713</v>
      </c>
      <c r="G1194" s="132" t="s">
        <v>11</v>
      </c>
      <c r="H1194" s="132" t="s">
        <v>5206</v>
      </c>
      <c r="I1194" s="132">
        <v>156531.32999999999</v>
      </c>
      <c r="J1194" s="132">
        <v>42420.78</v>
      </c>
      <c r="K1194" s="132">
        <v>0</v>
      </c>
      <c r="L1194" s="132">
        <v>198952.11</v>
      </c>
      <c r="M1194" s="132">
        <v>198952.11</v>
      </c>
      <c r="N1194" s="132">
        <v>0</v>
      </c>
    </row>
    <row r="1195" spans="1:14">
      <c r="A1195" s="115" t="s">
        <v>2304</v>
      </c>
      <c r="B1195" s="116" t="s">
        <v>2305</v>
      </c>
      <c r="C1195" s="135">
        <v>44620</v>
      </c>
      <c r="D1195" s="135">
        <v>44926</v>
      </c>
      <c r="E1195" s="116">
        <v>44700</v>
      </c>
      <c r="F1195" s="132">
        <v>44725</v>
      </c>
      <c r="G1195" s="132" t="s">
        <v>683</v>
      </c>
      <c r="H1195" s="132" t="s">
        <v>5206</v>
      </c>
      <c r="I1195" s="132">
        <v>169106.56</v>
      </c>
      <c r="J1195" s="132">
        <v>43794</v>
      </c>
      <c r="K1195" s="132">
        <v>0</v>
      </c>
      <c r="L1195" s="132">
        <v>212900.56</v>
      </c>
      <c r="M1195" s="132">
        <v>212900.56</v>
      </c>
      <c r="N1195" s="132">
        <v>0</v>
      </c>
    </row>
    <row r="1196" spans="1:14">
      <c r="A1196" s="115" t="s">
        <v>2304</v>
      </c>
      <c r="B1196" s="116" t="s">
        <v>2305</v>
      </c>
      <c r="C1196" s="135">
        <v>44651</v>
      </c>
      <c r="D1196" s="135">
        <v>44926</v>
      </c>
      <c r="E1196" s="116">
        <v>44700</v>
      </c>
      <c r="F1196" s="132">
        <v>44725</v>
      </c>
      <c r="G1196" s="132" t="s">
        <v>682</v>
      </c>
      <c r="H1196" s="132" t="s">
        <v>5206</v>
      </c>
      <c r="I1196" s="132">
        <v>139420.1</v>
      </c>
      <c r="J1196" s="132">
        <v>40231.08</v>
      </c>
      <c r="K1196" s="132">
        <v>0</v>
      </c>
      <c r="L1196" s="132">
        <v>179651.18</v>
      </c>
      <c r="M1196" s="132">
        <v>179651.18</v>
      </c>
      <c r="N1196" s="132">
        <v>0</v>
      </c>
    </row>
    <row r="1197" spans="1:14">
      <c r="A1197" s="115" t="s">
        <v>3195</v>
      </c>
      <c r="B1197" s="116" t="s">
        <v>3196</v>
      </c>
      <c r="C1197" s="135">
        <v>44620</v>
      </c>
      <c r="D1197" s="135">
        <v>44926</v>
      </c>
      <c r="E1197" s="116">
        <v>44713</v>
      </c>
      <c r="F1197" s="132">
        <v>44732</v>
      </c>
      <c r="G1197" s="132" t="s">
        <v>30</v>
      </c>
      <c r="H1197" s="132" t="s">
        <v>5206</v>
      </c>
      <c r="I1197" s="132">
        <v>494645.85</v>
      </c>
      <c r="J1197" s="132">
        <v>127245.6</v>
      </c>
      <c r="K1197" s="132">
        <v>0</v>
      </c>
      <c r="L1197" s="132">
        <v>621891.44999999995</v>
      </c>
      <c r="M1197" s="132">
        <v>162591.6</v>
      </c>
      <c r="N1197" s="132">
        <v>459299.85</v>
      </c>
    </row>
    <row r="1198" spans="1:14">
      <c r="A1198" s="115" t="s">
        <v>3195</v>
      </c>
      <c r="B1198" s="116" t="s">
        <v>3196</v>
      </c>
      <c r="C1198" s="135">
        <v>44650</v>
      </c>
      <c r="D1198" s="135">
        <v>44926</v>
      </c>
      <c r="E1198" s="116">
        <v>44713</v>
      </c>
      <c r="F1198" s="132">
        <v>44732</v>
      </c>
      <c r="G1198" s="132" t="s">
        <v>31</v>
      </c>
      <c r="H1198" s="132" t="s">
        <v>5206</v>
      </c>
      <c r="I1198" s="132">
        <v>356591.63</v>
      </c>
      <c r="J1198" s="132">
        <v>107490.42</v>
      </c>
      <c r="K1198" s="132">
        <v>0</v>
      </c>
      <c r="L1198" s="132">
        <v>464082.05</v>
      </c>
      <c r="M1198" s="132">
        <v>137348.87</v>
      </c>
      <c r="N1198" s="132">
        <v>326733.18</v>
      </c>
    </row>
    <row r="1199" spans="1:14">
      <c r="A1199" s="115" t="s">
        <v>3195</v>
      </c>
      <c r="B1199" s="116" t="s">
        <v>3196</v>
      </c>
      <c r="C1199" s="135">
        <v>44592</v>
      </c>
      <c r="D1199" s="135">
        <v>44926</v>
      </c>
      <c r="E1199" s="116">
        <v>44676</v>
      </c>
      <c r="F1199" s="132">
        <v>44716</v>
      </c>
      <c r="G1199" s="132" t="s">
        <v>145</v>
      </c>
      <c r="H1199" s="132" t="s">
        <v>5206</v>
      </c>
      <c r="I1199" s="132">
        <v>155403.51</v>
      </c>
      <c r="J1199" s="132">
        <v>50898.239999999998</v>
      </c>
      <c r="K1199" s="132">
        <v>0</v>
      </c>
      <c r="L1199" s="132">
        <v>206301.75</v>
      </c>
      <c r="M1199" s="132">
        <v>65036.639999999999</v>
      </c>
      <c r="N1199" s="132">
        <v>141265.10999999999</v>
      </c>
    </row>
    <row r="1200" spans="1:14">
      <c r="A1200" s="115" t="s">
        <v>2832</v>
      </c>
      <c r="B1200" s="116" t="s">
        <v>2833</v>
      </c>
      <c r="C1200" s="135">
        <v>44620</v>
      </c>
      <c r="D1200" s="135">
        <v>44926</v>
      </c>
      <c r="E1200" s="116">
        <v>44711</v>
      </c>
      <c r="F1200" s="132">
        <v>44720</v>
      </c>
      <c r="G1200" s="132" t="s">
        <v>683</v>
      </c>
      <c r="H1200" s="132" t="s">
        <v>5206</v>
      </c>
      <c r="I1200" s="132">
        <v>278625.93</v>
      </c>
      <c r="J1200" s="132">
        <v>72133.2</v>
      </c>
      <c r="K1200" s="132">
        <v>0</v>
      </c>
      <c r="L1200" s="132">
        <v>350759.13</v>
      </c>
      <c r="M1200" s="132">
        <v>92170.2</v>
      </c>
      <c r="N1200" s="132">
        <v>258588.93</v>
      </c>
    </row>
    <row r="1201" spans="1:14">
      <c r="A1201" s="115" t="s">
        <v>2832</v>
      </c>
      <c r="B1201" s="116" t="s">
        <v>2833</v>
      </c>
      <c r="C1201" s="135">
        <v>44651</v>
      </c>
      <c r="D1201" s="135">
        <v>44926</v>
      </c>
      <c r="E1201" s="116">
        <v>44711</v>
      </c>
      <c r="F1201" s="132">
        <v>44720</v>
      </c>
      <c r="G1201" s="132" t="s">
        <v>682</v>
      </c>
      <c r="H1201" s="132" t="s">
        <v>5206</v>
      </c>
      <c r="I1201" s="132">
        <v>182196.05</v>
      </c>
      <c r="J1201" s="132">
        <v>57706.559999999998</v>
      </c>
      <c r="K1201" s="132">
        <v>0</v>
      </c>
      <c r="L1201" s="132">
        <v>239902.61</v>
      </c>
      <c r="M1201" s="132">
        <v>73736.160000000003</v>
      </c>
      <c r="N1201" s="132">
        <v>166166.45000000001</v>
      </c>
    </row>
    <row r="1202" spans="1:14">
      <c r="A1202" s="115" t="s">
        <v>2215</v>
      </c>
      <c r="B1202" s="116" t="s">
        <v>2216</v>
      </c>
      <c r="C1202" s="135">
        <v>44592</v>
      </c>
      <c r="D1202" s="135">
        <v>44926</v>
      </c>
      <c r="E1202" s="116">
        <v>44714</v>
      </c>
      <c r="F1202" s="132">
        <v>44726</v>
      </c>
      <c r="G1202" s="132" t="s">
        <v>751</v>
      </c>
      <c r="H1202" s="132" t="s">
        <v>5206</v>
      </c>
      <c r="I1202" s="132">
        <v>167987.54</v>
      </c>
      <c r="J1202" s="132">
        <v>42101.279999999999</v>
      </c>
      <c r="K1202" s="132">
        <v>0</v>
      </c>
      <c r="L1202" s="132">
        <v>210088.82</v>
      </c>
      <c r="M1202" s="132">
        <v>53796.08</v>
      </c>
      <c r="N1202" s="132">
        <v>156292.74</v>
      </c>
    </row>
    <row r="1203" spans="1:14">
      <c r="A1203" s="115" t="s">
        <v>4130</v>
      </c>
      <c r="B1203" s="116" t="s">
        <v>5835</v>
      </c>
      <c r="C1203" s="135">
        <v>44498</v>
      </c>
      <c r="D1203" s="135">
        <v>44926</v>
      </c>
      <c r="E1203" s="116">
        <v>44713</v>
      </c>
      <c r="F1203" s="132">
        <v>44727</v>
      </c>
      <c r="G1203" s="132" t="s">
        <v>622</v>
      </c>
      <c r="H1203" s="132" t="s">
        <v>5206</v>
      </c>
      <c r="I1203" s="132">
        <v>94574.61</v>
      </c>
      <c r="J1203" s="132">
        <v>21374.639999999999</v>
      </c>
      <c r="K1203" s="132">
        <v>0</v>
      </c>
      <c r="L1203" s="132">
        <v>115949.25</v>
      </c>
      <c r="M1203" s="132">
        <v>27312.04</v>
      </c>
      <c r="N1203" s="132">
        <v>88637.21</v>
      </c>
    </row>
    <row r="1204" spans="1:14">
      <c r="A1204" s="115" t="s">
        <v>4130</v>
      </c>
      <c r="B1204" s="116" t="s">
        <v>5835</v>
      </c>
      <c r="C1204" s="135">
        <v>44544</v>
      </c>
      <c r="D1204" s="135">
        <v>44926</v>
      </c>
      <c r="E1204" s="116">
        <v>44694</v>
      </c>
      <c r="F1204" s="132">
        <v>44714</v>
      </c>
      <c r="G1204" s="132" t="s">
        <v>742</v>
      </c>
      <c r="H1204" s="132" t="s">
        <v>5206</v>
      </c>
      <c r="I1204" s="132">
        <v>53739.93</v>
      </c>
      <c r="J1204" s="132">
        <v>15267.6</v>
      </c>
      <c r="K1204" s="132">
        <v>0</v>
      </c>
      <c r="L1204" s="132">
        <v>69007.53</v>
      </c>
      <c r="M1204" s="132">
        <v>19508.599999999999</v>
      </c>
      <c r="N1204" s="132">
        <v>49498.93</v>
      </c>
    </row>
    <row r="1205" spans="1:14">
      <c r="A1205" s="115" t="s">
        <v>4130</v>
      </c>
      <c r="B1205" s="116" t="s">
        <v>5835</v>
      </c>
      <c r="C1205" s="135">
        <v>44530</v>
      </c>
      <c r="D1205" s="135">
        <v>44926</v>
      </c>
      <c r="E1205" s="116">
        <v>44694</v>
      </c>
      <c r="F1205" s="132">
        <v>44714</v>
      </c>
      <c r="G1205" s="132" t="s">
        <v>11</v>
      </c>
      <c r="H1205" s="132" t="s">
        <v>5206</v>
      </c>
      <c r="I1205" s="132">
        <v>114386.55</v>
      </c>
      <c r="J1205" s="132">
        <v>30535.200000000001</v>
      </c>
      <c r="K1205" s="132">
        <v>0</v>
      </c>
      <c r="L1205" s="132">
        <v>144921.75</v>
      </c>
      <c r="M1205" s="132">
        <v>39017.199999999997</v>
      </c>
      <c r="N1205" s="132">
        <v>105904.55</v>
      </c>
    </row>
    <row r="1206" spans="1:14">
      <c r="A1206" s="115" t="s">
        <v>2595</v>
      </c>
      <c r="B1206" s="116" t="s">
        <v>2596</v>
      </c>
      <c r="C1206" s="135">
        <v>44620</v>
      </c>
      <c r="D1206" s="135">
        <v>45291</v>
      </c>
      <c r="E1206" s="116">
        <v>44713</v>
      </c>
      <c r="F1206" s="132">
        <v>44732</v>
      </c>
      <c r="G1206" s="132" t="s">
        <v>30</v>
      </c>
      <c r="H1206" s="132" t="s">
        <v>5206</v>
      </c>
      <c r="I1206" s="132">
        <v>565618.65</v>
      </c>
      <c r="J1206" s="132">
        <v>145526.39999999999</v>
      </c>
      <c r="K1206" s="132">
        <v>0</v>
      </c>
      <c r="L1206" s="132">
        <v>711145.05</v>
      </c>
      <c r="M1206" s="132">
        <v>185950.4</v>
      </c>
      <c r="N1206" s="132">
        <v>525194.65</v>
      </c>
    </row>
    <row r="1207" spans="1:14">
      <c r="A1207" s="115" t="s">
        <v>2595</v>
      </c>
      <c r="B1207" s="116" t="s">
        <v>2596</v>
      </c>
      <c r="C1207" s="135">
        <v>44651</v>
      </c>
      <c r="D1207" s="135">
        <v>45291</v>
      </c>
      <c r="E1207" s="116">
        <v>44713</v>
      </c>
      <c r="F1207" s="132">
        <v>44732</v>
      </c>
      <c r="G1207" s="132" t="s">
        <v>31</v>
      </c>
      <c r="H1207" s="132" t="s">
        <v>5206</v>
      </c>
      <c r="I1207" s="132">
        <v>371541.14</v>
      </c>
      <c r="J1207" s="132">
        <v>116421.12</v>
      </c>
      <c r="K1207" s="132">
        <v>0</v>
      </c>
      <c r="L1207" s="132">
        <v>487962.26</v>
      </c>
      <c r="M1207" s="132">
        <v>148760.32000000001</v>
      </c>
      <c r="N1207" s="132">
        <v>339201.94</v>
      </c>
    </row>
    <row r="1208" spans="1:14">
      <c r="A1208" s="115" t="s">
        <v>1853</v>
      </c>
      <c r="B1208" s="116" t="s">
        <v>1854</v>
      </c>
      <c r="C1208" s="135">
        <v>44530</v>
      </c>
      <c r="D1208" s="135">
        <v>44926</v>
      </c>
      <c r="E1208" s="116">
        <v>44713</v>
      </c>
      <c r="F1208" s="132">
        <v>44729</v>
      </c>
      <c r="G1208" s="132" t="s">
        <v>27</v>
      </c>
      <c r="H1208" s="132" t="s">
        <v>5206</v>
      </c>
      <c r="I1208" s="132">
        <v>1437190.48</v>
      </c>
      <c r="J1208" s="132">
        <v>179138.88</v>
      </c>
      <c r="K1208" s="132">
        <v>0</v>
      </c>
      <c r="L1208" s="132">
        <v>1616329.36</v>
      </c>
      <c r="M1208" s="132">
        <v>1616329.36</v>
      </c>
      <c r="N1208" s="132">
        <v>0</v>
      </c>
    </row>
    <row r="1209" spans="1:14">
      <c r="A1209" s="115" t="s">
        <v>1853</v>
      </c>
      <c r="B1209" s="116" t="s">
        <v>1854</v>
      </c>
      <c r="C1209" s="135">
        <v>44592</v>
      </c>
      <c r="D1209" s="135">
        <v>44926</v>
      </c>
      <c r="E1209" s="116">
        <v>44708</v>
      </c>
      <c r="F1209" s="132">
        <v>44725</v>
      </c>
      <c r="G1209" s="132" t="s">
        <v>25</v>
      </c>
      <c r="H1209" s="132" t="s">
        <v>5206</v>
      </c>
      <c r="I1209" s="132">
        <v>920255.35</v>
      </c>
      <c r="J1209" s="132">
        <v>119568.96000000001</v>
      </c>
      <c r="K1209" s="132">
        <v>0</v>
      </c>
      <c r="L1209" s="132">
        <v>1039824.31</v>
      </c>
      <c r="M1209" s="132">
        <v>1039824.31</v>
      </c>
      <c r="N1209" s="132">
        <v>0</v>
      </c>
    </row>
    <row r="1210" spans="1:14">
      <c r="A1210" s="115" t="s">
        <v>2142</v>
      </c>
      <c r="B1210" s="116" t="s">
        <v>5857</v>
      </c>
      <c r="C1210" s="135">
        <v>44680</v>
      </c>
      <c r="D1210" s="135">
        <v>44926</v>
      </c>
      <c r="E1210" s="116">
        <v>44721</v>
      </c>
      <c r="F1210" s="132">
        <v>44735</v>
      </c>
      <c r="G1210" s="132" t="s">
        <v>189</v>
      </c>
      <c r="H1210" s="132" t="s">
        <v>5206</v>
      </c>
      <c r="I1210" s="132">
        <v>732948.79</v>
      </c>
      <c r="J1210" s="132">
        <v>0</v>
      </c>
      <c r="K1210" s="132">
        <v>0</v>
      </c>
      <c r="L1210" s="132">
        <v>732948.79</v>
      </c>
      <c r="M1210" s="132">
        <v>732948.79</v>
      </c>
      <c r="N1210" s="132">
        <v>0</v>
      </c>
    </row>
    <row r="1211" spans="1:14">
      <c r="A1211" s="115" t="s">
        <v>2136</v>
      </c>
      <c r="B1211" s="116" t="s">
        <v>2137</v>
      </c>
      <c r="C1211" s="135">
        <v>44592</v>
      </c>
      <c r="D1211" s="135">
        <v>44926</v>
      </c>
      <c r="E1211" s="116">
        <v>44670</v>
      </c>
      <c r="F1211" s="132">
        <v>44741</v>
      </c>
      <c r="G1211" s="132" t="s">
        <v>204</v>
      </c>
      <c r="H1211" s="132" t="s">
        <v>5206</v>
      </c>
      <c r="I1211" s="132">
        <v>305595.64</v>
      </c>
      <c r="J1211" s="132">
        <v>82259.100000000006</v>
      </c>
      <c r="K1211" s="132">
        <v>0</v>
      </c>
      <c r="L1211" s="132">
        <v>387854.74</v>
      </c>
      <c r="M1211" s="132">
        <v>387854.74</v>
      </c>
      <c r="N1211" s="132">
        <v>0</v>
      </c>
    </row>
    <row r="1212" spans="1:14">
      <c r="A1212" s="115" t="s">
        <v>2136</v>
      </c>
      <c r="B1212" s="116" t="s">
        <v>2137</v>
      </c>
      <c r="C1212" s="135">
        <v>44651</v>
      </c>
      <c r="D1212" s="135">
        <v>44926</v>
      </c>
      <c r="E1212" s="116">
        <v>44711</v>
      </c>
      <c r="F1212" s="132">
        <v>44736</v>
      </c>
      <c r="G1212" s="132" t="s">
        <v>46</v>
      </c>
      <c r="H1212" s="132" t="s">
        <v>5206</v>
      </c>
      <c r="I1212" s="132">
        <v>628013.43999999994</v>
      </c>
      <c r="J1212" s="132">
        <v>164518.20000000001</v>
      </c>
      <c r="K1212" s="132">
        <v>0</v>
      </c>
      <c r="L1212" s="132">
        <v>792531.64</v>
      </c>
      <c r="M1212" s="132">
        <v>792531.64</v>
      </c>
      <c r="N1212" s="132">
        <v>0</v>
      </c>
    </row>
    <row r="1213" spans="1:14">
      <c r="A1213" s="115" t="s">
        <v>2136</v>
      </c>
      <c r="B1213" s="116" t="s">
        <v>2137</v>
      </c>
      <c r="C1213" s="135">
        <v>44620</v>
      </c>
      <c r="D1213" s="135">
        <v>44926</v>
      </c>
      <c r="E1213" s="116">
        <v>44712</v>
      </c>
      <c r="F1213" s="132">
        <v>44739</v>
      </c>
      <c r="G1213" s="132" t="s">
        <v>47</v>
      </c>
      <c r="H1213" s="132" t="s">
        <v>5206</v>
      </c>
      <c r="I1213" s="132">
        <v>578567.74</v>
      </c>
      <c r="J1213" s="132">
        <v>149562</v>
      </c>
      <c r="K1213" s="132">
        <v>0</v>
      </c>
      <c r="L1213" s="132">
        <v>728129.74</v>
      </c>
      <c r="M1213" s="132">
        <v>728129.74</v>
      </c>
      <c r="N1213" s="132">
        <v>0</v>
      </c>
    </row>
    <row r="1214" spans="1:14">
      <c r="A1214" s="115" t="s">
        <v>395</v>
      </c>
      <c r="B1214" s="116" t="s">
        <v>1217</v>
      </c>
      <c r="C1214" s="135">
        <v>44498</v>
      </c>
      <c r="D1214" s="135">
        <v>44561</v>
      </c>
      <c r="E1214" s="116">
        <v>44680</v>
      </c>
      <c r="F1214" s="132">
        <v>44714</v>
      </c>
      <c r="G1214" s="132" t="s">
        <v>28</v>
      </c>
      <c r="H1214" s="132" t="s">
        <v>5206</v>
      </c>
      <c r="I1214" s="132">
        <v>394713.03</v>
      </c>
      <c r="J1214" s="132">
        <v>88860.24</v>
      </c>
      <c r="K1214" s="132">
        <v>0</v>
      </c>
      <c r="L1214" s="132">
        <v>483573.27</v>
      </c>
      <c r="M1214" s="132">
        <v>113543.64</v>
      </c>
      <c r="N1214" s="132">
        <v>370029.63</v>
      </c>
    </row>
    <row r="1215" spans="1:14">
      <c r="A1215" s="115" t="s">
        <v>1421</v>
      </c>
      <c r="B1215" s="116" t="s">
        <v>1422</v>
      </c>
      <c r="C1215" s="135">
        <v>44499</v>
      </c>
      <c r="D1215" s="135">
        <v>45291</v>
      </c>
      <c r="E1215" s="116">
        <v>44680</v>
      </c>
      <c r="F1215" s="132">
        <v>44733</v>
      </c>
      <c r="G1215" s="132" t="s">
        <v>18</v>
      </c>
      <c r="H1215" s="132" t="s">
        <v>5206</v>
      </c>
      <c r="I1215" s="132">
        <v>50024.83</v>
      </c>
      <c r="J1215" s="132">
        <v>11312.28</v>
      </c>
      <c r="K1215" s="132">
        <v>0</v>
      </c>
      <c r="L1215" s="132">
        <v>61337.11</v>
      </c>
      <c r="M1215" s="132">
        <v>14454.58</v>
      </c>
      <c r="N1215" s="132">
        <v>46882.53</v>
      </c>
    </row>
    <row r="1216" spans="1:14">
      <c r="A1216" s="115" t="s">
        <v>1421</v>
      </c>
      <c r="B1216" s="116" t="s">
        <v>1422</v>
      </c>
      <c r="C1216" s="135">
        <v>44530</v>
      </c>
      <c r="D1216" s="135">
        <v>45291</v>
      </c>
      <c r="E1216" s="116">
        <v>44680</v>
      </c>
      <c r="F1216" s="132">
        <v>44733</v>
      </c>
      <c r="G1216" s="132" t="s">
        <v>54</v>
      </c>
      <c r="H1216" s="132" t="s">
        <v>5206</v>
      </c>
      <c r="I1216" s="132">
        <v>64963.46</v>
      </c>
      <c r="J1216" s="132">
        <v>16968.419999999998</v>
      </c>
      <c r="K1216" s="132">
        <v>0</v>
      </c>
      <c r="L1216" s="132">
        <v>81931.88</v>
      </c>
      <c r="M1216" s="132">
        <v>21681.87</v>
      </c>
      <c r="N1216" s="132">
        <v>60250.01</v>
      </c>
    </row>
    <row r="1217" spans="1:14">
      <c r="A1217" s="115" t="s">
        <v>2526</v>
      </c>
      <c r="B1217" s="116" t="s">
        <v>1941</v>
      </c>
      <c r="C1217" s="135">
        <v>44592</v>
      </c>
      <c r="D1217" s="135">
        <v>44926</v>
      </c>
      <c r="E1217" s="116">
        <v>44698</v>
      </c>
      <c r="F1217" s="132">
        <v>44720</v>
      </c>
      <c r="G1217" s="132" t="s">
        <v>113</v>
      </c>
      <c r="H1217" s="132" t="s">
        <v>5206</v>
      </c>
      <c r="I1217" s="132">
        <v>133481.47</v>
      </c>
      <c r="J1217" s="132">
        <v>0</v>
      </c>
      <c r="K1217" s="132">
        <v>0</v>
      </c>
      <c r="L1217" s="132">
        <v>133481.47</v>
      </c>
      <c r="M1217" s="132">
        <v>133481.47</v>
      </c>
      <c r="N1217" s="132">
        <v>0</v>
      </c>
    </row>
    <row r="1218" spans="1:14">
      <c r="A1218" s="115" t="s">
        <v>1432</v>
      </c>
      <c r="B1218" s="116" t="s">
        <v>1433</v>
      </c>
      <c r="C1218" s="135">
        <v>44651</v>
      </c>
      <c r="D1218" s="135">
        <v>44926</v>
      </c>
      <c r="E1218" s="116">
        <v>44726</v>
      </c>
      <c r="F1218" s="132">
        <v>44739</v>
      </c>
      <c r="G1218" s="132" t="s">
        <v>591</v>
      </c>
      <c r="H1218" s="132" t="s">
        <v>5206</v>
      </c>
      <c r="I1218" s="132">
        <v>502243.06</v>
      </c>
      <c r="J1218" s="132">
        <v>137124</v>
      </c>
      <c r="K1218" s="132">
        <v>0</v>
      </c>
      <c r="L1218" s="132">
        <v>639367.06000000006</v>
      </c>
      <c r="M1218" s="132">
        <v>175214</v>
      </c>
      <c r="N1218" s="132">
        <v>464153.06</v>
      </c>
    </row>
    <row r="1219" spans="1:14">
      <c r="A1219" s="115" t="s">
        <v>1432</v>
      </c>
      <c r="B1219" s="116" t="s">
        <v>1433</v>
      </c>
      <c r="C1219" s="135">
        <v>44620</v>
      </c>
      <c r="D1219" s="135">
        <v>44926</v>
      </c>
      <c r="E1219" s="116">
        <v>44680</v>
      </c>
      <c r="F1219" s="132">
        <v>44715</v>
      </c>
      <c r="G1219" s="132" t="s">
        <v>329</v>
      </c>
      <c r="H1219" s="132" t="s">
        <v>5206</v>
      </c>
      <c r="I1219" s="132">
        <v>532779.17000000004</v>
      </c>
      <c r="J1219" s="132">
        <v>137124</v>
      </c>
      <c r="K1219" s="132">
        <v>0</v>
      </c>
      <c r="L1219" s="132">
        <v>669903.17000000004</v>
      </c>
      <c r="M1219" s="132">
        <v>175214</v>
      </c>
      <c r="N1219" s="132">
        <v>494689.17</v>
      </c>
    </row>
    <row r="1220" spans="1:14">
      <c r="A1220" s="115" t="s">
        <v>2675</v>
      </c>
      <c r="B1220" s="116" t="s">
        <v>2676</v>
      </c>
      <c r="C1220" s="135">
        <v>44620</v>
      </c>
      <c r="D1220" s="135">
        <v>44926</v>
      </c>
      <c r="E1220" s="116">
        <v>44677</v>
      </c>
      <c r="F1220" s="132">
        <v>44714</v>
      </c>
      <c r="G1220" s="132" t="s">
        <v>683</v>
      </c>
      <c r="H1220" s="132" t="s">
        <v>5206</v>
      </c>
      <c r="I1220" s="132">
        <v>498720.13</v>
      </c>
      <c r="J1220" s="132">
        <v>131338.79999999999</v>
      </c>
      <c r="K1220" s="132">
        <v>0</v>
      </c>
      <c r="L1220" s="132">
        <v>630058.93000000005</v>
      </c>
      <c r="M1220" s="132">
        <v>630058.93000000005</v>
      </c>
      <c r="N1220" s="132">
        <v>0</v>
      </c>
    </row>
    <row r="1221" spans="1:14">
      <c r="A1221" s="115" t="s">
        <v>5702</v>
      </c>
      <c r="B1221" s="116" t="s">
        <v>397</v>
      </c>
      <c r="C1221" s="135">
        <v>44592</v>
      </c>
      <c r="D1221" s="135">
        <v>44926</v>
      </c>
      <c r="E1221" s="116">
        <v>44680</v>
      </c>
      <c r="F1221" s="132">
        <v>44713</v>
      </c>
      <c r="G1221" s="132" t="s">
        <v>402</v>
      </c>
      <c r="H1221" s="132" t="s">
        <v>5206</v>
      </c>
      <c r="I1221" s="132">
        <v>397720.32000000001</v>
      </c>
      <c r="J1221" s="132">
        <v>100020.96</v>
      </c>
      <c r="K1221" s="132">
        <v>0</v>
      </c>
      <c r="L1221" s="132">
        <v>497741.28</v>
      </c>
      <c r="M1221" s="132">
        <v>127804.56</v>
      </c>
      <c r="N1221" s="132">
        <v>369936.72</v>
      </c>
    </row>
    <row r="1222" spans="1:14">
      <c r="A1222" s="115" t="s">
        <v>3402</v>
      </c>
      <c r="B1222" s="116" t="s">
        <v>3403</v>
      </c>
      <c r="C1222" s="135">
        <v>44620</v>
      </c>
      <c r="D1222" s="135">
        <v>44926</v>
      </c>
      <c r="E1222" s="116">
        <v>44714</v>
      </c>
      <c r="F1222" s="132">
        <v>44733</v>
      </c>
      <c r="G1222" s="132" t="s">
        <v>163</v>
      </c>
      <c r="H1222" s="132" t="s">
        <v>5206</v>
      </c>
      <c r="I1222" s="132">
        <v>452097.16</v>
      </c>
      <c r="J1222" s="132">
        <v>119001.60000000001</v>
      </c>
      <c r="K1222" s="132">
        <v>0</v>
      </c>
      <c r="L1222" s="132">
        <v>571098.76</v>
      </c>
      <c r="M1222" s="132">
        <v>152057.60000000001</v>
      </c>
      <c r="N1222" s="132">
        <v>419041.16</v>
      </c>
    </row>
    <row r="1223" spans="1:14">
      <c r="A1223" s="115" t="s">
        <v>3402</v>
      </c>
      <c r="B1223" s="116" t="s">
        <v>3403</v>
      </c>
      <c r="C1223" s="135">
        <v>44592</v>
      </c>
      <c r="D1223" s="135">
        <v>44926</v>
      </c>
      <c r="E1223" s="116">
        <v>44672</v>
      </c>
      <c r="F1223" s="132">
        <v>44714</v>
      </c>
      <c r="G1223" s="132" t="s">
        <v>34</v>
      </c>
      <c r="H1223" s="132" t="s">
        <v>5206</v>
      </c>
      <c r="I1223" s="132">
        <v>304314.3</v>
      </c>
      <c r="J1223" s="132">
        <v>77351.039999999994</v>
      </c>
      <c r="K1223" s="132">
        <v>0</v>
      </c>
      <c r="L1223" s="132">
        <v>381665.34</v>
      </c>
      <c r="M1223" s="132">
        <v>98837.440000000002</v>
      </c>
      <c r="N1223" s="132">
        <v>282827.90000000002</v>
      </c>
    </row>
    <row r="1224" spans="1:14">
      <c r="A1224" s="115" t="s">
        <v>398</v>
      </c>
      <c r="B1224" s="116" t="s">
        <v>1263</v>
      </c>
      <c r="C1224" s="135">
        <v>44680</v>
      </c>
      <c r="D1224" s="135">
        <v>45291</v>
      </c>
      <c r="E1224" s="116">
        <v>44730</v>
      </c>
      <c r="F1224" s="132">
        <v>44742</v>
      </c>
      <c r="G1224" s="132" t="s">
        <v>212</v>
      </c>
      <c r="H1224" s="132" t="s">
        <v>5206</v>
      </c>
      <c r="I1224" s="132">
        <v>115055.32</v>
      </c>
      <c r="J1224" s="132">
        <v>29770.560000000001</v>
      </c>
      <c r="K1224" s="132">
        <v>0</v>
      </c>
      <c r="L1224" s="132">
        <v>144825.88</v>
      </c>
      <c r="M1224" s="132">
        <v>144825.88</v>
      </c>
      <c r="N1224" s="132">
        <v>0</v>
      </c>
    </row>
    <row r="1225" spans="1:14">
      <c r="A1225" s="115" t="s">
        <v>398</v>
      </c>
      <c r="B1225" s="116" t="s">
        <v>1263</v>
      </c>
      <c r="C1225" s="135">
        <v>44620</v>
      </c>
      <c r="D1225" s="135">
        <v>45291</v>
      </c>
      <c r="E1225" s="116">
        <v>44705</v>
      </c>
      <c r="F1225" s="132">
        <v>44721</v>
      </c>
      <c r="G1225" s="132" t="s">
        <v>82</v>
      </c>
      <c r="H1225" s="132" t="s">
        <v>5206</v>
      </c>
      <c r="I1225" s="132">
        <v>143819.15</v>
      </c>
      <c r="J1225" s="132">
        <v>37213.199999999997</v>
      </c>
      <c r="K1225" s="132">
        <v>0</v>
      </c>
      <c r="L1225" s="132">
        <v>181032.35</v>
      </c>
      <c r="M1225" s="132">
        <v>47550.2</v>
      </c>
      <c r="N1225" s="132">
        <v>133482.15</v>
      </c>
    </row>
    <row r="1226" spans="1:14">
      <c r="A1226" s="115" t="s">
        <v>398</v>
      </c>
      <c r="B1226" s="116" t="s">
        <v>1263</v>
      </c>
      <c r="C1226" s="135">
        <v>44592</v>
      </c>
      <c r="D1226" s="135">
        <v>45291</v>
      </c>
      <c r="E1226" s="116">
        <v>44705</v>
      </c>
      <c r="F1226" s="132">
        <v>44721</v>
      </c>
      <c r="G1226" s="132" t="s">
        <v>227</v>
      </c>
      <c r="H1226" s="132" t="s">
        <v>5206</v>
      </c>
      <c r="I1226" s="132">
        <v>44943.49</v>
      </c>
      <c r="J1226" s="132">
        <v>14885.28</v>
      </c>
      <c r="K1226" s="132">
        <v>0</v>
      </c>
      <c r="L1226" s="132">
        <v>59828.77</v>
      </c>
      <c r="M1226" s="132">
        <v>19020.080000000002</v>
      </c>
      <c r="N1226" s="132">
        <v>40808.69</v>
      </c>
    </row>
    <row r="1227" spans="1:14">
      <c r="A1227" s="115" t="s">
        <v>398</v>
      </c>
      <c r="B1227" s="116" t="s">
        <v>1263</v>
      </c>
      <c r="C1227" s="135">
        <v>44651</v>
      </c>
      <c r="D1227" s="135">
        <v>45291</v>
      </c>
      <c r="E1227" s="116">
        <v>44705</v>
      </c>
      <c r="F1227" s="132">
        <v>44721</v>
      </c>
      <c r="G1227" s="132" t="s">
        <v>254</v>
      </c>
      <c r="H1227" s="132" t="s">
        <v>5206</v>
      </c>
      <c r="I1227" s="132">
        <v>135429.71</v>
      </c>
      <c r="J1227" s="132">
        <v>37213.199999999997</v>
      </c>
      <c r="K1227" s="132">
        <v>0</v>
      </c>
      <c r="L1227" s="132">
        <v>172642.91</v>
      </c>
      <c r="M1227" s="132">
        <v>47550.2</v>
      </c>
      <c r="N1227" s="132">
        <v>125092.71</v>
      </c>
    </row>
    <row r="1228" spans="1:14">
      <c r="A1228" s="115" t="s">
        <v>1942</v>
      </c>
      <c r="B1228" s="116" t="s">
        <v>1943</v>
      </c>
      <c r="C1228" s="135">
        <v>44620</v>
      </c>
      <c r="D1228" s="135">
        <v>44926</v>
      </c>
      <c r="E1228" s="116">
        <v>44713</v>
      </c>
      <c r="F1228" s="132">
        <v>44736</v>
      </c>
      <c r="G1228" s="132" t="s">
        <v>30</v>
      </c>
      <c r="H1228" s="132" t="s">
        <v>5206</v>
      </c>
      <c r="I1228" s="132">
        <v>66619.13</v>
      </c>
      <c r="J1228" s="132">
        <v>18231.48</v>
      </c>
      <c r="K1228" s="132">
        <v>0</v>
      </c>
      <c r="L1228" s="132">
        <v>84850.61</v>
      </c>
      <c r="M1228" s="132">
        <v>23295.78</v>
      </c>
      <c r="N1228" s="132">
        <v>61554.83</v>
      </c>
    </row>
    <row r="1229" spans="1:14">
      <c r="A1229" s="115" t="s">
        <v>1942</v>
      </c>
      <c r="B1229" s="116" t="s">
        <v>1943</v>
      </c>
      <c r="C1229" s="135">
        <v>44499</v>
      </c>
      <c r="D1229" s="135">
        <v>44926</v>
      </c>
      <c r="E1229" s="116">
        <v>44677</v>
      </c>
      <c r="F1229" s="132">
        <v>44713</v>
      </c>
      <c r="G1229" s="132" t="s">
        <v>541</v>
      </c>
      <c r="H1229" s="132" t="s">
        <v>5206</v>
      </c>
      <c r="I1229" s="132">
        <v>62600.13</v>
      </c>
      <c r="J1229" s="132">
        <v>14180.04</v>
      </c>
      <c r="K1229" s="132">
        <v>0</v>
      </c>
      <c r="L1229" s="132">
        <v>76780.17</v>
      </c>
      <c r="M1229" s="132">
        <v>18118.939999999999</v>
      </c>
      <c r="N1229" s="132">
        <v>58661.23</v>
      </c>
    </row>
    <row r="1230" spans="1:14">
      <c r="A1230" s="115" t="s">
        <v>1942</v>
      </c>
      <c r="B1230" s="116" t="s">
        <v>1943</v>
      </c>
      <c r="C1230" s="135">
        <v>44592</v>
      </c>
      <c r="D1230" s="135">
        <v>44926</v>
      </c>
      <c r="E1230" s="116">
        <v>44680</v>
      </c>
      <c r="F1230" s="132">
        <v>44727</v>
      </c>
      <c r="G1230" s="132" t="s">
        <v>145</v>
      </c>
      <c r="H1230" s="132" t="s">
        <v>5206</v>
      </c>
      <c r="I1230" s="132">
        <v>46723.88</v>
      </c>
      <c r="J1230" s="132">
        <v>12154.32</v>
      </c>
      <c r="K1230" s="132">
        <v>0</v>
      </c>
      <c r="L1230" s="132">
        <v>58878.2</v>
      </c>
      <c r="M1230" s="132">
        <v>15530.52</v>
      </c>
      <c r="N1230" s="132">
        <v>43347.68</v>
      </c>
    </row>
    <row r="1231" spans="1:14">
      <c r="A1231" s="115" t="s">
        <v>2228</v>
      </c>
      <c r="B1231" s="116" t="s">
        <v>2229</v>
      </c>
      <c r="C1231" s="135">
        <v>44620</v>
      </c>
      <c r="D1231" s="135">
        <v>44926</v>
      </c>
      <c r="E1231" s="116">
        <v>44701</v>
      </c>
      <c r="F1231" s="132">
        <v>44742</v>
      </c>
      <c r="G1231" s="132" t="s">
        <v>145</v>
      </c>
      <c r="H1231" s="132" t="s">
        <v>5206</v>
      </c>
      <c r="I1231" s="132">
        <v>378750.1</v>
      </c>
      <c r="J1231" s="132">
        <v>97459.199999999997</v>
      </c>
      <c r="K1231" s="132">
        <v>0</v>
      </c>
      <c r="L1231" s="132">
        <v>476209.3</v>
      </c>
      <c r="M1231" s="132">
        <v>124531.2</v>
      </c>
      <c r="N1231" s="132">
        <v>351678.1</v>
      </c>
    </row>
    <row r="1232" spans="1:14">
      <c r="A1232" s="115" t="s">
        <v>2228</v>
      </c>
      <c r="B1232" s="116" t="s">
        <v>2229</v>
      </c>
      <c r="C1232" s="135">
        <v>44592</v>
      </c>
      <c r="D1232" s="135">
        <v>44926</v>
      </c>
      <c r="E1232" s="116">
        <v>44701</v>
      </c>
      <c r="F1232" s="132">
        <v>44742</v>
      </c>
      <c r="G1232" s="132" t="s">
        <v>144</v>
      </c>
      <c r="H1232" s="132" t="s">
        <v>5206</v>
      </c>
      <c r="I1232" s="132">
        <v>254322.06</v>
      </c>
      <c r="J1232" s="132">
        <v>63348.480000000003</v>
      </c>
      <c r="K1232" s="132">
        <v>0</v>
      </c>
      <c r="L1232" s="132">
        <v>317670.53999999998</v>
      </c>
      <c r="M1232" s="132">
        <v>80945.279999999999</v>
      </c>
      <c r="N1232" s="132">
        <v>236725.26</v>
      </c>
    </row>
    <row r="1233" spans="1:14">
      <c r="A1233" s="115" t="s">
        <v>2228</v>
      </c>
      <c r="B1233" s="116" t="s">
        <v>2229</v>
      </c>
      <c r="C1233" s="135">
        <v>44651</v>
      </c>
      <c r="D1233" s="135">
        <v>44926</v>
      </c>
      <c r="E1233" s="116">
        <v>44712</v>
      </c>
      <c r="F1233" s="132">
        <v>44735</v>
      </c>
      <c r="G1233" s="132" t="s">
        <v>30</v>
      </c>
      <c r="H1233" s="132" t="s">
        <v>5206</v>
      </c>
      <c r="I1233" s="132">
        <v>357058.11</v>
      </c>
      <c r="J1233" s="132">
        <v>97459.199999999997</v>
      </c>
      <c r="K1233" s="132">
        <v>0</v>
      </c>
      <c r="L1233" s="132">
        <v>454517.31</v>
      </c>
      <c r="M1233" s="132">
        <v>124531.2</v>
      </c>
      <c r="N1233" s="132">
        <v>329986.11</v>
      </c>
    </row>
    <row r="1234" spans="1:14">
      <c r="A1234" s="115" t="s">
        <v>3111</v>
      </c>
      <c r="B1234" s="116" t="s">
        <v>3112</v>
      </c>
      <c r="C1234" s="135">
        <v>44620</v>
      </c>
      <c r="D1234" s="135">
        <v>45291</v>
      </c>
      <c r="E1234" s="116">
        <v>44700</v>
      </c>
      <c r="F1234" s="132">
        <v>44720</v>
      </c>
      <c r="G1234" s="132" t="s">
        <v>278</v>
      </c>
      <c r="H1234" s="132" t="s">
        <v>5206</v>
      </c>
      <c r="I1234" s="132">
        <v>254525.35</v>
      </c>
      <c r="J1234" s="132">
        <v>71515.259999999995</v>
      </c>
      <c r="K1234" s="132">
        <v>0</v>
      </c>
      <c r="L1234" s="132">
        <v>326040.61</v>
      </c>
      <c r="M1234" s="132">
        <v>91380.61</v>
      </c>
      <c r="N1234" s="132">
        <v>234660</v>
      </c>
    </row>
    <row r="1235" spans="1:14">
      <c r="A1235" s="115" t="s">
        <v>3111</v>
      </c>
      <c r="B1235" s="116" t="s">
        <v>3112</v>
      </c>
      <c r="C1235" s="135">
        <v>44592</v>
      </c>
      <c r="D1235" s="135">
        <v>45291</v>
      </c>
      <c r="E1235" s="116">
        <v>44700</v>
      </c>
      <c r="F1235" s="132">
        <v>44720</v>
      </c>
      <c r="G1235" s="132" t="s">
        <v>88</v>
      </c>
      <c r="H1235" s="132" t="s">
        <v>5206</v>
      </c>
      <c r="I1235" s="132">
        <v>86158.01</v>
      </c>
      <c r="J1235" s="132">
        <v>30928.86</v>
      </c>
      <c r="K1235" s="132">
        <v>0</v>
      </c>
      <c r="L1235" s="132">
        <v>117086.87</v>
      </c>
      <c r="M1235" s="132">
        <v>39520.21</v>
      </c>
      <c r="N1235" s="132">
        <v>77566.66</v>
      </c>
    </row>
    <row r="1236" spans="1:14">
      <c r="A1236" s="115" t="s">
        <v>3111</v>
      </c>
      <c r="B1236" s="116" t="s">
        <v>3112</v>
      </c>
      <c r="C1236" s="135">
        <v>44651</v>
      </c>
      <c r="D1236" s="135">
        <v>45291</v>
      </c>
      <c r="E1236" s="116">
        <v>44700</v>
      </c>
      <c r="F1236" s="132">
        <v>44720</v>
      </c>
      <c r="G1236" s="132" t="s">
        <v>204</v>
      </c>
      <c r="H1236" s="132" t="s">
        <v>5206</v>
      </c>
      <c r="I1236" s="132">
        <v>305600.78999999998</v>
      </c>
      <c r="J1236" s="132">
        <v>84135.6</v>
      </c>
      <c r="K1236" s="132">
        <v>0</v>
      </c>
      <c r="L1236" s="132">
        <v>389736.39</v>
      </c>
      <c r="M1236" s="132">
        <v>107506.6</v>
      </c>
      <c r="N1236" s="132">
        <v>282229.78999999998</v>
      </c>
    </row>
    <row r="1237" spans="1:14">
      <c r="A1237" s="115" t="s">
        <v>3641</v>
      </c>
      <c r="B1237" s="116" t="s">
        <v>3642</v>
      </c>
      <c r="C1237" s="135">
        <v>44620</v>
      </c>
      <c r="D1237" s="135">
        <v>44926</v>
      </c>
      <c r="E1237" s="116">
        <v>44687</v>
      </c>
      <c r="F1237" s="132">
        <v>44719</v>
      </c>
      <c r="G1237" s="132" t="s">
        <v>388</v>
      </c>
      <c r="H1237" s="132" t="s">
        <v>5206</v>
      </c>
      <c r="I1237" s="132">
        <v>370805.1</v>
      </c>
      <c r="J1237" s="132">
        <v>103317.84</v>
      </c>
      <c r="K1237" s="132">
        <v>0</v>
      </c>
      <c r="L1237" s="132">
        <v>474122.94</v>
      </c>
      <c r="M1237" s="132">
        <v>132017.24</v>
      </c>
      <c r="N1237" s="132">
        <v>342105.7</v>
      </c>
    </row>
    <row r="1238" spans="1:14">
      <c r="A1238" s="115" t="s">
        <v>3641</v>
      </c>
      <c r="B1238" s="116" t="s">
        <v>3642</v>
      </c>
      <c r="C1238" s="135">
        <v>44592</v>
      </c>
      <c r="D1238" s="135">
        <v>44926</v>
      </c>
      <c r="E1238" s="116">
        <v>44687</v>
      </c>
      <c r="F1238" s="132">
        <v>44719</v>
      </c>
      <c r="G1238" s="132" t="s">
        <v>134</v>
      </c>
      <c r="H1238" s="132" t="s">
        <v>5206</v>
      </c>
      <c r="I1238" s="132">
        <v>317022.26</v>
      </c>
      <c r="J1238" s="132">
        <v>79007.759999999995</v>
      </c>
      <c r="K1238" s="132">
        <v>0</v>
      </c>
      <c r="L1238" s="132">
        <v>396030.02</v>
      </c>
      <c r="M1238" s="132">
        <v>100954.36</v>
      </c>
      <c r="N1238" s="132">
        <v>295075.65999999997</v>
      </c>
    </row>
    <row r="1239" spans="1:14">
      <c r="A1239" s="115" t="s">
        <v>3641</v>
      </c>
      <c r="B1239" s="116" t="s">
        <v>3642</v>
      </c>
      <c r="C1239" s="135">
        <v>44680</v>
      </c>
      <c r="D1239" s="135">
        <v>45291</v>
      </c>
      <c r="E1239" s="116">
        <v>44727</v>
      </c>
      <c r="F1239" s="132">
        <v>44741</v>
      </c>
      <c r="G1239" s="132" t="s">
        <v>36</v>
      </c>
      <c r="H1239" s="132" t="s">
        <v>5206</v>
      </c>
      <c r="I1239" s="132">
        <v>377677.68</v>
      </c>
      <c r="J1239" s="132">
        <v>97240.320000000007</v>
      </c>
      <c r="K1239" s="132">
        <v>0</v>
      </c>
      <c r="L1239" s="132">
        <v>474918</v>
      </c>
      <c r="M1239" s="132">
        <v>124251.52</v>
      </c>
      <c r="N1239" s="132">
        <v>350666.48</v>
      </c>
    </row>
    <row r="1240" spans="1:14">
      <c r="A1240" s="115" t="s">
        <v>3641</v>
      </c>
      <c r="B1240" s="116" t="s">
        <v>3642</v>
      </c>
      <c r="C1240" s="135">
        <v>44712</v>
      </c>
      <c r="D1240" s="135">
        <v>45291</v>
      </c>
      <c r="E1240" s="116">
        <v>44727</v>
      </c>
      <c r="F1240" s="132">
        <v>44741</v>
      </c>
      <c r="G1240" s="132" t="s">
        <v>184</v>
      </c>
      <c r="H1240" s="132" t="s">
        <v>5206</v>
      </c>
      <c r="I1240" s="132">
        <v>505861.1</v>
      </c>
      <c r="J1240" s="132">
        <v>127627.92</v>
      </c>
      <c r="K1240" s="132">
        <v>0</v>
      </c>
      <c r="L1240" s="132">
        <v>633489.02</v>
      </c>
      <c r="M1240" s="132">
        <v>163080.12</v>
      </c>
      <c r="N1240" s="132">
        <v>470408.9</v>
      </c>
    </row>
    <row r="1241" spans="1:14">
      <c r="A1241" s="115" t="s">
        <v>399</v>
      </c>
      <c r="B1241" s="116" t="s">
        <v>1252</v>
      </c>
      <c r="C1241" s="135">
        <v>44620</v>
      </c>
      <c r="D1241" s="135">
        <v>44926</v>
      </c>
      <c r="E1241" s="116">
        <v>44725</v>
      </c>
      <c r="F1241" s="132">
        <v>44736</v>
      </c>
      <c r="G1241" s="132" t="s">
        <v>4176</v>
      </c>
      <c r="H1241" s="132" t="s">
        <v>5206</v>
      </c>
      <c r="I1241" s="132">
        <v>742458.59</v>
      </c>
      <c r="J1241" s="132">
        <v>195444</v>
      </c>
      <c r="K1241" s="132">
        <v>0</v>
      </c>
      <c r="L1241" s="132">
        <v>937902.59</v>
      </c>
      <c r="M1241" s="132">
        <v>937902.59</v>
      </c>
      <c r="N1241" s="132">
        <v>0</v>
      </c>
    </row>
    <row r="1242" spans="1:14">
      <c r="A1242" s="115" t="s">
        <v>399</v>
      </c>
      <c r="B1242" s="116" t="s">
        <v>1252</v>
      </c>
      <c r="C1242" s="135">
        <v>44651</v>
      </c>
      <c r="D1242" s="135">
        <v>44926</v>
      </c>
      <c r="E1242" s="116">
        <v>44725</v>
      </c>
      <c r="F1242" s="132">
        <v>44736</v>
      </c>
      <c r="G1242" s="132" t="s">
        <v>5281</v>
      </c>
      <c r="H1242" s="132" t="s">
        <v>5206</v>
      </c>
      <c r="I1242" s="132">
        <v>740599.73</v>
      </c>
      <c r="J1242" s="132">
        <v>203349.6</v>
      </c>
      <c r="K1242" s="132">
        <v>0</v>
      </c>
      <c r="L1242" s="132">
        <v>943949.33</v>
      </c>
      <c r="M1242" s="132">
        <v>943949.33</v>
      </c>
      <c r="N1242" s="132">
        <v>0</v>
      </c>
    </row>
    <row r="1243" spans="1:14">
      <c r="A1243" s="115" t="s">
        <v>399</v>
      </c>
      <c r="B1243" s="116" t="s">
        <v>1252</v>
      </c>
      <c r="C1243" s="135">
        <v>44547</v>
      </c>
      <c r="D1243" s="135">
        <v>44926</v>
      </c>
      <c r="E1243" s="116">
        <v>44707</v>
      </c>
      <c r="F1243" s="132">
        <v>44735</v>
      </c>
      <c r="G1243" s="132" t="s">
        <v>439</v>
      </c>
      <c r="H1243" s="132" t="s">
        <v>5206</v>
      </c>
      <c r="I1243" s="132">
        <v>412319.15</v>
      </c>
      <c r="J1243" s="132">
        <v>111298.32</v>
      </c>
      <c r="K1243" s="132">
        <v>0</v>
      </c>
      <c r="L1243" s="132">
        <v>523617.47</v>
      </c>
      <c r="M1243" s="132">
        <v>142214.51999999999</v>
      </c>
      <c r="N1243" s="132">
        <v>381402.95</v>
      </c>
    </row>
    <row r="1244" spans="1:14">
      <c r="A1244" s="115" t="s">
        <v>399</v>
      </c>
      <c r="B1244" s="116" t="s">
        <v>1252</v>
      </c>
      <c r="C1244" s="135">
        <v>44547</v>
      </c>
      <c r="D1244" s="135">
        <v>44926</v>
      </c>
      <c r="E1244" s="116">
        <v>44707</v>
      </c>
      <c r="F1244" s="132">
        <v>44735</v>
      </c>
      <c r="G1244" s="132" t="s">
        <v>441</v>
      </c>
      <c r="H1244" s="132" t="s">
        <v>5206</v>
      </c>
      <c r="I1244" s="132">
        <v>118066</v>
      </c>
      <c r="J1244" s="132">
        <v>21251.88</v>
      </c>
      <c r="K1244" s="132">
        <v>0</v>
      </c>
      <c r="L1244" s="132">
        <v>139317.88</v>
      </c>
      <c r="M1244" s="132">
        <v>27155.18</v>
      </c>
      <c r="N1244" s="132">
        <v>112162.7</v>
      </c>
    </row>
    <row r="1245" spans="1:14">
      <c r="A1245" s="115" t="s">
        <v>3747</v>
      </c>
      <c r="B1245" s="116" t="s">
        <v>3748</v>
      </c>
      <c r="C1245" s="135">
        <v>44620</v>
      </c>
      <c r="D1245" s="135">
        <v>44926</v>
      </c>
      <c r="E1245" s="116">
        <v>44721</v>
      </c>
      <c r="F1245" s="132">
        <v>44739</v>
      </c>
      <c r="G1245" s="132" t="s">
        <v>546</v>
      </c>
      <c r="H1245" s="132" t="s">
        <v>5206</v>
      </c>
      <c r="I1245" s="132">
        <v>872505.1</v>
      </c>
      <c r="J1245" s="132">
        <v>232347.6</v>
      </c>
      <c r="K1245" s="132">
        <v>0</v>
      </c>
      <c r="L1245" s="132">
        <v>1104852.7</v>
      </c>
      <c r="M1245" s="132">
        <v>296888.59999999998</v>
      </c>
      <c r="N1245" s="132">
        <v>807964.1</v>
      </c>
    </row>
    <row r="1246" spans="1:14">
      <c r="A1246" s="115" t="s">
        <v>3747</v>
      </c>
      <c r="B1246" s="116" t="s">
        <v>3748</v>
      </c>
      <c r="C1246" s="135">
        <v>44592</v>
      </c>
      <c r="D1246" s="135">
        <v>44926</v>
      </c>
      <c r="E1246" s="116">
        <v>44721</v>
      </c>
      <c r="F1246" s="132">
        <v>44739</v>
      </c>
      <c r="G1246" s="132" t="s">
        <v>329</v>
      </c>
      <c r="H1246" s="132" t="s">
        <v>5206</v>
      </c>
      <c r="I1246" s="132">
        <v>547131.06000000006</v>
      </c>
      <c r="J1246" s="132">
        <v>143661.6</v>
      </c>
      <c r="K1246" s="132">
        <v>0</v>
      </c>
      <c r="L1246" s="132">
        <v>690792.66</v>
      </c>
      <c r="M1246" s="132">
        <v>183567.6</v>
      </c>
      <c r="N1246" s="132">
        <v>507225.06</v>
      </c>
    </row>
    <row r="1247" spans="1:14">
      <c r="A1247" s="115" t="s">
        <v>3747</v>
      </c>
      <c r="B1247" s="116" t="s">
        <v>3748</v>
      </c>
      <c r="C1247" s="135">
        <v>44651</v>
      </c>
      <c r="D1247" s="135">
        <v>44926</v>
      </c>
      <c r="E1247" s="116">
        <v>44721</v>
      </c>
      <c r="F1247" s="132">
        <v>44739</v>
      </c>
      <c r="G1247" s="132" t="s">
        <v>135</v>
      </c>
      <c r="H1247" s="132" t="s">
        <v>5206</v>
      </c>
      <c r="I1247" s="132">
        <v>820909.78</v>
      </c>
      <c r="J1247" s="132">
        <v>233100</v>
      </c>
      <c r="K1247" s="132">
        <v>0</v>
      </c>
      <c r="L1247" s="132">
        <v>1054009.78</v>
      </c>
      <c r="M1247" s="132">
        <v>297850</v>
      </c>
      <c r="N1247" s="132">
        <v>756159.78</v>
      </c>
    </row>
    <row r="1248" spans="1:14">
      <c r="A1248" s="115" t="s">
        <v>1354</v>
      </c>
      <c r="B1248" s="116" t="s">
        <v>1355</v>
      </c>
      <c r="C1248" s="135">
        <v>44620</v>
      </c>
      <c r="D1248" s="135">
        <v>44926</v>
      </c>
      <c r="E1248" s="116">
        <v>44720</v>
      </c>
      <c r="F1248" s="132">
        <v>44733</v>
      </c>
      <c r="G1248" s="132" t="s">
        <v>5145</v>
      </c>
      <c r="H1248" s="132" t="s">
        <v>5206</v>
      </c>
      <c r="I1248" s="132">
        <v>916837.31</v>
      </c>
      <c r="J1248" s="132">
        <v>259045.02</v>
      </c>
      <c r="K1248" s="132">
        <v>0</v>
      </c>
      <c r="L1248" s="132">
        <v>1175882.33</v>
      </c>
      <c r="M1248" s="132">
        <v>331001.96999999997</v>
      </c>
      <c r="N1248" s="132">
        <v>844880.36</v>
      </c>
    </row>
    <row r="1249" spans="1:14">
      <c r="A1249" s="115" t="s">
        <v>1354</v>
      </c>
      <c r="B1249" s="116" t="s">
        <v>1355</v>
      </c>
      <c r="C1249" s="135">
        <v>44592</v>
      </c>
      <c r="D1249" s="135">
        <v>44926</v>
      </c>
      <c r="E1249" s="116">
        <v>44720</v>
      </c>
      <c r="F1249" s="132">
        <v>44733</v>
      </c>
      <c r="G1249" s="132" t="s">
        <v>3254</v>
      </c>
      <c r="H1249" s="132" t="s">
        <v>5206</v>
      </c>
      <c r="I1249" s="132">
        <v>161650.99</v>
      </c>
      <c r="J1249" s="132">
        <v>85505.76</v>
      </c>
      <c r="K1249" s="132">
        <v>0</v>
      </c>
      <c r="L1249" s="132">
        <v>247156.75</v>
      </c>
      <c r="M1249" s="132">
        <v>109257.36</v>
      </c>
      <c r="N1249" s="132">
        <v>137899.39000000001</v>
      </c>
    </row>
    <row r="1250" spans="1:14">
      <c r="A1250" s="115" t="s">
        <v>3753</v>
      </c>
      <c r="B1250" s="116" t="s">
        <v>3754</v>
      </c>
      <c r="C1250" s="135">
        <v>44620</v>
      </c>
      <c r="D1250" s="135">
        <v>44926</v>
      </c>
      <c r="E1250" s="116">
        <v>44697</v>
      </c>
      <c r="F1250" s="132">
        <v>44726</v>
      </c>
      <c r="G1250" s="132" t="s">
        <v>179</v>
      </c>
      <c r="H1250" s="132" t="s">
        <v>5206</v>
      </c>
      <c r="I1250" s="132">
        <v>719959.72</v>
      </c>
      <c r="J1250" s="132">
        <v>185746.86</v>
      </c>
      <c r="K1250" s="132">
        <v>0</v>
      </c>
      <c r="L1250" s="132">
        <v>905706.58</v>
      </c>
      <c r="M1250" s="132">
        <v>237343.21</v>
      </c>
      <c r="N1250" s="132">
        <v>668363.37</v>
      </c>
    </row>
    <row r="1251" spans="1:14">
      <c r="A1251" s="115" t="s">
        <v>3753</v>
      </c>
      <c r="B1251" s="116" t="s">
        <v>3754</v>
      </c>
      <c r="C1251" s="135">
        <v>44592</v>
      </c>
      <c r="D1251" s="135">
        <v>44926</v>
      </c>
      <c r="E1251" s="116">
        <v>44697</v>
      </c>
      <c r="F1251" s="132">
        <v>44726</v>
      </c>
      <c r="G1251" s="132" t="s">
        <v>155</v>
      </c>
      <c r="H1251" s="132" t="s">
        <v>5206</v>
      </c>
      <c r="I1251" s="132">
        <v>474841.63</v>
      </c>
      <c r="J1251" s="132">
        <v>119163.96</v>
      </c>
      <c r="K1251" s="132">
        <v>0</v>
      </c>
      <c r="L1251" s="132">
        <v>594005.59</v>
      </c>
      <c r="M1251" s="132">
        <v>152265.06</v>
      </c>
      <c r="N1251" s="132">
        <v>441740.53</v>
      </c>
    </row>
    <row r="1252" spans="1:14">
      <c r="A1252" s="115" t="s">
        <v>3753</v>
      </c>
      <c r="B1252" s="116" t="s">
        <v>3754</v>
      </c>
      <c r="C1252" s="135">
        <v>44651</v>
      </c>
      <c r="D1252" s="135">
        <v>44926</v>
      </c>
      <c r="E1252" s="116">
        <v>44697</v>
      </c>
      <c r="F1252" s="132">
        <v>44726</v>
      </c>
      <c r="G1252" s="132" t="s">
        <v>455</v>
      </c>
      <c r="H1252" s="132" t="s">
        <v>5206</v>
      </c>
      <c r="I1252" s="132">
        <v>681997.08</v>
      </c>
      <c r="J1252" s="132">
        <v>186400.8</v>
      </c>
      <c r="K1252" s="132">
        <v>0</v>
      </c>
      <c r="L1252" s="132">
        <v>868397.88</v>
      </c>
      <c r="M1252" s="132">
        <v>238178.8</v>
      </c>
      <c r="N1252" s="132">
        <v>630219.07999999996</v>
      </c>
    </row>
    <row r="1253" spans="1:14">
      <c r="A1253" s="115" t="s">
        <v>400</v>
      </c>
      <c r="B1253" s="116" t="s">
        <v>1320</v>
      </c>
      <c r="C1253" s="135">
        <v>44546</v>
      </c>
      <c r="D1253" s="135">
        <v>44926</v>
      </c>
      <c r="E1253" s="116">
        <v>44722</v>
      </c>
      <c r="F1253" s="132">
        <v>44735</v>
      </c>
      <c r="G1253" s="132" t="s">
        <v>2129</v>
      </c>
      <c r="H1253" s="132" t="s">
        <v>5206</v>
      </c>
      <c r="I1253" s="132">
        <v>9024</v>
      </c>
      <c r="J1253" s="132">
        <v>1624.32</v>
      </c>
      <c r="K1253" s="132">
        <v>0</v>
      </c>
      <c r="L1253" s="132">
        <v>10648.32</v>
      </c>
      <c r="M1253" s="132">
        <v>2075.52</v>
      </c>
      <c r="N1253" s="132">
        <v>8572.7999999999993</v>
      </c>
    </row>
    <row r="1254" spans="1:14">
      <c r="A1254" s="115" t="s">
        <v>400</v>
      </c>
      <c r="B1254" s="116" t="s">
        <v>1320</v>
      </c>
      <c r="C1254" s="135">
        <v>44620</v>
      </c>
      <c r="D1254" s="135">
        <v>44926</v>
      </c>
      <c r="E1254" s="116">
        <v>44722</v>
      </c>
      <c r="F1254" s="132">
        <v>44735</v>
      </c>
      <c r="G1254" s="132" t="s">
        <v>3186</v>
      </c>
      <c r="H1254" s="132" t="s">
        <v>5206</v>
      </c>
      <c r="I1254" s="132">
        <v>15040</v>
      </c>
      <c r="J1254" s="132">
        <v>2707.2</v>
      </c>
      <c r="K1254" s="132">
        <v>0</v>
      </c>
      <c r="L1254" s="132">
        <v>17747.2</v>
      </c>
      <c r="M1254" s="132">
        <v>3459.2</v>
      </c>
      <c r="N1254" s="132">
        <v>14288</v>
      </c>
    </row>
    <row r="1255" spans="1:14">
      <c r="A1255" s="115" t="s">
        <v>400</v>
      </c>
      <c r="B1255" s="116" t="s">
        <v>1320</v>
      </c>
      <c r="C1255" s="135">
        <v>44680</v>
      </c>
      <c r="D1255" s="135">
        <v>44926</v>
      </c>
      <c r="E1255" s="116">
        <v>44722</v>
      </c>
      <c r="F1255" s="132">
        <v>44735</v>
      </c>
      <c r="G1255" s="132" t="s">
        <v>1872</v>
      </c>
      <c r="H1255" s="132" t="s">
        <v>5206</v>
      </c>
      <c r="I1255" s="132">
        <v>11280</v>
      </c>
      <c r="J1255" s="132">
        <v>2030.4</v>
      </c>
      <c r="K1255" s="132">
        <v>0</v>
      </c>
      <c r="L1255" s="132">
        <v>13310.4</v>
      </c>
      <c r="M1255" s="132">
        <v>2594.4</v>
      </c>
      <c r="N1255" s="132">
        <v>10716</v>
      </c>
    </row>
    <row r="1256" spans="1:14">
      <c r="A1256" s="115" t="s">
        <v>400</v>
      </c>
      <c r="B1256" s="116" t="s">
        <v>1320</v>
      </c>
      <c r="C1256" s="135">
        <v>44592</v>
      </c>
      <c r="D1256" s="135">
        <v>44926</v>
      </c>
      <c r="E1256" s="116">
        <v>44722</v>
      </c>
      <c r="F1256" s="132">
        <v>44735</v>
      </c>
      <c r="G1256" s="132" t="s">
        <v>540</v>
      </c>
      <c r="H1256" s="132" t="s">
        <v>5206</v>
      </c>
      <c r="I1256" s="132">
        <v>3760</v>
      </c>
      <c r="J1256" s="132">
        <v>676.8</v>
      </c>
      <c r="K1256" s="132">
        <v>0</v>
      </c>
      <c r="L1256" s="132">
        <v>4436.8</v>
      </c>
      <c r="M1256" s="132">
        <v>864.8</v>
      </c>
      <c r="N1256" s="132">
        <v>3572</v>
      </c>
    </row>
    <row r="1257" spans="1:14">
      <c r="A1257" s="115" t="s">
        <v>400</v>
      </c>
      <c r="B1257" s="116" t="s">
        <v>1320</v>
      </c>
      <c r="C1257" s="135">
        <v>44651</v>
      </c>
      <c r="D1257" s="135">
        <v>44926</v>
      </c>
      <c r="E1257" s="116">
        <v>44722</v>
      </c>
      <c r="F1257" s="132">
        <v>44735</v>
      </c>
      <c r="G1257" s="132" t="s">
        <v>953</v>
      </c>
      <c r="H1257" s="132" t="s">
        <v>5206</v>
      </c>
      <c r="I1257" s="132">
        <v>15040</v>
      </c>
      <c r="J1257" s="132">
        <v>2707.2</v>
      </c>
      <c r="K1257" s="132">
        <v>0</v>
      </c>
      <c r="L1257" s="132">
        <v>17747.2</v>
      </c>
      <c r="M1257" s="132">
        <v>3459.2</v>
      </c>
      <c r="N1257" s="132">
        <v>14288</v>
      </c>
    </row>
    <row r="1258" spans="1:14">
      <c r="A1258" s="115" t="s">
        <v>401</v>
      </c>
      <c r="B1258" s="116" t="s">
        <v>997</v>
      </c>
      <c r="C1258" s="135">
        <v>44498</v>
      </c>
      <c r="D1258" s="135">
        <v>44926</v>
      </c>
      <c r="E1258" s="116">
        <v>44712</v>
      </c>
      <c r="F1258" s="132">
        <v>44722</v>
      </c>
      <c r="G1258" s="132" t="s">
        <v>154</v>
      </c>
      <c r="H1258" s="132" t="s">
        <v>5206</v>
      </c>
      <c r="I1258" s="132">
        <v>513345.42</v>
      </c>
      <c r="J1258" s="132">
        <v>117931.32</v>
      </c>
      <c r="K1258" s="132">
        <v>0</v>
      </c>
      <c r="L1258" s="132">
        <v>631276.74</v>
      </c>
      <c r="M1258" s="132">
        <v>150690.01999999999</v>
      </c>
      <c r="N1258" s="132">
        <v>480586.72</v>
      </c>
    </row>
    <row r="1259" spans="1:14">
      <c r="A1259" s="115" t="s">
        <v>401</v>
      </c>
      <c r="B1259" s="116" t="s">
        <v>997</v>
      </c>
      <c r="C1259" s="135">
        <v>44530</v>
      </c>
      <c r="D1259" s="135">
        <v>44926</v>
      </c>
      <c r="E1259" s="116">
        <v>44712</v>
      </c>
      <c r="F1259" s="132">
        <v>44722</v>
      </c>
      <c r="G1259" s="132" t="s">
        <v>676</v>
      </c>
      <c r="H1259" s="132" t="s">
        <v>5206</v>
      </c>
      <c r="I1259" s="132">
        <v>633382.39</v>
      </c>
      <c r="J1259" s="132">
        <v>172361.16</v>
      </c>
      <c r="K1259" s="132">
        <v>0</v>
      </c>
      <c r="L1259" s="132">
        <v>805743.55</v>
      </c>
      <c r="M1259" s="132">
        <v>220239.26</v>
      </c>
      <c r="N1259" s="132">
        <v>585504.29</v>
      </c>
    </row>
    <row r="1260" spans="1:14">
      <c r="A1260" s="115" t="s">
        <v>4261</v>
      </c>
      <c r="B1260" s="116" t="s">
        <v>4262</v>
      </c>
      <c r="C1260" s="135">
        <v>44498</v>
      </c>
      <c r="D1260" s="135">
        <v>44561</v>
      </c>
      <c r="E1260" s="116">
        <v>44692</v>
      </c>
      <c r="F1260" s="132">
        <v>44727</v>
      </c>
      <c r="G1260" s="132" t="s">
        <v>133</v>
      </c>
      <c r="H1260" s="132" t="s">
        <v>5206</v>
      </c>
      <c r="I1260" s="132">
        <v>604977.67000000004</v>
      </c>
      <c r="J1260" s="132">
        <v>138282.29999999999</v>
      </c>
      <c r="K1260" s="132">
        <v>0</v>
      </c>
      <c r="L1260" s="132">
        <v>743259.97</v>
      </c>
      <c r="M1260" s="132">
        <v>176694.05</v>
      </c>
      <c r="N1260" s="132">
        <v>566565.92000000004</v>
      </c>
    </row>
    <row r="1261" spans="1:14">
      <c r="A1261" s="115" t="s">
        <v>4261</v>
      </c>
      <c r="B1261" s="116" t="s">
        <v>4262</v>
      </c>
      <c r="C1261" s="135">
        <v>44547</v>
      </c>
      <c r="D1261" s="135">
        <v>44926</v>
      </c>
      <c r="E1261" s="116">
        <v>44708</v>
      </c>
      <c r="F1261" s="132">
        <v>44727</v>
      </c>
      <c r="G1261" s="132" t="s">
        <v>5109</v>
      </c>
      <c r="H1261" s="132" t="s">
        <v>5206</v>
      </c>
      <c r="I1261" s="132">
        <v>486885.72</v>
      </c>
      <c r="J1261" s="132">
        <v>125421.84</v>
      </c>
      <c r="K1261" s="132">
        <v>0</v>
      </c>
      <c r="L1261" s="132">
        <v>612307.56000000006</v>
      </c>
      <c r="M1261" s="132">
        <v>160261.24</v>
      </c>
      <c r="N1261" s="132">
        <v>452046.32</v>
      </c>
    </row>
    <row r="1262" spans="1:14">
      <c r="A1262" s="115" t="s">
        <v>3296</v>
      </c>
      <c r="B1262" s="116" t="s">
        <v>3297</v>
      </c>
      <c r="C1262" s="135">
        <v>44621</v>
      </c>
      <c r="D1262" s="135">
        <v>45291</v>
      </c>
      <c r="E1262" s="116">
        <v>44693</v>
      </c>
      <c r="F1262" s="132">
        <v>44715</v>
      </c>
      <c r="G1262" s="132" t="s">
        <v>181</v>
      </c>
      <c r="H1262" s="132" t="s">
        <v>5206</v>
      </c>
      <c r="I1262" s="132">
        <v>109382.67</v>
      </c>
      <c r="J1262" s="132">
        <v>29765.88</v>
      </c>
      <c r="K1262" s="132">
        <v>0</v>
      </c>
      <c r="L1262" s="132">
        <v>139148.54999999999</v>
      </c>
      <c r="M1262" s="132">
        <v>38034.18</v>
      </c>
      <c r="N1262" s="132">
        <v>101114.37</v>
      </c>
    </row>
    <row r="1263" spans="1:14">
      <c r="A1263" s="115" t="s">
        <v>3802</v>
      </c>
      <c r="B1263" s="116" t="s">
        <v>3803</v>
      </c>
      <c r="C1263" s="135">
        <v>44620</v>
      </c>
      <c r="D1263" s="135">
        <v>44926</v>
      </c>
      <c r="E1263" s="116">
        <v>44719</v>
      </c>
      <c r="F1263" s="132">
        <v>44734</v>
      </c>
      <c r="G1263" s="132" t="s">
        <v>334</v>
      </c>
      <c r="H1263" s="132" t="s">
        <v>5206</v>
      </c>
      <c r="I1263" s="132">
        <v>282000</v>
      </c>
      <c r="J1263" s="132">
        <v>50760</v>
      </c>
      <c r="K1263" s="132">
        <v>0</v>
      </c>
      <c r="L1263" s="132">
        <v>332760</v>
      </c>
      <c r="M1263" s="132">
        <v>64860</v>
      </c>
      <c r="N1263" s="132">
        <v>267900</v>
      </c>
    </row>
    <row r="1264" spans="1:14">
      <c r="A1264" s="115" t="s">
        <v>3802</v>
      </c>
      <c r="B1264" s="116" t="s">
        <v>3803</v>
      </c>
      <c r="C1264" s="135">
        <v>44648</v>
      </c>
      <c r="D1264" s="135">
        <v>44926</v>
      </c>
      <c r="E1264" s="116">
        <v>44719</v>
      </c>
      <c r="F1264" s="132">
        <v>44734</v>
      </c>
      <c r="G1264" s="132" t="s">
        <v>229</v>
      </c>
      <c r="H1264" s="132" t="s">
        <v>5206</v>
      </c>
      <c r="I1264" s="132">
        <v>225600</v>
      </c>
      <c r="J1264" s="132">
        <v>40608</v>
      </c>
      <c r="K1264" s="132">
        <v>0</v>
      </c>
      <c r="L1264" s="132">
        <v>266208</v>
      </c>
      <c r="M1264" s="132">
        <v>51888</v>
      </c>
      <c r="N1264" s="132">
        <v>214320</v>
      </c>
    </row>
    <row r="1265" spans="1:14">
      <c r="A1265" s="115" t="s">
        <v>3802</v>
      </c>
      <c r="B1265" s="116" t="s">
        <v>3803</v>
      </c>
      <c r="C1265" s="135">
        <v>44592</v>
      </c>
      <c r="D1265" s="135">
        <v>44926</v>
      </c>
      <c r="E1265" s="116">
        <v>44719</v>
      </c>
      <c r="F1265" s="132">
        <v>44734</v>
      </c>
      <c r="G1265" s="132" t="s">
        <v>682</v>
      </c>
      <c r="H1265" s="132" t="s">
        <v>5206</v>
      </c>
      <c r="I1265" s="132">
        <v>123597.52</v>
      </c>
      <c r="J1265" s="132">
        <v>47197.26</v>
      </c>
      <c r="K1265" s="132">
        <v>0</v>
      </c>
      <c r="L1265" s="132">
        <v>170794.78</v>
      </c>
      <c r="M1265" s="132">
        <v>60307.61</v>
      </c>
      <c r="N1265" s="132">
        <v>110487.17</v>
      </c>
    </row>
    <row r="1266" spans="1:14">
      <c r="A1266" s="115" t="s">
        <v>3802</v>
      </c>
      <c r="B1266" s="116" t="s">
        <v>3803</v>
      </c>
      <c r="C1266" s="135">
        <v>44592</v>
      </c>
      <c r="D1266" s="135">
        <v>44926</v>
      </c>
      <c r="E1266" s="116">
        <v>44719</v>
      </c>
      <c r="F1266" s="132">
        <v>44734</v>
      </c>
      <c r="G1266" s="132" t="s">
        <v>550</v>
      </c>
      <c r="H1266" s="132" t="s">
        <v>5206</v>
      </c>
      <c r="I1266" s="132">
        <v>155100</v>
      </c>
      <c r="J1266" s="132">
        <v>27918</v>
      </c>
      <c r="K1266" s="132">
        <v>0</v>
      </c>
      <c r="L1266" s="132">
        <v>183018</v>
      </c>
      <c r="M1266" s="132">
        <v>35673</v>
      </c>
      <c r="N1266" s="132">
        <v>147345</v>
      </c>
    </row>
    <row r="1267" spans="1:14">
      <c r="A1267" s="115" t="s">
        <v>3802</v>
      </c>
      <c r="B1267" s="116" t="s">
        <v>3803</v>
      </c>
      <c r="C1267" s="135">
        <v>44651</v>
      </c>
      <c r="D1267" s="135">
        <v>44926</v>
      </c>
      <c r="E1267" s="116">
        <v>44719</v>
      </c>
      <c r="F1267" s="132">
        <v>44734</v>
      </c>
      <c r="G1267" s="132" t="s">
        <v>15</v>
      </c>
      <c r="H1267" s="132" t="s">
        <v>5206</v>
      </c>
      <c r="I1267" s="132">
        <v>119574.1</v>
      </c>
      <c r="J1267" s="132">
        <v>68650.559999999998</v>
      </c>
      <c r="K1267" s="132">
        <v>0</v>
      </c>
      <c r="L1267" s="132">
        <v>188224.66</v>
      </c>
      <c r="M1267" s="132">
        <v>87720.16</v>
      </c>
      <c r="N1267" s="132">
        <v>100504.5</v>
      </c>
    </row>
    <row r="1268" spans="1:14">
      <c r="A1268" s="115" t="s">
        <v>3802</v>
      </c>
      <c r="B1268" s="116" t="s">
        <v>3803</v>
      </c>
      <c r="C1268" s="135">
        <v>44531</v>
      </c>
      <c r="D1268" s="135">
        <v>44926</v>
      </c>
      <c r="E1268" s="116">
        <v>44673</v>
      </c>
      <c r="F1268" s="132">
        <v>44722</v>
      </c>
      <c r="G1268" s="132" t="s">
        <v>751</v>
      </c>
      <c r="H1268" s="132" t="s">
        <v>5206</v>
      </c>
      <c r="I1268" s="132">
        <v>211500</v>
      </c>
      <c r="J1268" s="132">
        <v>38070</v>
      </c>
      <c r="K1268" s="132">
        <v>0</v>
      </c>
      <c r="L1268" s="132">
        <v>249570</v>
      </c>
      <c r="M1268" s="132">
        <v>48645</v>
      </c>
      <c r="N1268" s="132">
        <v>200925</v>
      </c>
    </row>
    <row r="1269" spans="1:14">
      <c r="A1269" s="115" t="s">
        <v>3802</v>
      </c>
      <c r="B1269" s="116" t="s">
        <v>3803</v>
      </c>
      <c r="C1269" s="135">
        <v>44547</v>
      </c>
      <c r="D1269" s="135">
        <v>44926</v>
      </c>
      <c r="E1269" s="116">
        <v>44673</v>
      </c>
      <c r="F1269" s="132">
        <v>44722</v>
      </c>
      <c r="G1269" s="132" t="s">
        <v>742</v>
      </c>
      <c r="H1269" s="132" t="s">
        <v>5206</v>
      </c>
      <c r="I1269" s="132">
        <v>171271.52</v>
      </c>
      <c r="J1269" s="132">
        <v>55778.58</v>
      </c>
      <c r="K1269" s="132">
        <v>0</v>
      </c>
      <c r="L1269" s="132">
        <v>227050.1</v>
      </c>
      <c r="M1269" s="132">
        <v>71272.63</v>
      </c>
      <c r="N1269" s="132">
        <v>155777.47</v>
      </c>
    </row>
    <row r="1270" spans="1:14">
      <c r="A1270" s="115" t="s">
        <v>3802</v>
      </c>
      <c r="B1270" s="116" t="s">
        <v>3803</v>
      </c>
      <c r="C1270" s="135">
        <v>44547</v>
      </c>
      <c r="D1270" s="135">
        <v>44926</v>
      </c>
      <c r="E1270" s="116">
        <v>44673</v>
      </c>
      <c r="F1270" s="132">
        <v>44722</v>
      </c>
      <c r="G1270" s="132" t="s">
        <v>683</v>
      </c>
      <c r="H1270" s="132" t="s">
        <v>5206</v>
      </c>
      <c r="I1270" s="132">
        <v>183300</v>
      </c>
      <c r="J1270" s="132">
        <v>32994</v>
      </c>
      <c r="K1270" s="132">
        <v>0</v>
      </c>
      <c r="L1270" s="132">
        <v>216294</v>
      </c>
      <c r="M1270" s="132">
        <v>42159</v>
      </c>
      <c r="N1270" s="132">
        <v>174135</v>
      </c>
    </row>
    <row r="1271" spans="1:14">
      <c r="A1271" s="115" t="s">
        <v>3802</v>
      </c>
      <c r="B1271" s="116" t="s">
        <v>3803</v>
      </c>
      <c r="C1271" s="135">
        <v>44530</v>
      </c>
      <c r="D1271" s="135">
        <v>44926</v>
      </c>
      <c r="E1271" s="116">
        <v>44673</v>
      </c>
      <c r="F1271" s="132">
        <v>44722</v>
      </c>
      <c r="G1271" s="132" t="s">
        <v>11</v>
      </c>
      <c r="H1271" s="132" t="s">
        <v>5206</v>
      </c>
      <c r="I1271" s="132">
        <v>254160.15</v>
      </c>
      <c r="J1271" s="132">
        <v>90103.86</v>
      </c>
      <c r="K1271" s="132">
        <v>0</v>
      </c>
      <c r="L1271" s="132">
        <v>344264.01</v>
      </c>
      <c r="M1271" s="132">
        <v>115132.71</v>
      </c>
      <c r="N1271" s="132">
        <v>229131.3</v>
      </c>
    </row>
    <row r="1272" spans="1:14">
      <c r="A1272" s="115" t="s">
        <v>405</v>
      </c>
      <c r="B1272" s="116" t="s">
        <v>1085</v>
      </c>
      <c r="C1272" s="135">
        <v>44498</v>
      </c>
      <c r="D1272" s="135">
        <v>44926</v>
      </c>
      <c r="E1272" s="116">
        <v>44642</v>
      </c>
      <c r="F1272" s="132">
        <v>44739</v>
      </c>
      <c r="G1272" s="132" t="s">
        <v>170</v>
      </c>
      <c r="H1272" s="132" t="s">
        <v>5206</v>
      </c>
      <c r="I1272" s="132">
        <v>167076.07</v>
      </c>
      <c r="J1272" s="132">
        <v>0</v>
      </c>
      <c r="K1272" s="132">
        <v>0</v>
      </c>
      <c r="L1272" s="132">
        <v>167076.07</v>
      </c>
      <c r="M1272" s="132">
        <v>167076.07</v>
      </c>
      <c r="N1272" s="132">
        <v>0</v>
      </c>
    </row>
    <row r="1273" spans="1:14">
      <c r="A1273" s="115" t="s">
        <v>3938</v>
      </c>
      <c r="B1273" s="116" t="s">
        <v>3939</v>
      </c>
      <c r="C1273" s="135">
        <v>44643</v>
      </c>
      <c r="D1273" s="135">
        <v>44926</v>
      </c>
      <c r="E1273" s="116">
        <v>44713</v>
      </c>
      <c r="F1273" s="132">
        <v>44727</v>
      </c>
      <c r="G1273" s="132" t="s">
        <v>181</v>
      </c>
      <c r="H1273" s="132" t="s">
        <v>5206</v>
      </c>
      <c r="I1273" s="132">
        <v>360642.62</v>
      </c>
      <c r="J1273" s="132">
        <v>93403.8</v>
      </c>
      <c r="K1273" s="132">
        <v>0</v>
      </c>
      <c r="L1273" s="132">
        <v>454046.42</v>
      </c>
      <c r="M1273" s="132">
        <v>119349.3</v>
      </c>
      <c r="N1273" s="132">
        <v>334697.12</v>
      </c>
    </row>
    <row r="1274" spans="1:14">
      <c r="A1274" s="115" t="s">
        <v>3938</v>
      </c>
      <c r="B1274" s="116" t="s">
        <v>3939</v>
      </c>
      <c r="C1274" s="135">
        <v>44620</v>
      </c>
      <c r="D1274" s="135">
        <v>44926</v>
      </c>
      <c r="E1274" s="116">
        <v>44713</v>
      </c>
      <c r="F1274" s="132">
        <v>44727</v>
      </c>
      <c r="G1274" s="132" t="s">
        <v>216</v>
      </c>
      <c r="H1274" s="132" t="s">
        <v>5206</v>
      </c>
      <c r="I1274" s="132">
        <v>448450.31</v>
      </c>
      <c r="J1274" s="132">
        <v>105857.64</v>
      </c>
      <c r="K1274" s="132">
        <v>0</v>
      </c>
      <c r="L1274" s="132">
        <v>554307.94999999995</v>
      </c>
      <c r="M1274" s="132">
        <v>135262.54</v>
      </c>
      <c r="N1274" s="132">
        <v>419045.41</v>
      </c>
    </row>
    <row r="1275" spans="1:14">
      <c r="A1275" s="115" t="s">
        <v>3938</v>
      </c>
      <c r="B1275" s="116" t="s">
        <v>3939</v>
      </c>
      <c r="C1275" s="135">
        <v>44592</v>
      </c>
      <c r="D1275" s="135">
        <v>44926</v>
      </c>
      <c r="E1275" s="116">
        <v>44713</v>
      </c>
      <c r="F1275" s="132">
        <v>44727</v>
      </c>
      <c r="G1275" s="132" t="s">
        <v>455</v>
      </c>
      <c r="H1275" s="132" t="s">
        <v>5206</v>
      </c>
      <c r="I1275" s="132">
        <v>89181.39</v>
      </c>
      <c r="J1275" s="132">
        <v>31134.6</v>
      </c>
      <c r="K1275" s="132">
        <v>0</v>
      </c>
      <c r="L1275" s="132">
        <v>120315.99</v>
      </c>
      <c r="M1275" s="132">
        <v>39783.1</v>
      </c>
      <c r="N1275" s="132">
        <v>80532.89</v>
      </c>
    </row>
    <row r="1276" spans="1:14">
      <c r="A1276" s="115" t="s">
        <v>3938</v>
      </c>
      <c r="B1276" s="116" t="s">
        <v>3939</v>
      </c>
      <c r="C1276" s="135">
        <v>44544</v>
      </c>
      <c r="D1276" s="135">
        <v>44926</v>
      </c>
      <c r="E1276" s="116">
        <v>44694</v>
      </c>
      <c r="F1276" s="132">
        <v>44721</v>
      </c>
      <c r="G1276" s="132" t="s">
        <v>179</v>
      </c>
      <c r="H1276" s="132" t="s">
        <v>5206</v>
      </c>
      <c r="I1276" s="132">
        <v>187916.39</v>
      </c>
      <c r="J1276" s="132">
        <v>48906.9</v>
      </c>
      <c r="K1276" s="132">
        <v>0</v>
      </c>
      <c r="L1276" s="132">
        <v>236823.29</v>
      </c>
      <c r="M1276" s="132">
        <v>62492.15</v>
      </c>
      <c r="N1276" s="132">
        <v>174331.14</v>
      </c>
    </row>
    <row r="1277" spans="1:14">
      <c r="A1277" s="115" t="s">
        <v>3938</v>
      </c>
      <c r="B1277" s="116" t="s">
        <v>3939</v>
      </c>
      <c r="C1277" s="135">
        <v>44498</v>
      </c>
      <c r="D1277" s="135">
        <v>44926</v>
      </c>
      <c r="E1277" s="116">
        <v>44694</v>
      </c>
      <c r="F1277" s="132">
        <v>44721</v>
      </c>
      <c r="G1277" s="132" t="s">
        <v>101</v>
      </c>
      <c r="H1277" s="132" t="s">
        <v>5206</v>
      </c>
      <c r="I1277" s="132">
        <v>394402.08</v>
      </c>
      <c r="J1277" s="132">
        <v>82722.78</v>
      </c>
      <c r="K1277" s="132">
        <v>0</v>
      </c>
      <c r="L1277" s="132">
        <v>477124.86</v>
      </c>
      <c r="M1277" s="132">
        <v>105701.33</v>
      </c>
      <c r="N1277" s="132">
        <v>371423.53</v>
      </c>
    </row>
    <row r="1278" spans="1:14">
      <c r="A1278" s="115" t="s">
        <v>3938</v>
      </c>
      <c r="B1278" s="116" t="s">
        <v>3939</v>
      </c>
      <c r="C1278" s="135">
        <v>44530</v>
      </c>
      <c r="D1278" s="135">
        <v>44926</v>
      </c>
      <c r="E1278" s="116">
        <v>44694</v>
      </c>
      <c r="F1278" s="132">
        <v>44721</v>
      </c>
      <c r="G1278" s="132" t="s">
        <v>155</v>
      </c>
      <c r="H1278" s="132" t="s">
        <v>5206</v>
      </c>
      <c r="I1278" s="132">
        <v>542922.46</v>
      </c>
      <c r="J1278" s="132">
        <v>124538.4</v>
      </c>
      <c r="K1278" s="132">
        <v>0</v>
      </c>
      <c r="L1278" s="132">
        <v>667460.86</v>
      </c>
      <c r="M1278" s="132">
        <v>159132.4</v>
      </c>
      <c r="N1278" s="132">
        <v>508328.46</v>
      </c>
    </row>
    <row r="1279" spans="1:14">
      <c r="A1279" s="115" t="s">
        <v>3745</v>
      </c>
      <c r="B1279" s="116" t="s">
        <v>3746</v>
      </c>
      <c r="C1279" s="135">
        <v>44620</v>
      </c>
      <c r="D1279" s="135">
        <v>44926</v>
      </c>
      <c r="E1279" s="116">
        <v>44699</v>
      </c>
      <c r="F1279" s="132">
        <v>44733</v>
      </c>
      <c r="G1279" s="132" t="s">
        <v>683</v>
      </c>
      <c r="H1279" s="132" t="s">
        <v>5206</v>
      </c>
      <c r="I1279" s="132">
        <v>460159.88</v>
      </c>
      <c r="J1279" s="132">
        <v>0</v>
      </c>
      <c r="K1279" s="132">
        <v>0</v>
      </c>
      <c r="L1279" s="132">
        <v>460159.88</v>
      </c>
      <c r="M1279" s="132">
        <v>125051.92</v>
      </c>
      <c r="N1279" s="132">
        <v>335107.96000000002</v>
      </c>
    </row>
    <row r="1280" spans="1:14">
      <c r="A1280" s="115" t="s">
        <v>3745</v>
      </c>
      <c r="B1280" s="116" t="s">
        <v>3746</v>
      </c>
      <c r="C1280" s="135">
        <v>44592</v>
      </c>
      <c r="D1280" s="135">
        <v>44926</v>
      </c>
      <c r="E1280" s="116">
        <v>44699</v>
      </c>
      <c r="F1280" s="132">
        <v>44733</v>
      </c>
      <c r="G1280" s="132" t="s">
        <v>751</v>
      </c>
      <c r="H1280" s="132" t="s">
        <v>5206</v>
      </c>
      <c r="I1280" s="132">
        <v>59987.9</v>
      </c>
      <c r="J1280" s="132">
        <v>0</v>
      </c>
      <c r="K1280" s="132">
        <v>0</v>
      </c>
      <c r="L1280" s="132">
        <v>59987.9</v>
      </c>
      <c r="M1280" s="132">
        <v>32908.400000000001</v>
      </c>
      <c r="N1280" s="132">
        <v>27079.5</v>
      </c>
    </row>
    <row r="1281" spans="1:14">
      <c r="A1281" s="115" t="s">
        <v>3745</v>
      </c>
      <c r="B1281" s="116" t="s">
        <v>3746</v>
      </c>
      <c r="C1281" s="135">
        <v>44546</v>
      </c>
      <c r="D1281" s="135">
        <v>44926</v>
      </c>
      <c r="E1281" s="116">
        <v>44709</v>
      </c>
      <c r="F1281" s="132">
        <v>44722</v>
      </c>
      <c r="G1281" s="132" t="s">
        <v>742</v>
      </c>
      <c r="H1281" s="132" t="s">
        <v>5206</v>
      </c>
      <c r="I1281" s="132">
        <v>205929.5</v>
      </c>
      <c r="J1281" s="132">
        <v>56659.68</v>
      </c>
      <c r="K1281" s="132">
        <v>0</v>
      </c>
      <c r="L1281" s="132">
        <v>262589.18</v>
      </c>
      <c r="M1281" s="132">
        <v>72398.48</v>
      </c>
      <c r="N1281" s="132">
        <v>190190.7</v>
      </c>
    </row>
    <row r="1282" spans="1:14">
      <c r="A1282" s="115" t="s">
        <v>3745</v>
      </c>
      <c r="B1282" s="116" t="s">
        <v>3746</v>
      </c>
      <c r="C1282" s="135">
        <v>44498</v>
      </c>
      <c r="D1282" s="135">
        <v>44926</v>
      </c>
      <c r="E1282" s="116">
        <v>44709</v>
      </c>
      <c r="F1282" s="132">
        <v>44722</v>
      </c>
      <c r="G1282" s="132" t="s">
        <v>622</v>
      </c>
      <c r="H1282" s="132" t="s">
        <v>5206</v>
      </c>
      <c r="I1282" s="132">
        <v>230117.61</v>
      </c>
      <c r="J1282" s="132">
        <v>56659.68</v>
      </c>
      <c r="K1282" s="132">
        <v>0</v>
      </c>
      <c r="L1282" s="132">
        <v>286777.28999999998</v>
      </c>
      <c r="M1282" s="132">
        <v>72398.48</v>
      </c>
      <c r="N1282" s="132">
        <v>214378.81</v>
      </c>
    </row>
    <row r="1283" spans="1:14">
      <c r="A1283" s="115" t="s">
        <v>3745</v>
      </c>
      <c r="B1283" s="116" t="s">
        <v>3746</v>
      </c>
      <c r="C1283" s="135">
        <v>44530</v>
      </c>
      <c r="D1283" s="135">
        <v>44926</v>
      </c>
      <c r="E1283" s="116">
        <v>44709</v>
      </c>
      <c r="F1283" s="132">
        <v>44722</v>
      </c>
      <c r="G1283" s="132" t="s">
        <v>11</v>
      </c>
      <c r="H1283" s="132" t="s">
        <v>5206</v>
      </c>
      <c r="I1283" s="132">
        <v>407431.1</v>
      </c>
      <c r="J1283" s="132">
        <v>108168.48</v>
      </c>
      <c r="K1283" s="132">
        <v>0</v>
      </c>
      <c r="L1283" s="132">
        <v>515599.58</v>
      </c>
      <c r="M1283" s="132">
        <v>138215.28</v>
      </c>
      <c r="N1283" s="132">
        <v>377384.3</v>
      </c>
    </row>
    <row r="1284" spans="1:14">
      <c r="A1284" s="115" t="s">
        <v>2377</v>
      </c>
      <c r="B1284" s="116" t="s">
        <v>5803</v>
      </c>
      <c r="C1284" s="135">
        <v>44592</v>
      </c>
      <c r="D1284" s="135">
        <v>44926</v>
      </c>
      <c r="E1284" s="116">
        <v>44663</v>
      </c>
      <c r="F1284" s="132">
        <v>44733</v>
      </c>
      <c r="G1284" s="132" t="s">
        <v>334</v>
      </c>
      <c r="H1284" s="132" t="s">
        <v>5206</v>
      </c>
      <c r="I1284" s="132">
        <v>88223.38</v>
      </c>
      <c r="J1284" s="132">
        <v>0</v>
      </c>
      <c r="K1284" s="132">
        <v>0</v>
      </c>
      <c r="L1284" s="132">
        <v>88223.38</v>
      </c>
      <c r="M1284" s="132">
        <v>30873.360000000001</v>
      </c>
      <c r="N1284" s="132">
        <v>57350.02</v>
      </c>
    </row>
    <row r="1285" spans="1:14">
      <c r="A1285" s="115" t="s">
        <v>2608</v>
      </c>
      <c r="B1285" s="116" t="s">
        <v>2609</v>
      </c>
      <c r="C1285" s="135">
        <v>44501</v>
      </c>
      <c r="D1285" s="135">
        <v>44926</v>
      </c>
      <c r="E1285" s="116">
        <v>44680</v>
      </c>
      <c r="F1285" s="132">
        <v>44725</v>
      </c>
      <c r="G1285" s="132" t="s">
        <v>155</v>
      </c>
      <c r="H1285" s="132" t="s">
        <v>5206</v>
      </c>
      <c r="I1285" s="132">
        <v>319079.90000000002</v>
      </c>
      <c r="J1285" s="132">
        <v>0</v>
      </c>
      <c r="K1285" s="132">
        <v>0</v>
      </c>
      <c r="L1285" s="132">
        <v>319079.90000000002</v>
      </c>
      <c r="M1285" s="132">
        <v>319079.90000000002</v>
      </c>
      <c r="N1285" s="132">
        <v>0</v>
      </c>
    </row>
    <row r="1286" spans="1:14">
      <c r="A1286" s="115" t="s">
        <v>2608</v>
      </c>
      <c r="B1286" s="116" t="s">
        <v>2609</v>
      </c>
      <c r="C1286" s="135">
        <v>44531</v>
      </c>
      <c r="D1286" s="135">
        <v>44926</v>
      </c>
      <c r="E1286" s="116">
        <v>44680</v>
      </c>
      <c r="F1286" s="132">
        <v>44725</v>
      </c>
      <c r="G1286" s="132" t="s">
        <v>179</v>
      </c>
      <c r="H1286" s="132" t="s">
        <v>5206</v>
      </c>
      <c r="I1286" s="132">
        <v>428167.73</v>
      </c>
      <c r="J1286" s="132">
        <v>0</v>
      </c>
      <c r="K1286" s="132">
        <v>0</v>
      </c>
      <c r="L1286" s="132">
        <v>428167.73</v>
      </c>
      <c r="M1286" s="132">
        <v>428167.73</v>
      </c>
      <c r="N1286" s="132">
        <v>0</v>
      </c>
    </row>
    <row r="1287" spans="1:14">
      <c r="A1287" s="115" t="s">
        <v>2608</v>
      </c>
      <c r="B1287" s="116" t="s">
        <v>2609</v>
      </c>
      <c r="C1287" s="135">
        <v>44559</v>
      </c>
      <c r="D1287" s="135">
        <v>44926</v>
      </c>
      <c r="E1287" s="116">
        <v>44680</v>
      </c>
      <c r="F1287" s="132">
        <v>44725</v>
      </c>
      <c r="G1287" s="132" t="s">
        <v>455</v>
      </c>
      <c r="H1287" s="132" t="s">
        <v>5206</v>
      </c>
      <c r="I1287" s="132">
        <v>275483.99</v>
      </c>
      <c r="J1287" s="132">
        <v>0</v>
      </c>
      <c r="K1287" s="132">
        <v>0</v>
      </c>
      <c r="L1287" s="132">
        <v>275483.99</v>
      </c>
      <c r="M1287" s="132">
        <v>275483.99</v>
      </c>
      <c r="N1287" s="132">
        <v>0</v>
      </c>
    </row>
    <row r="1288" spans="1:14">
      <c r="A1288" s="115" t="s">
        <v>410</v>
      </c>
      <c r="B1288" s="116" t="s">
        <v>411</v>
      </c>
      <c r="C1288" s="135">
        <v>44620</v>
      </c>
      <c r="D1288" s="135">
        <v>44926</v>
      </c>
      <c r="E1288" s="116">
        <v>44711</v>
      </c>
      <c r="F1288" s="132">
        <v>44727</v>
      </c>
      <c r="G1288" s="132" t="s">
        <v>74</v>
      </c>
      <c r="H1288" s="132" t="s">
        <v>5206</v>
      </c>
      <c r="I1288" s="132">
        <v>213817.25</v>
      </c>
      <c r="J1288" s="132">
        <v>60125.94</v>
      </c>
      <c r="K1288" s="132">
        <v>0</v>
      </c>
      <c r="L1288" s="132">
        <v>273943.19</v>
      </c>
      <c r="M1288" s="132">
        <v>76827.59</v>
      </c>
      <c r="N1288" s="132">
        <v>197115.6</v>
      </c>
    </row>
    <row r="1289" spans="1:14">
      <c r="A1289" s="115" t="s">
        <v>410</v>
      </c>
      <c r="B1289" s="116" t="s">
        <v>411</v>
      </c>
      <c r="C1289" s="135">
        <v>44592</v>
      </c>
      <c r="D1289" s="135">
        <v>44926</v>
      </c>
      <c r="E1289" s="116">
        <v>44711</v>
      </c>
      <c r="F1289" s="132">
        <v>44727</v>
      </c>
      <c r="G1289" s="132" t="s">
        <v>181</v>
      </c>
      <c r="H1289" s="132" t="s">
        <v>5206</v>
      </c>
      <c r="I1289" s="132">
        <v>26115.55</v>
      </c>
      <c r="J1289" s="132">
        <v>17684.099999999999</v>
      </c>
      <c r="K1289" s="132">
        <v>0</v>
      </c>
      <c r="L1289" s="132">
        <v>43799.65</v>
      </c>
      <c r="M1289" s="132">
        <v>22596.35</v>
      </c>
      <c r="N1289" s="132">
        <v>21203.3</v>
      </c>
    </row>
    <row r="1290" spans="1:14">
      <c r="A1290" s="115" t="s">
        <v>410</v>
      </c>
      <c r="B1290" s="116" t="s">
        <v>411</v>
      </c>
      <c r="C1290" s="135">
        <v>44651</v>
      </c>
      <c r="D1290" s="135">
        <v>44926</v>
      </c>
      <c r="E1290" s="116">
        <v>44711</v>
      </c>
      <c r="F1290" s="132">
        <v>44727</v>
      </c>
      <c r="G1290" s="132" t="s">
        <v>75</v>
      </c>
      <c r="H1290" s="132" t="s">
        <v>5206</v>
      </c>
      <c r="I1290" s="132">
        <v>197788.49</v>
      </c>
      <c r="J1290" s="132">
        <v>60125.94</v>
      </c>
      <c r="K1290" s="132">
        <v>0</v>
      </c>
      <c r="L1290" s="132">
        <v>257914.43</v>
      </c>
      <c r="M1290" s="132">
        <v>76827.59</v>
      </c>
      <c r="N1290" s="132">
        <v>181086.84</v>
      </c>
    </row>
    <row r="1291" spans="1:14">
      <c r="A1291" s="115" t="s">
        <v>412</v>
      </c>
      <c r="B1291" s="116" t="s">
        <v>413</v>
      </c>
      <c r="C1291" s="135">
        <v>44592</v>
      </c>
      <c r="D1291" s="135">
        <v>44926</v>
      </c>
      <c r="E1291" s="116">
        <v>44693</v>
      </c>
      <c r="F1291" s="132">
        <v>44739</v>
      </c>
      <c r="G1291" s="132" t="s">
        <v>2584</v>
      </c>
      <c r="H1291" s="132" t="s">
        <v>5206</v>
      </c>
      <c r="I1291" s="132">
        <v>177009.64</v>
      </c>
      <c r="J1291" s="132">
        <v>47830.86</v>
      </c>
      <c r="K1291" s="132">
        <v>0</v>
      </c>
      <c r="L1291" s="132">
        <v>224840.5</v>
      </c>
      <c r="M1291" s="132">
        <v>224840.5</v>
      </c>
      <c r="N1291" s="132">
        <v>0</v>
      </c>
    </row>
    <row r="1292" spans="1:14">
      <c r="A1292" s="115" t="s">
        <v>412</v>
      </c>
      <c r="B1292" s="116" t="s">
        <v>413</v>
      </c>
      <c r="C1292" s="135">
        <v>44620</v>
      </c>
      <c r="D1292" s="135">
        <v>45291</v>
      </c>
      <c r="E1292" s="116">
        <v>44693</v>
      </c>
      <c r="F1292" s="132">
        <v>44739</v>
      </c>
      <c r="G1292" s="132" t="s">
        <v>4488</v>
      </c>
      <c r="H1292" s="132" t="s">
        <v>5206</v>
      </c>
      <c r="I1292" s="132">
        <v>335277.74</v>
      </c>
      <c r="J1292" s="132">
        <v>86965.2</v>
      </c>
      <c r="K1292" s="132">
        <v>0</v>
      </c>
      <c r="L1292" s="132">
        <v>422242.94</v>
      </c>
      <c r="M1292" s="132">
        <v>422242.94</v>
      </c>
      <c r="N1292" s="132">
        <v>0</v>
      </c>
    </row>
    <row r="1293" spans="1:14">
      <c r="A1293" s="115" t="s">
        <v>412</v>
      </c>
      <c r="B1293" s="116" t="s">
        <v>413</v>
      </c>
      <c r="C1293" s="135">
        <v>44651</v>
      </c>
      <c r="D1293" s="135">
        <v>45291</v>
      </c>
      <c r="E1293" s="116">
        <v>44693</v>
      </c>
      <c r="F1293" s="132">
        <v>44739</v>
      </c>
      <c r="G1293" s="132" t="s">
        <v>4515</v>
      </c>
      <c r="H1293" s="132" t="s">
        <v>5206</v>
      </c>
      <c r="I1293" s="132">
        <v>315562.77</v>
      </c>
      <c r="J1293" s="132">
        <v>86965.2</v>
      </c>
      <c r="K1293" s="132">
        <v>0</v>
      </c>
      <c r="L1293" s="132">
        <v>402527.97</v>
      </c>
      <c r="M1293" s="132">
        <v>402527.97</v>
      </c>
      <c r="N1293" s="132">
        <v>0</v>
      </c>
    </row>
    <row r="1294" spans="1:14">
      <c r="A1294" s="115" t="s">
        <v>2773</v>
      </c>
      <c r="B1294" s="116" t="s">
        <v>5878</v>
      </c>
      <c r="C1294" s="135">
        <v>44620</v>
      </c>
      <c r="D1294" s="135">
        <v>44926</v>
      </c>
      <c r="E1294" s="116">
        <v>44709</v>
      </c>
      <c r="F1294" s="132">
        <v>44735</v>
      </c>
      <c r="G1294" s="132" t="s">
        <v>49</v>
      </c>
      <c r="H1294" s="132" t="s">
        <v>5206</v>
      </c>
      <c r="I1294" s="132">
        <v>454818.43</v>
      </c>
      <c r="J1294" s="132">
        <v>0</v>
      </c>
      <c r="K1294" s="132">
        <v>0</v>
      </c>
      <c r="L1294" s="132">
        <v>454818.43</v>
      </c>
      <c r="M1294" s="132">
        <v>454818.43</v>
      </c>
      <c r="N1294" s="132">
        <v>0</v>
      </c>
    </row>
    <row r="1295" spans="1:14">
      <c r="A1295" s="115" t="s">
        <v>2773</v>
      </c>
      <c r="B1295" s="116" t="s">
        <v>5878</v>
      </c>
      <c r="C1295" s="135">
        <v>44592</v>
      </c>
      <c r="D1295" s="135">
        <v>44926</v>
      </c>
      <c r="E1295" s="116">
        <v>44709</v>
      </c>
      <c r="F1295" s="132">
        <v>44735</v>
      </c>
      <c r="G1295" s="132" t="s">
        <v>187</v>
      </c>
      <c r="H1295" s="132" t="s">
        <v>5206</v>
      </c>
      <c r="I1295" s="132">
        <v>242388.06</v>
      </c>
      <c r="J1295" s="132">
        <v>0</v>
      </c>
      <c r="K1295" s="132">
        <v>0</v>
      </c>
      <c r="L1295" s="132">
        <v>242388.06</v>
      </c>
      <c r="M1295" s="132">
        <v>242388.06</v>
      </c>
      <c r="N1295" s="132">
        <v>0</v>
      </c>
    </row>
    <row r="1296" spans="1:14">
      <c r="A1296" s="115" t="s">
        <v>2773</v>
      </c>
      <c r="B1296" s="116" t="s">
        <v>5878</v>
      </c>
      <c r="C1296" s="135">
        <v>44651</v>
      </c>
      <c r="D1296" s="135">
        <v>44926</v>
      </c>
      <c r="E1296" s="116">
        <v>44709</v>
      </c>
      <c r="F1296" s="132">
        <v>44735</v>
      </c>
      <c r="G1296" s="132" t="s">
        <v>50</v>
      </c>
      <c r="H1296" s="132" t="s">
        <v>5206</v>
      </c>
      <c r="I1296" s="132">
        <v>464622.56</v>
      </c>
      <c r="J1296" s="132">
        <v>0</v>
      </c>
      <c r="K1296" s="132">
        <v>0</v>
      </c>
      <c r="L1296" s="132">
        <v>464622.56</v>
      </c>
      <c r="M1296" s="132">
        <v>464622.56</v>
      </c>
      <c r="N1296" s="132">
        <v>0</v>
      </c>
    </row>
    <row r="1297" spans="1:14">
      <c r="A1297" s="115" t="s">
        <v>1878</v>
      </c>
      <c r="B1297" s="116" t="s">
        <v>5802</v>
      </c>
      <c r="C1297" s="135">
        <v>44651</v>
      </c>
      <c r="D1297" s="135">
        <v>44926</v>
      </c>
      <c r="E1297" s="116">
        <v>44725</v>
      </c>
      <c r="F1297" s="132">
        <v>44740</v>
      </c>
      <c r="G1297" s="132" t="s">
        <v>117</v>
      </c>
      <c r="H1297" s="132" t="s">
        <v>5206</v>
      </c>
      <c r="I1297" s="132">
        <v>148595.94</v>
      </c>
      <c r="J1297" s="132">
        <v>0</v>
      </c>
      <c r="K1297" s="132">
        <v>0</v>
      </c>
      <c r="L1297" s="132">
        <v>148595.94</v>
      </c>
      <c r="M1297" s="132">
        <v>26400.75</v>
      </c>
      <c r="N1297" s="132">
        <v>122195.19</v>
      </c>
    </row>
    <row r="1298" spans="1:14">
      <c r="A1298" s="115" t="s">
        <v>2080</v>
      </c>
      <c r="B1298" s="116" t="s">
        <v>2081</v>
      </c>
      <c r="C1298" s="135">
        <v>44643</v>
      </c>
      <c r="D1298" s="135">
        <v>44926</v>
      </c>
      <c r="E1298" s="116">
        <v>44719</v>
      </c>
      <c r="F1298" s="132">
        <v>44740</v>
      </c>
      <c r="G1298" s="132" t="s">
        <v>682</v>
      </c>
      <c r="H1298" s="132" t="s">
        <v>5206</v>
      </c>
      <c r="I1298" s="132">
        <v>117964.55</v>
      </c>
      <c r="J1298" s="132">
        <v>39339</v>
      </c>
      <c r="K1298" s="132">
        <v>0</v>
      </c>
      <c r="L1298" s="132">
        <v>157303.54999999999</v>
      </c>
      <c r="M1298" s="132">
        <v>50266.5</v>
      </c>
      <c r="N1298" s="132">
        <v>107037.05</v>
      </c>
    </row>
    <row r="1299" spans="1:14">
      <c r="A1299" s="115" t="s">
        <v>2080</v>
      </c>
      <c r="B1299" s="116" t="s">
        <v>2081</v>
      </c>
      <c r="C1299" s="135">
        <v>44620</v>
      </c>
      <c r="D1299" s="135">
        <v>44926</v>
      </c>
      <c r="E1299" s="116">
        <v>44719</v>
      </c>
      <c r="F1299" s="132">
        <v>44740</v>
      </c>
      <c r="G1299" s="132" t="s">
        <v>683</v>
      </c>
      <c r="H1299" s="132" t="s">
        <v>5206</v>
      </c>
      <c r="I1299" s="132">
        <v>202648.13</v>
      </c>
      <c r="J1299" s="132">
        <v>52452</v>
      </c>
      <c r="K1299" s="132">
        <v>0</v>
      </c>
      <c r="L1299" s="132">
        <v>255100.13</v>
      </c>
      <c r="M1299" s="132">
        <v>67022</v>
      </c>
      <c r="N1299" s="132">
        <v>188078.13</v>
      </c>
    </row>
    <row r="1300" spans="1:14">
      <c r="A1300" s="115" t="s">
        <v>2080</v>
      </c>
      <c r="B1300" s="116" t="s">
        <v>2081</v>
      </c>
      <c r="C1300" s="135">
        <v>44680</v>
      </c>
      <c r="D1300" s="135">
        <v>44926</v>
      </c>
      <c r="E1300" s="116">
        <v>44719</v>
      </c>
      <c r="F1300" s="132">
        <v>44740</v>
      </c>
      <c r="G1300" s="132" t="s">
        <v>550</v>
      </c>
      <c r="H1300" s="132" t="s">
        <v>5206</v>
      </c>
      <c r="I1300" s="132">
        <v>147548.5</v>
      </c>
      <c r="J1300" s="132">
        <v>39339</v>
      </c>
      <c r="K1300" s="132">
        <v>0</v>
      </c>
      <c r="L1300" s="132">
        <v>186887.5</v>
      </c>
      <c r="M1300" s="132">
        <v>50266.5</v>
      </c>
      <c r="N1300" s="132">
        <v>136621</v>
      </c>
    </row>
    <row r="1301" spans="1:14">
      <c r="A1301" s="115" t="s">
        <v>2080</v>
      </c>
      <c r="B1301" s="116" t="s">
        <v>2081</v>
      </c>
      <c r="C1301" s="135">
        <v>44592</v>
      </c>
      <c r="D1301" s="135">
        <v>44926</v>
      </c>
      <c r="E1301" s="116">
        <v>44719</v>
      </c>
      <c r="F1301" s="132">
        <v>44740</v>
      </c>
      <c r="G1301" s="132" t="s">
        <v>751</v>
      </c>
      <c r="H1301" s="132" t="s">
        <v>5206</v>
      </c>
      <c r="I1301" s="132">
        <v>19598.88</v>
      </c>
      <c r="J1301" s="132">
        <v>13113</v>
      </c>
      <c r="K1301" s="132">
        <v>0</v>
      </c>
      <c r="L1301" s="132">
        <v>32711.88</v>
      </c>
      <c r="M1301" s="132">
        <v>16755.5</v>
      </c>
      <c r="N1301" s="132">
        <v>15956.38</v>
      </c>
    </row>
    <row r="1302" spans="1:14">
      <c r="A1302" s="115" t="s">
        <v>414</v>
      </c>
      <c r="B1302" s="116" t="s">
        <v>415</v>
      </c>
      <c r="C1302" s="135">
        <v>44547</v>
      </c>
      <c r="D1302" s="135">
        <v>44926</v>
      </c>
      <c r="E1302" s="116">
        <v>44651</v>
      </c>
      <c r="F1302" s="132">
        <v>44740</v>
      </c>
      <c r="G1302" s="132" t="s">
        <v>74</v>
      </c>
      <c r="H1302" s="132" t="s">
        <v>5206</v>
      </c>
      <c r="I1302" s="132">
        <v>473425.95</v>
      </c>
      <c r="J1302" s="132">
        <v>118329.12</v>
      </c>
      <c r="K1302" s="132">
        <v>0</v>
      </c>
      <c r="L1302" s="132">
        <v>591755.06999999995</v>
      </c>
      <c r="M1302" s="132">
        <v>591755.06999999995</v>
      </c>
      <c r="N1302" s="132">
        <v>0</v>
      </c>
    </row>
    <row r="1303" spans="1:14">
      <c r="A1303" s="115" t="s">
        <v>414</v>
      </c>
      <c r="B1303" s="116" t="s">
        <v>415</v>
      </c>
      <c r="C1303" s="135">
        <v>44498</v>
      </c>
      <c r="D1303" s="135">
        <v>44926</v>
      </c>
      <c r="E1303" s="116">
        <v>44651</v>
      </c>
      <c r="F1303" s="132">
        <v>44740</v>
      </c>
      <c r="G1303" s="132" t="s">
        <v>216</v>
      </c>
      <c r="H1303" s="132" t="s">
        <v>5206</v>
      </c>
      <c r="I1303" s="132">
        <v>362601.52</v>
      </c>
      <c r="J1303" s="132">
        <v>91022.399999999994</v>
      </c>
      <c r="K1303" s="132">
        <v>0</v>
      </c>
      <c r="L1303" s="132">
        <v>453623.92</v>
      </c>
      <c r="M1303" s="132">
        <v>453623.92</v>
      </c>
      <c r="N1303" s="132">
        <v>0</v>
      </c>
    </row>
    <row r="1304" spans="1:14">
      <c r="A1304" s="115" t="s">
        <v>414</v>
      </c>
      <c r="B1304" s="116" t="s">
        <v>415</v>
      </c>
      <c r="C1304" s="135">
        <v>44530</v>
      </c>
      <c r="D1304" s="135">
        <v>44926</v>
      </c>
      <c r="E1304" s="116">
        <v>44651</v>
      </c>
      <c r="F1304" s="132">
        <v>44740</v>
      </c>
      <c r="G1304" s="132" t="s">
        <v>181</v>
      </c>
      <c r="H1304" s="132" t="s">
        <v>5206</v>
      </c>
      <c r="I1304" s="132">
        <v>734891.47</v>
      </c>
      <c r="J1304" s="132">
        <v>191147.04</v>
      </c>
      <c r="K1304" s="132">
        <v>0</v>
      </c>
      <c r="L1304" s="132">
        <v>926038.51</v>
      </c>
      <c r="M1304" s="132">
        <v>926038.51</v>
      </c>
      <c r="N1304" s="132">
        <v>0</v>
      </c>
    </row>
    <row r="1305" spans="1:14">
      <c r="A1305" s="115" t="s">
        <v>1596</v>
      </c>
      <c r="B1305" s="116" t="s">
        <v>1597</v>
      </c>
      <c r="C1305" s="135">
        <v>44547</v>
      </c>
      <c r="D1305" s="135">
        <v>44561</v>
      </c>
      <c r="E1305" s="116">
        <v>44692</v>
      </c>
      <c r="F1305" s="132">
        <v>44722</v>
      </c>
      <c r="G1305" s="132" t="s">
        <v>146</v>
      </c>
      <c r="H1305" s="132" t="s">
        <v>5206</v>
      </c>
      <c r="I1305" s="132">
        <v>437415.47</v>
      </c>
      <c r="J1305" s="132">
        <v>48909.599999999999</v>
      </c>
      <c r="K1305" s="132">
        <v>0</v>
      </c>
      <c r="L1305" s="132">
        <v>486325.07</v>
      </c>
      <c r="M1305" s="132">
        <v>486325.07</v>
      </c>
      <c r="N1305" s="132">
        <v>0</v>
      </c>
    </row>
    <row r="1306" spans="1:14">
      <c r="A1306" s="115" t="s">
        <v>1596</v>
      </c>
      <c r="B1306" s="116" t="s">
        <v>1597</v>
      </c>
      <c r="C1306" s="135">
        <v>44592</v>
      </c>
      <c r="D1306" s="135">
        <v>45291</v>
      </c>
      <c r="E1306" s="116">
        <v>44692</v>
      </c>
      <c r="F1306" s="132">
        <v>44722</v>
      </c>
      <c r="G1306" s="132" t="s">
        <v>416</v>
      </c>
      <c r="H1306" s="132" t="s">
        <v>5206</v>
      </c>
      <c r="I1306" s="132">
        <v>233625.47</v>
      </c>
      <c r="J1306" s="132">
        <v>39127.68</v>
      </c>
      <c r="K1306" s="132">
        <v>0</v>
      </c>
      <c r="L1306" s="132">
        <v>272753.15000000002</v>
      </c>
      <c r="M1306" s="132">
        <v>272753.15000000002</v>
      </c>
      <c r="N1306" s="132">
        <v>0</v>
      </c>
    </row>
    <row r="1307" spans="1:14">
      <c r="A1307" s="115" t="s">
        <v>3798</v>
      </c>
      <c r="B1307" s="116" t="s">
        <v>3799</v>
      </c>
      <c r="C1307" s="135">
        <v>44620</v>
      </c>
      <c r="D1307" s="135">
        <v>44926</v>
      </c>
      <c r="E1307" s="116">
        <v>44678</v>
      </c>
      <c r="F1307" s="132">
        <v>44722</v>
      </c>
      <c r="G1307" s="132" t="s">
        <v>1614</v>
      </c>
      <c r="H1307" s="132" t="s">
        <v>5206</v>
      </c>
      <c r="I1307" s="132">
        <v>777832.73</v>
      </c>
      <c r="J1307" s="132">
        <v>201211.2</v>
      </c>
      <c r="K1307" s="132">
        <v>0</v>
      </c>
      <c r="L1307" s="132">
        <v>979043.93</v>
      </c>
      <c r="M1307" s="132">
        <v>257103.2</v>
      </c>
      <c r="N1307" s="132">
        <v>721940.73</v>
      </c>
    </row>
    <row r="1308" spans="1:14">
      <c r="A1308" s="115" t="s">
        <v>3798</v>
      </c>
      <c r="B1308" s="116" t="s">
        <v>3799</v>
      </c>
      <c r="C1308" s="135">
        <v>44592</v>
      </c>
      <c r="D1308" s="135">
        <v>44926</v>
      </c>
      <c r="E1308" s="116">
        <v>44678</v>
      </c>
      <c r="F1308" s="132">
        <v>44722</v>
      </c>
      <c r="G1308" s="132" t="s">
        <v>1018</v>
      </c>
      <c r="H1308" s="132" t="s">
        <v>5206</v>
      </c>
      <c r="I1308" s="132">
        <v>522591.64</v>
      </c>
      <c r="J1308" s="132">
        <v>130787.28</v>
      </c>
      <c r="K1308" s="132">
        <v>0</v>
      </c>
      <c r="L1308" s="132">
        <v>653378.92000000004</v>
      </c>
      <c r="M1308" s="132">
        <v>167117.07999999999</v>
      </c>
      <c r="N1308" s="132">
        <v>486261.84</v>
      </c>
    </row>
    <row r="1309" spans="1:14">
      <c r="A1309" s="115" t="s">
        <v>417</v>
      </c>
      <c r="B1309" s="116" t="s">
        <v>418</v>
      </c>
      <c r="C1309" s="135">
        <v>43902</v>
      </c>
      <c r="D1309" s="135">
        <v>44926</v>
      </c>
      <c r="E1309" s="116">
        <v>44116</v>
      </c>
      <c r="F1309" s="132">
        <v>44736</v>
      </c>
      <c r="G1309" s="132" t="s">
        <v>465</v>
      </c>
      <c r="H1309" s="132" t="s">
        <v>5206</v>
      </c>
      <c r="I1309" s="132">
        <v>77952.929999999993</v>
      </c>
      <c r="J1309" s="132">
        <v>65934</v>
      </c>
      <c r="K1309" s="132">
        <v>0</v>
      </c>
      <c r="L1309" s="132">
        <v>143886.93</v>
      </c>
      <c r="M1309" s="132">
        <v>143886.93</v>
      </c>
      <c r="N1309" s="132">
        <v>0</v>
      </c>
    </row>
    <row r="1310" spans="1:14">
      <c r="A1310" s="115" t="s">
        <v>4126</v>
      </c>
      <c r="B1310" s="116" t="s">
        <v>4127</v>
      </c>
      <c r="C1310" s="135">
        <v>44676</v>
      </c>
      <c r="D1310" s="135">
        <v>44926</v>
      </c>
      <c r="E1310" s="116">
        <v>44713</v>
      </c>
      <c r="F1310" s="132">
        <v>44736</v>
      </c>
      <c r="G1310" s="132" t="s">
        <v>751</v>
      </c>
      <c r="H1310" s="132" t="s">
        <v>5206</v>
      </c>
      <c r="I1310" s="132">
        <v>65064.89</v>
      </c>
      <c r="J1310" s="132">
        <v>0</v>
      </c>
      <c r="K1310" s="132">
        <v>0</v>
      </c>
      <c r="L1310" s="132">
        <v>65064.89</v>
      </c>
      <c r="M1310" s="132">
        <v>22794.38</v>
      </c>
      <c r="N1310" s="132">
        <v>42270.51</v>
      </c>
    </row>
    <row r="1311" spans="1:14">
      <c r="A1311" s="115" t="s">
        <v>4126</v>
      </c>
      <c r="B1311" s="116" t="s">
        <v>4127</v>
      </c>
      <c r="C1311" s="135">
        <v>44676</v>
      </c>
      <c r="D1311" s="135">
        <v>44926</v>
      </c>
      <c r="E1311" s="116">
        <v>44713</v>
      </c>
      <c r="F1311" s="132">
        <v>44736</v>
      </c>
      <c r="G1311" s="132" t="s">
        <v>683</v>
      </c>
      <c r="H1311" s="132" t="s">
        <v>5206</v>
      </c>
      <c r="I1311" s="132">
        <v>247661.82</v>
      </c>
      <c r="J1311" s="132">
        <v>0</v>
      </c>
      <c r="K1311" s="132">
        <v>0</v>
      </c>
      <c r="L1311" s="132">
        <v>247661.82</v>
      </c>
      <c r="M1311" s="132">
        <v>65126.8</v>
      </c>
      <c r="N1311" s="132">
        <v>182535.02</v>
      </c>
    </row>
    <row r="1312" spans="1:14">
      <c r="A1312" s="115" t="s">
        <v>4126</v>
      </c>
      <c r="B1312" s="116" t="s">
        <v>4127</v>
      </c>
      <c r="C1312" s="135">
        <v>44676</v>
      </c>
      <c r="D1312" s="135">
        <v>44926</v>
      </c>
      <c r="E1312" s="116">
        <v>44713</v>
      </c>
      <c r="F1312" s="132">
        <v>44736</v>
      </c>
      <c r="G1312" s="132" t="s">
        <v>682</v>
      </c>
      <c r="H1312" s="132" t="s">
        <v>5206</v>
      </c>
      <c r="I1312" s="132">
        <v>236132.89</v>
      </c>
      <c r="J1312" s="132">
        <v>0</v>
      </c>
      <c r="K1312" s="132">
        <v>0</v>
      </c>
      <c r="L1312" s="132">
        <v>236132.89</v>
      </c>
      <c r="M1312" s="132">
        <v>65126.8</v>
      </c>
      <c r="N1312" s="132">
        <v>171006.09</v>
      </c>
    </row>
    <row r="1313" spans="1:14">
      <c r="A1313" s="115" t="s">
        <v>419</v>
      </c>
      <c r="B1313" s="116" t="s">
        <v>1098</v>
      </c>
      <c r="C1313" s="135">
        <v>44547</v>
      </c>
      <c r="D1313" s="135">
        <v>44926</v>
      </c>
      <c r="E1313" s="116">
        <v>44708</v>
      </c>
      <c r="F1313" s="132">
        <v>44727</v>
      </c>
      <c r="G1313" s="132" t="s">
        <v>131</v>
      </c>
      <c r="H1313" s="132" t="s">
        <v>5206</v>
      </c>
      <c r="I1313" s="132">
        <v>228477.98</v>
      </c>
      <c r="J1313" s="132">
        <v>57330</v>
      </c>
      <c r="K1313" s="132">
        <v>0</v>
      </c>
      <c r="L1313" s="132">
        <v>285807.98</v>
      </c>
      <c r="M1313" s="132">
        <v>73255</v>
      </c>
      <c r="N1313" s="132">
        <v>212552.98</v>
      </c>
    </row>
    <row r="1314" spans="1:14">
      <c r="A1314" s="115" t="s">
        <v>419</v>
      </c>
      <c r="B1314" s="116" t="s">
        <v>1098</v>
      </c>
      <c r="C1314" s="135">
        <v>44638</v>
      </c>
      <c r="D1314" s="135">
        <v>44926</v>
      </c>
      <c r="E1314" s="116">
        <v>44708</v>
      </c>
      <c r="F1314" s="132">
        <v>44727</v>
      </c>
      <c r="G1314" s="132" t="s">
        <v>55</v>
      </c>
      <c r="H1314" s="132" t="s">
        <v>5206</v>
      </c>
      <c r="I1314" s="132">
        <v>248482.87</v>
      </c>
      <c r="J1314" s="132">
        <v>79380</v>
      </c>
      <c r="K1314" s="132">
        <v>0</v>
      </c>
      <c r="L1314" s="132">
        <v>327862.87</v>
      </c>
      <c r="M1314" s="132">
        <v>95305</v>
      </c>
      <c r="N1314" s="132">
        <v>232557.87</v>
      </c>
    </row>
    <row r="1315" spans="1:14">
      <c r="A1315" s="115" t="s">
        <v>419</v>
      </c>
      <c r="B1315" s="116" t="s">
        <v>1098</v>
      </c>
      <c r="C1315" s="135">
        <v>44530</v>
      </c>
      <c r="D1315" s="135">
        <v>44926</v>
      </c>
      <c r="E1315" s="116">
        <v>44708</v>
      </c>
      <c r="F1315" s="132">
        <v>44727</v>
      </c>
      <c r="G1315" s="132" t="s">
        <v>165</v>
      </c>
      <c r="H1315" s="132" t="s">
        <v>5206</v>
      </c>
      <c r="I1315" s="132">
        <v>354460.85</v>
      </c>
      <c r="J1315" s="132">
        <v>92610</v>
      </c>
      <c r="K1315" s="132">
        <v>0</v>
      </c>
      <c r="L1315" s="132">
        <v>447070.85</v>
      </c>
      <c r="M1315" s="132">
        <v>118335</v>
      </c>
      <c r="N1315" s="132">
        <v>328735.84999999998</v>
      </c>
    </row>
    <row r="1316" spans="1:14">
      <c r="A1316" s="115" t="s">
        <v>1874</v>
      </c>
      <c r="B1316" s="116" t="s">
        <v>1875</v>
      </c>
      <c r="C1316" s="135">
        <v>44592</v>
      </c>
      <c r="D1316" s="135">
        <v>44926</v>
      </c>
      <c r="E1316" s="116">
        <v>44713</v>
      </c>
      <c r="F1316" s="132">
        <v>44722</v>
      </c>
      <c r="G1316" s="132" t="s">
        <v>323</v>
      </c>
      <c r="H1316" s="132" t="s">
        <v>5206</v>
      </c>
      <c r="I1316" s="132">
        <v>218626.12</v>
      </c>
      <c r="J1316" s="132">
        <v>0</v>
      </c>
      <c r="K1316" s="132">
        <v>0</v>
      </c>
      <c r="L1316" s="132">
        <v>218626.12</v>
      </c>
      <c r="M1316" s="132">
        <v>37455.89</v>
      </c>
      <c r="N1316" s="132">
        <v>181170.23</v>
      </c>
    </row>
    <row r="1317" spans="1:14">
      <c r="A1317" s="115" t="s">
        <v>1874</v>
      </c>
      <c r="B1317" s="116" t="s">
        <v>1875</v>
      </c>
      <c r="C1317" s="135">
        <v>44620</v>
      </c>
      <c r="D1317" s="135">
        <v>44926</v>
      </c>
      <c r="E1317" s="116">
        <v>44721</v>
      </c>
      <c r="F1317" s="132">
        <v>44739</v>
      </c>
      <c r="G1317" s="132" t="s">
        <v>107</v>
      </c>
      <c r="H1317" s="132" t="s">
        <v>5206</v>
      </c>
      <c r="I1317" s="132">
        <v>284190.81</v>
      </c>
      <c r="J1317" s="132">
        <v>33281.279999999999</v>
      </c>
      <c r="K1317" s="132">
        <v>0</v>
      </c>
      <c r="L1317" s="132">
        <v>317472.09000000003</v>
      </c>
      <c r="M1317" s="132">
        <v>52059.78</v>
      </c>
      <c r="N1317" s="132">
        <v>265412.31</v>
      </c>
    </row>
    <row r="1318" spans="1:14">
      <c r="A1318" s="115" t="s">
        <v>939</v>
      </c>
      <c r="B1318" s="116" t="s">
        <v>973</v>
      </c>
      <c r="C1318" s="135">
        <v>44656</v>
      </c>
      <c r="D1318" s="135">
        <v>44926</v>
      </c>
      <c r="E1318" s="116">
        <v>44713</v>
      </c>
      <c r="F1318" s="132">
        <v>44727</v>
      </c>
      <c r="G1318" s="132" t="s">
        <v>223</v>
      </c>
      <c r="H1318" s="132" t="s">
        <v>5206</v>
      </c>
      <c r="I1318" s="132">
        <v>222875.94</v>
      </c>
      <c r="J1318" s="132">
        <v>65107.8</v>
      </c>
      <c r="K1318" s="132">
        <v>0</v>
      </c>
      <c r="L1318" s="132">
        <v>287983.74</v>
      </c>
      <c r="M1318" s="132">
        <v>83193.3</v>
      </c>
      <c r="N1318" s="132">
        <v>204790.44</v>
      </c>
    </row>
    <row r="1319" spans="1:14">
      <c r="A1319" s="115" t="s">
        <v>939</v>
      </c>
      <c r="B1319" s="116" t="s">
        <v>973</v>
      </c>
      <c r="C1319" s="135">
        <v>44637</v>
      </c>
      <c r="D1319" s="135">
        <v>44926</v>
      </c>
      <c r="E1319" s="116">
        <v>44713</v>
      </c>
      <c r="F1319" s="132">
        <v>44727</v>
      </c>
      <c r="G1319" s="132" t="s">
        <v>541</v>
      </c>
      <c r="H1319" s="132" t="s">
        <v>5206</v>
      </c>
      <c r="I1319" s="132">
        <v>259304.36</v>
      </c>
      <c r="J1319" s="132">
        <v>68724.899999999994</v>
      </c>
      <c r="K1319" s="132">
        <v>0</v>
      </c>
      <c r="L1319" s="132">
        <v>328029.26</v>
      </c>
      <c r="M1319" s="132">
        <v>328029.26</v>
      </c>
      <c r="N1319" s="132">
        <v>0</v>
      </c>
    </row>
    <row r="1320" spans="1:14">
      <c r="A1320" s="115" t="s">
        <v>939</v>
      </c>
      <c r="B1320" s="116" t="s">
        <v>973</v>
      </c>
      <c r="C1320" s="135">
        <v>44637</v>
      </c>
      <c r="D1320" s="135">
        <v>44926</v>
      </c>
      <c r="E1320" s="116">
        <v>44713</v>
      </c>
      <c r="F1320" s="132">
        <v>44727</v>
      </c>
      <c r="G1320" s="132" t="s">
        <v>160</v>
      </c>
      <c r="H1320" s="132" t="s">
        <v>5206</v>
      </c>
      <c r="I1320" s="132">
        <v>187734.62</v>
      </c>
      <c r="J1320" s="132">
        <v>47022.3</v>
      </c>
      <c r="K1320" s="132">
        <v>0</v>
      </c>
      <c r="L1320" s="132">
        <v>234756.92</v>
      </c>
      <c r="M1320" s="132">
        <v>234756.92</v>
      </c>
      <c r="N1320" s="132">
        <v>0</v>
      </c>
    </row>
    <row r="1321" spans="1:14">
      <c r="A1321" s="115" t="s">
        <v>420</v>
      </c>
      <c r="B1321" s="116" t="s">
        <v>838</v>
      </c>
      <c r="C1321" s="135">
        <v>44592</v>
      </c>
      <c r="D1321" s="135">
        <v>44926</v>
      </c>
      <c r="E1321" s="116">
        <v>44690</v>
      </c>
      <c r="F1321" s="132">
        <v>44722</v>
      </c>
      <c r="G1321" s="132" t="s">
        <v>331</v>
      </c>
      <c r="H1321" s="132" t="s">
        <v>5206</v>
      </c>
      <c r="I1321" s="132">
        <v>133936.18</v>
      </c>
      <c r="J1321" s="132">
        <v>43581.599999999999</v>
      </c>
      <c r="K1321" s="132">
        <v>0</v>
      </c>
      <c r="L1321" s="132">
        <v>177517.78</v>
      </c>
      <c r="M1321" s="132">
        <v>55687.6</v>
      </c>
      <c r="N1321" s="132">
        <v>121830.18</v>
      </c>
    </row>
    <row r="1322" spans="1:14">
      <c r="A1322" s="115" t="s">
        <v>4465</v>
      </c>
      <c r="B1322" s="116" t="s">
        <v>4466</v>
      </c>
      <c r="C1322" s="135">
        <v>44620</v>
      </c>
      <c r="D1322" s="135">
        <v>44926</v>
      </c>
      <c r="E1322" s="116">
        <v>44692</v>
      </c>
      <c r="F1322" s="132">
        <v>44713</v>
      </c>
      <c r="G1322" s="132" t="s">
        <v>683</v>
      </c>
      <c r="H1322" s="132" t="s">
        <v>5206</v>
      </c>
      <c r="I1322" s="132">
        <v>886164.73</v>
      </c>
      <c r="J1322" s="132">
        <v>229370.22</v>
      </c>
      <c r="K1322" s="132">
        <v>0</v>
      </c>
      <c r="L1322" s="132">
        <v>1115534.95</v>
      </c>
      <c r="M1322" s="132">
        <v>293084.17</v>
      </c>
      <c r="N1322" s="132">
        <v>822450.78</v>
      </c>
    </row>
    <row r="1323" spans="1:14">
      <c r="A1323" s="115" t="s">
        <v>4465</v>
      </c>
      <c r="B1323" s="116" t="s">
        <v>4466</v>
      </c>
      <c r="C1323" s="135">
        <v>44592</v>
      </c>
      <c r="D1323" s="135">
        <v>44926</v>
      </c>
      <c r="E1323" s="116">
        <v>44692</v>
      </c>
      <c r="F1323" s="132">
        <v>44713</v>
      </c>
      <c r="G1323" s="132" t="s">
        <v>751</v>
      </c>
      <c r="H1323" s="132" t="s">
        <v>5206</v>
      </c>
      <c r="I1323" s="132">
        <v>598039.43999999994</v>
      </c>
      <c r="J1323" s="132">
        <v>149563.44</v>
      </c>
      <c r="K1323" s="132">
        <v>0</v>
      </c>
      <c r="L1323" s="132">
        <v>747602.88</v>
      </c>
      <c r="M1323" s="132">
        <v>191108.84</v>
      </c>
      <c r="N1323" s="132">
        <v>556494.04</v>
      </c>
    </row>
    <row r="1324" spans="1:14">
      <c r="A1324" s="115" t="s">
        <v>4465</v>
      </c>
      <c r="B1324" s="116" t="s">
        <v>4466</v>
      </c>
      <c r="C1324" s="135">
        <v>44680</v>
      </c>
      <c r="D1324" s="135">
        <v>44926</v>
      </c>
      <c r="E1324" s="116">
        <v>44726</v>
      </c>
      <c r="F1324" s="132">
        <v>44740</v>
      </c>
      <c r="G1324" s="132" t="s">
        <v>325</v>
      </c>
      <c r="H1324" s="132" t="s">
        <v>5206</v>
      </c>
      <c r="I1324" s="132">
        <v>712164.58</v>
      </c>
      <c r="J1324" s="132">
        <v>184078.07999999999</v>
      </c>
      <c r="K1324" s="132">
        <v>0</v>
      </c>
      <c r="L1324" s="132">
        <v>896242.66</v>
      </c>
      <c r="M1324" s="132">
        <v>235210.88</v>
      </c>
      <c r="N1324" s="132">
        <v>661031.78</v>
      </c>
    </row>
    <row r="1325" spans="1:14">
      <c r="A1325" s="115" t="s">
        <v>2238</v>
      </c>
      <c r="B1325" s="116" t="s">
        <v>2239</v>
      </c>
      <c r="C1325" s="135">
        <v>44592</v>
      </c>
      <c r="D1325" s="135">
        <v>44926</v>
      </c>
      <c r="E1325" s="116">
        <v>44678</v>
      </c>
      <c r="F1325" s="132">
        <v>44715</v>
      </c>
      <c r="G1325" s="132" t="s">
        <v>466</v>
      </c>
      <c r="H1325" s="132" t="s">
        <v>5206</v>
      </c>
      <c r="I1325" s="132">
        <v>30185</v>
      </c>
      <c r="J1325" s="132">
        <v>41433.300000000003</v>
      </c>
      <c r="K1325" s="132">
        <v>0</v>
      </c>
      <c r="L1325" s="132">
        <v>71618.3</v>
      </c>
      <c r="M1325" s="132">
        <v>52942.55</v>
      </c>
      <c r="N1325" s="132">
        <v>18675.75</v>
      </c>
    </row>
    <row r="1326" spans="1:14">
      <c r="A1326" s="115" t="s">
        <v>422</v>
      </c>
      <c r="B1326" s="116" t="s">
        <v>423</v>
      </c>
      <c r="C1326" s="135">
        <v>44620</v>
      </c>
      <c r="D1326" s="135">
        <v>45291</v>
      </c>
      <c r="E1326" s="116">
        <v>44713</v>
      </c>
      <c r="F1326" s="132">
        <v>44729</v>
      </c>
      <c r="G1326" s="132" t="s">
        <v>497</v>
      </c>
      <c r="H1326" s="132" t="s">
        <v>5206</v>
      </c>
      <c r="I1326" s="132">
        <v>1032748.37</v>
      </c>
      <c r="J1326" s="132">
        <v>266011.2</v>
      </c>
      <c r="K1326" s="132">
        <v>0</v>
      </c>
      <c r="L1326" s="132">
        <v>1298759.57</v>
      </c>
      <c r="M1326" s="132">
        <v>339903.2</v>
      </c>
      <c r="N1326" s="132">
        <v>958856.37</v>
      </c>
    </row>
    <row r="1327" spans="1:14">
      <c r="A1327" s="115" t="s">
        <v>422</v>
      </c>
      <c r="B1327" s="116" t="s">
        <v>423</v>
      </c>
      <c r="C1327" s="135">
        <v>44592</v>
      </c>
      <c r="D1327" s="135">
        <v>44926</v>
      </c>
      <c r="E1327" s="116">
        <v>44725</v>
      </c>
      <c r="F1327" s="132">
        <v>44735</v>
      </c>
      <c r="G1327" s="132" t="s">
        <v>498</v>
      </c>
      <c r="H1327" s="132" t="s">
        <v>5206</v>
      </c>
      <c r="I1327" s="132">
        <v>250189.02</v>
      </c>
      <c r="J1327" s="132">
        <v>93103.92</v>
      </c>
      <c r="K1327" s="132">
        <v>0</v>
      </c>
      <c r="L1327" s="132">
        <v>343292.94</v>
      </c>
      <c r="M1327" s="132">
        <v>118966.12</v>
      </c>
      <c r="N1327" s="132">
        <v>224326.82</v>
      </c>
    </row>
    <row r="1328" spans="1:14">
      <c r="A1328" s="115" t="s">
        <v>3940</v>
      </c>
      <c r="B1328" s="116" t="s">
        <v>3941</v>
      </c>
      <c r="C1328" s="135">
        <v>44648</v>
      </c>
      <c r="D1328" s="135">
        <v>44926</v>
      </c>
      <c r="E1328" s="116">
        <v>44719</v>
      </c>
      <c r="F1328" s="132">
        <v>44736</v>
      </c>
      <c r="G1328" s="132" t="s">
        <v>443</v>
      </c>
      <c r="H1328" s="132" t="s">
        <v>5206</v>
      </c>
      <c r="I1328" s="132">
        <v>479602.5</v>
      </c>
      <c r="J1328" s="132">
        <v>151352.64000000001</v>
      </c>
      <c r="K1328" s="132">
        <v>0</v>
      </c>
      <c r="L1328" s="132">
        <v>630955.14</v>
      </c>
      <c r="M1328" s="132">
        <v>193395.04</v>
      </c>
      <c r="N1328" s="132">
        <v>437560.1</v>
      </c>
    </row>
    <row r="1329" spans="1:14">
      <c r="A1329" s="115" t="s">
        <v>3940</v>
      </c>
      <c r="B1329" s="116" t="s">
        <v>3941</v>
      </c>
      <c r="C1329" s="135">
        <v>44620</v>
      </c>
      <c r="D1329" s="135">
        <v>45291</v>
      </c>
      <c r="E1329" s="116">
        <v>44720</v>
      </c>
      <c r="F1329" s="132">
        <v>44733</v>
      </c>
      <c r="G1329" s="132" t="s">
        <v>306</v>
      </c>
      <c r="H1329" s="132" t="s">
        <v>5206</v>
      </c>
      <c r="I1329" s="132">
        <v>627207.97</v>
      </c>
      <c r="J1329" s="132">
        <v>170271.72</v>
      </c>
      <c r="K1329" s="132">
        <v>0</v>
      </c>
      <c r="L1329" s="132">
        <v>797479.69</v>
      </c>
      <c r="M1329" s="132">
        <v>217569.42</v>
      </c>
      <c r="N1329" s="132">
        <v>579910.27</v>
      </c>
    </row>
    <row r="1330" spans="1:14">
      <c r="A1330" s="115" t="s">
        <v>3940</v>
      </c>
      <c r="B1330" s="116" t="s">
        <v>3941</v>
      </c>
      <c r="C1330" s="135">
        <v>44592</v>
      </c>
      <c r="D1330" s="135">
        <v>45291</v>
      </c>
      <c r="E1330" s="116">
        <v>44720</v>
      </c>
      <c r="F1330" s="132">
        <v>44733</v>
      </c>
      <c r="G1330" s="132" t="s">
        <v>303</v>
      </c>
      <c r="H1330" s="132" t="s">
        <v>5206</v>
      </c>
      <c r="I1330" s="132">
        <v>71517.38</v>
      </c>
      <c r="J1330" s="132">
        <v>47297.7</v>
      </c>
      <c r="K1330" s="132">
        <v>0</v>
      </c>
      <c r="L1330" s="132">
        <v>118815.08</v>
      </c>
      <c r="M1330" s="132">
        <v>60435.95</v>
      </c>
      <c r="N1330" s="132">
        <v>58379.13</v>
      </c>
    </row>
    <row r="1331" spans="1:14">
      <c r="A1331" s="115" t="s">
        <v>2977</v>
      </c>
      <c r="B1331" s="116" t="s">
        <v>2978</v>
      </c>
      <c r="C1331" s="135">
        <v>44592</v>
      </c>
      <c r="D1331" s="135">
        <v>44926</v>
      </c>
      <c r="E1331" s="116">
        <v>44659</v>
      </c>
      <c r="F1331" s="132">
        <v>44715</v>
      </c>
      <c r="G1331" s="132" t="s">
        <v>550</v>
      </c>
      <c r="H1331" s="132" t="s">
        <v>5206</v>
      </c>
      <c r="I1331" s="132">
        <v>200971.94</v>
      </c>
      <c r="J1331" s="132">
        <v>60013.08</v>
      </c>
      <c r="K1331" s="132">
        <v>0</v>
      </c>
      <c r="L1331" s="132">
        <v>260985.02</v>
      </c>
      <c r="M1331" s="132">
        <v>260985.02</v>
      </c>
      <c r="N1331" s="132">
        <v>0</v>
      </c>
    </row>
    <row r="1332" spans="1:14">
      <c r="A1332" s="115" t="s">
        <v>3176</v>
      </c>
      <c r="B1332" s="116" t="s">
        <v>3177</v>
      </c>
      <c r="C1332" s="135">
        <v>44620</v>
      </c>
      <c r="D1332" s="135">
        <v>44926</v>
      </c>
      <c r="E1332" s="116">
        <v>44722</v>
      </c>
      <c r="F1332" s="132">
        <v>44739</v>
      </c>
      <c r="G1332" s="132" t="s">
        <v>83</v>
      </c>
      <c r="H1332" s="132" t="s">
        <v>5206</v>
      </c>
      <c r="I1332" s="132">
        <v>738590.51</v>
      </c>
      <c r="J1332" s="132">
        <v>201279.78</v>
      </c>
      <c r="K1332" s="132">
        <v>0</v>
      </c>
      <c r="L1332" s="132">
        <v>939870.29</v>
      </c>
      <c r="M1332" s="132">
        <v>257190.83</v>
      </c>
      <c r="N1332" s="132">
        <v>682679.46</v>
      </c>
    </row>
    <row r="1333" spans="1:14">
      <c r="A1333" s="115" t="s">
        <v>3176</v>
      </c>
      <c r="B1333" s="116" t="s">
        <v>3177</v>
      </c>
      <c r="C1333" s="135">
        <v>44680</v>
      </c>
      <c r="D1333" s="135">
        <v>44926</v>
      </c>
      <c r="E1333" s="116">
        <v>44722</v>
      </c>
      <c r="F1333" s="132">
        <v>44739</v>
      </c>
      <c r="G1333" s="132" t="s">
        <v>584</v>
      </c>
      <c r="H1333" s="132" t="s">
        <v>5206</v>
      </c>
      <c r="I1333" s="132">
        <v>640397.61</v>
      </c>
      <c r="J1333" s="132">
        <v>169938.36</v>
      </c>
      <c r="K1333" s="132">
        <v>0</v>
      </c>
      <c r="L1333" s="132">
        <v>810335.97</v>
      </c>
      <c r="M1333" s="132">
        <v>217143.46</v>
      </c>
      <c r="N1333" s="132">
        <v>593192.51</v>
      </c>
    </row>
    <row r="1334" spans="1:14">
      <c r="A1334" s="115" t="s">
        <v>3176</v>
      </c>
      <c r="B1334" s="116" t="s">
        <v>3177</v>
      </c>
      <c r="C1334" s="135">
        <v>44592</v>
      </c>
      <c r="D1334" s="135">
        <v>44926</v>
      </c>
      <c r="E1334" s="116">
        <v>44722</v>
      </c>
      <c r="F1334" s="132">
        <v>44739</v>
      </c>
      <c r="G1334" s="132" t="s">
        <v>60</v>
      </c>
      <c r="H1334" s="132" t="s">
        <v>5206</v>
      </c>
      <c r="I1334" s="132">
        <v>88021.71</v>
      </c>
      <c r="J1334" s="132">
        <v>56844</v>
      </c>
      <c r="K1334" s="132">
        <v>0</v>
      </c>
      <c r="L1334" s="132">
        <v>144865.71</v>
      </c>
      <c r="M1334" s="132">
        <v>72634</v>
      </c>
      <c r="N1334" s="132">
        <v>72231.710000000006</v>
      </c>
    </row>
    <row r="1335" spans="1:14">
      <c r="A1335" s="115" t="s">
        <v>3176</v>
      </c>
      <c r="B1335" s="116" t="s">
        <v>3177</v>
      </c>
      <c r="C1335" s="135">
        <v>44547</v>
      </c>
      <c r="D1335" s="135">
        <v>44926</v>
      </c>
      <c r="E1335" s="116">
        <v>44678</v>
      </c>
      <c r="F1335" s="132">
        <v>44713</v>
      </c>
      <c r="G1335" s="132" t="s">
        <v>139</v>
      </c>
      <c r="H1335" s="132" t="s">
        <v>5206</v>
      </c>
      <c r="I1335" s="132">
        <v>12220</v>
      </c>
      <c r="J1335" s="132">
        <v>2199.6</v>
      </c>
      <c r="K1335" s="132">
        <v>0</v>
      </c>
      <c r="L1335" s="132">
        <v>14419.6</v>
      </c>
      <c r="M1335" s="132">
        <v>2810.6</v>
      </c>
      <c r="N1335" s="132">
        <v>11609</v>
      </c>
    </row>
    <row r="1336" spans="1:14">
      <c r="A1336" s="115" t="s">
        <v>3176</v>
      </c>
      <c r="B1336" s="116" t="s">
        <v>3177</v>
      </c>
      <c r="C1336" s="135">
        <v>44530</v>
      </c>
      <c r="D1336" s="135">
        <v>44926</v>
      </c>
      <c r="E1336" s="116">
        <v>44678</v>
      </c>
      <c r="F1336" s="132">
        <v>44713</v>
      </c>
      <c r="G1336" s="132" t="s">
        <v>546</v>
      </c>
      <c r="H1336" s="132" t="s">
        <v>5206</v>
      </c>
      <c r="I1336" s="132">
        <v>3760</v>
      </c>
      <c r="J1336" s="132">
        <v>676.8</v>
      </c>
      <c r="K1336" s="132">
        <v>0</v>
      </c>
      <c r="L1336" s="132">
        <v>4436.8</v>
      </c>
      <c r="M1336" s="132">
        <v>864.8</v>
      </c>
      <c r="N1336" s="132">
        <v>3572</v>
      </c>
    </row>
    <row r="1337" spans="1:14">
      <c r="A1337" s="115" t="s">
        <v>424</v>
      </c>
      <c r="B1337" s="116" t="s">
        <v>425</v>
      </c>
      <c r="C1337" s="135">
        <v>44592</v>
      </c>
      <c r="D1337" s="135">
        <v>44926</v>
      </c>
      <c r="E1337" s="116">
        <v>44677</v>
      </c>
      <c r="F1337" s="132">
        <v>44733</v>
      </c>
      <c r="G1337" s="132" t="s">
        <v>60</v>
      </c>
      <c r="H1337" s="132" t="s">
        <v>5206</v>
      </c>
      <c r="I1337" s="132">
        <v>106635.42</v>
      </c>
      <c r="J1337" s="132">
        <v>0</v>
      </c>
      <c r="K1337" s="132">
        <v>0</v>
      </c>
      <c r="L1337" s="132">
        <v>106635.42</v>
      </c>
      <c r="M1337" s="132">
        <v>31683.42</v>
      </c>
      <c r="N1337" s="132">
        <v>74952</v>
      </c>
    </row>
    <row r="1338" spans="1:14">
      <c r="A1338" s="115" t="s">
        <v>2010</v>
      </c>
      <c r="B1338" s="116" t="s">
        <v>2011</v>
      </c>
      <c r="C1338" s="135">
        <v>44620</v>
      </c>
      <c r="D1338" s="135">
        <v>44926</v>
      </c>
      <c r="E1338" s="116">
        <v>44714</v>
      </c>
      <c r="F1338" s="132">
        <v>44742</v>
      </c>
      <c r="G1338" s="132" t="s">
        <v>223</v>
      </c>
      <c r="H1338" s="132" t="s">
        <v>5206</v>
      </c>
      <c r="I1338" s="132">
        <v>380274.97</v>
      </c>
      <c r="J1338" s="132">
        <v>100934.46</v>
      </c>
      <c r="K1338" s="132">
        <v>0</v>
      </c>
      <c r="L1338" s="132">
        <v>481209.43</v>
      </c>
      <c r="M1338" s="132">
        <v>128971.81</v>
      </c>
      <c r="N1338" s="132">
        <v>352237.62</v>
      </c>
    </row>
    <row r="1339" spans="1:14">
      <c r="A1339" s="115" t="s">
        <v>2010</v>
      </c>
      <c r="B1339" s="116" t="s">
        <v>2011</v>
      </c>
      <c r="C1339" s="135">
        <v>44651</v>
      </c>
      <c r="D1339" s="135">
        <v>44926</v>
      </c>
      <c r="E1339" s="116">
        <v>44714</v>
      </c>
      <c r="F1339" s="132">
        <v>44742</v>
      </c>
      <c r="G1339" s="132" t="s">
        <v>144</v>
      </c>
      <c r="H1339" s="132" t="s">
        <v>5206</v>
      </c>
      <c r="I1339" s="132">
        <v>356212.03</v>
      </c>
      <c r="J1339" s="132">
        <v>100934.46</v>
      </c>
      <c r="K1339" s="132">
        <v>0</v>
      </c>
      <c r="L1339" s="132">
        <v>457146.49</v>
      </c>
      <c r="M1339" s="132">
        <v>128971.81</v>
      </c>
      <c r="N1339" s="132">
        <v>328174.68</v>
      </c>
    </row>
    <row r="1340" spans="1:14">
      <c r="A1340" s="115" t="s">
        <v>3797</v>
      </c>
      <c r="B1340" s="116" t="s">
        <v>1843</v>
      </c>
      <c r="C1340" s="135">
        <v>44592</v>
      </c>
      <c r="D1340" s="135">
        <v>45291</v>
      </c>
      <c r="E1340" s="116">
        <v>44686</v>
      </c>
      <c r="F1340" s="132">
        <v>44734</v>
      </c>
      <c r="G1340" s="132" t="s">
        <v>47</v>
      </c>
      <c r="H1340" s="132" t="s">
        <v>5206</v>
      </c>
      <c r="I1340" s="132">
        <v>459594.43</v>
      </c>
      <c r="J1340" s="132">
        <v>59235.839999999997</v>
      </c>
      <c r="K1340" s="132">
        <v>0</v>
      </c>
      <c r="L1340" s="132">
        <v>518830.27</v>
      </c>
      <c r="M1340" s="132">
        <v>65166.28</v>
      </c>
      <c r="N1340" s="132">
        <v>453663.99</v>
      </c>
    </row>
    <row r="1341" spans="1:14">
      <c r="A1341" s="115" t="s">
        <v>3797</v>
      </c>
      <c r="B1341" s="116" t="s">
        <v>1843</v>
      </c>
      <c r="C1341" s="135">
        <v>44469</v>
      </c>
      <c r="D1341" s="135">
        <v>44926</v>
      </c>
      <c r="E1341" s="116">
        <v>44608</v>
      </c>
      <c r="F1341" s="132">
        <v>44735</v>
      </c>
      <c r="G1341" s="132" t="s">
        <v>247</v>
      </c>
      <c r="H1341" s="132" t="s">
        <v>5206</v>
      </c>
      <c r="I1341" s="132">
        <v>182326.52</v>
      </c>
      <c r="J1341" s="132">
        <v>28385.279999999999</v>
      </c>
      <c r="K1341" s="132">
        <v>0</v>
      </c>
      <c r="L1341" s="132">
        <v>210711.8</v>
      </c>
      <c r="M1341" s="132">
        <v>31042.61</v>
      </c>
      <c r="N1341" s="132">
        <v>179669.19</v>
      </c>
    </row>
    <row r="1342" spans="1:14">
      <c r="A1342" s="115" t="s">
        <v>3797</v>
      </c>
      <c r="B1342" s="116" t="s">
        <v>1843</v>
      </c>
      <c r="C1342" s="135">
        <v>44498</v>
      </c>
      <c r="D1342" s="135">
        <v>44926</v>
      </c>
      <c r="E1342" s="116">
        <v>44609</v>
      </c>
      <c r="F1342" s="132">
        <v>44735</v>
      </c>
      <c r="G1342" s="132" t="s">
        <v>88</v>
      </c>
      <c r="H1342" s="132" t="s">
        <v>5206</v>
      </c>
      <c r="I1342" s="132">
        <v>663820.44999999995</v>
      </c>
      <c r="J1342" s="132">
        <v>78981.119999999995</v>
      </c>
      <c r="K1342" s="132">
        <v>0</v>
      </c>
      <c r="L1342" s="132">
        <v>742801.57</v>
      </c>
      <c r="M1342" s="132">
        <v>87787.88</v>
      </c>
      <c r="N1342" s="132">
        <v>655013.68999999994</v>
      </c>
    </row>
    <row r="1343" spans="1:14">
      <c r="A1343" s="115" t="s">
        <v>3797</v>
      </c>
      <c r="B1343" s="116" t="s">
        <v>1843</v>
      </c>
      <c r="C1343" s="135">
        <v>44530</v>
      </c>
      <c r="D1343" s="135">
        <v>44926</v>
      </c>
      <c r="E1343" s="116">
        <v>44609</v>
      </c>
      <c r="F1343" s="132">
        <v>44735</v>
      </c>
      <c r="G1343" s="132" t="s">
        <v>278</v>
      </c>
      <c r="H1343" s="132" t="s">
        <v>5206</v>
      </c>
      <c r="I1343" s="132">
        <v>712591.25</v>
      </c>
      <c r="J1343" s="132">
        <v>88853.759999999995</v>
      </c>
      <c r="K1343" s="132">
        <v>0</v>
      </c>
      <c r="L1343" s="132">
        <v>801445.01</v>
      </c>
      <c r="M1343" s="132">
        <v>98315.04</v>
      </c>
      <c r="N1343" s="132">
        <v>703129.97</v>
      </c>
    </row>
    <row r="1344" spans="1:14">
      <c r="A1344" s="115" t="s">
        <v>3601</v>
      </c>
      <c r="B1344" s="116" t="s">
        <v>3602</v>
      </c>
      <c r="C1344" s="135">
        <v>44592</v>
      </c>
      <c r="D1344" s="135">
        <v>45291</v>
      </c>
      <c r="E1344" s="116">
        <v>44732</v>
      </c>
      <c r="F1344" s="132">
        <v>44742</v>
      </c>
      <c r="G1344" s="132" t="s">
        <v>46</v>
      </c>
      <c r="H1344" s="132" t="s">
        <v>5206</v>
      </c>
      <c r="I1344" s="132">
        <v>563052.9</v>
      </c>
      <c r="J1344" s="132">
        <v>140671.44</v>
      </c>
      <c r="K1344" s="132">
        <v>0</v>
      </c>
      <c r="L1344" s="132">
        <v>703724.34</v>
      </c>
      <c r="M1344" s="132">
        <v>179746.84</v>
      </c>
      <c r="N1344" s="132">
        <v>523977.5</v>
      </c>
    </row>
    <row r="1345" spans="1:14">
      <c r="A1345" s="115" t="s">
        <v>3739</v>
      </c>
      <c r="B1345" s="116" t="s">
        <v>3740</v>
      </c>
      <c r="C1345" s="135">
        <v>44545</v>
      </c>
      <c r="D1345" s="135">
        <v>44926</v>
      </c>
      <c r="E1345" s="116">
        <v>44694</v>
      </c>
      <c r="F1345" s="132">
        <v>44722</v>
      </c>
      <c r="G1345" s="132" t="s">
        <v>128</v>
      </c>
      <c r="H1345" s="132" t="s">
        <v>5206</v>
      </c>
      <c r="I1345" s="132">
        <v>382510.54</v>
      </c>
      <c r="J1345" s="132">
        <v>97439.76</v>
      </c>
      <c r="K1345" s="132">
        <v>0</v>
      </c>
      <c r="L1345" s="132">
        <v>479950.3</v>
      </c>
      <c r="M1345" s="132">
        <v>124506.36</v>
      </c>
      <c r="N1345" s="132">
        <v>355443.94</v>
      </c>
    </row>
    <row r="1346" spans="1:14">
      <c r="A1346" s="115" t="s">
        <v>3739</v>
      </c>
      <c r="B1346" s="116" t="s">
        <v>3740</v>
      </c>
      <c r="C1346" s="135">
        <v>44498</v>
      </c>
      <c r="D1346" s="135">
        <v>44926</v>
      </c>
      <c r="E1346" s="116">
        <v>44694</v>
      </c>
      <c r="F1346" s="132">
        <v>44722</v>
      </c>
      <c r="G1346" s="132" t="s">
        <v>39</v>
      </c>
      <c r="H1346" s="132" t="s">
        <v>5206</v>
      </c>
      <c r="I1346" s="132">
        <v>483022.2</v>
      </c>
      <c r="J1346" s="132">
        <v>109179</v>
      </c>
      <c r="K1346" s="132">
        <v>0</v>
      </c>
      <c r="L1346" s="132">
        <v>592201.19999999995</v>
      </c>
      <c r="M1346" s="132">
        <v>139506.5</v>
      </c>
      <c r="N1346" s="132">
        <v>452694.7</v>
      </c>
    </row>
    <row r="1347" spans="1:14">
      <c r="A1347" s="115" t="s">
        <v>3739</v>
      </c>
      <c r="B1347" s="116" t="s">
        <v>3740</v>
      </c>
      <c r="C1347" s="135">
        <v>44530</v>
      </c>
      <c r="D1347" s="135">
        <v>44926</v>
      </c>
      <c r="E1347" s="116">
        <v>44694</v>
      </c>
      <c r="F1347" s="132">
        <v>44722</v>
      </c>
      <c r="G1347" s="132" t="s">
        <v>43</v>
      </c>
      <c r="H1347" s="132" t="s">
        <v>5206</v>
      </c>
      <c r="I1347" s="132">
        <v>631928.73</v>
      </c>
      <c r="J1347" s="132">
        <v>164570.04</v>
      </c>
      <c r="K1347" s="132">
        <v>0</v>
      </c>
      <c r="L1347" s="132">
        <v>796498.77</v>
      </c>
      <c r="M1347" s="132">
        <v>210283.94</v>
      </c>
      <c r="N1347" s="132">
        <v>586214.82999999996</v>
      </c>
    </row>
    <row r="1348" spans="1:14">
      <c r="A1348" s="115" t="s">
        <v>3466</v>
      </c>
      <c r="B1348" s="116" t="s">
        <v>3467</v>
      </c>
      <c r="C1348" s="135">
        <v>44606</v>
      </c>
      <c r="D1348" s="135">
        <v>45291</v>
      </c>
      <c r="E1348" s="116">
        <v>44719</v>
      </c>
      <c r="F1348" s="132">
        <v>44733</v>
      </c>
      <c r="G1348" s="132" t="s">
        <v>61</v>
      </c>
      <c r="H1348" s="132" t="s">
        <v>5206</v>
      </c>
      <c r="I1348" s="132">
        <v>380616.23</v>
      </c>
      <c r="J1348" s="132">
        <v>100141.02</v>
      </c>
      <c r="K1348" s="132">
        <v>0</v>
      </c>
      <c r="L1348" s="132">
        <v>480757.25</v>
      </c>
      <c r="M1348" s="132">
        <v>127957.97</v>
      </c>
      <c r="N1348" s="132">
        <v>352799.28</v>
      </c>
    </row>
    <row r="1349" spans="1:14">
      <c r="A1349" s="115" t="s">
        <v>3466</v>
      </c>
      <c r="B1349" s="116" t="s">
        <v>3467</v>
      </c>
      <c r="C1349" s="135">
        <v>44606</v>
      </c>
      <c r="D1349" s="135">
        <v>45291</v>
      </c>
      <c r="E1349" s="116">
        <v>44719</v>
      </c>
      <c r="F1349" s="132">
        <v>44733</v>
      </c>
      <c r="G1349" s="132" t="s">
        <v>64</v>
      </c>
      <c r="H1349" s="132" t="s">
        <v>5206</v>
      </c>
      <c r="I1349" s="132">
        <v>158095.34</v>
      </c>
      <c r="J1349" s="132">
        <v>47435.22</v>
      </c>
      <c r="K1349" s="132">
        <v>0</v>
      </c>
      <c r="L1349" s="132">
        <v>205530.56</v>
      </c>
      <c r="M1349" s="132">
        <v>60611.67</v>
      </c>
      <c r="N1349" s="132">
        <v>144918.89000000001</v>
      </c>
    </row>
    <row r="1350" spans="1:14">
      <c r="A1350" s="115" t="s">
        <v>2375</v>
      </c>
      <c r="B1350" s="116" t="s">
        <v>2376</v>
      </c>
      <c r="C1350" s="135">
        <v>44651</v>
      </c>
      <c r="D1350" s="135">
        <v>44926</v>
      </c>
      <c r="E1350" s="116">
        <v>44708</v>
      </c>
      <c r="F1350" s="132">
        <v>44722</v>
      </c>
      <c r="G1350" s="132" t="s">
        <v>20</v>
      </c>
      <c r="H1350" s="132" t="s">
        <v>5206</v>
      </c>
      <c r="I1350" s="132">
        <v>301288.08</v>
      </c>
      <c r="J1350" s="132">
        <v>85171.68</v>
      </c>
      <c r="K1350" s="132">
        <v>0</v>
      </c>
      <c r="L1350" s="132">
        <v>386459.76</v>
      </c>
      <c r="M1350" s="132">
        <v>108830.48</v>
      </c>
      <c r="N1350" s="132">
        <v>277629.28000000003</v>
      </c>
    </row>
    <row r="1351" spans="1:14">
      <c r="A1351" s="115" t="s">
        <v>2375</v>
      </c>
      <c r="B1351" s="116" t="s">
        <v>2376</v>
      </c>
      <c r="C1351" s="135">
        <v>44620</v>
      </c>
      <c r="D1351" s="135">
        <v>45291</v>
      </c>
      <c r="E1351" s="116">
        <v>44708</v>
      </c>
      <c r="F1351" s="132">
        <v>44727</v>
      </c>
      <c r="G1351" s="132" t="s">
        <v>19</v>
      </c>
      <c r="H1351" s="132" t="s">
        <v>5206</v>
      </c>
      <c r="I1351" s="132">
        <v>346414.19</v>
      </c>
      <c r="J1351" s="132">
        <v>89654.399999999994</v>
      </c>
      <c r="K1351" s="132">
        <v>0</v>
      </c>
      <c r="L1351" s="132">
        <v>436068.59</v>
      </c>
      <c r="M1351" s="132">
        <v>114558.39999999999</v>
      </c>
      <c r="N1351" s="132">
        <v>321510.19</v>
      </c>
    </row>
    <row r="1352" spans="1:14">
      <c r="A1352" s="115" t="s">
        <v>429</v>
      </c>
      <c r="B1352" s="116" t="s">
        <v>430</v>
      </c>
      <c r="C1352" s="135">
        <v>44498</v>
      </c>
      <c r="D1352" s="135">
        <v>44926</v>
      </c>
      <c r="E1352" s="116">
        <v>44690</v>
      </c>
      <c r="F1352" s="132">
        <v>44721</v>
      </c>
      <c r="G1352" s="132" t="s">
        <v>230</v>
      </c>
      <c r="H1352" s="132" t="s">
        <v>5206</v>
      </c>
      <c r="I1352" s="132">
        <v>363985.82</v>
      </c>
      <c r="J1352" s="132">
        <v>0</v>
      </c>
      <c r="K1352" s="132">
        <v>0</v>
      </c>
      <c r="L1352" s="132">
        <v>363985.82</v>
      </c>
      <c r="M1352" s="132">
        <v>85468.46</v>
      </c>
      <c r="N1352" s="132">
        <v>278517.36</v>
      </c>
    </row>
    <row r="1353" spans="1:14">
      <c r="A1353" s="115" t="s">
        <v>429</v>
      </c>
      <c r="B1353" s="116" t="s">
        <v>430</v>
      </c>
      <c r="C1353" s="135">
        <v>44530</v>
      </c>
      <c r="D1353" s="135">
        <v>44926</v>
      </c>
      <c r="E1353" s="116">
        <v>44690</v>
      </c>
      <c r="F1353" s="132">
        <v>44721</v>
      </c>
      <c r="G1353" s="132" t="s">
        <v>98</v>
      </c>
      <c r="H1353" s="132" t="s">
        <v>5206</v>
      </c>
      <c r="I1353" s="132">
        <v>487439.45</v>
      </c>
      <c r="J1353" s="132">
        <v>0</v>
      </c>
      <c r="K1353" s="132">
        <v>0</v>
      </c>
      <c r="L1353" s="132">
        <v>487439.45</v>
      </c>
      <c r="M1353" s="132">
        <v>128202.69</v>
      </c>
      <c r="N1353" s="132">
        <v>359236.76</v>
      </c>
    </row>
    <row r="1354" spans="1:14">
      <c r="A1354" s="115" t="s">
        <v>4521</v>
      </c>
      <c r="B1354" s="116" t="s">
        <v>4522</v>
      </c>
      <c r="C1354" s="135">
        <v>44656</v>
      </c>
      <c r="D1354" s="135">
        <v>44926</v>
      </c>
      <c r="E1354" s="116">
        <v>44718</v>
      </c>
      <c r="F1354" s="132">
        <v>44734</v>
      </c>
      <c r="G1354" s="132" t="s">
        <v>682</v>
      </c>
      <c r="H1354" s="132" t="s">
        <v>5206</v>
      </c>
      <c r="I1354" s="132">
        <v>191716.28</v>
      </c>
      <c r="J1354" s="132">
        <v>54207</v>
      </c>
      <c r="K1354" s="132">
        <v>0</v>
      </c>
      <c r="L1354" s="132">
        <v>245923.28</v>
      </c>
      <c r="M1354" s="132">
        <v>69264.5</v>
      </c>
      <c r="N1354" s="132">
        <v>176658.78</v>
      </c>
    </row>
    <row r="1355" spans="1:14">
      <c r="A1355" s="115" t="s">
        <v>4521</v>
      </c>
      <c r="B1355" s="116" t="s">
        <v>4522</v>
      </c>
      <c r="C1355" s="135">
        <v>44616</v>
      </c>
      <c r="D1355" s="135">
        <v>44926</v>
      </c>
      <c r="E1355" s="116">
        <v>44718</v>
      </c>
      <c r="F1355" s="132">
        <v>44734</v>
      </c>
      <c r="G1355" s="132" t="s">
        <v>751</v>
      </c>
      <c r="H1355" s="132" t="s">
        <v>5206</v>
      </c>
      <c r="I1355" s="132">
        <v>21314.5</v>
      </c>
      <c r="J1355" s="132">
        <v>14265</v>
      </c>
      <c r="K1355" s="132">
        <v>0</v>
      </c>
      <c r="L1355" s="132">
        <v>35579.5</v>
      </c>
      <c r="M1355" s="132">
        <v>18227.5</v>
      </c>
      <c r="N1355" s="132">
        <v>17352</v>
      </c>
    </row>
    <row r="1356" spans="1:14">
      <c r="A1356" s="115" t="s">
        <v>4521</v>
      </c>
      <c r="B1356" s="116" t="s">
        <v>4522</v>
      </c>
      <c r="C1356" s="135">
        <v>44656</v>
      </c>
      <c r="D1356" s="135">
        <v>44926</v>
      </c>
      <c r="E1356" s="116">
        <v>44730</v>
      </c>
      <c r="F1356" s="132">
        <v>44742</v>
      </c>
      <c r="G1356" s="132" t="s">
        <v>683</v>
      </c>
      <c r="H1356" s="132" t="s">
        <v>5206</v>
      </c>
      <c r="I1356" s="132">
        <v>220440.84</v>
      </c>
      <c r="J1356" s="132">
        <v>57060</v>
      </c>
      <c r="K1356" s="132">
        <v>0</v>
      </c>
      <c r="L1356" s="132">
        <v>277500.84000000003</v>
      </c>
      <c r="M1356" s="132">
        <v>72910</v>
      </c>
      <c r="N1356" s="132">
        <v>204590.84</v>
      </c>
    </row>
    <row r="1357" spans="1:14">
      <c r="A1357" s="115" t="s">
        <v>4489</v>
      </c>
      <c r="B1357" s="116" t="s">
        <v>5861</v>
      </c>
      <c r="C1357" s="135">
        <v>44623</v>
      </c>
      <c r="D1357" s="135">
        <v>44926</v>
      </c>
      <c r="E1357" s="116">
        <v>44692</v>
      </c>
      <c r="F1357" s="132">
        <v>44720</v>
      </c>
      <c r="G1357" s="132" t="s">
        <v>69</v>
      </c>
      <c r="H1357" s="132" t="s">
        <v>5206</v>
      </c>
      <c r="I1357" s="132">
        <v>294105.99</v>
      </c>
      <c r="J1357" s="132">
        <v>38855.519999999997</v>
      </c>
      <c r="K1357" s="132">
        <v>0</v>
      </c>
      <c r="L1357" s="132">
        <v>332961.51</v>
      </c>
      <c r="M1357" s="132">
        <v>60248.87</v>
      </c>
      <c r="N1357" s="132">
        <v>272712.64</v>
      </c>
    </row>
    <row r="1358" spans="1:14">
      <c r="A1358" s="115" t="s">
        <v>4489</v>
      </c>
      <c r="B1358" s="116" t="s">
        <v>5861</v>
      </c>
      <c r="C1358" s="135">
        <v>44601</v>
      </c>
      <c r="D1358" s="135">
        <v>44926</v>
      </c>
      <c r="E1358" s="116">
        <v>44694</v>
      </c>
      <c r="F1358" s="132">
        <v>44725</v>
      </c>
      <c r="G1358" s="132" t="s">
        <v>363</v>
      </c>
      <c r="H1358" s="132" t="s">
        <v>5206</v>
      </c>
      <c r="I1358" s="132">
        <v>2796</v>
      </c>
      <c r="J1358" s="132">
        <v>0</v>
      </c>
      <c r="K1358" s="132">
        <v>0</v>
      </c>
      <c r="L1358" s="132">
        <v>2796</v>
      </c>
      <c r="M1358" s="132">
        <v>1889.8</v>
      </c>
      <c r="N1358" s="132">
        <v>906.2</v>
      </c>
    </row>
    <row r="1359" spans="1:14">
      <c r="A1359" s="115" t="s">
        <v>4489</v>
      </c>
      <c r="B1359" s="116" t="s">
        <v>5861</v>
      </c>
      <c r="C1359" s="135">
        <v>44601</v>
      </c>
      <c r="D1359" s="135">
        <v>44926</v>
      </c>
      <c r="E1359" s="116">
        <v>44694</v>
      </c>
      <c r="F1359" s="132">
        <v>44725</v>
      </c>
      <c r="G1359" s="132" t="s">
        <v>166</v>
      </c>
      <c r="H1359" s="132" t="s">
        <v>5206</v>
      </c>
      <c r="I1359" s="132">
        <v>101943.37</v>
      </c>
      <c r="J1359" s="132">
        <v>19791.36</v>
      </c>
      <c r="K1359" s="132">
        <v>0</v>
      </c>
      <c r="L1359" s="132">
        <v>121734.73</v>
      </c>
      <c r="M1359" s="132">
        <v>29068.560000000001</v>
      </c>
      <c r="N1359" s="132">
        <v>92666.17</v>
      </c>
    </row>
    <row r="1360" spans="1:14">
      <c r="A1360" s="115" t="s">
        <v>976</v>
      </c>
      <c r="B1360" s="116" t="s">
        <v>977</v>
      </c>
      <c r="C1360" s="135">
        <v>44620</v>
      </c>
      <c r="D1360" s="135">
        <v>44926</v>
      </c>
      <c r="E1360" s="116">
        <v>44722</v>
      </c>
      <c r="F1360" s="132">
        <v>44739</v>
      </c>
      <c r="G1360" s="132" t="s">
        <v>209</v>
      </c>
      <c r="H1360" s="132" t="s">
        <v>5206</v>
      </c>
      <c r="I1360" s="132">
        <v>391344.46</v>
      </c>
      <c r="J1360" s="132">
        <v>129874.5</v>
      </c>
      <c r="K1360" s="132">
        <v>0</v>
      </c>
      <c r="L1360" s="132">
        <v>521218.96</v>
      </c>
      <c r="M1360" s="132">
        <v>521218.96</v>
      </c>
      <c r="N1360" s="132">
        <v>0</v>
      </c>
    </row>
    <row r="1361" spans="1:14">
      <c r="A1361" s="115" t="s">
        <v>976</v>
      </c>
      <c r="B1361" s="116" t="s">
        <v>977</v>
      </c>
      <c r="C1361" s="135">
        <v>44651</v>
      </c>
      <c r="D1361" s="135">
        <v>44926</v>
      </c>
      <c r="E1361" s="116">
        <v>44722</v>
      </c>
      <c r="F1361" s="132">
        <v>44739</v>
      </c>
      <c r="G1361" s="132" t="s">
        <v>208</v>
      </c>
      <c r="H1361" s="132" t="s">
        <v>5206</v>
      </c>
      <c r="I1361" s="132">
        <v>512553.73</v>
      </c>
      <c r="J1361" s="132">
        <v>157216.5</v>
      </c>
      <c r="K1361" s="132">
        <v>0</v>
      </c>
      <c r="L1361" s="132">
        <v>669770.23</v>
      </c>
      <c r="M1361" s="132">
        <v>669770.23</v>
      </c>
      <c r="N1361" s="132">
        <v>0</v>
      </c>
    </row>
    <row r="1362" spans="1:14">
      <c r="A1362" s="115" t="s">
        <v>976</v>
      </c>
      <c r="B1362" s="116" t="s">
        <v>977</v>
      </c>
      <c r="C1362" s="135">
        <v>44547</v>
      </c>
      <c r="D1362" s="135">
        <v>44926</v>
      </c>
      <c r="E1362" s="116">
        <v>44708</v>
      </c>
      <c r="F1362" s="132">
        <v>44726</v>
      </c>
      <c r="G1362" s="132" t="s">
        <v>28</v>
      </c>
      <c r="H1362" s="132" t="s">
        <v>5206</v>
      </c>
      <c r="I1362" s="132">
        <v>241641.68</v>
      </c>
      <c r="J1362" s="132">
        <v>68355</v>
      </c>
      <c r="K1362" s="132">
        <v>0</v>
      </c>
      <c r="L1362" s="132">
        <v>309996.68</v>
      </c>
      <c r="M1362" s="132">
        <v>273920.43</v>
      </c>
      <c r="N1362" s="132">
        <v>36076.25</v>
      </c>
    </row>
    <row r="1363" spans="1:14">
      <c r="A1363" s="115" t="s">
        <v>3710</v>
      </c>
      <c r="B1363" s="116" t="s">
        <v>5928</v>
      </c>
      <c r="C1363" s="135">
        <v>44547</v>
      </c>
      <c r="D1363" s="135">
        <v>44926</v>
      </c>
      <c r="E1363" s="116">
        <v>44713</v>
      </c>
      <c r="F1363" s="132">
        <v>44727</v>
      </c>
      <c r="G1363" s="132" t="s">
        <v>742</v>
      </c>
      <c r="H1363" s="132" t="s">
        <v>5206</v>
      </c>
      <c r="I1363" s="132">
        <v>190984.09</v>
      </c>
      <c r="J1363" s="132">
        <v>47841.3</v>
      </c>
      <c r="K1363" s="132">
        <v>0</v>
      </c>
      <c r="L1363" s="132">
        <v>238825.39</v>
      </c>
      <c r="M1363" s="132">
        <v>61130.55</v>
      </c>
      <c r="N1363" s="132">
        <v>177694.84</v>
      </c>
    </row>
    <row r="1364" spans="1:14">
      <c r="A1364" s="115" t="s">
        <v>3710</v>
      </c>
      <c r="B1364" s="116" t="s">
        <v>5928</v>
      </c>
      <c r="C1364" s="135">
        <v>44498</v>
      </c>
      <c r="D1364" s="135">
        <v>44926</v>
      </c>
      <c r="E1364" s="116">
        <v>44713</v>
      </c>
      <c r="F1364" s="132">
        <v>44727</v>
      </c>
      <c r="G1364" s="132" t="s">
        <v>622</v>
      </c>
      <c r="H1364" s="132" t="s">
        <v>5206</v>
      </c>
      <c r="I1364" s="132">
        <v>3890</v>
      </c>
      <c r="J1364" s="132">
        <v>7360.2</v>
      </c>
      <c r="K1364" s="132">
        <v>0</v>
      </c>
      <c r="L1364" s="132">
        <v>11250.2</v>
      </c>
      <c r="M1364" s="132">
        <v>9404.7000000000007</v>
      </c>
      <c r="N1364" s="132">
        <v>1845.5</v>
      </c>
    </row>
    <row r="1365" spans="1:14">
      <c r="A1365" s="115" t="s">
        <v>3710</v>
      </c>
      <c r="B1365" s="116" t="s">
        <v>5928</v>
      </c>
      <c r="C1365" s="135">
        <v>44530</v>
      </c>
      <c r="D1365" s="135">
        <v>44926</v>
      </c>
      <c r="E1365" s="116">
        <v>44713</v>
      </c>
      <c r="F1365" s="132">
        <v>44727</v>
      </c>
      <c r="G1365" s="132" t="s">
        <v>11</v>
      </c>
      <c r="H1365" s="132" t="s">
        <v>5206</v>
      </c>
      <c r="I1365" s="132">
        <v>296365.61</v>
      </c>
      <c r="J1365" s="132">
        <v>77282.100000000006</v>
      </c>
      <c r="K1365" s="132">
        <v>0</v>
      </c>
      <c r="L1365" s="132">
        <v>373647.71</v>
      </c>
      <c r="M1365" s="132">
        <v>98749.35</v>
      </c>
      <c r="N1365" s="132">
        <v>274898.36</v>
      </c>
    </row>
    <row r="1366" spans="1:14">
      <c r="A1366" s="115" t="s">
        <v>3710</v>
      </c>
      <c r="B1366" s="116" t="s">
        <v>5928</v>
      </c>
      <c r="C1366" s="135">
        <v>44592</v>
      </c>
      <c r="D1366" s="135">
        <v>44926</v>
      </c>
      <c r="E1366" s="116">
        <v>44713</v>
      </c>
      <c r="F1366" s="132">
        <v>44727</v>
      </c>
      <c r="G1366" s="132" t="s">
        <v>751</v>
      </c>
      <c r="H1366" s="132" t="s">
        <v>5206</v>
      </c>
      <c r="I1366" s="132">
        <v>27424.09</v>
      </c>
      <c r="J1366" s="132">
        <v>18400.5</v>
      </c>
      <c r="K1366" s="132">
        <v>0</v>
      </c>
      <c r="L1366" s="132">
        <v>45824.59</v>
      </c>
      <c r="M1366" s="132">
        <v>23511.75</v>
      </c>
      <c r="N1366" s="132">
        <v>22312.84</v>
      </c>
    </row>
    <row r="1367" spans="1:14">
      <c r="A1367" s="115" t="s">
        <v>3710</v>
      </c>
      <c r="B1367" s="116" t="s">
        <v>5928</v>
      </c>
      <c r="C1367" s="135">
        <v>44620</v>
      </c>
      <c r="D1367" s="135">
        <v>44926</v>
      </c>
      <c r="E1367" s="116">
        <v>44718</v>
      </c>
      <c r="F1367" s="132">
        <v>44733</v>
      </c>
      <c r="G1367" s="132" t="s">
        <v>683</v>
      </c>
      <c r="H1367" s="132" t="s">
        <v>5206</v>
      </c>
      <c r="I1367" s="132">
        <v>243341.82</v>
      </c>
      <c r="J1367" s="132">
        <v>66241.8</v>
      </c>
      <c r="K1367" s="132">
        <v>0</v>
      </c>
      <c r="L1367" s="132">
        <v>309583.62</v>
      </c>
      <c r="M1367" s="132">
        <v>84642.3</v>
      </c>
      <c r="N1367" s="132">
        <v>224941.32</v>
      </c>
    </row>
    <row r="1368" spans="1:14">
      <c r="A1368" s="115" t="s">
        <v>431</v>
      </c>
      <c r="B1368" s="116" t="s">
        <v>988</v>
      </c>
      <c r="C1368" s="135">
        <v>44617</v>
      </c>
      <c r="D1368" s="135">
        <v>44926</v>
      </c>
      <c r="E1368" s="116">
        <v>44699</v>
      </c>
      <c r="F1368" s="132">
        <v>44736</v>
      </c>
      <c r="G1368" s="132" t="s">
        <v>439</v>
      </c>
      <c r="H1368" s="132" t="s">
        <v>5206</v>
      </c>
      <c r="I1368" s="132">
        <v>391977.53</v>
      </c>
      <c r="J1368" s="132">
        <v>0</v>
      </c>
      <c r="K1368" s="132">
        <v>0</v>
      </c>
      <c r="L1368" s="132">
        <v>391977.53</v>
      </c>
      <c r="M1368" s="132">
        <v>108975.61</v>
      </c>
      <c r="N1368" s="132">
        <v>283001.92</v>
      </c>
    </row>
    <row r="1369" spans="1:14">
      <c r="A1369" s="115" t="s">
        <v>431</v>
      </c>
      <c r="B1369" s="116" t="s">
        <v>988</v>
      </c>
      <c r="C1369" s="135">
        <v>44592</v>
      </c>
      <c r="D1369" s="135">
        <v>44926</v>
      </c>
      <c r="E1369" s="116">
        <v>44699</v>
      </c>
      <c r="F1369" s="132">
        <v>44736</v>
      </c>
      <c r="G1369" s="132" t="s">
        <v>440</v>
      </c>
      <c r="H1369" s="132" t="s">
        <v>5206</v>
      </c>
      <c r="I1369" s="132">
        <v>64170.06</v>
      </c>
      <c r="J1369" s="132">
        <v>0</v>
      </c>
      <c r="K1369" s="132">
        <v>0</v>
      </c>
      <c r="L1369" s="132">
        <v>64170.06</v>
      </c>
      <c r="M1369" s="132">
        <v>32051.65</v>
      </c>
      <c r="N1369" s="132">
        <v>32118.41</v>
      </c>
    </row>
    <row r="1370" spans="1:14">
      <c r="A1370" s="115" t="s">
        <v>431</v>
      </c>
      <c r="B1370" s="116" t="s">
        <v>988</v>
      </c>
      <c r="C1370" s="135">
        <v>44651</v>
      </c>
      <c r="D1370" s="135">
        <v>44926</v>
      </c>
      <c r="E1370" s="116">
        <v>44699</v>
      </c>
      <c r="F1370" s="132">
        <v>44736</v>
      </c>
      <c r="G1370" s="132" t="s">
        <v>441</v>
      </c>
      <c r="H1370" s="132" t="s">
        <v>5206</v>
      </c>
      <c r="I1370" s="132">
        <v>435471.13</v>
      </c>
      <c r="J1370" s="132">
        <v>0</v>
      </c>
      <c r="K1370" s="132">
        <v>0</v>
      </c>
      <c r="L1370" s="132">
        <v>435471.13</v>
      </c>
      <c r="M1370" s="132">
        <v>121796.27</v>
      </c>
      <c r="N1370" s="132">
        <v>313674.86</v>
      </c>
    </row>
    <row r="1371" spans="1:14">
      <c r="A1371" s="115" t="s">
        <v>3514</v>
      </c>
      <c r="B1371" s="116" t="s">
        <v>3515</v>
      </c>
      <c r="C1371" s="135">
        <v>44559</v>
      </c>
      <c r="D1371" s="135">
        <v>44926</v>
      </c>
      <c r="E1371" s="116">
        <v>44713</v>
      </c>
      <c r="F1371" s="132">
        <v>44727</v>
      </c>
      <c r="G1371" s="132" t="s">
        <v>11</v>
      </c>
      <c r="H1371" s="132" t="s">
        <v>5206</v>
      </c>
      <c r="I1371" s="132">
        <v>731909.89</v>
      </c>
      <c r="J1371" s="132">
        <v>196301.52</v>
      </c>
      <c r="K1371" s="132">
        <v>0</v>
      </c>
      <c r="L1371" s="132">
        <v>928211.41</v>
      </c>
      <c r="M1371" s="132">
        <v>250829.72</v>
      </c>
      <c r="N1371" s="132">
        <v>677381.69</v>
      </c>
    </row>
    <row r="1372" spans="1:14">
      <c r="A1372" s="115" t="s">
        <v>3514</v>
      </c>
      <c r="B1372" s="116" t="s">
        <v>3515</v>
      </c>
      <c r="C1372" s="135">
        <v>44693</v>
      </c>
      <c r="D1372" s="135">
        <v>44926</v>
      </c>
      <c r="E1372" s="116">
        <v>44726</v>
      </c>
      <c r="F1372" s="132">
        <v>44740</v>
      </c>
      <c r="G1372" s="132" t="s">
        <v>683</v>
      </c>
      <c r="H1372" s="132" t="s">
        <v>5206</v>
      </c>
      <c r="I1372" s="132">
        <v>979249.37</v>
      </c>
      <c r="J1372" s="132">
        <v>0</v>
      </c>
      <c r="K1372" s="132">
        <v>0</v>
      </c>
      <c r="L1372" s="132">
        <v>979249.37</v>
      </c>
      <c r="M1372" s="132">
        <v>256408.6</v>
      </c>
      <c r="N1372" s="132">
        <v>722840.77</v>
      </c>
    </row>
    <row r="1373" spans="1:14">
      <c r="A1373" s="115" t="s">
        <v>3514</v>
      </c>
      <c r="B1373" s="116" t="s">
        <v>3515</v>
      </c>
      <c r="C1373" s="135">
        <v>44607</v>
      </c>
      <c r="D1373" s="135">
        <v>44926</v>
      </c>
      <c r="E1373" s="116">
        <v>44726</v>
      </c>
      <c r="F1373" s="132">
        <v>44740</v>
      </c>
      <c r="G1373" s="132" t="s">
        <v>751</v>
      </c>
      <c r="H1373" s="132" t="s">
        <v>5206</v>
      </c>
      <c r="I1373" s="132">
        <v>127128.96000000001</v>
      </c>
      <c r="J1373" s="132">
        <v>0</v>
      </c>
      <c r="K1373" s="132">
        <v>0</v>
      </c>
      <c r="L1373" s="132">
        <v>127128.96000000001</v>
      </c>
      <c r="M1373" s="132">
        <v>64102.15</v>
      </c>
      <c r="N1373" s="132">
        <v>63026.81</v>
      </c>
    </row>
    <row r="1374" spans="1:14">
      <c r="A1374" s="115" t="s">
        <v>3514</v>
      </c>
      <c r="B1374" s="116" t="s">
        <v>3515</v>
      </c>
      <c r="C1374" s="135">
        <v>44501</v>
      </c>
      <c r="D1374" s="135">
        <v>44926</v>
      </c>
      <c r="E1374" s="116">
        <v>44650</v>
      </c>
      <c r="F1374" s="132">
        <v>44726</v>
      </c>
      <c r="G1374" s="132" t="s">
        <v>622</v>
      </c>
      <c r="H1374" s="132" t="s">
        <v>5206</v>
      </c>
      <c r="I1374" s="132">
        <v>494160.83</v>
      </c>
      <c r="J1374" s="132">
        <v>117192.96000000001</v>
      </c>
      <c r="K1374" s="132">
        <v>0</v>
      </c>
      <c r="L1374" s="132">
        <v>611353.79</v>
      </c>
      <c r="M1374" s="132">
        <v>149746.56</v>
      </c>
      <c r="N1374" s="132">
        <v>461607.23</v>
      </c>
    </row>
    <row r="1375" spans="1:14">
      <c r="A1375" s="115" t="s">
        <v>3650</v>
      </c>
      <c r="B1375" s="116" t="s">
        <v>3651</v>
      </c>
      <c r="C1375" s="135">
        <v>44649</v>
      </c>
      <c r="D1375" s="135">
        <v>44926</v>
      </c>
      <c r="E1375" s="116">
        <v>44719</v>
      </c>
      <c r="F1375" s="132">
        <v>44733</v>
      </c>
      <c r="G1375" s="132" t="s">
        <v>29</v>
      </c>
      <c r="H1375" s="132" t="s">
        <v>5206</v>
      </c>
      <c r="I1375" s="132">
        <v>25273.279999999999</v>
      </c>
      <c r="J1375" s="132">
        <v>53511.48</v>
      </c>
      <c r="K1375" s="132">
        <v>0</v>
      </c>
      <c r="L1375" s="132">
        <v>78784.759999999995</v>
      </c>
      <c r="M1375" s="132">
        <v>78784.759999999995</v>
      </c>
      <c r="N1375" s="132">
        <v>0</v>
      </c>
    </row>
    <row r="1376" spans="1:14">
      <c r="A1376" s="115" t="s">
        <v>4703</v>
      </c>
      <c r="B1376" s="116" t="s">
        <v>4704</v>
      </c>
      <c r="C1376" s="135">
        <v>44547</v>
      </c>
      <c r="D1376" s="135">
        <v>44926</v>
      </c>
      <c r="E1376" s="116">
        <v>44718</v>
      </c>
      <c r="F1376" s="132">
        <v>44733</v>
      </c>
      <c r="G1376" s="132" t="s">
        <v>742</v>
      </c>
      <c r="H1376" s="132" t="s">
        <v>5206</v>
      </c>
      <c r="I1376" s="132">
        <v>255954.96</v>
      </c>
      <c r="J1376" s="132">
        <v>64179.18</v>
      </c>
      <c r="K1376" s="132">
        <v>0</v>
      </c>
      <c r="L1376" s="132">
        <v>320134.14</v>
      </c>
      <c r="M1376" s="132">
        <v>82006.73</v>
      </c>
      <c r="N1376" s="132">
        <v>238127.41</v>
      </c>
    </row>
    <row r="1377" spans="1:14">
      <c r="A1377" s="115" t="s">
        <v>4703</v>
      </c>
      <c r="B1377" s="116" t="s">
        <v>4704</v>
      </c>
      <c r="C1377" s="135">
        <v>44498</v>
      </c>
      <c r="D1377" s="135">
        <v>44926</v>
      </c>
      <c r="E1377" s="116">
        <v>44718</v>
      </c>
      <c r="F1377" s="132">
        <v>44733</v>
      </c>
      <c r="G1377" s="132" t="s">
        <v>622</v>
      </c>
      <c r="H1377" s="132" t="s">
        <v>5206</v>
      </c>
      <c r="I1377" s="132">
        <v>305736.64</v>
      </c>
      <c r="J1377" s="132">
        <v>69116.039999999994</v>
      </c>
      <c r="K1377" s="132">
        <v>0</v>
      </c>
      <c r="L1377" s="132">
        <v>374852.68</v>
      </c>
      <c r="M1377" s="132">
        <v>88314.94</v>
      </c>
      <c r="N1377" s="132">
        <v>286537.74</v>
      </c>
    </row>
    <row r="1378" spans="1:14">
      <c r="A1378" s="115" t="s">
        <v>4703</v>
      </c>
      <c r="B1378" s="116" t="s">
        <v>4704</v>
      </c>
      <c r="C1378" s="135">
        <v>44530</v>
      </c>
      <c r="D1378" s="135">
        <v>44926</v>
      </c>
      <c r="E1378" s="116">
        <v>44718</v>
      </c>
      <c r="F1378" s="132">
        <v>44733</v>
      </c>
      <c r="G1378" s="132" t="s">
        <v>11</v>
      </c>
      <c r="H1378" s="132" t="s">
        <v>5206</v>
      </c>
      <c r="I1378" s="132">
        <v>369702.6</v>
      </c>
      <c r="J1378" s="132">
        <v>98737.2</v>
      </c>
      <c r="K1378" s="132">
        <v>0</v>
      </c>
      <c r="L1378" s="132">
        <v>468439.8</v>
      </c>
      <c r="M1378" s="132">
        <v>126164.2</v>
      </c>
      <c r="N1378" s="132">
        <v>342275.6</v>
      </c>
    </row>
    <row r="1379" spans="1:14">
      <c r="A1379" s="115" t="s">
        <v>4703</v>
      </c>
      <c r="B1379" s="116" t="s">
        <v>4704</v>
      </c>
      <c r="C1379" s="135">
        <v>44592</v>
      </c>
      <c r="D1379" s="135">
        <v>44926</v>
      </c>
      <c r="E1379" s="116">
        <v>44718</v>
      </c>
      <c r="F1379" s="132">
        <v>44733</v>
      </c>
      <c r="G1379" s="132" t="s">
        <v>751</v>
      </c>
      <c r="H1379" s="132" t="s">
        <v>5206</v>
      </c>
      <c r="I1379" s="132">
        <v>36538.959999999999</v>
      </c>
      <c r="J1379" s="132">
        <v>24684.3</v>
      </c>
      <c r="K1379" s="132">
        <v>0</v>
      </c>
      <c r="L1379" s="132">
        <v>61223.26</v>
      </c>
      <c r="M1379" s="132">
        <v>31541.05</v>
      </c>
      <c r="N1379" s="132">
        <v>29682.21</v>
      </c>
    </row>
    <row r="1380" spans="1:14">
      <c r="A1380" s="115" t="s">
        <v>4421</v>
      </c>
      <c r="B1380" s="116" t="s">
        <v>4422</v>
      </c>
      <c r="C1380" s="135">
        <v>44547</v>
      </c>
      <c r="D1380" s="135">
        <v>44926</v>
      </c>
      <c r="E1380" s="116">
        <v>44726</v>
      </c>
      <c r="F1380" s="132">
        <v>44740</v>
      </c>
      <c r="G1380" s="132" t="s">
        <v>742</v>
      </c>
      <c r="H1380" s="132" t="s">
        <v>5206</v>
      </c>
      <c r="I1380" s="132">
        <v>230451.95</v>
      </c>
      <c r="J1380" s="132">
        <v>58368.959999999999</v>
      </c>
      <c r="K1380" s="132">
        <v>0</v>
      </c>
      <c r="L1380" s="132">
        <v>288820.90999999997</v>
      </c>
      <c r="M1380" s="132">
        <v>74582.559999999998</v>
      </c>
      <c r="N1380" s="132">
        <v>214238.35</v>
      </c>
    </row>
    <row r="1381" spans="1:14">
      <c r="A1381" s="115" t="s">
        <v>4421</v>
      </c>
      <c r="B1381" s="116" t="s">
        <v>4422</v>
      </c>
      <c r="C1381" s="135">
        <v>44498</v>
      </c>
      <c r="D1381" s="135">
        <v>44926</v>
      </c>
      <c r="E1381" s="116">
        <v>44726</v>
      </c>
      <c r="F1381" s="132">
        <v>44740</v>
      </c>
      <c r="G1381" s="132" t="s">
        <v>622</v>
      </c>
      <c r="H1381" s="132" t="s">
        <v>5206</v>
      </c>
      <c r="I1381" s="132">
        <v>276244.84999999998</v>
      </c>
      <c r="J1381" s="132">
        <v>62858.879999999997</v>
      </c>
      <c r="K1381" s="132">
        <v>0</v>
      </c>
      <c r="L1381" s="132">
        <v>339103.73</v>
      </c>
      <c r="M1381" s="132">
        <v>80319.679999999993</v>
      </c>
      <c r="N1381" s="132">
        <v>258784.05</v>
      </c>
    </row>
    <row r="1382" spans="1:14">
      <c r="A1382" s="115" t="s">
        <v>4421</v>
      </c>
      <c r="B1382" s="116" t="s">
        <v>4422</v>
      </c>
      <c r="C1382" s="135">
        <v>44530</v>
      </c>
      <c r="D1382" s="135">
        <v>44926</v>
      </c>
      <c r="E1382" s="116">
        <v>44726</v>
      </c>
      <c r="F1382" s="132">
        <v>44740</v>
      </c>
      <c r="G1382" s="132" t="s">
        <v>11</v>
      </c>
      <c r="H1382" s="132" t="s">
        <v>5206</v>
      </c>
      <c r="I1382" s="132">
        <v>336916.79</v>
      </c>
      <c r="J1382" s="132">
        <v>90667.44</v>
      </c>
      <c r="K1382" s="132">
        <v>0</v>
      </c>
      <c r="L1382" s="132">
        <v>427584.23</v>
      </c>
      <c r="M1382" s="132">
        <v>115852.84</v>
      </c>
      <c r="N1382" s="132">
        <v>311731.39</v>
      </c>
    </row>
    <row r="1383" spans="1:14">
      <c r="A1383" s="115" t="s">
        <v>2023</v>
      </c>
      <c r="B1383" s="116" t="s">
        <v>2024</v>
      </c>
      <c r="C1383" s="135">
        <v>44620</v>
      </c>
      <c r="D1383" s="135">
        <v>45291</v>
      </c>
      <c r="E1383" s="116">
        <v>44719</v>
      </c>
      <c r="F1383" s="132">
        <v>44736</v>
      </c>
      <c r="G1383" s="132" t="s">
        <v>758</v>
      </c>
      <c r="H1383" s="132" t="s">
        <v>5206</v>
      </c>
      <c r="I1383" s="132">
        <v>411344.87</v>
      </c>
      <c r="J1383" s="132">
        <v>106192.8</v>
      </c>
      <c r="K1383" s="132">
        <v>0</v>
      </c>
      <c r="L1383" s="132">
        <v>517537.67</v>
      </c>
      <c r="M1383" s="132">
        <v>517537.67</v>
      </c>
      <c r="N1383" s="132">
        <v>0</v>
      </c>
    </row>
    <row r="1384" spans="1:14">
      <c r="A1384" s="115" t="s">
        <v>2023</v>
      </c>
      <c r="B1384" s="116" t="s">
        <v>2024</v>
      </c>
      <c r="C1384" s="135">
        <v>44651</v>
      </c>
      <c r="D1384" s="135">
        <v>45291</v>
      </c>
      <c r="E1384" s="116">
        <v>44719</v>
      </c>
      <c r="F1384" s="132">
        <v>44736</v>
      </c>
      <c r="G1384" s="132" t="s">
        <v>540</v>
      </c>
      <c r="H1384" s="132" t="s">
        <v>5206</v>
      </c>
      <c r="I1384" s="132">
        <v>387529.52</v>
      </c>
      <c r="J1384" s="132">
        <v>106192.8</v>
      </c>
      <c r="K1384" s="132">
        <v>0</v>
      </c>
      <c r="L1384" s="132">
        <v>493722.32</v>
      </c>
      <c r="M1384" s="132">
        <v>493722.32</v>
      </c>
      <c r="N1384" s="132">
        <v>0</v>
      </c>
    </row>
    <row r="1385" spans="1:14">
      <c r="A1385" s="115" t="s">
        <v>2023</v>
      </c>
      <c r="B1385" s="116" t="s">
        <v>2024</v>
      </c>
      <c r="C1385" s="135">
        <v>44592</v>
      </c>
      <c r="D1385" s="135">
        <v>44926</v>
      </c>
      <c r="E1385" s="116">
        <v>44691</v>
      </c>
      <c r="F1385" s="132">
        <v>44714</v>
      </c>
      <c r="G1385" s="132" t="s">
        <v>958</v>
      </c>
      <c r="H1385" s="132" t="s">
        <v>5206</v>
      </c>
      <c r="I1385" s="132">
        <v>99316.92</v>
      </c>
      <c r="J1385" s="132">
        <v>37167.480000000003</v>
      </c>
      <c r="K1385" s="132">
        <v>0</v>
      </c>
      <c r="L1385" s="132">
        <v>136484.4</v>
      </c>
      <c r="M1385" s="132">
        <v>136484.4</v>
      </c>
      <c r="N1385" s="132">
        <v>0</v>
      </c>
    </row>
    <row r="1386" spans="1:14">
      <c r="A1386" s="115" t="s">
        <v>3796</v>
      </c>
      <c r="B1386" s="116" t="s">
        <v>5881</v>
      </c>
      <c r="C1386" s="135">
        <v>44620</v>
      </c>
      <c r="D1386" s="135">
        <v>44926</v>
      </c>
      <c r="E1386" s="116">
        <v>44722</v>
      </c>
      <c r="F1386" s="132">
        <v>44742</v>
      </c>
      <c r="G1386" s="132" t="s">
        <v>551</v>
      </c>
      <c r="H1386" s="132" t="s">
        <v>5206</v>
      </c>
      <c r="I1386" s="132">
        <v>44152.36</v>
      </c>
      <c r="J1386" s="132">
        <v>47559.6</v>
      </c>
      <c r="K1386" s="132">
        <v>0</v>
      </c>
      <c r="L1386" s="132">
        <v>91711.96</v>
      </c>
      <c r="M1386" s="132">
        <v>91711.96</v>
      </c>
      <c r="N1386" s="132">
        <v>0</v>
      </c>
    </row>
    <row r="1387" spans="1:14">
      <c r="A1387" s="115" t="s">
        <v>3796</v>
      </c>
      <c r="B1387" s="116" t="s">
        <v>5881</v>
      </c>
      <c r="C1387" s="135">
        <v>44680</v>
      </c>
      <c r="D1387" s="135">
        <v>44926</v>
      </c>
      <c r="E1387" s="116">
        <v>44722</v>
      </c>
      <c r="F1387" s="132">
        <v>44742</v>
      </c>
      <c r="G1387" s="132" t="s">
        <v>323</v>
      </c>
      <c r="H1387" s="132" t="s">
        <v>5206</v>
      </c>
      <c r="I1387" s="132">
        <v>75478.89</v>
      </c>
      <c r="J1387" s="132">
        <v>48875.94</v>
      </c>
      <c r="K1387" s="132">
        <v>0</v>
      </c>
      <c r="L1387" s="132">
        <v>124354.83</v>
      </c>
      <c r="M1387" s="132">
        <v>124354.83</v>
      </c>
      <c r="N1387" s="132">
        <v>0</v>
      </c>
    </row>
    <row r="1388" spans="1:14">
      <c r="A1388" s="115" t="s">
        <v>3796</v>
      </c>
      <c r="B1388" s="116" t="s">
        <v>5881</v>
      </c>
      <c r="C1388" s="135">
        <v>44651</v>
      </c>
      <c r="D1388" s="135">
        <v>44926</v>
      </c>
      <c r="E1388" s="116">
        <v>44722</v>
      </c>
      <c r="F1388" s="132">
        <v>44742</v>
      </c>
      <c r="G1388" s="132" t="s">
        <v>15</v>
      </c>
      <c r="H1388" s="132" t="s">
        <v>5206</v>
      </c>
      <c r="I1388" s="132">
        <v>94877.01</v>
      </c>
      <c r="J1388" s="132">
        <v>65571.66</v>
      </c>
      <c r="K1388" s="132">
        <v>0</v>
      </c>
      <c r="L1388" s="132">
        <v>160448.67000000001</v>
      </c>
      <c r="M1388" s="132">
        <v>160448.67000000001</v>
      </c>
      <c r="N1388" s="132">
        <v>0</v>
      </c>
    </row>
    <row r="1389" spans="1:14">
      <c r="A1389" s="115" t="s">
        <v>934</v>
      </c>
      <c r="B1389" s="116" t="s">
        <v>935</v>
      </c>
      <c r="C1389" s="135">
        <v>44680</v>
      </c>
      <c r="D1389" s="135">
        <v>44926</v>
      </c>
      <c r="E1389" s="116">
        <v>44722</v>
      </c>
      <c r="F1389" s="132">
        <v>44740</v>
      </c>
      <c r="G1389" s="132" t="s">
        <v>76</v>
      </c>
      <c r="H1389" s="132" t="s">
        <v>5206</v>
      </c>
      <c r="I1389" s="132">
        <v>415913.79</v>
      </c>
      <c r="J1389" s="132">
        <v>107424</v>
      </c>
      <c r="K1389" s="132">
        <v>0</v>
      </c>
      <c r="L1389" s="132">
        <v>523337.79</v>
      </c>
      <c r="M1389" s="132">
        <v>523337.79</v>
      </c>
      <c r="N1389" s="132">
        <v>0</v>
      </c>
    </row>
    <row r="1390" spans="1:14">
      <c r="A1390" s="115" t="s">
        <v>934</v>
      </c>
      <c r="B1390" s="116" t="s">
        <v>935</v>
      </c>
      <c r="C1390" s="135">
        <v>44712</v>
      </c>
      <c r="D1390" s="135">
        <v>44926</v>
      </c>
      <c r="E1390" s="116">
        <v>44722</v>
      </c>
      <c r="F1390" s="132">
        <v>44740</v>
      </c>
      <c r="G1390" s="132" t="s">
        <v>167</v>
      </c>
      <c r="H1390" s="132" t="s">
        <v>5206</v>
      </c>
      <c r="I1390" s="132">
        <v>557192.25</v>
      </c>
      <c r="J1390" s="132">
        <v>140994</v>
      </c>
      <c r="K1390" s="132">
        <v>0</v>
      </c>
      <c r="L1390" s="132">
        <v>698186.25</v>
      </c>
      <c r="M1390" s="132">
        <v>698186.25</v>
      </c>
      <c r="N1390" s="132">
        <v>0</v>
      </c>
    </row>
    <row r="1391" spans="1:14">
      <c r="A1391" s="115" t="s">
        <v>934</v>
      </c>
      <c r="B1391" s="116" t="s">
        <v>935</v>
      </c>
      <c r="C1391" s="135">
        <v>44620</v>
      </c>
      <c r="D1391" s="135">
        <v>44926</v>
      </c>
      <c r="E1391" s="116">
        <v>44692</v>
      </c>
      <c r="F1391" s="132">
        <v>44721</v>
      </c>
      <c r="G1391" s="132" t="s">
        <v>51</v>
      </c>
      <c r="H1391" s="132" t="s">
        <v>5206</v>
      </c>
      <c r="I1391" s="132">
        <v>519892.23</v>
      </c>
      <c r="J1391" s="132">
        <v>134280</v>
      </c>
      <c r="K1391" s="132">
        <v>0</v>
      </c>
      <c r="L1391" s="132">
        <v>654172.23</v>
      </c>
      <c r="M1391" s="132">
        <v>654172.23</v>
      </c>
      <c r="N1391" s="132">
        <v>0</v>
      </c>
    </row>
    <row r="1392" spans="1:14">
      <c r="A1392" s="115" t="s">
        <v>934</v>
      </c>
      <c r="B1392" s="116" t="s">
        <v>935</v>
      </c>
      <c r="C1392" s="135">
        <v>44592</v>
      </c>
      <c r="D1392" s="135">
        <v>44926</v>
      </c>
      <c r="E1392" s="116">
        <v>44692</v>
      </c>
      <c r="F1392" s="132">
        <v>44721</v>
      </c>
      <c r="G1392" s="132" t="s">
        <v>75</v>
      </c>
      <c r="H1392" s="132" t="s">
        <v>5206</v>
      </c>
      <c r="I1392" s="132">
        <v>162735.34</v>
      </c>
      <c r="J1392" s="132">
        <v>53712</v>
      </c>
      <c r="K1392" s="132">
        <v>0</v>
      </c>
      <c r="L1392" s="132">
        <v>216447.34</v>
      </c>
      <c r="M1392" s="132">
        <v>216447.34</v>
      </c>
      <c r="N1392" s="132">
        <v>0</v>
      </c>
    </row>
    <row r="1393" spans="1:14">
      <c r="A1393" s="115" t="s">
        <v>934</v>
      </c>
      <c r="B1393" s="116" t="s">
        <v>935</v>
      </c>
      <c r="C1393" s="135">
        <v>44651</v>
      </c>
      <c r="D1393" s="135">
        <v>44926</v>
      </c>
      <c r="E1393" s="116">
        <v>44692</v>
      </c>
      <c r="F1393" s="132">
        <v>44721</v>
      </c>
      <c r="G1393" s="132" t="s">
        <v>52</v>
      </c>
      <c r="H1393" s="132" t="s">
        <v>5206</v>
      </c>
      <c r="I1393" s="132">
        <v>572146.53</v>
      </c>
      <c r="J1393" s="132">
        <v>149112.35999999999</v>
      </c>
      <c r="K1393" s="132">
        <v>0</v>
      </c>
      <c r="L1393" s="132">
        <v>721258.89</v>
      </c>
      <c r="M1393" s="132">
        <v>721258.89</v>
      </c>
      <c r="N1393" s="132">
        <v>0</v>
      </c>
    </row>
    <row r="1394" spans="1:14">
      <c r="A1394" s="115" t="s">
        <v>2196</v>
      </c>
      <c r="B1394" s="116" t="s">
        <v>2197</v>
      </c>
      <c r="C1394" s="135">
        <v>44620</v>
      </c>
      <c r="D1394" s="135">
        <v>44926</v>
      </c>
      <c r="E1394" s="116">
        <v>44687</v>
      </c>
      <c r="F1394" s="132">
        <v>44713</v>
      </c>
      <c r="G1394" s="132" t="s">
        <v>683</v>
      </c>
      <c r="H1394" s="132" t="s">
        <v>5206</v>
      </c>
      <c r="I1394" s="132">
        <v>126209.81</v>
      </c>
      <c r="J1394" s="132">
        <v>32655.599999999999</v>
      </c>
      <c r="K1394" s="132">
        <v>0</v>
      </c>
      <c r="L1394" s="132">
        <v>158865.41</v>
      </c>
      <c r="M1394" s="132">
        <v>158865.41</v>
      </c>
      <c r="N1394" s="132">
        <v>0</v>
      </c>
    </row>
    <row r="1395" spans="1:14">
      <c r="A1395" s="115" t="s">
        <v>2196</v>
      </c>
      <c r="B1395" s="116" t="s">
        <v>2197</v>
      </c>
      <c r="C1395" s="135">
        <v>44592</v>
      </c>
      <c r="D1395" s="135">
        <v>44926</v>
      </c>
      <c r="E1395" s="116">
        <v>44687</v>
      </c>
      <c r="F1395" s="132">
        <v>44713</v>
      </c>
      <c r="G1395" s="132" t="s">
        <v>751</v>
      </c>
      <c r="H1395" s="132" t="s">
        <v>5206</v>
      </c>
      <c r="I1395" s="132">
        <v>39441.879999999997</v>
      </c>
      <c r="J1395" s="132">
        <v>13062.24</v>
      </c>
      <c r="K1395" s="132">
        <v>0</v>
      </c>
      <c r="L1395" s="132">
        <v>52504.12</v>
      </c>
      <c r="M1395" s="132">
        <v>52504.12</v>
      </c>
      <c r="N1395" s="132">
        <v>0</v>
      </c>
    </row>
    <row r="1396" spans="1:14">
      <c r="A1396" s="115" t="s">
        <v>2196</v>
      </c>
      <c r="B1396" s="116" t="s">
        <v>2197</v>
      </c>
      <c r="C1396" s="135">
        <v>44651</v>
      </c>
      <c r="D1396" s="135">
        <v>44926</v>
      </c>
      <c r="E1396" s="116">
        <v>44693</v>
      </c>
      <c r="F1396" s="132">
        <v>44713</v>
      </c>
      <c r="G1396" s="132" t="s">
        <v>550</v>
      </c>
      <c r="H1396" s="132" t="s">
        <v>5206</v>
      </c>
      <c r="I1396" s="132">
        <v>118848.45</v>
      </c>
      <c r="J1396" s="132">
        <v>32655.599999999999</v>
      </c>
      <c r="K1396" s="132">
        <v>0</v>
      </c>
      <c r="L1396" s="132">
        <v>151504.04999999999</v>
      </c>
      <c r="M1396" s="132">
        <v>151504.04999999999</v>
      </c>
      <c r="N1396" s="132">
        <v>0</v>
      </c>
    </row>
    <row r="1397" spans="1:14">
      <c r="A1397" s="115" t="s">
        <v>2196</v>
      </c>
      <c r="B1397" s="116" t="s">
        <v>2197</v>
      </c>
      <c r="C1397" s="135">
        <v>44680</v>
      </c>
      <c r="D1397" s="135">
        <v>44926</v>
      </c>
      <c r="E1397" s="116">
        <v>44725</v>
      </c>
      <c r="F1397" s="132">
        <v>44739</v>
      </c>
      <c r="G1397" s="132" t="s">
        <v>551</v>
      </c>
      <c r="H1397" s="132" t="s">
        <v>5206</v>
      </c>
      <c r="I1397" s="132">
        <v>100967.84</v>
      </c>
      <c r="J1397" s="132">
        <v>26124.48</v>
      </c>
      <c r="K1397" s="132">
        <v>0</v>
      </c>
      <c r="L1397" s="132">
        <v>127092.32</v>
      </c>
      <c r="M1397" s="132">
        <v>127092.32</v>
      </c>
      <c r="N1397" s="132">
        <v>0</v>
      </c>
    </row>
    <row r="1398" spans="1:14">
      <c r="A1398" s="115" t="s">
        <v>2196</v>
      </c>
      <c r="B1398" s="116" t="s">
        <v>2197</v>
      </c>
      <c r="C1398" s="135">
        <v>44712</v>
      </c>
      <c r="D1398" s="135">
        <v>44926</v>
      </c>
      <c r="E1398" s="116">
        <v>44725</v>
      </c>
      <c r="F1398" s="132">
        <v>44739</v>
      </c>
      <c r="G1398" s="132" t="s">
        <v>334</v>
      </c>
      <c r="H1398" s="132" t="s">
        <v>5206</v>
      </c>
      <c r="I1398" s="132">
        <v>135280.81</v>
      </c>
      <c r="J1398" s="132">
        <v>34288.379999999997</v>
      </c>
      <c r="K1398" s="132">
        <v>0</v>
      </c>
      <c r="L1398" s="132">
        <v>169569.19</v>
      </c>
      <c r="M1398" s="132">
        <v>169569.19</v>
      </c>
      <c r="N1398" s="132">
        <v>0</v>
      </c>
    </row>
    <row r="1399" spans="1:14">
      <c r="A1399" s="115" t="s">
        <v>4065</v>
      </c>
      <c r="B1399" s="116" t="s">
        <v>4066</v>
      </c>
      <c r="C1399" s="135">
        <v>44620</v>
      </c>
      <c r="D1399" s="135">
        <v>44926</v>
      </c>
      <c r="E1399" s="116">
        <v>44721</v>
      </c>
      <c r="F1399" s="132">
        <v>44735</v>
      </c>
      <c r="G1399" s="132" t="s">
        <v>682</v>
      </c>
      <c r="H1399" s="132" t="s">
        <v>5206</v>
      </c>
      <c r="I1399" s="132">
        <v>315227.05</v>
      </c>
      <c r="J1399" s="132">
        <v>81694.8</v>
      </c>
      <c r="K1399" s="132">
        <v>0</v>
      </c>
      <c r="L1399" s="132">
        <v>396921.85</v>
      </c>
      <c r="M1399" s="132">
        <v>396921.85</v>
      </c>
      <c r="N1399" s="132">
        <v>0</v>
      </c>
    </row>
    <row r="1400" spans="1:14">
      <c r="A1400" s="115" t="s">
        <v>4065</v>
      </c>
      <c r="B1400" s="116" t="s">
        <v>4066</v>
      </c>
      <c r="C1400" s="135">
        <v>44651</v>
      </c>
      <c r="D1400" s="135">
        <v>44926</v>
      </c>
      <c r="E1400" s="116">
        <v>44721</v>
      </c>
      <c r="F1400" s="132">
        <v>44735</v>
      </c>
      <c r="G1400" s="132" t="s">
        <v>550</v>
      </c>
      <c r="H1400" s="132" t="s">
        <v>5206</v>
      </c>
      <c r="I1400" s="132">
        <v>288723.65999999997</v>
      </c>
      <c r="J1400" s="132">
        <v>80251.38</v>
      </c>
      <c r="K1400" s="132">
        <v>0</v>
      </c>
      <c r="L1400" s="132">
        <v>368975.04</v>
      </c>
      <c r="M1400" s="132">
        <v>368975.04</v>
      </c>
      <c r="N1400" s="132">
        <v>0</v>
      </c>
    </row>
    <row r="1401" spans="1:14">
      <c r="A1401" s="115" t="s">
        <v>4065</v>
      </c>
      <c r="B1401" s="116" t="s">
        <v>4066</v>
      </c>
      <c r="C1401" s="135">
        <v>44498</v>
      </c>
      <c r="D1401" s="135">
        <v>44925</v>
      </c>
      <c r="E1401" s="116">
        <v>44671</v>
      </c>
      <c r="F1401" s="132">
        <v>44740</v>
      </c>
      <c r="G1401" s="132" t="s">
        <v>11</v>
      </c>
      <c r="H1401" s="132" t="s">
        <v>5206</v>
      </c>
      <c r="I1401" s="132">
        <v>253006.62</v>
      </c>
      <c r="J1401" s="132">
        <v>57186.36</v>
      </c>
      <c r="K1401" s="132">
        <v>0</v>
      </c>
      <c r="L1401" s="132">
        <v>310192.98</v>
      </c>
      <c r="M1401" s="132">
        <v>310192.98</v>
      </c>
      <c r="N1401" s="132">
        <v>0</v>
      </c>
    </row>
    <row r="1402" spans="1:14">
      <c r="A1402" s="115" t="s">
        <v>4065</v>
      </c>
      <c r="B1402" s="116" t="s">
        <v>4066</v>
      </c>
      <c r="C1402" s="135">
        <v>44547</v>
      </c>
      <c r="D1402" s="135">
        <v>44926</v>
      </c>
      <c r="E1402" s="116">
        <v>44677</v>
      </c>
      <c r="F1402" s="132">
        <v>44740</v>
      </c>
      <c r="G1402" s="132" t="s">
        <v>751</v>
      </c>
      <c r="H1402" s="132" t="s">
        <v>5206</v>
      </c>
      <c r="I1402" s="132">
        <v>173341.23</v>
      </c>
      <c r="J1402" s="132">
        <v>46173.78</v>
      </c>
      <c r="K1402" s="132">
        <v>0</v>
      </c>
      <c r="L1402" s="132">
        <v>219515.01</v>
      </c>
      <c r="M1402" s="132">
        <v>219515.01</v>
      </c>
      <c r="N1402" s="132">
        <v>0</v>
      </c>
    </row>
    <row r="1403" spans="1:14">
      <c r="A1403" s="115" t="s">
        <v>4065</v>
      </c>
      <c r="B1403" s="116" t="s">
        <v>4066</v>
      </c>
      <c r="C1403" s="135">
        <v>44530</v>
      </c>
      <c r="D1403" s="135">
        <v>44926</v>
      </c>
      <c r="E1403" s="116">
        <v>44678</v>
      </c>
      <c r="F1403" s="132">
        <v>44736</v>
      </c>
      <c r="G1403" s="132" t="s">
        <v>742</v>
      </c>
      <c r="H1403" s="132" t="s">
        <v>5206</v>
      </c>
      <c r="I1403" s="132">
        <v>310554.84999999998</v>
      </c>
      <c r="J1403" s="132">
        <v>82517.399999999994</v>
      </c>
      <c r="K1403" s="132">
        <v>0</v>
      </c>
      <c r="L1403" s="132">
        <v>393072.25</v>
      </c>
      <c r="M1403" s="132">
        <v>393072.25</v>
      </c>
      <c r="N1403" s="132">
        <v>0</v>
      </c>
    </row>
    <row r="1404" spans="1:14">
      <c r="A1404" s="115" t="s">
        <v>2746</v>
      </c>
      <c r="B1404" s="116" t="s">
        <v>2747</v>
      </c>
      <c r="C1404" s="135">
        <v>44680</v>
      </c>
      <c r="D1404" s="135">
        <v>44926</v>
      </c>
      <c r="E1404" s="116">
        <v>44725</v>
      </c>
      <c r="F1404" s="132">
        <v>44742</v>
      </c>
      <c r="G1404" s="132" t="s">
        <v>550</v>
      </c>
      <c r="H1404" s="132" t="s">
        <v>5206</v>
      </c>
      <c r="I1404" s="132">
        <v>311522.52</v>
      </c>
      <c r="J1404" s="132">
        <v>82566</v>
      </c>
      <c r="K1404" s="132">
        <v>0</v>
      </c>
      <c r="L1404" s="132">
        <v>394088.52</v>
      </c>
      <c r="M1404" s="132">
        <v>105501</v>
      </c>
      <c r="N1404" s="132">
        <v>288587.52000000002</v>
      </c>
    </row>
    <row r="1405" spans="1:14">
      <c r="A1405" s="115" t="s">
        <v>2746</v>
      </c>
      <c r="B1405" s="116" t="s">
        <v>2747</v>
      </c>
      <c r="C1405" s="135">
        <v>44651</v>
      </c>
      <c r="D1405" s="135">
        <v>44926</v>
      </c>
      <c r="E1405" s="116">
        <v>44725</v>
      </c>
      <c r="F1405" s="132">
        <v>44742</v>
      </c>
      <c r="G1405" s="132" t="s">
        <v>682</v>
      </c>
      <c r="H1405" s="132" t="s">
        <v>5206</v>
      </c>
      <c r="I1405" s="132">
        <v>433678.57</v>
      </c>
      <c r="J1405" s="132">
        <v>115592.4</v>
      </c>
      <c r="K1405" s="132">
        <v>0</v>
      </c>
      <c r="L1405" s="132">
        <v>549270.97</v>
      </c>
      <c r="M1405" s="132">
        <v>147701.4</v>
      </c>
      <c r="N1405" s="132">
        <v>401569.57</v>
      </c>
    </row>
    <row r="1406" spans="1:14">
      <c r="A1406" s="115" t="s">
        <v>6434</v>
      </c>
      <c r="B1406" s="116" t="s">
        <v>6427</v>
      </c>
      <c r="C1406" s="135">
        <v>44694</v>
      </c>
      <c r="D1406" s="135">
        <v>44926</v>
      </c>
      <c r="E1406" s="116">
        <v>44729</v>
      </c>
      <c r="F1406" s="132">
        <v>44741</v>
      </c>
      <c r="G1406" s="132" t="s">
        <v>7155</v>
      </c>
      <c r="H1406" s="132" t="s">
        <v>5206</v>
      </c>
      <c r="I1406" s="132">
        <v>576852.47</v>
      </c>
      <c r="J1406" s="132">
        <v>103833.43</v>
      </c>
      <c r="K1406" s="132">
        <v>66508.490000000005</v>
      </c>
      <c r="L1406" s="132">
        <v>747194.39</v>
      </c>
      <c r="M1406" s="132">
        <v>28842.62</v>
      </c>
      <c r="N1406" s="132">
        <v>718351.77</v>
      </c>
    </row>
    <row r="1407" spans="1:14">
      <c r="A1407" s="115" t="s">
        <v>6434</v>
      </c>
      <c r="B1407" s="116" t="s">
        <v>6427</v>
      </c>
      <c r="C1407" s="135">
        <v>44709</v>
      </c>
      <c r="D1407" s="135">
        <v>44926</v>
      </c>
      <c r="E1407" s="116">
        <v>44729</v>
      </c>
      <c r="F1407" s="132">
        <v>44741</v>
      </c>
      <c r="G1407" s="132" t="s">
        <v>7156</v>
      </c>
      <c r="H1407" s="132" t="s">
        <v>5206</v>
      </c>
      <c r="I1407" s="132">
        <v>148264.1</v>
      </c>
      <c r="J1407" s="132">
        <v>26687.54</v>
      </c>
      <c r="K1407" s="132">
        <v>17648.14</v>
      </c>
      <c r="L1407" s="132">
        <v>192599.78</v>
      </c>
      <c r="M1407" s="132">
        <v>7413.21</v>
      </c>
      <c r="N1407" s="132">
        <v>185186.57</v>
      </c>
    </row>
    <row r="1408" spans="1:14">
      <c r="A1408" s="115" t="s">
        <v>6434</v>
      </c>
      <c r="B1408" s="116" t="s">
        <v>6427</v>
      </c>
      <c r="C1408" s="135">
        <v>44709</v>
      </c>
      <c r="D1408" s="135">
        <v>44926</v>
      </c>
      <c r="E1408" s="116">
        <v>44729</v>
      </c>
      <c r="F1408" s="132">
        <v>44741</v>
      </c>
      <c r="G1408" s="132" t="s">
        <v>7157</v>
      </c>
      <c r="H1408" s="132" t="s">
        <v>5206</v>
      </c>
      <c r="I1408" s="132">
        <v>50436.76</v>
      </c>
      <c r="J1408" s="132">
        <v>9078.6200000000008</v>
      </c>
      <c r="K1408" s="132">
        <v>4813.1000000000004</v>
      </c>
      <c r="L1408" s="132">
        <v>64328.480000000003</v>
      </c>
      <c r="M1408" s="132">
        <v>2521.84</v>
      </c>
      <c r="N1408" s="132">
        <v>61806.64</v>
      </c>
    </row>
    <row r="1409" spans="1:14">
      <c r="A1409" s="115" t="s">
        <v>6434</v>
      </c>
      <c r="B1409" s="116" t="s">
        <v>6427</v>
      </c>
      <c r="C1409" s="135">
        <v>44709</v>
      </c>
      <c r="D1409" s="135">
        <v>44926</v>
      </c>
      <c r="E1409" s="116">
        <v>44729</v>
      </c>
      <c r="F1409" s="132">
        <v>44741</v>
      </c>
      <c r="G1409" s="132" t="s">
        <v>7158</v>
      </c>
      <c r="H1409" s="132" t="s">
        <v>5206</v>
      </c>
      <c r="I1409" s="132">
        <v>576428.18999999994</v>
      </c>
      <c r="J1409" s="132">
        <v>103755.06</v>
      </c>
      <c r="K1409" s="132">
        <v>68415.53</v>
      </c>
      <c r="L1409" s="132">
        <v>748598.78</v>
      </c>
      <c r="M1409" s="132">
        <v>28821.41</v>
      </c>
      <c r="N1409" s="132">
        <v>719777.37</v>
      </c>
    </row>
    <row r="1410" spans="1:14">
      <c r="A1410" s="115" t="s">
        <v>6434</v>
      </c>
      <c r="B1410" s="116" t="s">
        <v>6427</v>
      </c>
      <c r="C1410" s="135">
        <v>44709</v>
      </c>
      <c r="D1410" s="135">
        <v>44926</v>
      </c>
      <c r="E1410" s="116">
        <v>44729</v>
      </c>
      <c r="F1410" s="132">
        <v>44741</v>
      </c>
      <c r="G1410" s="132" t="s">
        <v>7159</v>
      </c>
      <c r="H1410" s="132" t="s">
        <v>5206</v>
      </c>
      <c r="I1410" s="132">
        <v>438770.89</v>
      </c>
      <c r="J1410" s="132">
        <v>78978.009999999995</v>
      </c>
      <c r="K1410" s="132">
        <v>44902.54</v>
      </c>
      <c r="L1410" s="132">
        <v>562651.43999999994</v>
      </c>
      <c r="M1410" s="132">
        <v>21938.54</v>
      </c>
      <c r="N1410" s="132">
        <v>540712.9</v>
      </c>
    </row>
    <row r="1411" spans="1:14">
      <c r="A1411" s="115" t="s">
        <v>6434</v>
      </c>
      <c r="B1411" s="116" t="s">
        <v>6427</v>
      </c>
      <c r="C1411" s="135">
        <v>44709</v>
      </c>
      <c r="D1411" s="135">
        <v>44926</v>
      </c>
      <c r="E1411" s="116">
        <v>44729</v>
      </c>
      <c r="F1411" s="132">
        <v>44741</v>
      </c>
      <c r="G1411" s="132" t="s">
        <v>7160</v>
      </c>
      <c r="H1411" s="132" t="s">
        <v>5206</v>
      </c>
      <c r="I1411" s="132">
        <v>136961.01</v>
      </c>
      <c r="J1411" s="132">
        <v>24652.98</v>
      </c>
      <c r="K1411" s="132">
        <v>16286.1</v>
      </c>
      <c r="L1411" s="132">
        <v>177900.09</v>
      </c>
      <c r="M1411" s="132">
        <v>6848.05</v>
      </c>
      <c r="N1411" s="132">
        <v>171052.04</v>
      </c>
    </row>
    <row r="1412" spans="1:14">
      <c r="A1412" s="115" t="s">
        <v>6434</v>
      </c>
      <c r="B1412" s="116" t="s">
        <v>6427</v>
      </c>
      <c r="C1412" s="135">
        <v>44664</v>
      </c>
      <c r="D1412" s="135">
        <v>44926</v>
      </c>
      <c r="E1412" s="116">
        <v>44699</v>
      </c>
      <c r="F1412" s="132">
        <v>44721</v>
      </c>
      <c r="G1412" s="132" t="s">
        <v>7161</v>
      </c>
      <c r="H1412" s="132" t="s">
        <v>5206</v>
      </c>
      <c r="I1412" s="132">
        <v>673135.13</v>
      </c>
      <c r="J1412" s="132">
        <v>121164.33</v>
      </c>
      <c r="K1412" s="132">
        <v>68101.399999999994</v>
      </c>
      <c r="L1412" s="132">
        <v>862400.86</v>
      </c>
      <c r="M1412" s="132">
        <v>33656.76</v>
      </c>
      <c r="N1412" s="132">
        <v>828744.1</v>
      </c>
    </row>
    <row r="1413" spans="1:14">
      <c r="A1413" s="115" t="s">
        <v>6434</v>
      </c>
      <c r="B1413" s="116" t="s">
        <v>6427</v>
      </c>
      <c r="C1413" s="135">
        <v>44679</v>
      </c>
      <c r="D1413" s="135">
        <v>44926</v>
      </c>
      <c r="E1413" s="116">
        <v>44699</v>
      </c>
      <c r="F1413" s="132">
        <v>44721</v>
      </c>
      <c r="G1413" s="132" t="s">
        <v>7162</v>
      </c>
      <c r="H1413" s="132" t="s">
        <v>5206</v>
      </c>
      <c r="I1413" s="132">
        <v>145530.95000000001</v>
      </c>
      <c r="J1413" s="132">
        <v>26195.57</v>
      </c>
      <c r="K1413" s="132">
        <v>17374.830000000002</v>
      </c>
      <c r="L1413" s="132">
        <v>189101.35</v>
      </c>
      <c r="M1413" s="132">
        <v>7276.55</v>
      </c>
      <c r="N1413" s="132">
        <v>181824.8</v>
      </c>
    </row>
    <row r="1414" spans="1:14">
      <c r="A1414" s="115" t="s">
        <v>6434</v>
      </c>
      <c r="B1414" s="116" t="s">
        <v>6427</v>
      </c>
      <c r="C1414" s="135">
        <v>44679</v>
      </c>
      <c r="D1414" s="135">
        <v>44926</v>
      </c>
      <c r="E1414" s="116">
        <v>44699</v>
      </c>
      <c r="F1414" s="132">
        <v>44721</v>
      </c>
      <c r="G1414" s="132" t="s">
        <v>7163</v>
      </c>
      <c r="H1414" s="132" t="s">
        <v>5206</v>
      </c>
      <c r="I1414" s="132">
        <v>49023.08</v>
      </c>
      <c r="J1414" s="132">
        <v>8824.15</v>
      </c>
      <c r="K1414" s="132">
        <v>4691.3500000000004</v>
      </c>
      <c r="L1414" s="132">
        <v>62538.58</v>
      </c>
      <c r="M1414" s="132">
        <v>2451.15</v>
      </c>
      <c r="N1414" s="132">
        <v>60087.43</v>
      </c>
    </row>
    <row r="1415" spans="1:14">
      <c r="A1415" s="115" t="s">
        <v>6434</v>
      </c>
      <c r="B1415" s="116" t="s">
        <v>6427</v>
      </c>
      <c r="C1415" s="135">
        <v>44679</v>
      </c>
      <c r="D1415" s="135">
        <v>44926</v>
      </c>
      <c r="E1415" s="116">
        <v>44699</v>
      </c>
      <c r="F1415" s="132">
        <v>44721</v>
      </c>
      <c r="G1415" s="132" t="s">
        <v>7164</v>
      </c>
      <c r="H1415" s="132" t="s">
        <v>5206</v>
      </c>
      <c r="I1415" s="132">
        <v>587996.05000000005</v>
      </c>
      <c r="J1415" s="132">
        <v>105837.29</v>
      </c>
      <c r="K1415" s="132">
        <v>69807.429999999993</v>
      </c>
      <c r="L1415" s="132">
        <v>763640.77</v>
      </c>
      <c r="M1415" s="132">
        <v>29399.8</v>
      </c>
      <c r="N1415" s="132">
        <v>734240.97</v>
      </c>
    </row>
    <row r="1416" spans="1:14">
      <c r="A1416" s="115" t="s">
        <v>6434</v>
      </c>
      <c r="B1416" s="116" t="s">
        <v>6427</v>
      </c>
      <c r="C1416" s="135">
        <v>44679</v>
      </c>
      <c r="D1416" s="135">
        <v>44926</v>
      </c>
      <c r="E1416" s="116">
        <v>44699</v>
      </c>
      <c r="F1416" s="132">
        <v>44721</v>
      </c>
      <c r="G1416" s="132" t="s">
        <v>7165</v>
      </c>
      <c r="H1416" s="132" t="s">
        <v>5206</v>
      </c>
      <c r="I1416" s="132">
        <v>344262.36</v>
      </c>
      <c r="J1416" s="132">
        <v>61966.400000000001</v>
      </c>
      <c r="K1416" s="132">
        <v>41277.51</v>
      </c>
      <c r="L1416" s="132">
        <v>447506.27</v>
      </c>
      <c r="M1416" s="132">
        <v>17213.12</v>
      </c>
      <c r="N1416" s="132">
        <v>430293.15</v>
      </c>
    </row>
    <row r="1417" spans="1:14">
      <c r="A1417" s="115" t="s">
        <v>6434</v>
      </c>
      <c r="B1417" s="116" t="s">
        <v>6427</v>
      </c>
      <c r="C1417" s="135">
        <v>44679</v>
      </c>
      <c r="D1417" s="135">
        <v>44926</v>
      </c>
      <c r="E1417" s="116">
        <v>44699</v>
      </c>
      <c r="F1417" s="132">
        <v>44721</v>
      </c>
      <c r="G1417" s="132" t="s">
        <v>7166</v>
      </c>
      <c r="H1417" s="132" t="s">
        <v>5206</v>
      </c>
      <c r="I1417" s="132">
        <v>136544.14000000001</v>
      </c>
      <c r="J1417" s="132">
        <v>24577.95</v>
      </c>
      <c r="K1417" s="132">
        <v>16244.41</v>
      </c>
      <c r="L1417" s="132">
        <v>177366.5</v>
      </c>
      <c r="M1417" s="132">
        <v>6827.21</v>
      </c>
      <c r="N1417" s="132">
        <v>170539.29</v>
      </c>
    </row>
    <row r="1418" spans="1:14">
      <c r="A1418" s="115" t="s">
        <v>5222</v>
      </c>
      <c r="B1418" s="116" t="s">
        <v>5738</v>
      </c>
      <c r="C1418" s="135">
        <v>44711</v>
      </c>
      <c r="D1418" s="135">
        <v>44926</v>
      </c>
      <c r="E1418" s="116">
        <v>44713</v>
      </c>
      <c r="F1418" s="132">
        <v>44735</v>
      </c>
      <c r="G1418" s="132" t="s">
        <v>5737</v>
      </c>
      <c r="H1418" s="132" t="s">
        <v>5206</v>
      </c>
      <c r="I1418" s="132">
        <v>213930</v>
      </c>
      <c r="J1418" s="132">
        <v>38507.4</v>
      </c>
      <c r="K1418" s="132">
        <v>0</v>
      </c>
      <c r="L1418" s="132">
        <v>252437.4</v>
      </c>
      <c r="M1418" s="132">
        <v>10696.5</v>
      </c>
      <c r="N1418" s="132">
        <v>241740.9</v>
      </c>
    </row>
    <row r="1419" spans="1:14">
      <c r="A1419" s="115" t="s">
        <v>1742</v>
      </c>
      <c r="B1419" s="116" t="s">
        <v>5840</v>
      </c>
      <c r="C1419" s="135">
        <v>44515</v>
      </c>
      <c r="D1419" s="135">
        <v>44926</v>
      </c>
      <c r="E1419" s="116">
        <v>44692</v>
      </c>
      <c r="F1419" s="132">
        <v>44740</v>
      </c>
      <c r="G1419" s="132" t="s">
        <v>3592</v>
      </c>
      <c r="H1419" s="132" t="s">
        <v>5206</v>
      </c>
      <c r="I1419" s="132">
        <v>20120863.25</v>
      </c>
      <c r="J1419" s="132">
        <v>3635444.74</v>
      </c>
      <c r="K1419" s="132">
        <v>0</v>
      </c>
      <c r="L1419" s="132">
        <v>23756307.989999998</v>
      </c>
      <c r="M1419" s="132">
        <v>1006623.22</v>
      </c>
      <c r="N1419" s="132">
        <v>22749684.77</v>
      </c>
    </row>
    <row r="1420" spans="1:14">
      <c r="A1420" s="115" t="s">
        <v>1742</v>
      </c>
      <c r="B1420" s="116" t="s">
        <v>5840</v>
      </c>
      <c r="C1420" s="135">
        <v>44545</v>
      </c>
      <c r="D1420" s="135">
        <v>44926</v>
      </c>
      <c r="E1420" s="116">
        <v>44692</v>
      </c>
      <c r="F1420" s="132">
        <v>44740</v>
      </c>
      <c r="G1420" s="132" t="s">
        <v>4230</v>
      </c>
      <c r="H1420" s="132" t="s">
        <v>5206</v>
      </c>
      <c r="I1420" s="132">
        <v>21586488.199999999</v>
      </c>
      <c r="J1420" s="132">
        <v>3885567.87</v>
      </c>
      <c r="K1420" s="132">
        <v>0</v>
      </c>
      <c r="L1420" s="132">
        <v>25472056.07</v>
      </c>
      <c r="M1420" s="132">
        <v>1079324.4099999999</v>
      </c>
      <c r="N1420" s="132">
        <v>24392731.66</v>
      </c>
    </row>
    <row r="1421" spans="1:14">
      <c r="A1421" s="115" t="s">
        <v>1742</v>
      </c>
      <c r="B1421" s="116" t="s">
        <v>5840</v>
      </c>
      <c r="C1421" s="135">
        <v>44530</v>
      </c>
      <c r="D1421" s="135">
        <v>44926</v>
      </c>
      <c r="E1421" s="116">
        <v>44692</v>
      </c>
      <c r="F1421" s="132">
        <v>44740</v>
      </c>
      <c r="G1421" s="132" t="s">
        <v>3593</v>
      </c>
      <c r="H1421" s="132" t="s">
        <v>5206</v>
      </c>
      <c r="I1421" s="132">
        <v>18538082.02</v>
      </c>
      <c r="J1421" s="132">
        <v>0</v>
      </c>
      <c r="K1421" s="132">
        <v>0</v>
      </c>
      <c r="L1421" s="132">
        <v>18538082.02</v>
      </c>
      <c r="M1421" s="132">
        <v>785511.95</v>
      </c>
      <c r="N1421" s="132">
        <v>17752570.07</v>
      </c>
    </row>
    <row r="1422" spans="1:14">
      <c r="A1422" s="115" t="s">
        <v>433</v>
      </c>
      <c r="B1422" s="116" t="s">
        <v>5832</v>
      </c>
      <c r="C1422" s="135">
        <v>44637</v>
      </c>
      <c r="D1422" s="135">
        <v>44926</v>
      </c>
      <c r="E1422" s="116">
        <v>44726</v>
      </c>
      <c r="F1422" s="132">
        <v>44741</v>
      </c>
      <c r="G1422" s="132" t="s">
        <v>5078</v>
      </c>
      <c r="H1422" s="132" t="s">
        <v>5206</v>
      </c>
      <c r="I1422" s="132">
        <v>63651861.25</v>
      </c>
      <c r="J1422" s="132">
        <v>0</v>
      </c>
      <c r="K1422" s="132">
        <v>0</v>
      </c>
      <c r="L1422" s="132">
        <v>63651861.25</v>
      </c>
      <c r="M1422" s="132">
        <v>2697112.77</v>
      </c>
      <c r="N1422" s="132">
        <v>60954748.479999997</v>
      </c>
    </row>
    <row r="1423" spans="1:14">
      <c r="A1423" s="115" t="s">
        <v>433</v>
      </c>
      <c r="B1423" s="116" t="s">
        <v>5832</v>
      </c>
      <c r="C1423" s="135">
        <v>44578</v>
      </c>
      <c r="D1423" s="135">
        <v>44926</v>
      </c>
      <c r="E1423" s="116">
        <v>44676</v>
      </c>
      <c r="F1423" s="132">
        <v>44722</v>
      </c>
      <c r="G1423" s="132" t="s">
        <v>3771</v>
      </c>
      <c r="H1423" s="132" t="s">
        <v>5206</v>
      </c>
      <c r="I1423" s="132">
        <v>21941496.399999999</v>
      </c>
      <c r="J1423" s="132">
        <v>3949469.35</v>
      </c>
      <c r="K1423" s="132">
        <v>0</v>
      </c>
      <c r="L1423" s="132">
        <v>25890965.75</v>
      </c>
      <c r="M1423" s="132">
        <v>1097074.82</v>
      </c>
      <c r="N1423" s="132">
        <v>24793890.93</v>
      </c>
    </row>
    <row r="1424" spans="1:14">
      <c r="A1424" s="115" t="s">
        <v>5220</v>
      </c>
      <c r="B1424" s="116" t="s">
        <v>5695</v>
      </c>
      <c r="C1424" s="135">
        <v>44707</v>
      </c>
      <c r="D1424" s="135">
        <v>44926</v>
      </c>
      <c r="E1424" s="116">
        <v>44719</v>
      </c>
      <c r="F1424" s="132">
        <v>44733</v>
      </c>
      <c r="G1424" s="132" t="s">
        <v>6446</v>
      </c>
      <c r="H1424" s="132" t="s">
        <v>5206</v>
      </c>
      <c r="I1424" s="132">
        <v>70000</v>
      </c>
      <c r="J1424" s="132">
        <v>12600</v>
      </c>
      <c r="K1424" s="132">
        <v>0</v>
      </c>
      <c r="L1424" s="132">
        <v>82600</v>
      </c>
      <c r="M1424" s="132">
        <v>3500</v>
      </c>
      <c r="N1424" s="132">
        <v>79100</v>
      </c>
    </row>
    <row r="1425" spans="1:14">
      <c r="A1425" s="115" t="s">
        <v>5220</v>
      </c>
      <c r="B1425" s="116" t="s">
        <v>5695</v>
      </c>
      <c r="C1425" s="135">
        <v>44720</v>
      </c>
      <c r="D1425" s="135">
        <v>44926</v>
      </c>
      <c r="E1425" s="116">
        <v>44732</v>
      </c>
      <c r="F1425" s="132">
        <v>44741</v>
      </c>
      <c r="G1425" s="132" t="s">
        <v>7167</v>
      </c>
      <c r="H1425" s="132" t="s">
        <v>5206</v>
      </c>
      <c r="I1425" s="132">
        <v>70000</v>
      </c>
      <c r="J1425" s="132">
        <v>12600</v>
      </c>
      <c r="K1425" s="132">
        <v>0</v>
      </c>
      <c r="L1425" s="132">
        <v>82600</v>
      </c>
      <c r="M1425" s="132">
        <v>3500</v>
      </c>
      <c r="N1425" s="132">
        <v>79100</v>
      </c>
    </row>
    <row r="1426" spans="1:14">
      <c r="A1426" s="115" t="s">
        <v>5220</v>
      </c>
      <c r="B1426" s="116" t="s">
        <v>5695</v>
      </c>
      <c r="C1426" s="135">
        <v>44671</v>
      </c>
      <c r="D1426" s="135">
        <v>44926</v>
      </c>
      <c r="E1426" s="116">
        <v>44704</v>
      </c>
      <c r="F1426" s="132">
        <v>44719</v>
      </c>
      <c r="G1426" s="132" t="s">
        <v>7168</v>
      </c>
      <c r="H1426" s="132" t="s">
        <v>5206</v>
      </c>
      <c r="I1426" s="132">
        <v>70000</v>
      </c>
      <c r="J1426" s="132">
        <v>12600</v>
      </c>
      <c r="K1426" s="132">
        <v>0</v>
      </c>
      <c r="L1426" s="132">
        <v>82600</v>
      </c>
      <c r="M1426" s="132">
        <v>3500</v>
      </c>
      <c r="N1426" s="132">
        <v>79100</v>
      </c>
    </row>
    <row r="1427" spans="1:14">
      <c r="A1427" s="115" t="s">
        <v>5220</v>
      </c>
      <c r="B1427" s="116" t="s">
        <v>5695</v>
      </c>
      <c r="C1427" s="135">
        <v>44693</v>
      </c>
      <c r="D1427" s="135">
        <v>44926</v>
      </c>
      <c r="E1427" s="116">
        <v>44708</v>
      </c>
      <c r="F1427" s="132">
        <v>44719</v>
      </c>
      <c r="G1427" s="132" t="s">
        <v>7169</v>
      </c>
      <c r="H1427" s="132" t="s">
        <v>5206</v>
      </c>
      <c r="I1427" s="132">
        <v>70000</v>
      </c>
      <c r="J1427" s="132">
        <v>12600</v>
      </c>
      <c r="K1427" s="132">
        <v>0</v>
      </c>
      <c r="L1427" s="132">
        <v>82600</v>
      </c>
      <c r="M1427" s="132">
        <v>3500</v>
      </c>
      <c r="N1427" s="132">
        <v>79100</v>
      </c>
    </row>
    <row r="1428" spans="1:14">
      <c r="A1428" s="115" t="s">
        <v>1907</v>
      </c>
      <c r="B1428" s="116" t="s">
        <v>5893</v>
      </c>
      <c r="C1428" s="135">
        <v>44620</v>
      </c>
      <c r="D1428" s="135">
        <v>44926</v>
      </c>
      <c r="E1428" s="116">
        <v>44694</v>
      </c>
      <c r="F1428" s="132">
        <v>44715</v>
      </c>
      <c r="G1428" s="132" t="s">
        <v>58</v>
      </c>
      <c r="H1428" s="132" t="s">
        <v>5206</v>
      </c>
      <c r="I1428" s="132">
        <v>1207835</v>
      </c>
      <c r="J1428" s="132">
        <v>107827.2</v>
      </c>
      <c r="K1428" s="132">
        <v>0</v>
      </c>
      <c r="L1428" s="132">
        <v>1315662.2</v>
      </c>
      <c r="M1428" s="132">
        <v>1315662.2</v>
      </c>
      <c r="N1428" s="132">
        <v>0</v>
      </c>
    </row>
    <row r="1429" spans="1:14">
      <c r="A1429" s="115" t="s">
        <v>6454</v>
      </c>
      <c r="B1429" s="116" t="s">
        <v>6455</v>
      </c>
      <c r="C1429" s="135">
        <v>44470</v>
      </c>
      <c r="D1429" s="135">
        <v>44926</v>
      </c>
      <c r="E1429" s="116">
        <v>44686</v>
      </c>
      <c r="F1429" s="132">
        <v>44740</v>
      </c>
      <c r="G1429" s="132" t="s">
        <v>7170</v>
      </c>
      <c r="H1429" s="132" t="s">
        <v>5206</v>
      </c>
      <c r="I1429" s="132">
        <v>296.61</v>
      </c>
      <c r="J1429" s="132">
        <v>53.39</v>
      </c>
      <c r="K1429" s="132">
        <v>0</v>
      </c>
      <c r="L1429" s="132">
        <v>350</v>
      </c>
      <c r="M1429" s="132">
        <v>14.83</v>
      </c>
      <c r="N1429" s="132">
        <v>335.17</v>
      </c>
    </row>
    <row r="1430" spans="1:14">
      <c r="A1430" s="115" t="s">
        <v>6454</v>
      </c>
      <c r="B1430" s="116" t="s">
        <v>6455</v>
      </c>
      <c r="C1430" s="135">
        <v>44470</v>
      </c>
      <c r="D1430" s="135">
        <v>44926</v>
      </c>
      <c r="E1430" s="116">
        <v>44686</v>
      </c>
      <c r="F1430" s="132">
        <v>44740</v>
      </c>
      <c r="G1430" s="132" t="s">
        <v>7171</v>
      </c>
      <c r="H1430" s="132" t="s">
        <v>5206</v>
      </c>
      <c r="I1430" s="132">
        <v>296.61</v>
      </c>
      <c r="J1430" s="132">
        <v>53.39</v>
      </c>
      <c r="K1430" s="132">
        <v>0</v>
      </c>
      <c r="L1430" s="132">
        <v>350</v>
      </c>
      <c r="M1430" s="132">
        <v>14.83</v>
      </c>
      <c r="N1430" s="132">
        <v>335.17</v>
      </c>
    </row>
    <row r="1431" spans="1:14">
      <c r="A1431" s="115" t="s">
        <v>6454</v>
      </c>
      <c r="B1431" s="116" t="s">
        <v>6455</v>
      </c>
      <c r="C1431" s="135">
        <v>44477</v>
      </c>
      <c r="D1431" s="135">
        <v>44926</v>
      </c>
      <c r="E1431" s="116">
        <v>44686</v>
      </c>
      <c r="F1431" s="132">
        <v>44740</v>
      </c>
      <c r="G1431" s="132" t="s">
        <v>7172</v>
      </c>
      <c r="H1431" s="132" t="s">
        <v>5206</v>
      </c>
      <c r="I1431" s="132">
        <v>296.61</v>
      </c>
      <c r="J1431" s="132">
        <v>53.39</v>
      </c>
      <c r="K1431" s="132">
        <v>0</v>
      </c>
      <c r="L1431" s="132">
        <v>350</v>
      </c>
      <c r="M1431" s="132">
        <v>14.83</v>
      </c>
      <c r="N1431" s="132">
        <v>335.17</v>
      </c>
    </row>
    <row r="1432" spans="1:14">
      <c r="A1432" s="115" t="s">
        <v>6454</v>
      </c>
      <c r="B1432" s="116" t="s">
        <v>6455</v>
      </c>
      <c r="C1432" s="135">
        <v>44482</v>
      </c>
      <c r="D1432" s="135">
        <v>44926</v>
      </c>
      <c r="E1432" s="116">
        <v>44686</v>
      </c>
      <c r="F1432" s="132">
        <v>44740</v>
      </c>
      <c r="G1432" s="132" t="s">
        <v>7173</v>
      </c>
      <c r="H1432" s="132" t="s">
        <v>5206</v>
      </c>
      <c r="I1432" s="132">
        <v>296.61</v>
      </c>
      <c r="J1432" s="132">
        <v>53.39</v>
      </c>
      <c r="K1432" s="132">
        <v>0</v>
      </c>
      <c r="L1432" s="132">
        <v>350</v>
      </c>
      <c r="M1432" s="132">
        <v>14.83</v>
      </c>
      <c r="N1432" s="132">
        <v>335.17</v>
      </c>
    </row>
    <row r="1433" spans="1:14">
      <c r="A1433" s="115" t="s">
        <v>6454</v>
      </c>
      <c r="B1433" s="116" t="s">
        <v>6455</v>
      </c>
      <c r="C1433" s="135">
        <v>44482</v>
      </c>
      <c r="D1433" s="135">
        <v>44926</v>
      </c>
      <c r="E1433" s="116">
        <v>44686</v>
      </c>
      <c r="F1433" s="132">
        <v>44740</v>
      </c>
      <c r="G1433" s="132" t="s">
        <v>7174</v>
      </c>
      <c r="H1433" s="132" t="s">
        <v>5206</v>
      </c>
      <c r="I1433" s="132">
        <v>296.61</v>
      </c>
      <c r="J1433" s="132">
        <v>53.39</v>
      </c>
      <c r="K1433" s="132">
        <v>0</v>
      </c>
      <c r="L1433" s="132">
        <v>350</v>
      </c>
      <c r="M1433" s="132">
        <v>14.83</v>
      </c>
      <c r="N1433" s="132">
        <v>335.17</v>
      </c>
    </row>
    <row r="1434" spans="1:14">
      <c r="A1434" s="115" t="s">
        <v>6454</v>
      </c>
      <c r="B1434" s="116" t="s">
        <v>6455</v>
      </c>
      <c r="C1434" s="135">
        <v>44483</v>
      </c>
      <c r="D1434" s="135">
        <v>44926</v>
      </c>
      <c r="E1434" s="116">
        <v>44686</v>
      </c>
      <c r="F1434" s="132">
        <v>44740</v>
      </c>
      <c r="G1434" s="132" t="s">
        <v>7175</v>
      </c>
      <c r="H1434" s="132" t="s">
        <v>5206</v>
      </c>
      <c r="I1434" s="132">
        <v>296.61</v>
      </c>
      <c r="J1434" s="132">
        <v>53.39</v>
      </c>
      <c r="K1434" s="132">
        <v>0</v>
      </c>
      <c r="L1434" s="132">
        <v>350</v>
      </c>
      <c r="M1434" s="132">
        <v>14.83</v>
      </c>
      <c r="N1434" s="132">
        <v>335.17</v>
      </c>
    </row>
    <row r="1435" spans="1:14">
      <c r="A1435" s="115" t="s">
        <v>6454</v>
      </c>
      <c r="B1435" s="116" t="s">
        <v>6455</v>
      </c>
      <c r="C1435" s="135">
        <v>44484</v>
      </c>
      <c r="D1435" s="135">
        <v>44926</v>
      </c>
      <c r="E1435" s="116">
        <v>44686</v>
      </c>
      <c r="F1435" s="132">
        <v>44740</v>
      </c>
      <c r="G1435" s="132" t="s">
        <v>7176</v>
      </c>
      <c r="H1435" s="132" t="s">
        <v>5206</v>
      </c>
      <c r="I1435" s="132">
        <v>508.48</v>
      </c>
      <c r="J1435" s="132">
        <v>91.53</v>
      </c>
      <c r="K1435" s="132">
        <v>0</v>
      </c>
      <c r="L1435" s="132">
        <v>600.01</v>
      </c>
      <c r="M1435" s="132">
        <v>25.42</v>
      </c>
      <c r="N1435" s="132">
        <v>574.59</v>
      </c>
    </row>
    <row r="1436" spans="1:14">
      <c r="A1436" s="115" t="s">
        <v>6454</v>
      </c>
      <c r="B1436" s="116" t="s">
        <v>6455</v>
      </c>
      <c r="C1436" s="135">
        <v>44484</v>
      </c>
      <c r="D1436" s="135">
        <v>44926</v>
      </c>
      <c r="E1436" s="116">
        <v>44686</v>
      </c>
      <c r="F1436" s="132">
        <v>44740</v>
      </c>
      <c r="G1436" s="132" t="s">
        <v>7177</v>
      </c>
      <c r="H1436" s="132" t="s">
        <v>5206</v>
      </c>
      <c r="I1436" s="132">
        <v>508.48</v>
      </c>
      <c r="J1436" s="132">
        <v>91.53</v>
      </c>
      <c r="K1436" s="132">
        <v>0</v>
      </c>
      <c r="L1436" s="132">
        <v>600.01</v>
      </c>
      <c r="M1436" s="132">
        <v>25.42</v>
      </c>
      <c r="N1436" s="132">
        <v>574.59</v>
      </c>
    </row>
    <row r="1437" spans="1:14">
      <c r="A1437" s="115" t="s">
        <v>6454</v>
      </c>
      <c r="B1437" s="116" t="s">
        <v>6455</v>
      </c>
      <c r="C1437" s="135">
        <v>44484</v>
      </c>
      <c r="D1437" s="135">
        <v>44926</v>
      </c>
      <c r="E1437" s="116">
        <v>44686</v>
      </c>
      <c r="F1437" s="132">
        <v>44740</v>
      </c>
      <c r="G1437" s="132" t="s">
        <v>7178</v>
      </c>
      <c r="H1437" s="132" t="s">
        <v>5206</v>
      </c>
      <c r="I1437" s="132">
        <v>296.61</v>
      </c>
      <c r="J1437" s="132">
        <v>53.39</v>
      </c>
      <c r="K1437" s="132">
        <v>0</v>
      </c>
      <c r="L1437" s="132">
        <v>350</v>
      </c>
      <c r="M1437" s="132">
        <v>14.83</v>
      </c>
      <c r="N1437" s="132">
        <v>335.17</v>
      </c>
    </row>
    <row r="1438" spans="1:14">
      <c r="A1438" s="115" t="s">
        <v>6454</v>
      </c>
      <c r="B1438" s="116" t="s">
        <v>6455</v>
      </c>
      <c r="C1438" s="135">
        <v>44484</v>
      </c>
      <c r="D1438" s="135">
        <v>44926</v>
      </c>
      <c r="E1438" s="116">
        <v>44686</v>
      </c>
      <c r="F1438" s="132">
        <v>44740</v>
      </c>
      <c r="G1438" s="132" t="s">
        <v>7179</v>
      </c>
      <c r="H1438" s="132" t="s">
        <v>5206</v>
      </c>
      <c r="I1438" s="132">
        <v>296.61</v>
      </c>
      <c r="J1438" s="132">
        <v>53.39</v>
      </c>
      <c r="K1438" s="132">
        <v>0</v>
      </c>
      <c r="L1438" s="132">
        <v>350</v>
      </c>
      <c r="M1438" s="132">
        <v>14.83</v>
      </c>
      <c r="N1438" s="132">
        <v>335.17</v>
      </c>
    </row>
    <row r="1439" spans="1:14">
      <c r="A1439" s="115" t="s">
        <v>6454</v>
      </c>
      <c r="B1439" s="116" t="s">
        <v>6455</v>
      </c>
      <c r="C1439" s="135">
        <v>44484</v>
      </c>
      <c r="D1439" s="135">
        <v>44926</v>
      </c>
      <c r="E1439" s="116">
        <v>44686</v>
      </c>
      <c r="F1439" s="132">
        <v>44740</v>
      </c>
      <c r="G1439" s="132" t="s">
        <v>7180</v>
      </c>
      <c r="H1439" s="132" t="s">
        <v>5206</v>
      </c>
      <c r="I1439" s="132">
        <v>296.61</v>
      </c>
      <c r="J1439" s="132">
        <v>53.39</v>
      </c>
      <c r="K1439" s="132">
        <v>0</v>
      </c>
      <c r="L1439" s="132">
        <v>350</v>
      </c>
      <c r="M1439" s="132">
        <v>14.83</v>
      </c>
      <c r="N1439" s="132">
        <v>335.17</v>
      </c>
    </row>
    <row r="1440" spans="1:14">
      <c r="A1440" s="115" t="s">
        <v>6454</v>
      </c>
      <c r="B1440" s="116" t="s">
        <v>6455</v>
      </c>
      <c r="C1440" s="135">
        <v>44487</v>
      </c>
      <c r="D1440" s="135">
        <v>44926</v>
      </c>
      <c r="E1440" s="116">
        <v>44686</v>
      </c>
      <c r="F1440" s="132">
        <v>44740</v>
      </c>
      <c r="G1440" s="132" t="s">
        <v>7181</v>
      </c>
      <c r="H1440" s="132" t="s">
        <v>5206</v>
      </c>
      <c r="I1440" s="132">
        <v>296.61</v>
      </c>
      <c r="J1440" s="132">
        <v>53.39</v>
      </c>
      <c r="K1440" s="132">
        <v>0</v>
      </c>
      <c r="L1440" s="132">
        <v>350</v>
      </c>
      <c r="M1440" s="132">
        <v>14.83</v>
      </c>
      <c r="N1440" s="132">
        <v>335.17</v>
      </c>
    </row>
    <row r="1441" spans="1:14">
      <c r="A1441" s="115" t="s">
        <v>6454</v>
      </c>
      <c r="B1441" s="116" t="s">
        <v>6455</v>
      </c>
      <c r="C1441" s="135">
        <v>44487</v>
      </c>
      <c r="D1441" s="135">
        <v>44926</v>
      </c>
      <c r="E1441" s="116">
        <v>44686</v>
      </c>
      <c r="F1441" s="132">
        <v>44740</v>
      </c>
      <c r="G1441" s="132" t="s">
        <v>7182</v>
      </c>
      <c r="H1441" s="132" t="s">
        <v>5206</v>
      </c>
      <c r="I1441" s="132">
        <v>296.61</v>
      </c>
      <c r="J1441" s="132">
        <v>53.39</v>
      </c>
      <c r="K1441" s="132">
        <v>0</v>
      </c>
      <c r="L1441" s="132">
        <v>350</v>
      </c>
      <c r="M1441" s="132">
        <v>14.83</v>
      </c>
      <c r="N1441" s="132">
        <v>335.17</v>
      </c>
    </row>
    <row r="1442" spans="1:14">
      <c r="A1442" s="115" t="s">
        <v>6454</v>
      </c>
      <c r="B1442" s="116" t="s">
        <v>6455</v>
      </c>
      <c r="C1442" s="135">
        <v>44487</v>
      </c>
      <c r="D1442" s="135">
        <v>44926</v>
      </c>
      <c r="E1442" s="116">
        <v>44686</v>
      </c>
      <c r="F1442" s="132">
        <v>44740</v>
      </c>
      <c r="G1442" s="132" t="s">
        <v>7183</v>
      </c>
      <c r="H1442" s="132" t="s">
        <v>5206</v>
      </c>
      <c r="I1442" s="132">
        <v>296.61</v>
      </c>
      <c r="J1442" s="132">
        <v>53.39</v>
      </c>
      <c r="K1442" s="132">
        <v>0</v>
      </c>
      <c r="L1442" s="132">
        <v>350</v>
      </c>
      <c r="M1442" s="132">
        <v>14.83</v>
      </c>
      <c r="N1442" s="132">
        <v>335.17</v>
      </c>
    </row>
    <row r="1443" spans="1:14">
      <c r="A1443" s="115" t="s">
        <v>6454</v>
      </c>
      <c r="B1443" s="116" t="s">
        <v>6455</v>
      </c>
      <c r="C1443" s="135">
        <v>44487</v>
      </c>
      <c r="D1443" s="135">
        <v>44926</v>
      </c>
      <c r="E1443" s="116">
        <v>44686</v>
      </c>
      <c r="F1443" s="132">
        <v>44740</v>
      </c>
      <c r="G1443" s="132" t="s">
        <v>7184</v>
      </c>
      <c r="H1443" s="132" t="s">
        <v>5206</v>
      </c>
      <c r="I1443" s="132">
        <v>296.61</v>
      </c>
      <c r="J1443" s="132">
        <v>53.39</v>
      </c>
      <c r="K1443" s="132">
        <v>0</v>
      </c>
      <c r="L1443" s="132">
        <v>350</v>
      </c>
      <c r="M1443" s="132">
        <v>14.83</v>
      </c>
      <c r="N1443" s="132">
        <v>335.17</v>
      </c>
    </row>
    <row r="1444" spans="1:14">
      <c r="A1444" s="115" t="s">
        <v>6454</v>
      </c>
      <c r="B1444" s="116" t="s">
        <v>6455</v>
      </c>
      <c r="C1444" s="135">
        <v>44487</v>
      </c>
      <c r="D1444" s="135">
        <v>44926</v>
      </c>
      <c r="E1444" s="116">
        <v>44686</v>
      </c>
      <c r="F1444" s="132">
        <v>44740</v>
      </c>
      <c r="G1444" s="132" t="s">
        <v>7185</v>
      </c>
      <c r="H1444" s="132" t="s">
        <v>5206</v>
      </c>
      <c r="I1444" s="132">
        <v>296.61</v>
      </c>
      <c r="J1444" s="132">
        <v>53.39</v>
      </c>
      <c r="K1444" s="132">
        <v>0</v>
      </c>
      <c r="L1444" s="132">
        <v>350</v>
      </c>
      <c r="M1444" s="132">
        <v>14.83</v>
      </c>
      <c r="N1444" s="132">
        <v>335.17</v>
      </c>
    </row>
    <row r="1445" spans="1:14">
      <c r="A1445" s="115" t="s">
        <v>6454</v>
      </c>
      <c r="B1445" s="116" t="s">
        <v>6455</v>
      </c>
      <c r="C1445" s="135">
        <v>44487</v>
      </c>
      <c r="D1445" s="135">
        <v>44926</v>
      </c>
      <c r="E1445" s="116">
        <v>44686</v>
      </c>
      <c r="F1445" s="132">
        <v>44740</v>
      </c>
      <c r="G1445" s="132" t="s">
        <v>7186</v>
      </c>
      <c r="H1445" s="132" t="s">
        <v>5206</v>
      </c>
      <c r="I1445" s="132">
        <v>296.61</v>
      </c>
      <c r="J1445" s="132">
        <v>53.39</v>
      </c>
      <c r="K1445" s="132">
        <v>0</v>
      </c>
      <c r="L1445" s="132">
        <v>350</v>
      </c>
      <c r="M1445" s="132">
        <v>14.83</v>
      </c>
      <c r="N1445" s="132">
        <v>335.17</v>
      </c>
    </row>
    <row r="1446" spans="1:14">
      <c r="A1446" s="115" t="s">
        <v>6454</v>
      </c>
      <c r="B1446" s="116" t="s">
        <v>6455</v>
      </c>
      <c r="C1446" s="135">
        <v>44488</v>
      </c>
      <c r="D1446" s="135">
        <v>44926</v>
      </c>
      <c r="E1446" s="116">
        <v>44686</v>
      </c>
      <c r="F1446" s="132">
        <v>44740</v>
      </c>
      <c r="G1446" s="132" t="s">
        <v>7187</v>
      </c>
      <c r="H1446" s="132" t="s">
        <v>5206</v>
      </c>
      <c r="I1446" s="132">
        <v>296.61</v>
      </c>
      <c r="J1446" s="132">
        <v>53.39</v>
      </c>
      <c r="K1446" s="132">
        <v>0</v>
      </c>
      <c r="L1446" s="132">
        <v>350</v>
      </c>
      <c r="M1446" s="132">
        <v>14.83</v>
      </c>
      <c r="N1446" s="132">
        <v>335.17</v>
      </c>
    </row>
    <row r="1447" spans="1:14">
      <c r="A1447" s="115" t="s">
        <v>6454</v>
      </c>
      <c r="B1447" s="116" t="s">
        <v>6455</v>
      </c>
      <c r="C1447" s="135">
        <v>44489</v>
      </c>
      <c r="D1447" s="135">
        <v>44926</v>
      </c>
      <c r="E1447" s="116">
        <v>44686</v>
      </c>
      <c r="F1447" s="132">
        <v>44740</v>
      </c>
      <c r="G1447" s="132" t="s">
        <v>7188</v>
      </c>
      <c r="H1447" s="132" t="s">
        <v>5206</v>
      </c>
      <c r="I1447" s="132">
        <v>296.61</v>
      </c>
      <c r="J1447" s="132">
        <v>53.39</v>
      </c>
      <c r="K1447" s="132">
        <v>0</v>
      </c>
      <c r="L1447" s="132">
        <v>350</v>
      </c>
      <c r="M1447" s="132">
        <v>14.83</v>
      </c>
      <c r="N1447" s="132">
        <v>335.17</v>
      </c>
    </row>
    <row r="1448" spans="1:14">
      <c r="A1448" s="115" t="s">
        <v>6454</v>
      </c>
      <c r="B1448" s="116" t="s">
        <v>6455</v>
      </c>
      <c r="C1448" s="135">
        <v>44495</v>
      </c>
      <c r="D1448" s="135">
        <v>44926</v>
      </c>
      <c r="E1448" s="116">
        <v>44686</v>
      </c>
      <c r="F1448" s="132">
        <v>44740</v>
      </c>
      <c r="G1448" s="132" t="s">
        <v>7189</v>
      </c>
      <c r="H1448" s="132" t="s">
        <v>5206</v>
      </c>
      <c r="I1448" s="132">
        <v>296.61</v>
      </c>
      <c r="J1448" s="132">
        <v>53.39</v>
      </c>
      <c r="K1448" s="132">
        <v>0</v>
      </c>
      <c r="L1448" s="132">
        <v>350</v>
      </c>
      <c r="M1448" s="132">
        <v>14.83</v>
      </c>
      <c r="N1448" s="132">
        <v>335.17</v>
      </c>
    </row>
    <row r="1449" spans="1:14">
      <c r="A1449" s="115" t="s">
        <v>6454</v>
      </c>
      <c r="B1449" s="116" t="s">
        <v>6455</v>
      </c>
      <c r="C1449" s="135">
        <v>44495</v>
      </c>
      <c r="D1449" s="135">
        <v>44926</v>
      </c>
      <c r="E1449" s="116">
        <v>44686</v>
      </c>
      <c r="F1449" s="132">
        <v>44740</v>
      </c>
      <c r="G1449" s="132" t="s">
        <v>7190</v>
      </c>
      <c r="H1449" s="132" t="s">
        <v>5206</v>
      </c>
      <c r="I1449" s="132">
        <v>296.61</v>
      </c>
      <c r="J1449" s="132">
        <v>53.39</v>
      </c>
      <c r="K1449" s="132">
        <v>0</v>
      </c>
      <c r="L1449" s="132">
        <v>350</v>
      </c>
      <c r="M1449" s="132">
        <v>14.83</v>
      </c>
      <c r="N1449" s="132">
        <v>335.17</v>
      </c>
    </row>
    <row r="1450" spans="1:14">
      <c r="A1450" s="115" t="s">
        <v>6454</v>
      </c>
      <c r="B1450" s="116" t="s">
        <v>6455</v>
      </c>
      <c r="C1450" s="135">
        <v>44495</v>
      </c>
      <c r="D1450" s="135">
        <v>44926</v>
      </c>
      <c r="E1450" s="116">
        <v>44686</v>
      </c>
      <c r="F1450" s="132">
        <v>44740</v>
      </c>
      <c r="G1450" s="132" t="s">
        <v>7191</v>
      </c>
      <c r="H1450" s="132" t="s">
        <v>5206</v>
      </c>
      <c r="I1450" s="132">
        <v>296.61</v>
      </c>
      <c r="J1450" s="132">
        <v>53.39</v>
      </c>
      <c r="K1450" s="132">
        <v>0</v>
      </c>
      <c r="L1450" s="132">
        <v>350</v>
      </c>
      <c r="M1450" s="132">
        <v>14.83</v>
      </c>
      <c r="N1450" s="132">
        <v>335.17</v>
      </c>
    </row>
    <row r="1451" spans="1:14">
      <c r="A1451" s="115" t="s">
        <v>6454</v>
      </c>
      <c r="B1451" s="116" t="s">
        <v>6455</v>
      </c>
      <c r="C1451" s="135">
        <v>44495</v>
      </c>
      <c r="D1451" s="135">
        <v>44926</v>
      </c>
      <c r="E1451" s="116">
        <v>44686</v>
      </c>
      <c r="F1451" s="132">
        <v>44740</v>
      </c>
      <c r="G1451" s="132" t="s">
        <v>7192</v>
      </c>
      <c r="H1451" s="132" t="s">
        <v>5206</v>
      </c>
      <c r="I1451" s="132">
        <v>296.61</v>
      </c>
      <c r="J1451" s="132">
        <v>53.39</v>
      </c>
      <c r="K1451" s="132">
        <v>0</v>
      </c>
      <c r="L1451" s="132">
        <v>350</v>
      </c>
      <c r="M1451" s="132">
        <v>14.83</v>
      </c>
      <c r="N1451" s="132">
        <v>335.17</v>
      </c>
    </row>
    <row r="1452" spans="1:14">
      <c r="A1452" s="115" t="s">
        <v>1492</v>
      </c>
      <c r="B1452" s="116" t="s">
        <v>1493</v>
      </c>
      <c r="C1452" s="135">
        <v>44620</v>
      </c>
      <c r="D1452" s="135">
        <v>45291</v>
      </c>
      <c r="E1452" s="116">
        <v>44698</v>
      </c>
      <c r="F1452" s="132">
        <v>44720</v>
      </c>
      <c r="G1452" s="132" t="s">
        <v>39</v>
      </c>
      <c r="H1452" s="132" t="s">
        <v>5206</v>
      </c>
      <c r="I1452" s="132">
        <v>1176406.3500000001</v>
      </c>
      <c r="J1452" s="132">
        <v>137767.67999999999</v>
      </c>
      <c r="K1452" s="132">
        <v>0</v>
      </c>
      <c r="L1452" s="132">
        <v>1314174.03</v>
      </c>
      <c r="M1452" s="132">
        <v>15546.7</v>
      </c>
      <c r="N1452" s="132">
        <v>1298627.33</v>
      </c>
    </row>
    <row r="1453" spans="1:14">
      <c r="A1453" s="115" t="s">
        <v>7280</v>
      </c>
      <c r="B1453" s="116" t="s">
        <v>7255</v>
      </c>
      <c r="C1453" s="135">
        <v>44658</v>
      </c>
      <c r="D1453" s="135">
        <v>44926</v>
      </c>
      <c r="E1453" s="116">
        <v>44714</v>
      </c>
      <c r="F1453" s="132">
        <v>44732</v>
      </c>
      <c r="G1453" s="132" t="s">
        <v>458</v>
      </c>
      <c r="H1453" s="132" t="s">
        <v>5206</v>
      </c>
      <c r="I1453" s="132">
        <v>780267.05</v>
      </c>
      <c r="J1453" s="132">
        <v>140448.07</v>
      </c>
      <c r="K1453" s="132">
        <v>0</v>
      </c>
      <c r="L1453" s="132">
        <v>920715.12</v>
      </c>
      <c r="M1453" s="132">
        <v>39013.35</v>
      </c>
      <c r="N1453" s="132">
        <v>881701.77</v>
      </c>
    </row>
    <row r="1454" spans="1:14">
      <c r="A1454" s="115" t="s">
        <v>868</v>
      </c>
      <c r="B1454" s="116" t="s">
        <v>5787</v>
      </c>
      <c r="C1454" s="135">
        <v>44592</v>
      </c>
      <c r="D1454" s="135">
        <v>44926</v>
      </c>
      <c r="E1454" s="116">
        <v>44685</v>
      </c>
      <c r="F1454" s="132">
        <v>44715</v>
      </c>
      <c r="G1454" s="132" t="s">
        <v>1411</v>
      </c>
      <c r="H1454" s="132" t="s">
        <v>5206</v>
      </c>
      <c r="I1454" s="132">
        <v>41092.480000000003</v>
      </c>
      <c r="J1454" s="132">
        <v>58913.1</v>
      </c>
      <c r="K1454" s="132">
        <v>0</v>
      </c>
      <c r="L1454" s="132">
        <v>100005.58</v>
      </c>
      <c r="M1454" s="132">
        <v>16364.75</v>
      </c>
      <c r="N1454" s="132">
        <v>83640.83</v>
      </c>
    </row>
    <row r="1455" spans="1:14">
      <c r="A1455" s="115" t="s">
        <v>868</v>
      </c>
      <c r="B1455" s="116" t="s">
        <v>5787</v>
      </c>
      <c r="C1455" s="135">
        <v>44530</v>
      </c>
      <c r="D1455" s="135">
        <v>44561</v>
      </c>
      <c r="E1455" s="116">
        <v>44677</v>
      </c>
      <c r="F1455" s="132">
        <v>44714</v>
      </c>
      <c r="G1455" s="132" t="s">
        <v>200</v>
      </c>
      <c r="H1455" s="132" t="s">
        <v>5206</v>
      </c>
      <c r="I1455" s="132">
        <v>346231.52</v>
      </c>
      <c r="J1455" s="132">
        <v>153906.48000000001</v>
      </c>
      <c r="K1455" s="132">
        <v>0</v>
      </c>
      <c r="L1455" s="132">
        <v>500138</v>
      </c>
      <c r="M1455" s="132">
        <v>42751.8</v>
      </c>
      <c r="N1455" s="132">
        <v>457386.2</v>
      </c>
    </row>
    <row r="1456" spans="1:14">
      <c r="A1456" s="115" t="s">
        <v>868</v>
      </c>
      <c r="B1456" s="116" t="s">
        <v>5787</v>
      </c>
      <c r="C1456" s="135">
        <v>44499</v>
      </c>
      <c r="D1456" s="135">
        <v>44926</v>
      </c>
      <c r="E1456" s="116">
        <v>44677</v>
      </c>
      <c r="F1456" s="132">
        <v>44714</v>
      </c>
      <c r="G1456" s="132" t="s">
        <v>1359</v>
      </c>
      <c r="H1456" s="132" t="s">
        <v>5206</v>
      </c>
      <c r="I1456" s="132">
        <v>382503.04</v>
      </c>
      <c r="J1456" s="132">
        <v>108918.9</v>
      </c>
      <c r="K1456" s="132">
        <v>0</v>
      </c>
      <c r="L1456" s="132">
        <v>491421.94</v>
      </c>
      <c r="M1456" s="132">
        <v>30255.25</v>
      </c>
      <c r="N1456" s="132">
        <v>461166.69</v>
      </c>
    </row>
    <row r="1457" spans="1:14">
      <c r="A1457" s="115" t="s">
        <v>868</v>
      </c>
      <c r="B1457" s="116" t="s">
        <v>5787</v>
      </c>
      <c r="C1457" s="135">
        <v>44560</v>
      </c>
      <c r="D1457" s="135">
        <v>44926</v>
      </c>
      <c r="E1457" s="116">
        <v>44677</v>
      </c>
      <c r="F1457" s="132">
        <v>44714</v>
      </c>
      <c r="G1457" s="132" t="s">
        <v>199</v>
      </c>
      <c r="H1457" s="132" t="s">
        <v>5206</v>
      </c>
      <c r="I1457" s="132">
        <v>155178.48000000001</v>
      </c>
      <c r="J1457" s="132">
        <v>79448.58</v>
      </c>
      <c r="K1457" s="132">
        <v>0</v>
      </c>
      <c r="L1457" s="132">
        <v>234627.06</v>
      </c>
      <c r="M1457" s="132">
        <v>22069.05</v>
      </c>
      <c r="N1457" s="132">
        <v>212558.01</v>
      </c>
    </row>
    <row r="1458" spans="1:14">
      <c r="A1458" s="115" t="s">
        <v>7283</v>
      </c>
      <c r="B1458" s="116" t="s">
        <v>7261</v>
      </c>
      <c r="C1458" s="135">
        <v>44657</v>
      </c>
      <c r="D1458" s="135">
        <v>44926</v>
      </c>
      <c r="E1458" s="116">
        <v>44700</v>
      </c>
      <c r="F1458" s="132">
        <v>44715</v>
      </c>
      <c r="G1458" s="132" t="s">
        <v>7193</v>
      </c>
      <c r="H1458" s="132" t="s">
        <v>5206</v>
      </c>
      <c r="I1458" s="132">
        <v>31976.68</v>
      </c>
      <c r="J1458" s="132">
        <v>0</v>
      </c>
      <c r="K1458" s="132">
        <v>0</v>
      </c>
      <c r="L1458" s="132">
        <v>31976.68</v>
      </c>
      <c r="M1458" s="132">
        <v>1598.83</v>
      </c>
      <c r="N1458" s="132">
        <v>30377.85</v>
      </c>
    </row>
    <row r="1459" spans="1:14">
      <c r="A1459" s="115" t="s">
        <v>7283</v>
      </c>
      <c r="B1459" s="116" t="s">
        <v>7261</v>
      </c>
      <c r="C1459" s="135">
        <v>44687</v>
      </c>
      <c r="D1459" s="135">
        <v>44926</v>
      </c>
      <c r="E1459" s="116">
        <v>44707</v>
      </c>
      <c r="F1459" s="132">
        <v>44720</v>
      </c>
      <c r="G1459" s="132" t="s">
        <v>7194</v>
      </c>
      <c r="H1459" s="132" t="s">
        <v>5206</v>
      </c>
      <c r="I1459" s="132">
        <v>31976.68</v>
      </c>
      <c r="J1459" s="132">
        <v>0</v>
      </c>
      <c r="K1459" s="132">
        <v>0</v>
      </c>
      <c r="L1459" s="132">
        <v>31976.68</v>
      </c>
      <c r="M1459" s="132">
        <v>1598.83</v>
      </c>
      <c r="N1459" s="132">
        <v>30377.85</v>
      </c>
    </row>
    <row r="1460" spans="1:14">
      <c r="A1460" s="115" t="s">
        <v>5236</v>
      </c>
      <c r="B1460" s="116" t="s">
        <v>7253</v>
      </c>
      <c r="C1460" s="135">
        <v>44671</v>
      </c>
      <c r="D1460" s="135">
        <v>44926</v>
      </c>
      <c r="E1460" s="116">
        <v>44708</v>
      </c>
      <c r="F1460" s="132">
        <v>44721</v>
      </c>
      <c r="G1460" s="132" t="s">
        <v>216</v>
      </c>
      <c r="H1460" s="132" t="s">
        <v>5206</v>
      </c>
      <c r="I1460" s="132">
        <v>1522057.52</v>
      </c>
      <c r="J1460" s="132">
        <v>273970.34999999998</v>
      </c>
      <c r="K1460" s="132">
        <v>0</v>
      </c>
      <c r="L1460" s="132">
        <v>1796027.87</v>
      </c>
      <c r="M1460" s="132">
        <v>0</v>
      </c>
      <c r="N1460" s="132">
        <v>1796027.87</v>
      </c>
    </row>
    <row r="1461" spans="1:14">
      <c r="A1461" s="115" t="s">
        <v>1891</v>
      </c>
      <c r="B1461" s="116" t="s">
        <v>5839</v>
      </c>
      <c r="C1461" s="135">
        <v>44592</v>
      </c>
      <c r="D1461" s="135">
        <v>44926</v>
      </c>
      <c r="E1461" s="116">
        <v>44699</v>
      </c>
      <c r="F1461" s="132">
        <v>44722</v>
      </c>
      <c r="G1461" s="132" t="s">
        <v>216</v>
      </c>
      <c r="H1461" s="132" t="s">
        <v>5206</v>
      </c>
      <c r="I1461" s="132">
        <v>569529.12</v>
      </c>
      <c r="J1461" s="132">
        <v>84568.320000000007</v>
      </c>
      <c r="K1461" s="132">
        <v>0</v>
      </c>
      <c r="L1461" s="132">
        <v>654097.43999999994</v>
      </c>
      <c r="M1461" s="132">
        <v>654097.43999999994</v>
      </c>
      <c r="N1461" s="132">
        <v>0</v>
      </c>
    </row>
    <row r="1462" spans="1:14">
      <c r="A1462" s="115" t="s">
        <v>4550</v>
      </c>
      <c r="B1462" s="116" t="s">
        <v>6428</v>
      </c>
      <c r="C1462" s="135">
        <v>44712</v>
      </c>
      <c r="D1462" s="135">
        <v>44926</v>
      </c>
      <c r="E1462" s="116">
        <v>44721</v>
      </c>
      <c r="F1462" s="132">
        <v>44734</v>
      </c>
      <c r="G1462" s="132" t="s">
        <v>7195</v>
      </c>
      <c r="H1462" s="132" t="s">
        <v>5206</v>
      </c>
      <c r="I1462" s="132">
        <v>839094.89</v>
      </c>
      <c r="J1462" s="132">
        <v>0</v>
      </c>
      <c r="K1462" s="132">
        <v>0</v>
      </c>
      <c r="L1462" s="132">
        <v>839094.89</v>
      </c>
      <c r="M1462" s="132">
        <v>41954.74</v>
      </c>
      <c r="N1462" s="132">
        <v>797140.15</v>
      </c>
    </row>
    <row r="1463" spans="1:14">
      <c r="A1463" s="115" t="s">
        <v>4550</v>
      </c>
      <c r="B1463" s="116" t="s">
        <v>6428</v>
      </c>
      <c r="C1463" s="135">
        <v>44712</v>
      </c>
      <c r="D1463" s="135">
        <v>44926</v>
      </c>
      <c r="E1463" s="116">
        <v>44721</v>
      </c>
      <c r="F1463" s="132">
        <v>44734</v>
      </c>
      <c r="G1463" s="132" t="s">
        <v>7196</v>
      </c>
      <c r="H1463" s="132" t="s">
        <v>5206</v>
      </c>
      <c r="I1463" s="132">
        <v>39519.040000000001</v>
      </c>
      <c r="J1463" s="132">
        <v>0</v>
      </c>
      <c r="K1463" s="132">
        <v>0</v>
      </c>
      <c r="L1463" s="132">
        <v>39519.040000000001</v>
      </c>
      <c r="M1463" s="132">
        <v>1975.95</v>
      </c>
      <c r="N1463" s="132">
        <v>37543.089999999997</v>
      </c>
    </row>
    <row r="1464" spans="1:14">
      <c r="A1464" s="115" t="s">
        <v>4550</v>
      </c>
      <c r="B1464" s="116" t="s">
        <v>6428</v>
      </c>
      <c r="C1464" s="135">
        <v>44712</v>
      </c>
      <c r="D1464" s="135">
        <v>44926</v>
      </c>
      <c r="E1464" s="116">
        <v>44721</v>
      </c>
      <c r="F1464" s="132">
        <v>44734</v>
      </c>
      <c r="G1464" s="132" t="s">
        <v>7197</v>
      </c>
      <c r="H1464" s="132" t="s">
        <v>5206</v>
      </c>
      <c r="I1464" s="132">
        <v>137.58000000000001</v>
      </c>
      <c r="J1464" s="132">
        <v>0</v>
      </c>
      <c r="K1464" s="132">
        <v>0</v>
      </c>
      <c r="L1464" s="132">
        <v>137.58000000000001</v>
      </c>
      <c r="M1464" s="132">
        <v>6.88</v>
      </c>
      <c r="N1464" s="132">
        <v>130.69999999999999</v>
      </c>
    </row>
    <row r="1465" spans="1:14">
      <c r="A1465" s="115" t="s">
        <v>3582</v>
      </c>
      <c r="B1465" s="116" t="s">
        <v>4334</v>
      </c>
      <c r="C1465" s="135">
        <v>44622</v>
      </c>
      <c r="D1465" s="135">
        <v>44926</v>
      </c>
      <c r="E1465" s="116">
        <v>44719</v>
      </c>
      <c r="F1465" s="132">
        <v>44734</v>
      </c>
      <c r="G1465" s="132" t="s">
        <v>1772</v>
      </c>
      <c r="H1465" s="132" t="s">
        <v>5206</v>
      </c>
      <c r="I1465" s="132">
        <v>861518</v>
      </c>
      <c r="J1465" s="132">
        <v>0</v>
      </c>
      <c r="K1465" s="132">
        <v>0</v>
      </c>
      <c r="L1465" s="132">
        <v>861518</v>
      </c>
      <c r="M1465" s="132">
        <v>36505</v>
      </c>
      <c r="N1465" s="132">
        <v>825013</v>
      </c>
    </row>
    <row r="1466" spans="1:14">
      <c r="A1466" s="115" t="s">
        <v>3582</v>
      </c>
      <c r="B1466" s="116" t="s">
        <v>4334</v>
      </c>
      <c r="C1466" s="135">
        <v>44684</v>
      </c>
      <c r="D1466" s="135">
        <v>44926</v>
      </c>
      <c r="E1466" s="116">
        <v>44719</v>
      </c>
      <c r="F1466" s="132">
        <v>44734</v>
      </c>
      <c r="G1466" s="132" t="s">
        <v>6066</v>
      </c>
      <c r="H1466" s="132" t="s">
        <v>5206</v>
      </c>
      <c r="I1466" s="132">
        <v>689214.4</v>
      </c>
      <c r="J1466" s="132">
        <v>0</v>
      </c>
      <c r="K1466" s="132">
        <v>0</v>
      </c>
      <c r="L1466" s="132">
        <v>689214.4</v>
      </c>
      <c r="M1466" s="132">
        <v>29204</v>
      </c>
      <c r="N1466" s="132">
        <v>660010.4</v>
      </c>
    </row>
    <row r="1467" spans="1:14">
      <c r="A1467" s="115" t="s">
        <v>3582</v>
      </c>
      <c r="B1467" s="116" t="s">
        <v>4334</v>
      </c>
      <c r="C1467" s="135">
        <v>44657</v>
      </c>
      <c r="D1467" s="135">
        <v>44926</v>
      </c>
      <c r="E1467" s="116">
        <v>44719</v>
      </c>
      <c r="F1467" s="132">
        <v>44734</v>
      </c>
      <c r="G1467" s="132" t="s">
        <v>4176</v>
      </c>
      <c r="H1467" s="132" t="s">
        <v>5206</v>
      </c>
      <c r="I1467" s="132">
        <v>947669.8</v>
      </c>
      <c r="J1467" s="132">
        <v>0</v>
      </c>
      <c r="K1467" s="132">
        <v>0</v>
      </c>
      <c r="L1467" s="132">
        <v>947669.8</v>
      </c>
      <c r="M1467" s="132">
        <v>40155.5</v>
      </c>
      <c r="N1467" s="132">
        <v>907514.3</v>
      </c>
    </row>
    <row r="1468" spans="1:14">
      <c r="A1468" s="115" t="s">
        <v>3582</v>
      </c>
      <c r="B1468" s="116" t="s">
        <v>4334</v>
      </c>
      <c r="C1468" s="135">
        <v>44593</v>
      </c>
      <c r="D1468" s="135">
        <v>44926</v>
      </c>
      <c r="E1468" s="116">
        <v>44670</v>
      </c>
      <c r="F1468" s="132">
        <v>44716</v>
      </c>
      <c r="G1468" s="132" t="s">
        <v>4335</v>
      </c>
      <c r="H1468" s="132" t="s">
        <v>5206</v>
      </c>
      <c r="I1468" s="132">
        <v>414540</v>
      </c>
      <c r="J1468" s="132">
        <v>74617.2</v>
      </c>
      <c r="K1468" s="132">
        <v>0</v>
      </c>
      <c r="L1468" s="132">
        <v>489157.2</v>
      </c>
      <c r="M1468" s="132">
        <v>20727</v>
      </c>
      <c r="N1468" s="132">
        <v>468430.2</v>
      </c>
    </row>
    <row r="1469" spans="1:14">
      <c r="A1469" s="115" t="s">
        <v>6436</v>
      </c>
      <c r="B1469" s="116" t="s">
        <v>6431</v>
      </c>
      <c r="C1469" s="135">
        <v>44672</v>
      </c>
      <c r="D1469" s="135">
        <v>44926</v>
      </c>
      <c r="E1469" s="116">
        <v>44714</v>
      </c>
      <c r="F1469" s="132">
        <v>44739</v>
      </c>
      <c r="G1469" s="132" t="s">
        <v>7198</v>
      </c>
      <c r="H1469" s="132" t="s">
        <v>5206</v>
      </c>
      <c r="I1469" s="132">
        <v>149371.1</v>
      </c>
      <c r="J1469" s="132">
        <v>17845.04</v>
      </c>
      <c r="K1469" s="132">
        <v>0</v>
      </c>
      <c r="L1469" s="132">
        <v>167216.14000000001</v>
      </c>
      <c r="M1469" s="132">
        <v>4956.96</v>
      </c>
      <c r="N1469" s="132">
        <v>162259.18</v>
      </c>
    </row>
    <row r="1470" spans="1:14">
      <c r="A1470" s="115" t="s">
        <v>436</v>
      </c>
      <c r="B1470" s="116" t="s">
        <v>1153</v>
      </c>
      <c r="C1470" s="135">
        <v>44620</v>
      </c>
      <c r="D1470" s="135">
        <v>45291</v>
      </c>
      <c r="E1470" s="116">
        <v>44718</v>
      </c>
      <c r="F1470" s="132">
        <v>44734</v>
      </c>
      <c r="G1470" s="132" t="s">
        <v>4995</v>
      </c>
      <c r="H1470" s="132" t="s">
        <v>5206</v>
      </c>
      <c r="I1470" s="132">
        <v>581343</v>
      </c>
      <c r="J1470" s="132">
        <v>104641.74</v>
      </c>
      <c r="K1470" s="132">
        <v>0</v>
      </c>
      <c r="L1470" s="132">
        <v>685984.74</v>
      </c>
      <c r="M1470" s="132">
        <v>29067.15</v>
      </c>
      <c r="N1470" s="132">
        <v>656917.59</v>
      </c>
    </row>
    <row r="1471" spans="1:14">
      <c r="A1471" s="115" t="s">
        <v>436</v>
      </c>
      <c r="B1471" s="116" t="s">
        <v>1153</v>
      </c>
      <c r="C1471" s="135">
        <v>44680</v>
      </c>
      <c r="D1471" s="135">
        <v>45291</v>
      </c>
      <c r="E1471" s="116">
        <v>44718</v>
      </c>
      <c r="F1471" s="132">
        <v>44734</v>
      </c>
      <c r="G1471" s="132" t="s">
        <v>1423</v>
      </c>
      <c r="H1471" s="132" t="s">
        <v>5206</v>
      </c>
      <c r="I1471" s="132">
        <v>397761</v>
      </c>
      <c r="J1471" s="132">
        <v>71596.98</v>
      </c>
      <c r="K1471" s="132">
        <v>0</v>
      </c>
      <c r="L1471" s="132">
        <v>469357.98</v>
      </c>
      <c r="M1471" s="132">
        <v>19888.05</v>
      </c>
      <c r="N1471" s="132">
        <v>449469.93</v>
      </c>
    </row>
    <row r="1472" spans="1:14">
      <c r="A1472" s="115" t="s">
        <v>436</v>
      </c>
      <c r="B1472" s="116" t="s">
        <v>1153</v>
      </c>
      <c r="C1472" s="135">
        <v>44651</v>
      </c>
      <c r="D1472" s="135">
        <v>45291</v>
      </c>
      <c r="E1472" s="116">
        <v>44718</v>
      </c>
      <c r="F1472" s="132">
        <v>44734</v>
      </c>
      <c r="G1472" s="132" t="s">
        <v>3755</v>
      </c>
      <c r="H1472" s="132" t="s">
        <v>5206</v>
      </c>
      <c r="I1472" s="132">
        <v>642537</v>
      </c>
      <c r="J1472" s="132">
        <v>115656.66</v>
      </c>
      <c r="K1472" s="132">
        <v>0</v>
      </c>
      <c r="L1472" s="132">
        <v>758193.66</v>
      </c>
      <c r="M1472" s="132">
        <v>32126.85</v>
      </c>
      <c r="N1472" s="132">
        <v>726066.81</v>
      </c>
    </row>
    <row r="1473" spans="1:14">
      <c r="A1473" s="115" t="s">
        <v>436</v>
      </c>
      <c r="B1473" s="116" t="s">
        <v>1153</v>
      </c>
      <c r="C1473" s="135">
        <v>44620</v>
      </c>
      <c r="D1473" s="135">
        <v>44926</v>
      </c>
      <c r="E1473" s="116">
        <v>44694</v>
      </c>
      <c r="F1473" s="132">
        <v>44718</v>
      </c>
      <c r="G1473" s="132" t="s">
        <v>995</v>
      </c>
      <c r="H1473" s="132" t="s">
        <v>5206</v>
      </c>
      <c r="I1473" s="132">
        <v>704230.54</v>
      </c>
      <c r="J1473" s="132">
        <v>82471.679999999993</v>
      </c>
      <c r="K1473" s="132">
        <v>0</v>
      </c>
      <c r="L1473" s="132">
        <v>786702.22</v>
      </c>
      <c r="M1473" s="132">
        <v>46533.5</v>
      </c>
      <c r="N1473" s="132">
        <v>740168.72</v>
      </c>
    </row>
    <row r="1474" spans="1:14">
      <c r="A1474" s="115" t="s">
        <v>7279</v>
      </c>
      <c r="B1474" s="116" t="s">
        <v>7252</v>
      </c>
      <c r="C1474" s="135">
        <v>44682</v>
      </c>
      <c r="D1474" s="135">
        <v>44926</v>
      </c>
      <c r="E1474" s="116">
        <v>44700</v>
      </c>
      <c r="F1474" s="132">
        <v>44733</v>
      </c>
      <c r="G1474" s="132" t="s">
        <v>7199</v>
      </c>
      <c r="H1474" s="132" t="s">
        <v>5206</v>
      </c>
      <c r="I1474" s="132">
        <v>335761.12</v>
      </c>
      <c r="J1474" s="132">
        <v>0</v>
      </c>
      <c r="K1474" s="132">
        <v>0</v>
      </c>
      <c r="L1474" s="132">
        <v>335761.12</v>
      </c>
      <c r="M1474" s="132">
        <v>16788.060000000001</v>
      </c>
      <c r="N1474" s="132">
        <v>318973.06</v>
      </c>
    </row>
    <row r="1475" spans="1:14">
      <c r="A1475" s="115" t="s">
        <v>7279</v>
      </c>
      <c r="B1475" s="116" t="s">
        <v>7252</v>
      </c>
      <c r="C1475" s="135">
        <v>44682</v>
      </c>
      <c r="D1475" s="135">
        <v>44926</v>
      </c>
      <c r="E1475" s="116">
        <v>44700</v>
      </c>
      <c r="F1475" s="132">
        <v>44733</v>
      </c>
      <c r="G1475" s="132" t="s">
        <v>7200</v>
      </c>
      <c r="H1475" s="132" t="s">
        <v>5206</v>
      </c>
      <c r="I1475" s="132">
        <v>11175</v>
      </c>
      <c r="J1475" s="132">
        <v>0</v>
      </c>
      <c r="K1475" s="132">
        <v>1788</v>
      </c>
      <c r="L1475" s="132">
        <v>12963</v>
      </c>
      <c r="M1475" s="132">
        <v>558.75</v>
      </c>
      <c r="N1475" s="132">
        <v>12404.25</v>
      </c>
    </row>
    <row r="1476" spans="1:14">
      <c r="A1476" s="115" t="s">
        <v>7279</v>
      </c>
      <c r="B1476" s="116" t="s">
        <v>7252</v>
      </c>
      <c r="C1476" s="135">
        <v>44682</v>
      </c>
      <c r="D1476" s="135">
        <v>44926</v>
      </c>
      <c r="E1476" s="116">
        <v>44700</v>
      </c>
      <c r="F1476" s="132">
        <v>44733</v>
      </c>
      <c r="G1476" s="132" t="s">
        <v>7201</v>
      </c>
      <c r="H1476" s="132" t="s">
        <v>5206</v>
      </c>
      <c r="I1476" s="132">
        <v>2059.1999999999998</v>
      </c>
      <c r="J1476" s="132">
        <v>0</v>
      </c>
      <c r="K1476" s="132">
        <v>0</v>
      </c>
      <c r="L1476" s="132">
        <v>2059.1999999999998</v>
      </c>
      <c r="M1476" s="132">
        <v>102.96</v>
      </c>
      <c r="N1476" s="132">
        <v>1956.24</v>
      </c>
    </row>
    <row r="1477" spans="1:14">
      <c r="A1477" s="115" t="s">
        <v>437</v>
      </c>
      <c r="B1477" s="116" t="s">
        <v>1148</v>
      </c>
      <c r="C1477" s="135">
        <v>44651</v>
      </c>
      <c r="D1477" s="135">
        <v>44926</v>
      </c>
      <c r="E1477" s="116">
        <v>44727</v>
      </c>
      <c r="F1477" s="132">
        <v>44740</v>
      </c>
      <c r="G1477" s="132" t="s">
        <v>4258</v>
      </c>
      <c r="H1477" s="132" t="s">
        <v>5206</v>
      </c>
      <c r="I1477" s="132">
        <v>1162087.5</v>
      </c>
      <c r="J1477" s="132">
        <v>209175.75</v>
      </c>
      <c r="K1477" s="132">
        <v>0</v>
      </c>
      <c r="L1477" s="132">
        <v>1371263.25</v>
      </c>
      <c r="M1477" s="132">
        <v>1371263.25</v>
      </c>
      <c r="N1477" s="132">
        <v>0</v>
      </c>
    </row>
    <row r="1478" spans="1:14">
      <c r="A1478" s="115" t="s">
        <v>437</v>
      </c>
      <c r="B1478" s="116" t="s">
        <v>1148</v>
      </c>
      <c r="C1478" s="135">
        <v>44651</v>
      </c>
      <c r="D1478" s="135">
        <v>44926</v>
      </c>
      <c r="E1478" s="116">
        <v>44727</v>
      </c>
      <c r="F1478" s="132">
        <v>44740</v>
      </c>
      <c r="G1478" s="132" t="s">
        <v>4257</v>
      </c>
      <c r="H1478" s="132" t="s">
        <v>5206</v>
      </c>
      <c r="I1478" s="132">
        <v>14149275</v>
      </c>
      <c r="J1478" s="132">
        <v>2546869.5</v>
      </c>
      <c r="K1478" s="132">
        <v>0</v>
      </c>
      <c r="L1478" s="132">
        <v>16696144.5</v>
      </c>
      <c r="M1478" s="132">
        <v>16696144.5</v>
      </c>
      <c r="N1478" s="132">
        <v>0</v>
      </c>
    </row>
    <row r="1479" spans="1:14">
      <c r="A1479" s="115" t="s">
        <v>437</v>
      </c>
      <c r="B1479" s="116" t="s">
        <v>1148</v>
      </c>
      <c r="C1479" s="135">
        <v>44620</v>
      </c>
      <c r="D1479" s="135">
        <v>44926</v>
      </c>
      <c r="E1479" s="116">
        <v>44678</v>
      </c>
      <c r="F1479" s="132">
        <v>44729</v>
      </c>
      <c r="G1479" s="132" t="s">
        <v>539</v>
      </c>
      <c r="H1479" s="132" t="s">
        <v>5206</v>
      </c>
      <c r="I1479" s="132">
        <v>1369725</v>
      </c>
      <c r="J1479" s="132">
        <v>246550.5</v>
      </c>
      <c r="K1479" s="132">
        <v>0</v>
      </c>
      <c r="L1479" s="132">
        <v>1616275.5</v>
      </c>
      <c r="M1479" s="132">
        <v>1616275.5</v>
      </c>
      <c r="N1479" s="132">
        <v>0</v>
      </c>
    </row>
    <row r="1480" spans="1:14">
      <c r="A1480" s="115" t="s">
        <v>437</v>
      </c>
      <c r="B1480" s="116" t="s">
        <v>1148</v>
      </c>
      <c r="C1480" s="135">
        <v>44620</v>
      </c>
      <c r="D1480" s="135">
        <v>44926</v>
      </c>
      <c r="E1480" s="116">
        <v>44678</v>
      </c>
      <c r="F1480" s="132">
        <v>44729</v>
      </c>
      <c r="G1480" s="132" t="s">
        <v>1614</v>
      </c>
      <c r="H1480" s="132" t="s">
        <v>5206</v>
      </c>
      <c r="I1480" s="132">
        <v>16754325</v>
      </c>
      <c r="J1480" s="132">
        <v>3015778.5</v>
      </c>
      <c r="K1480" s="132">
        <v>0</v>
      </c>
      <c r="L1480" s="132">
        <v>19770103.5</v>
      </c>
      <c r="M1480" s="132">
        <v>19770103.5</v>
      </c>
      <c r="N1480" s="132">
        <v>0</v>
      </c>
    </row>
    <row r="1481" spans="1:14">
      <c r="A1481" s="115" t="s">
        <v>996</v>
      </c>
      <c r="B1481" s="116" t="s">
        <v>1203</v>
      </c>
      <c r="C1481" s="135">
        <v>44547</v>
      </c>
      <c r="D1481" s="135">
        <v>44561</v>
      </c>
      <c r="E1481" s="116">
        <v>44670</v>
      </c>
      <c r="F1481" s="132">
        <v>44713</v>
      </c>
      <c r="G1481" s="132" t="s">
        <v>208</v>
      </c>
      <c r="H1481" s="132" t="s">
        <v>5206</v>
      </c>
      <c r="I1481" s="132">
        <v>87791.19</v>
      </c>
      <c r="J1481" s="132">
        <v>33167.160000000003</v>
      </c>
      <c r="K1481" s="132">
        <v>0</v>
      </c>
      <c r="L1481" s="132">
        <v>120958.35</v>
      </c>
      <c r="M1481" s="132">
        <v>9213.1</v>
      </c>
      <c r="N1481" s="132">
        <v>111745.25</v>
      </c>
    </row>
    <row r="1482" spans="1:14">
      <c r="A1482" s="115" t="s">
        <v>996</v>
      </c>
      <c r="B1482" s="116" t="s">
        <v>1203</v>
      </c>
      <c r="C1482" s="135">
        <v>44498</v>
      </c>
      <c r="D1482" s="135">
        <v>44561</v>
      </c>
      <c r="E1482" s="116">
        <v>44670</v>
      </c>
      <c r="F1482" s="132">
        <v>44713</v>
      </c>
      <c r="G1482" s="132" t="s">
        <v>31</v>
      </c>
      <c r="H1482" s="132" t="s">
        <v>5206</v>
      </c>
      <c r="I1482" s="132">
        <v>147017.15</v>
      </c>
      <c r="J1482" s="132">
        <v>39969</v>
      </c>
      <c r="K1482" s="132">
        <v>0</v>
      </c>
      <c r="L1482" s="132">
        <v>186986.15</v>
      </c>
      <c r="M1482" s="132">
        <v>11102.5</v>
      </c>
      <c r="N1482" s="132">
        <v>175883.65</v>
      </c>
    </row>
    <row r="1483" spans="1:14">
      <c r="A1483" s="115" t="s">
        <v>996</v>
      </c>
      <c r="B1483" s="116" t="s">
        <v>1203</v>
      </c>
      <c r="C1483" s="135">
        <v>44530</v>
      </c>
      <c r="D1483" s="135">
        <v>44561</v>
      </c>
      <c r="E1483" s="116">
        <v>44670</v>
      </c>
      <c r="F1483" s="132">
        <v>44713</v>
      </c>
      <c r="G1483" s="132" t="s">
        <v>29</v>
      </c>
      <c r="H1483" s="132" t="s">
        <v>5206</v>
      </c>
      <c r="I1483" s="132">
        <v>83628.350000000006</v>
      </c>
      <c r="J1483" s="132">
        <v>45923.76</v>
      </c>
      <c r="K1483" s="132">
        <v>0</v>
      </c>
      <c r="L1483" s="132">
        <v>129552.11</v>
      </c>
      <c r="M1483" s="132">
        <v>12756.6</v>
      </c>
      <c r="N1483" s="132">
        <v>116795.51</v>
      </c>
    </row>
    <row r="1484" spans="1:14">
      <c r="A1484" s="115" t="s">
        <v>996</v>
      </c>
      <c r="B1484" s="116" t="s">
        <v>1203</v>
      </c>
      <c r="C1484" s="135">
        <v>44592</v>
      </c>
      <c r="D1484" s="135">
        <v>45291</v>
      </c>
      <c r="E1484" s="116">
        <v>44670</v>
      </c>
      <c r="F1484" s="132">
        <v>44713</v>
      </c>
      <c r="G1484" s="132" t="s">
        <v>487</v>
      </c>
      <c r="H1484" s="132" t="s">
        <v>5206</v>
      </c>
      <c r="I1484" s="132">
        <v>37379.19</v>
      </c>
      <c r="J1484" s="132">
        <v>24093</v>
      </c>
      <c r="K1484" s="132">
        <v>0</v>
      </c>
      <c r="L1484" s="132">
        <v>61472.19</v>
      </c>
      <c r="M1484" s="132">
        <v>6692.5</v>
      </c>
      <c r="N1484" s="132">
        <v>54779.69</v>
      </c>
    </row>
    <row r="1485" spans="1:14">
      <c r="A1485" s="115" t="s">
        <v>3834</v>
      </c>
      <c r="B1485" s="116" t="s">
        <v>3835</v>
      </c>
      <c r="C1485" s="135">
        <v>44651</v>
      </c>
      <c r="D1485" s="135">
        <v>44926</v>
      </c>
      <c r="E1485" s="116">
        <v>44715</v>
      </c>
      <c r="F1485" s="132">
        <v>44732</v>
      </c>
      <c r="G1485" s="132" t="s">
        <v>29</v>
      </c>
      <c r="H1485" s="132" t="s">
        <v>5206</v>
      </c>
      <c r="I1485" s="132">
        <v>740205.4</v>
      </c>
      <c r="J1485" s="132">
        <v>0</v>
      </c>
      <c r="K1485" s="132">
        <v>0</v>
      </c>
      <c r="L1485" s="132">
        <v>740205.4</v>
      </c>
      <c r="M1485" s="132">
        <v>42497.4</v>
      </c>
      <c r="N1485" s="132">
        <v>697708</v>
      </c>
    </row>
    <row r="1486" spans="1:14">
      <c r="A1486" s="115" t="s">
        <v>3834</v>
      </c>
      <c r="B1486" s="116" t="s">
        <v>3835</v>
      </c>
      <c r="C1486" s="135">
        <v>44620</v>
      </c>
      <c r="D1486" s="135">
        <v>44926</v>
      </c>
      <c r="E1486" s="116">
        <v>44691</v>
      </c>
      <c r="F1486" s="132">
        <v>44725</v>
      </c>
      <c r="G1486" s="132" t="s">
        <v>28</v>
      </c>
      <c r="H1486" s="132" t="s">
        <v>5206</v>
      </c>
      <c r="I1486" s="132">
        <v>540856.55000000005</v>
      </c>
      <c r="J1486" s="132">
        <v>139082.4</v>
      </c>
      <c r="K1486" s="132">
        <v>0</v>
      </c>
      <c r="L1486" s="132">
        <v>679938.95</v>
      </c>
      <c r="M1486" s="132">
        <v>38634</v>
      </c>
      <c r="N1486" s="132">
        <v>641304.94999999995</v>
      </c>
    </row>
    <row r="1487" spans="1:14">
      <c r="A1487" s="115" t="s">
        <v>3834</v>
      </c>
      <c r="B1487" s="116" t="s">
        <v>3835</v>
      </c>
      <c r="C1487" s="135">
        <v>44680</v>
      </c>
      <c r="D1487" s="135">
        <v>44926</v>
      </c>
      <c r="E1487" s="116">
        <v>44712</v>
      </c>
      <c r="F1487" s="132">
        <v>44726</v>
      </c>
      <c r="G1487" s="132" t="s">
        <v>209</v>
      </c>
      <c r="H1487" s="132" t="s">
        <v>5206</v>
      </c>
      <c r="I1487" s="132">
        <v>498363.04</v>
      </c>
      <c r="J1487" s="132">
        <v>0</v>
      </c>
      <c r="K1487" s="132">
        <v>0</v>
      </c>
      <c r="L1487" s="132">
        <v>498363.04</v>
      </c>
      <c r="M1487" s="132">
        <v>28975.5</v>
      </c>
      <c r="N1487" s="132">
        <v>469387.54</v>
      </c>
    </row>
    <row r="1488" spans="1:14">
      <c r="A1488" s="115" t="s">
        <v>908</v>
      </c>
      <c r="B1488" s="116" t="s">
        <v>1154</v>
      </c>
      <c r="C1488" s="135">
        <v>44498</v>
      </c>
      <c r="D1488" s="135">
        <v>44926</v>
      </c>
      <c r="E1488" s="116">
        <v>44708</v>
      </c>
      <c r="F1488" s="132">
        <v>44725</v>
      </c>
      <c r="G1488" s="132" t="s">
        <v>363</v>
      </c>
      <c r="H1488" s="132" t="s">
        <v>5206</v>
      </c>
      <c r="I1488" s="132">
        <v>179282.22</v>
      </c>
      <c r="J1488" s="132">
        <v>55773.36</v>
      </c>
      <c r="K1488" s="132">
        <v>0</v>
      </c>
      <c r="L1488" s="132">
        <v>235055.58</v>
      </c>
      <c r="M1488" s="132">
        <v>205494.78</v>
      </c>
      <c r="N1488" s="132">
        <v>29560.799999999999</v>
      </c>
    </row>
    <row r="1489" spans="1:14">
      <c r="A1489" s="115" t="s">
        <v>445</v>
      </c>
      <c r="B1489" s="116" t="s">
        <v>1281</v>
      </c>
      <c r="C1489" s="135">
        <v>44620</v>
      </c>
      <c r="D1489" s="135">
        <v>44926</v>
      </c>
      <c r="E1489" s="116">
        <v>44707</v>
      </c>
      <c r="F1489" s="132">
        <v>44722</v>
      </c>
      <c r="G1489" s="132" t="s">
        <v>50</v>
      </c>
      <c r="H1489" s="132" t="s">
        <v>5206</v>
      </c>
      <c r="I1489" s="132">
        <v>453636</v>
      </c>
      <c r="J1489" s="132">
        <v>81654.48</v>
      </c>
      <c r="K1489" s="132">
        <v>0</v>
      </c>
      <c r="L1489" s="132">
        <v>535290.48</v>
      </c>
      <c r="M1489" s="132">
        <v>104336.28</v>
      </c>
      <c r="N1489" s="132">
        <v>430954.2</v>
      </c>
    </row>
    <row r="1490" spans="1:14">
      <c r="A1490" s="115" t="s">
        <v>445</v>
      </c>
      <c r="B1490" s="116" t="s">
        <v>1281</v>
      </c>
      <c r="C1490" s="135">
        <v>44651</v>
      </c>
      <c r="D1490" s="135">
        <v>44926</v>
      </c>
      <c r="E1490" s="116">
        <v>44707</v>
      </c>
      <c r="F1490" s="132">
        <v>44722</v>
      </c>
      <c r="G1490" s="132" t="s">
        <v>123</v>
      </c>
      <c r="H1490" s="132" t="s">
        <v>5206</v>
      </c>
      <c r="I1490" s="132">
        <v>504040</v>
      </c>
      <c r="J1490" s="132">
        <v>90727.2</v>
      </c>
      <c r="K1490" s="132">
        <v>0</v>
      </c>
      <c r="L1490" s="132">
        <v>594767.19999999995</v>
      </c>
      <c r="M1490" s="132">
        <v>115929.2</v>
      </c>
      <c r="N1490" s="132">
        <v>478838</v>
      </c>
    </row>
    <row r="1491" spans="1:14">
      <c r="A1491" s="115" t="s">
        <v>3652</v>
      </c>
      <c r="B1491" s="116" t="s">
        <v>3653</v>
      </c>
      <c r="C1491" s="135">
        <v>44657</v>
      </c>
      <c r="D1491" s="135">
        <v>44926</v>
      </c>
      <c r="E1491" s="116">
        <v>44713</v>
      </c>
      <c r="F1491" s="132">
        <v>44732</v>
      </c>
      <c r="G1491" s="132" t="s">
        <v>546</v>
      </c>
      <c r="H1491" s="132" t="s">
        <v>5206</v>
      </c>
      <c r="I1491" s="132">
        <v>20070.32</v>
      </c>
      <c r="J1491" s="132">
        <v>39099.599999999999</v>
      </c>
      <c r="K1491" s="132">
        <v>0</v>
      </c>
      <c r="L1491" s="132">
        <v>59169.919999999998</v>
      </c>
      <c r="M1491" s="132">
        <v>49960.6</v>
      </c>
      <c r="N1491" s="132">
        <v>9209.32</v>
      </c>
    </row>
    <row r="1492" spans="1:14">
      <c r="A1492" s="115" t="s">
        <v>3652</v>
      </c>
      <c r="B1492" s="116" t="s">
        <v>3653</v>
      </c>
      <c r="C1492" s="135">
        <v>44687</v>
      </c>
      <c r="D1492" s="135">
        <v>44926</v>
      </c>
      <c r="E1492" s="116">
        <v>44713</v>
      </c>
      <c r="F1492" s="132">
        <v>44733</v>
      </c>
      <c r="G1492" s="132" t="s">
        <v>458</v>
      </c>
      <c r="H1492" s="132" t="s">
        <v>5206</v>
      </c>
      <c r="I1492" s="132">
        <v>65891.199999999997</v>
      </c>
      <c r="J1492" s="132">
        <v>0</v>
      </c>
      <c r="K1492" s="132">
        <v>0</v>
      </c>
      <c r="L1492" s="132">
        <v>65891.199999999997</v>
      </c>
      <c r="M1492" s="132">
        <v>39968.480000000003</v>
      </c>
      <c r="N1492" s="132">
        <v>25922.720000000001</v>
      </c>
    </row>
    <row r="1493" spans="1:14">
      <c r="A1493" s="115" t="s">
        <v>3652</v>
      </c>
      <c r="B1493" s="116" t="s">
        <v>3653</v>
      </c>
      <c r="C1493" s="135">
        <v>44628</v>
      </c>
      <c r="D1493" s="135">
        <v>44926</v>
      </c>
      <c r="E1493" s="116">
        <v>44713</v>
      </c>
      <c r="F1493" s="132">
        <v>44732</v>
      </c>
      <c r="G1493" s="132" t="s">
        <v>42</v>
      </c>
      <c r="H1493" s="132" t="s">
        <v>5206</v>
      </c>
      <c r="I1493" s="132">
        <v>43264.4</v>
      </c>
      <c r="J1493" s="132">
        <v>39099.599999999999</v>
      </c>
      <c r="K1493" s="132">
        <v>0</v>
      </c>
      <c r="L1493" s="132">
        <v>82364</v>
      </c>
      <c r="M1493" s="132">
        <v>49960.6</v>
      </c>
      <c r="N1493" s="132">
        <v>32403.4</v>
      </c>
    </row>
    <row r="1494" spans="1:14">
      <c r="A1494" s="115" t="s">
        <v>1758</v>
      </c>
      <c r="B1494" s="116" t="s">
        <v>5856</v>
      </c>
      <c r="C1494" s="135">
        <v>44607</v>
      </c>
      <c r="D1494" s="135">
        <v>44926</v>
      </c>
      <c r="E1494" s="116">
        <v>44715</v>
      </c>
      <c r="F1494" s="132">
        <v>44740</v>
      </c>
      <c r="G1494" s="132" t="s">
        <v>4468</v>
      </c>
      <c r="H1494" s="132" t="s">
        <v>5206</v>
      </c>
      <c r="I1494" s="132">
        <v>27820688.66</v>
      </c>
      <c r="J1494" s="132">
        <v>0</v>
      </c>
      <c r="K1494" s="132">
        <v>0</v>
      </c>
      <c r="L1494" s="132">
        <v>27820688.66</v>
      </c>
      <c r="M1494" s="132">
        <v>1178842.74</v>
      </c>
      <c r="N1494" s="132">
        <v>26641845.920000002</v>
      </c>
    </row>
    <row r="1495" spans="1:14">
      <c r="A1495" s="115" t="s">
        <v>1758</v>
      </c>
      <c r="B1495" s="116" t="s">
        <v>5856</v>
      </c>
      <c r="C1495" s="135">
        <v>44620</v>
      </c>
      <c r="D1495" s="135">
        <v>45291</v>
      </c>
      <c r="E1495" s="116">
        <v>44685</v>
      </c>
      <c r="F1495" s="132">
        <v>44722</v>
      </c>
      <c r="G1495" s="132" t="s">
        <v>4729</v>
      </c>
      <c r="H1495" s="132" t="s">
        <v>5206</v>
      </c>
      <c r="I1495" s="132">
        <v>20270967.899999999</v>
      </c>
      <c r="J1495" s="132">
        <v>3648774.22</v>
      </c>
      <c r="K1495" s="132">
        <v>0</v>
      </c>
      <c r="L1495" s="132">
        <v>23919742.120000001</v>
      </c>
      <c r="M1495" s="132">
        <v>1013548.4</v>
      </c>
      <c r="N1495" s="132">
        <v>22906193.719999999</v>
      </c>
    </row>
    <row r="1496" spans="1:14">
      <c r="A1496" s="115" t="s">
        <v>1758</v>
      </c>
      <c r="B1496" s="116" t="s">
        <v>5856</v>
      </c>
      <c r="C1496" s="135">
        <v>44635</v>
      </c>
      <c r="D1496" s="135">
        <v>44926</v>
      </c>
      <c r="E1496" s="116">
        <v>44729</v>
      </c>
      <c r="F1496" s="132">
        <v>44741</v>
      </c>
      <c r="G1496" s="132" t="s">
        <v>4990</v>
      </c>
      <c r="H1496" s="132" t="s">
        <v>5206</v>
      </c>
      <c r="I1496" s="132">
        <v>22721389.800000001</v>
      </c>
      <c r="J1496" s="132">
        <v>4089850.16</v>
      </c>
      <c r="K1496" s="132">
        <v>0</v>
      </c>
      <c r="L1496" s="132">
        <v>26811239.960000001</v>
      </c>
      <c r="M1496" s="132">
        <v>1136069.49</v>
      </c>
      <c r="N1496" s="132">
        <v>25675170.469999999</v>
      </c>
    </row>
    <row r="1497" spans="1:14">
      <c r="A1497" s="115" t="s">
        <v>1484</v>
      </c>
      <c r="B1497" s="116" t="s">
        <v>1485</v>
      </c>
      <c r="C1497" s="135">
        <v>44530</v>
      </c>
      <c r="D1497" s="135">
        <v>44561</v>
      </c>
      <c r="E1497" s="116">
        <v>44621</v>
      </c>
      <c r="F1497" s="132">
        <v>44733</v>
      </c>
      <c r="G1497" s="132" t="s">
        <v>102</v>
      </c>
      <c r="H1497" s="132" t="s">
        <v>5206</v>
      </c>
      <c r="I1497" s="132">
        <v>1242393.26</v>
      </c>
      <c r="J1497" s="132">
        <v>159278.39999999999</v>
      </c>
      <c r="K1497" s="132">
        <v>0</v>
      </c>
      <c r="L1497" s="132">
        <v>1401671.66</v>
      </c>
      <c r="M1497" s="132">
        <v>1401671.66</v>
      </c>
      <c r="N1497" s="132">
        <v>0</v>
      </c>
    </row>
    <row r="1498" spans="1:14">
      <c r="A1498" s="115" t="s">
        <v>1749</v>
      </c>
      <c r="B1498" s="116" t="s">
        <v>5797</v>
      </c>
      <c r="C1498" s="135">
        <v>44593</v>
      </c>
      <c r="D1498" s="135">
        <v>45291</v>
      </c>
      <c r="E1498" s="116">
        <v>44693</v>
      </c>
      <c r="F1498" s="132">
        <v>44720</v>
      </c>
      <c r="G1498" s="132" t="s">
        <v>223</v>
      </c>
      <c r="H1498" s="132" t="s">
        <v>5206</v>
      </c>
      <c r="I1498" s="132">
        <v>364750</v>
      </c>
      <c r="J1498" s="132">
        <v>65655</v>
      </c>
      <c r="K1498" s="132">
        <v>0</v>
      </c>
      <c r="L1498" s="132">
        <v>430405</v>
      </c>
      <c r="M1498" s="132">
        <v>430405</v>
      </c>
      <c r="N1498" s="132">
        <v>0</v>
      </c>
    </row>
    <row r="1499" spans="1:14">
      <c r="A1499" s="115" t="s">
        <v>1749</v>
      </c>
      <c r="B1499" s="116" t="s">
        <v>5797</v>
      </c>
      <c r="C1499" s="135">
        <v>44652</v>
      </c>
      <c r="D1499" s="135">
        <v>45291</v>
      </c>
      <c r="E1499" s="116">
        <v>44693</v>
      </c>
      <c r="F1499" s="132">
        <v>44720</v>
      </c>
      <c r="G1499" s="132" t="s">
        <v>145</v>
      </c>
      <c r="H1499" s="132" t="s">
        <v>5206</v>
      </c>
      <c r="I1499" s="132">
        <v>1430728</v>
      </c>
      <c r="J1499" s="132">
        <v>257531.04</v>
      </c>
      <c r="K1499" s="132">
        <v>0</v>
      </c>
      <c r="L1499" s="132">
        <v>1688259.04</v>
      </c>
      <c r="M1499" s="132">
        <v>1688259.04</v>
      </c>
      <c r="N1499" s="132">
        <v>0</v>
      </c>
    </row>
    <row r="1500" spans="1:14">
      <c r="A1500" s="115" t="s">
        <v>1749</v>
      </c>
      <c r="B1500" s="116" t="s">
        <v>5797</v>
      </c>
      <c r="C1500" s="135">
        <v>44501</v>
      </c>
      <c r="D1500" s="135">
        <v>44926</v>
      </c>
      <c r="E1500" s="116">
        <v>44694</v>
      </c>
      <c r="F1500" s="132">
        <v>44733</v>
      </c>
      <c r="G1500" s="132" t="s">
        <v>34</v>
      </c>
      <c r="H1500" s="132" t="s">
        <v>5206</v>
      </c>
      <c r="I1500" s="132">
        <v>938482</v>
      </c>
      <c r="J1500" s="132">
        <v>168926.76</v>
      </c>
      <c r="K1500" s="132">
        <v>0</v>
      </c>
      <c r="L1500" s="132">
        <v>1107408.76</v>
      </c>
      <c r="M1500" s="132">
        <v>1019142.2</v>
      </c>
      <c r="N1500" s="132">
        <v>88266.559999999998</v>
      </c>
    </row>
    <row r="1501" spans="1:14">
      <c r="A1501" s="115" t="s">
        <v>701</v>
      </c>
      <c r="B1501" s="116" t="s">
        <v>702</v>
      </c>
      <c r="C1501" s="135">
        <v>44538</v>
      </c>
      <c r="D1501" s="135">
        <v>44561</v>
      </c>
      <c r="E1501" s="116">
        <v>44730</v>
      </c>
      <c r="F1501" s="132">
        <v>44742</v>
      </c>
      <c r="G1501" s="132" t="s">
        <v>550</v>
      </c>
      <c r="H1501" s="132" t="s">
        <v>5206</v>
      </c>
      <c r="I1501" s="132">
        <v>486206</v>
      </c>
      <c r="J1501" s="132">
        <v>87517.08</v>
      </c>
      <c r="K1501" s="132">
        <v>0</v>
      </c>
      <c r="L1501" s="132">
        <v>573723.07999999996</v>
      </c>
      <c r="M1501" s="132">
        <v>111827.38</v>
      </c>
      <c r="N1501" s="132">
        <v>461895.7</v>
      </c>
    </row>
    <row r="1502" spans="1:14">
      <c r="A1502" s="115" t="s">
        <v>701</v>
      </c>
      <c r="B1502" s="116" t="s">
        <v>702</v>
      </c>
      <c r="C1502" s="135">
        <v>44558</v>
      </c>
      <c r="D1502" s="135">
        <v>44561</v>
      </c>
      <c r="E1502" s="116">
        <v>44730</v>
      </c>
      <c r="F1502" s="132">
        <v>44742</v>
      </c>
      <c r="G1502" s="132" t="s">
        <v>15</v>
      </c>
      <c r="H1502" s="132" t="s">
        <v>5206</v>
      </c>
      <c r="I1502" s="132">
        <v>437655</v>
      </c>
      <c r="J1502" s="132">
        <v>78777.899999999994</v>
      </c>
      <c r="K1502" s="132">
        <v>0</v>
      </c>
      <c r="L1502" s="132">
        <v>516432.9</v>
      </c>
      <c r="M1502" s="132">
        <v>100660.65</v>
      </c>
      <c r="N1502" s="132">
        <v>415772.25</v>
      </c>
    </row>
    <row r="1503" spans="1:14">
      <c r="A1503" s="115" t="s">
        <v>701</v>
      </c>
      <c r="B1503" s="116" t="s">
        <v>702</v>
      </c>
      <c r="C1503" s="135">
        <v>44558</v>
      </c>
      <c r="D1503" s="135">
        <v>44561</v>
      </c>
      <c r="E1503" s="116">
        <v>44730</v>
      </c>
      <c r="F1503" s="132">
        <v>44742</v>
      </c>
      <c r="G1503" s="132" t="s">
        <v>551</v>
      </c>
      <c r="H1503" s="132" t="s">
        <v>5206</v>
      </c>
      <c r="I1503" s="132">
        <v>738915</v>
      </c>
      <c r="J1503" s="132">
        <v>133004.70000000001</v>
      </c>
      <c r="K1503" s="132">
        <v>0</v>
      </c>
      <c r="L1503" s="132">
        <v>871919.7</v>
      </c>
      <c r="M1503" s="132">
        <v>169950.45</v>
      </c>
      <c r="N1503" s="132">
        <v>701969.25</v>
      </c>
    </row>
    <row r="1504" spans="1:14">
      <c r="A1504" s="115" t="s">
        <v>448</v>
      </c>
      <c r="B1504" s="116" t="s">
        <v>1293</v>
      </c>
      <c r="C1504" s="135">
        <v>44498</v>
      </c>
      <c r="D1504" s="135">
        <v>44926</v>
      </c>
      <c r="E1504" s="116">
        <v>44677</v>
      </c>
      <c r="F1504" s="132">
        <v>44714</v>
      </c>
      <c r="G1504" s="132" t="s">
        <v>295</v>
      </c>
      <c r="H1504" s="132" t="s">
        <v>5206</v>
      </c>
      <c r="I1504" s="132">
        <v>134366.62</v>
      </c>
      <c r="J1504" s="132">
        <v>45076.32</v>
      </c>
      <c r="K1504" s="132">
        <v>0</v>
      </c>
      <c r="L1504" s="132">
        <v>179442.94</v>
      </c>
      <c r="M1504" s="132">
        <v>12521.2</v>
      </c>
      <c r="N1504" s="132">
        <v>166921.74</v>
      </c>
    </row>
    <row r="1505" spans="1:14">
      <c r="A1505" s="115" t="s">
        <v>3279</v>
      </c>
      <c r="B1505" s="116" t="s">
        <v>5816</v>
      </c>
      <c r="C1505" s="135">
        <v>44547</v>
      </c>
      <c r="D1505" s="135">
        <v>44926</v>
      </c>
      <c r="E1505" s="116">
        <v>44694</v>
      </c>
      <c r="F1505" s="132">
        <v>44721</v>
      </c>
      <c r="G1505" s="132" t="s">
        <v>160</v>
      </c>
      <c r="H1505" s="132" t="s">
        <v>5206</v>
      </c>
      <c r="I1505" s="132">
        <v>246604.61</v>
      </c>
      <c r="J1505" s="132">
        <v>63355.5</v>
      </c>
      <c r="K1505" s="132">
        <v>0</v>
      </c>
      <c r="L1505" s="132">
        <v>309960.11</v>
      </c>
      <c r="M1505" s="132">
        <v>309960.11</v>
      </c>
      <c r="N1505" s="132">
        <v>0</v>
      </c>
    </row>
    <row r="1506" spans="1:14">
      <c r="A1506" s="115" t="s">
        <v>3279</v>
      </c>
      <c r="B1506" s="116" t="s">
        <v>5816</v>
      </c>
      <c r="C1506" s="135">
        <v>44530</v>
      </c>
      <c r="D1506" s="135">
        <v>44926</v>
      </c>
      <c r="E1506" s="116">
        <v>44694</v>
      </c>
      <c r="F1506" s="132">
        <v>44721</v>
      </c>
      <c r="G1506" s="132" t="s">
        <v>162</v>
      </c>
      <c r="H1506" s="132" t="s">
        <v>5206</v>
      </c>
      <c r="I1506" s="132">
        <v>1135365.3</v>
      </c>
      <c r="J1506" s="132">
        <v>237887.82</v>
      </c>
      <c r="K1506" s="132">
        <v>0</v>
      </c>
      <c r="L1506" s="132">
        <v>1373253.12</v>
      </c>
      <c r="M1506" s="132">
        <v>1373253.12</v>
      </c>
      <c r="N1506" s="132">
        <v>0</v>
      </c>
    </row>
    <row r="1507" spans="1:14">
      <c r="A1507" s="115" t="s">
        <v>2170</v>
      </c>
      <c r="B1507" s="116" t="s">
        <v>2171</v>
      </c>
      <c r="C1507" s="135">
        <v>44620</v>
      </c>
      <c r="D1507" s="135">
        <v>44926</v>
      </c>
      <c r="E1507" s="116">
        <v>44732</v>
      </c>
      <c r="F1507" s="132">
        <v>44742</v>
      </c>
      <c r="G1507" s="132" t="s">
        <v>683</v>
      </c>
      <c r="H1507" s="132" t="s">
        <v>5206</v>
      </c>
      <c r="I1507" s="132">
        <v>902659.23</v>
      </c>
      <c r="J1507" s="132">
        <v>232794</v>
      </c>
      <c r="K1507" s="132">
        <v>0</v>
      </c>
      <c r="L1507" s="132">
        <v>1135453.23</v>
      </c>
      <c r="M1507" s="132">
        <v>1135453.23</v>
      </c>
      <c r="N1507" s="132">
        <v>0</v>
      </c>
    </row>
    <row r="1508" spans="1:14">
      <c r="A1508" s="115" t="s">
        <v>2170</v>
      </c>
      <c r="B1508" s="116" t="s">
        <v>2171</v>
      </c>
      <c r="C1508" s="135">
        <v>44592</v>
      </c>
      <c r="D1508" s="135">
        <v>44926</v>
      </c>
      <c r="E1508" s="116">
        <v>44732</v>
      </c>
      <c r="F1508" s="132">
        <v>44742</v>
      </c>
      <c r="G1508" s="132" t="s">
        <v>751</v>
      </c>
      <c r="H1508" s="132" t="s">
        <v>5206</v>
      </c>
      <c r="I1508" s="132">
        <v>88940.54</v>
      </c>
      <c r="J1508" s="132">
        <v>58198.5</v>
      </c>
      <c r="K1508" s="132">
        <v>0</v>
      </c>
      <c r="L1508" s="132">
        <v>147139.04</v>
      </c>
      <c r="M1508" s="132">
        <v>147139.04</v>
      </c>
      <c r="N1508" s="132">
        <v>0</v>
      </c>
    </row>
    <row r="1509" spans="1:14">
      <c r="A1509" s="115" t="s">
        <v>2170</v>
      </c>
      <c r="B1509" s="116" t="s">
        <v>2171</v>
      </c>
      <c r="C1509" s="135">
        <v>44651</v>
      </c>
      <c r="D1509" s="135">
        <v>44926</v>
      </c>
      <c r="E1509" s="116">
        <v>44732</v>
      </c>
      <c r="F1509" s="132">
        <v>44742</v>
      </c>
      <c r="G1509" s="132" t="s">
        <v>682</v>
      </c>
      <c r="H1509" s="132" t="s">
        <v>5206</v>
      </c>
      <c r="I1509" s="132">
        <v>915238.79</v>
      </c>
      <c r="J1509" s="132">
        <v>244433.7</v>
      </c>
      <c r="K1509" s="132">
        <v>0</v>
      </c>
      <c r="L1509" s="132">
        <v>1159672.49</v>
      </c>
      <c r="M1509" s="132">
        <v>1159672.49</v>
      </c>
      <c r="N1509" s="132">
        <v>0</v>
      </c>
    </row>
    <row r="1510" spans="1:14">
      <c r="A1510" s="115" t="s">
        <v>451</v>
      </c>
      <c r="B1510" s="116" t="s">
        <v>5887</v>
      </c>
      <c r="C1510" s="135">
        <v>44592</v>
      </c>
      <c r="D1510" s="135">
        <v>44926</v>
      </c>
      <c r="E1510" s="116">
        <v>44727</v>
      </c>
      <c r="F1510" s="132">
        <v>44741</v>
      </c>
      <c r="G1510" s="132" t="s">
        <v>33</v>
      </c>
      <c r="H1510" s="132" t="s">
        <v>5206</v>
      </c>
      <c r="I1510" s="132">
        <v>304228.07</v>
      </c>
      <c r="J1510" s="132">
        <v>77778.36</v>
      </c>
      <c r="K1510" s="132">
        <v>0</v>
      </c>
      <c r="L1510" s="132">
        <v>382006.43</v>
      </c>
      <c r="M1510" s="132">
        <v>99383.46</v>
      </c>
      <c r="N1510" s="132">
        <v>282622.96999999997</v>
      </c>
    </row>
    <row r="1511" spans="1:14">
      <c r="A1511" s="115" t="s">
        <v>451</v>
      </c>
      <c r="B1511" s="116" t="s">
        <v>5887</v>
      </c>
      <c r="C1511" s="135">
        <v>44651</v>
      </c>
      <c r="D1511" s="135">
        <v>45291</v>
      </c>
      <c r="E1511" s="116">
        <v>44727</v>
      </c>
      <c r="F1511" s="132">
        <v>44741</v>
      </c>
      <c r="G1511" s="132" t="s">
        <v>155</v>
      </c>
      <c r="H1511" s="132" t="s">
        <v>5206</v>
      </c>
      <c r="I1511" s="132">
        <v>447601.35</v>
      </c>
      <c r="J1511" s="132">
        <v>124045.38</v>
      </c>
      <c r="K1511" s="132">
        <v>0</v>
      </c>
      <c r="L1511" s="132">
        <v>571646.73</v>
      </c>
      <c r="M1511" s="132">
        <v>158502.43</v>
      </c>
      <c r="N1511" s="132">
        <v>413144.3</v>
      </c>
    </row>
    <row r="1512" spans="1:14">
      <c r="A1512" s="115" t="s">
        <v>3448</v>
      </c>
      <c r="B1512" s="116" t="s">
        <v>5709</v>
      </c>
      <c r="C1512" s="135">
        <v>44680</v>
      </c>
      <c r="D1512" s="135">
        <v>44926</v>
      </c>
      <c r="E1512" s="116">
        <v>44713</v>
      </c>
      <c r="F1512" s="132">
        <v>44733</v>
      </c>
      <c r="G1512" s="132" t="s">
        <v>86</v>
      </c>
      <c r="H1512" s="132" t="s">
        <v>5206</v>
      </c>
      <c r="I1512" s="132">
        <v>280828.21999999997</v>
      </c>
      <c r="J1512" s="132">
        <v>77298.48</v>
      </c>
      <c r="K1512" s="132">
        <v>0</v>
      </c>
      <c r="L1512" s="132">
        <v>358126.7</v>
      </c>
      <c r="M1512" s="132">
        <v>358126.7</v>
      </c>
      <c r="N1512" s="132">
        <v>0</v>
      </c>
    </row>
    <row r="1513" spans="1:14">
      <c r="A1513" s="115" t="s">
        <v>3448</v>
      </c>
      <c r="B1513" s="116" t="s">
        <v>5709</v>
      </c>
      <c r="C1513" s="135">
        <v>44620</v>
      </c>
      <c r="D1513" s="135">
        <v>44926</v>
      </c>
      <c r="E1513" s="116">
        <v>44698</v>
      </c>
      <c r="F1513" s="132">
        <v>44716</v>
      </c>
      <c r="G1513" s="132" t="s">
        <v>473</v>
      </c>
      <c r="H1513" s="132" t="s">
        <v>5206</v>
      </c>
      <c r="I1513" s="132">
        <v>366372.27</v>
      </c>
      <c r="J1513" s="132">
        <v>99383.76</v>
      </c>
      <c r="K1513" s="132">
        <v>0</v>
      </c>
      <c r="L1513" s="132">
        <v>465756.03</v>
      </c>
      <c r="M1513" s="132">
        <v>465756.03</v>
      </c>
      <c r="N1513" s="132">
        <v>0</v>
      </c>
    </row>
    <row r="1514" spans="1:14">
      <c r="A1514" s="115" t="s">
        <v>3448</v>
      </c>
      <c r="B1514" s="116" t="s">
        <v>5709</v>
      </c>
      <c r="C1514" s="135">
        <v>44651</v>
      </c>
      <c r="D1514" s="135">
        <v>44926</v>
      </c>
      <c r="E1514" s="116">
        <v>44698</v>
      </c>
      <c r="F1514" s="132">
        <v>44716</v>
      </c>
      <c r="G1514" s="132" t="s">
        <v>184</v>
      </c>
      <c r="H1514" s="132" t="s">
        <v>5206</v>
      </c>
      <c r="I1514" s="132">
        <v>402952.31</v>
      </c>
      <c r="J1514" s="132">
        <v>110426.4</v>
      </c>
      <c r="K1514" s="132">
        <v>0</v>
      </c>
      <c r="L1514" s="132">
        <v>513378.71</v>
      </c>
      <c r="M1514" s="132">
        <v>513378.71</v>
      </c>
      <c r="N1514" s="132">
        <v>0</v>
      </c>
    </row>
    <row r="1515" spans="1:14">
      <c r="A1515" s="115" t="s">
        <v>3448</v>
      </c>
      <c r="B1515" s="116" t="s">
        <v>5709</v>
      </c>
      <c r="C1515" s="135">
        <v>44592</v>
      </c>
      <c r="D1515" s="135">
        <v>44926</v>
      </c>
      <c r="E1515" s="116">
        <v>44711</v>
      </c>
      <c r="F1515" s="132">
        <v>44726</v>
      </c>
      <c r="G1515" s="132" t="s">
        <v>375</v>
      </c>
      <c r="H1515" s="132" t="s">
        <v>5206</v>
      </c>
      <c r="I1515" s="132">
        <v>287306.15999999997</v>
      </c>
      <c r="J1515" s="132">
        <v>71777.16</v>
      </c>
      <c r="K1515" s="132">
        <v>0</v>
      </c>
      <c r="L1515" s="132">
        <v>359083.32</v>
      </c>
      <c r="M1515" s="132">
        <v>359083.32</v>
      </c>
      <c r="N1515" s="132">
        <v>0</v>
      </c>
    </row>
    <row r="1516" spans="1:14">
      <c r="A1516" s="115" t="s">
        <v>4025</v>
      </c>
      <c r="B1516" s="116" t="s">
        <v>4026</v>
      </c>
      <c r="C1516" s="135">
        <v>44546</v>
      </c>
      <c r="D1516" s="135">
        <v>45291</v>
      </c>
      <c r="E1516" s="116">
        <v>44659</v>
      </c>
      <c r="F1516" s="132">
        <v>44713</v>
      </c>
      <c r="G1516" s="132" t="s">
        <v>402</v>
      </c>
      <c r="H1516" s="132" t="s">
        <v>5206</v>
      </c>
      <c r="I1516" s="132">
        <v>680816.19</v>
      </c>
      <c r="J1516" s="132">
        <v>176078.52</v>
      </c>
      <c r="K1516" s="132">
        <v>0</v>
      </c>
      <c r="L1516" s="132">
        <v>856894.71</v>
      </c>
      <c r="M1516" s="132">
        <v>224989.22</v>
      </c>
      <c r="N1516" s="132">
        <v>631905.49</v>
      </c>
    </row>
    <row r="1517" spans="1:14">
      <c r="A1517" s="115" t="s">
        <v>4025</v>
      </c>
      <c r="B1517" s="116" t="s">
        <v>4026</v>
      </c>
      <c r="C1517" s="135">
        <v>44498</v>
      </c>
      <c r="D1517" s="135">
        <v>45291</v>
      </c>
      <c r="E1517" s="116">
        <v>44659</v>
      </c>
      <c r="F1517" s="132">
        <v>44713</v>
      </c>
      <c r="G1517" s="132" t="s">
        <v>303</v>
      </c>
      <c r="H1517" s="132" t="s">
        <v>5206</v>
      </c>
      <c r="I1517" s="132">
        <v>811860.59</v>
      </c>
      <c r="J1517" s="132">
        <v>187770.6</v>
      </c>
      <c r="K1517" s="132">
        <v>0</v>
      </c>
      <c r="L1517" s="132">
        <v>999631.19</v>
      </c>
      <c r="M1517" s="132">
        <v>239929.1</v>
      </c>
      <c r="N1517" s="132">
        <v>759702.09</v>
      </c>
    </row>
    <row r="1518" spans="1:14">
      <c r="A1518" s="115" t="s">
        <v>4025</v>
      </c>
      <c r="B1518" s="116" t="s">
        <v>4026</v>
      </c>
      <c r="C1518" s="135">
        <v>44530</v>
      </c>
      <c r="D1518" s="135">
        <v>45291</v>
      </c>
      <c r="E1518" s="116">
        <v>44659</v>
      </c>
      <c r="F1518" s="132">
        <v>44713</v>
      </c>
      <c r="G1518" s="132" t="s">
        <v>306</v>
      </c>
      <c r="H1518" s="132" t="s">
        <v>5206</v>
      </c>
      <c r="I1518" s="132">
        <v>831674.79</v>
      </c>
      <c r="J1518" s="132">
        <v>244868.76</v>
      </c>
      <c r="K1518" s="132">
        <v>0</v>
      </c>
      <c r="L1518" s="132">
        <v>1076543.55</v>
      </c>
      <c r="M1518" s="132">
        <v>312887.86</v>
      </c>
      <c r="N1518" s="132">
        <v>763655.69</v>
      </c>
    </row>
    <row r="1519" spans="1:14">
      <c r="A1519" s="115" t="s">
        <v>4025</v>
      </c>
      <c r="B1519" s="116" t="s">
        <v>4026</v>
      </c>
      <c r="C1519" s="135">
        <v>44586</v>
      </c>
      <c r="D1519" s="135">
        <v>44926</v>
      </c>
      <c r="E1519" s="116">
        <v>44651</v>
      </c>
      <c r="F1519" s="132">
        <v>44713</v>
      </c>
      <c r="G1519" s="132" t="s">
        <v>234</v>
      </c>
      <c r="H1519" s="132" t="s">
        <v>5206</v>
      </c>
      <c r="I1519" s="132">
        <v>1152575.3899999999</v>
      </c>
      <c r="J1519" s="132">
        <v>21500.2</v>
      </c>
      <c r="K1519" s="132">
        <v>0</v>
      </c>
      <c r="L1519" s="132">
        <v>1174075.5900000001</v>
      </c>
      <c r="M1519" s="132">
        <v>96667.91</v>
      </c>
      <c r="N1519" s="132">
        <v>1077407.68</v>
      </c>
    </row>
    <row r="1520" spans="1:14">
      <c r="A1520" s="115" t="s">
        <v>4025</v>
      </c>
      <c r="B1520" s="116" t="s">
        <v>4026</v>
      </c>
      <c r="C1520" s="135">
        <v>44586</v>
      </c>
      <c r="D1520" s="135">
        <v>44926</v>
      </c>
      <c r="E1520" s="116">
        <v>44651</v>
      </c>
      <c r="F1520" s="132">
        <v>44713</v>
      </c>
      <c r="G1520" s="132" t="s">
        <v>304</v>
      </c>
      <c r="H1520" s="132" t="s">
        <v>5206</v>
      </c>
      <c r="I1520" s="132">
        <v>751677.1</v>
      </c>
      <c r="J1520" s="132">
        <v>10750.1</v>
      </c>
      <c r="K1520" s="132">
        <v>0</v>
      </c>
      <c r="L1520" s="132">
        <v>762427.2</v>
      </c>
      <c r="M1520" s="132">
        <v>48333.96</v>
      </c>
      <c r="N1520" s="132">
        <v>714093.24</v>
      </c>
    </row>
    <row r="1521" spans="1:14">
      <c r="A1521" s="115" t="s">
        <v>2149</v>
      </c>
      <c r="B1521" s="116" t="s">
        <v>2150</v>
      </c>
      <c r="C1521" s="135">
        <v>44592</v>
      </c>
      <c r="D1521" s="135">
        <v>44926</v>
      </c>
      <c r="E1521" s="116">
        <v>44692</v>
      </c>
      <c r="F1521" s="132">
        <v>44718</v>
      </c>
      <c r="G1521" s="132" t="s">
        <v>197</v>
      </c>
      <c r="H1521" s="132" t="s">
        <v>5206</v>
      </c>
      <c r="I1521" s="132">
        <v>52752.43</v>
      </c>
      <c r="J1521" s="132">
        <v>34077.599999999999</v>
      </c>
      <c r="K1521" s="132">
        <v>0</v>
      </c>
      <c r="L1521" s="132">
        <v>86830.03</v>
      </c>
      <c r="M1521" s="132">
        <v>43543.6</v>
      </c>
      <c r="N1521" s="132">
        <v>43286.43</v>
      </c>
    </row>
    <row r="1522" spans="1:14">
      <c r="A1522" s="115" t="s">
        <v>2149</v>
      </c>
      <c r="B1522" s="116" t="s">
        <v>2150</v>
      </c>
      <c r="C1522" s="135">
        <v>44620</v>
      </c>
      <c r="D1522" s="135">
        <v>44926</v>
      </c>
      <c r="E1522" s="116">
        <v>44698</v>
      </c>
      <c r="F1522" s="132">
        <v>44718</v>
      </c>
      <c r="G1522" s="132" t="s">
        <v>170</v>
      </c>
      <c r="H1522" s="132" t="s">
        <v>5206</v>
      </c>
      <c r="I1522" s="132">
        <v>526265.38</v>
      </c>
      <c r="J1522" s="132">
        <v>135698.04</v>
      </c>
      <c r="K1522" s="132">
        <v>0</v>
      </c>
      <c r="L1522" s="132">
        <v>661963.42000000004</v>
      </c>
      <c r="M1522" s="132">
        <v>173391.94</v>
      </c>
      <c r="N1522" s="132">
        <v>488571.48</v>
      </c>
    </row>
    <row r="1523" spans="1:14">
      <c r="A1523" s="115" t="s">
        <v>2032</v>
      </c>
      <c r="B1523" s="116" t="s">
        <v>2033</v>
      </c>
      <c r="C1523" s="135">
        <v>44620</v>
      </c>
      <c r="D1523" s="135">
        <v>44926</v>
      </c>
      <c r="E1523" s="116">
        <v>44693</v>
      </c>
      <c r="F1523" s="132">
        <v>44713</v>
      </c>
      <c r="G1523" s="132" t="s">
        <v>683</v>
      </c>
      <c r="H1523" s="132" t="s">
        <v>5206</v>
      </c>
      <c r="I1523" s="132">
        <v>268369.42</v>
      </c>
      <c r="J1523" s="132">
        <v>73188.36</v>
      </c>
      <c r="K1523" s="132">
        <v>0</v>
      </c>
      <c r="L1523" s="132">
        <v>341557.78</v>
      </c>
      <c r="M1523" s="132">
        <v>93518.46</v>
      </c>
      <c r="N1523" s="132">
        <v>248039.32</v>
      </c>
    </row>
    <row r="1524" spans="1:14">
      <c r="A1524" s="115" t="s">
        <v>453</v>
      </c>
      <c r="B1524" s="116" t="s">
        <v>454</v>
      </c>
      <c r="C1524" s="135">
        <v>44620</v>
      </c>
      <c r="D1524" s="135">
        <v>44926</v>
      </c>
      <c r="E1524" s="116">
        <v>44729</v>
      </c>
      <c r="F1524" s="132">
        <v>44741</v>
      </c>
      <c r="G1524" s="132" t="s">
        <v>186</v>
      </c>
      <c r="H1524" s="132" t="s">
        <v>5206</v>
      </c>
      <c r="I1524" s="132">
        <v>581458.6</v>
      </c>
      <c r="J1524" s="132">
        <v>157510.26</v>
      </c>
      <c r="K1524" s="132">
        <v>0</v>
      </c>
      <c r="L1524" s="132">
        <v>738968.86</v>
      </c>
      <c r="M1524" s="132">
        <v>738968.86</v>
      </c>
      <c r="N1524" s="132">
        <v>0</v>
      </c>
    </row>
    <row r="1525" spans="1:14">
      <c r="A1525" s="115" t="s">
        <v>453</v>
      </c>
      <c r="B1525" s="116" t="s">
        <v>454</v>
      </c>
      <c r="C1525" s="135">
        <v>44680</v>
      </c>
      <c r="D1525" s="135">
        <v>44926</v>
      </c>
      <c r="E1525" s="116">
        <v>44729</v>
      </c>
      <c r="F1525" s="132">
        <v>44741</v>
      </c>
      <c r="G1525" s="132" t="s">
        <v>237</v>
      </c>
      <c r="H1525" s="132" t="s">
        <v>5206</v>
      </c>
      <c r="I1525" s="132">
        <v>497793.28000000003</v>
      </c>
      <c r="J1525" s="132">
        <v>131880.95999999999</v>
      </c>
      <c r="K1525" s="132">
        <v>0</v>
      </c>
      <c r="L1525" s="132">
        <v>629674.23999999999</v>
      </c>
      <c r="M1525" s="132">
        <v>629674.23999999999</v>
      </c>
      <c r="N1525" s="132">
        <v>0</v>
      </c>
    </row>
    <row r="1526" spans="1:14">
      <c r="A1526" s="115" t="s">
        <v>783</v>
      </c>
      <c r="B1526" s="116" t="s">
        <v>784</v>
      </c>
      <c r="C1526" s="135">
        <v>44530</v>
      </c>
      <c r="D1526" s="135">
        <v>44926</v>
      </c>
      <c r="E1526" s="116">
        <v>44692</v>
      </c>
      <c r="F1526" s="132">
        <v>44734</v>
      </c>
      <c r="G1526" s="132" t="s">
        <v>45</v>
      </c>
      <c r="H1526" s="132" t="s">
        <v>5206</v>
      </c>
      <c r="I1526" s="132">
        <v>695319.1</v>
      </c>
      <c r="J1526" s="132">
        <v>174322.26</v>
      </c>
      <c r="K1526" s="132">
        <v>0</v>
      </c>
      <c r="L1526" s="132">
        <v>869641.36</v>
      </c>
      <c r="M1526" s="132">
        <v>222745.11</v>
      </c>
      <c r="N1526" s="132">
        <v>646896.25</v>
      </c>
    </row>
    <row r="1527" spans="1:14">
      <c r="A1527" s="115" t="s">
        <v>7286</v>
      </c>
      <c r="B1527" s="116" t="s">
        <v>7263</v>
      </c>
      <c r="C1527" s="135">
        <v>44644</v>
      </c>
      <c r="D1527" s="135">
        <v>44926</v>
      </c>
      <c r="E1527" s="116">
        <v>44706</v>
      </c>
      <c r="F1527" s="132">
        <v>44716</v>
      </c>
      <c r="G1527" s="132" t="s">
        <v>438</v>
      </c>
      <c r="H1527" s="132" t="s">
        <v>5206</v>
      </c>
      <c r="I1527" s="132">
        <v>780267.05</v>
      </c>
      <c r="J1527" s="132">
        <v>140448.07</v>
      </c>
      <c r="K1527" s="132">
        <v>0</v>
      </c>
      <c r="L1527" s="132">
        <v>920715.12</v>
      </c>
      <c r="M1527" s="132">
        <v>0</v>
      </c>
      <c r="N1527" s="132">
        <v>920715.12</v>
      </c>
    </row>
    <row r="1528" spans="1:14">
      <c r="A1528" s="115" t="s">
        <v>3287</v>
      </c>
      <c r="B1528" s="116" t="s">
        <v>5818</v>
      </c>
      <c r="C1528" s="135">
        <v>44620</v>
      </c>
      <c r="D1528" s="135">
        <v>44926</v>
      </c>
      <c r="E1528" s="116">
        <v>44692</v>
      </c>
      <c r="F1528" s="132">
        <v>44720</v>
      </c>
      <c r="G1528" s="132" t="s">
        <v>550</v>
      </c>
      <c r="H1528" s="132" t="s">
        <v>5206</v>
      </c>
      <c r="I1528" s="132">
        <v>143272.89000000001</v>
      </c>
      <c r="J1528" s="132">
        <v>0</v>
      </c>
      <c r="K1528" s="132">
        <v>0</v>
      </c>
      <c r="L1528" s="132">
        <v>143272.89000000001</v>
      </c>
      <c r="M1528" s="132">
        <v>37664.800000000003</v>
      </c>
      <c r="N1528" s="132">
        <v>105608.09</v>
      </c>
    </row>
    <row r="1529" spans="1:14">
      <c r="A1529" s="115" t="s">
        <v>3287</v>
      </c>
      <c r="B1529" s="116" t="s">
        <v>5818</v>
      </c>
      <c r="C1529" s="135">
        <v>44592</v>
      </c>
      <c r="D1529" s="135">
        <v>44926</v>
      </c>
      <c r="E1529" s="116">
        <v>44692</v>
      </c>
      <c r="F1529" s="132">
        <v>44720</v>
      </c>
      <c r="G1529" s="132" t="s">
        <v>682</v>
      </c>
      <c r="H1529" s="132" t="s">
        <v>5206</v>
      </c>
      <c r="I1529" s="132">
        <v>56978.21</v>
      </c>
      <c r="J1529" s="132">
        <v>0</v>
      </c>
      <c r="K1529" s="132">
        <v>0</v>
      </c>
      <c r="L1529" s="132">
        <v>56978.21</v>
      </c>
      <c r="M1529" s="132">
        <v>16949.16</v>
      </c>
      <c r="N1529" s="132">
        <v>40029.050000000003</v>
      </c>
    </row>
    <row r="1530" spans="1:14">
      <c r="A1530" s="115" t="s">
        <v>3287</v>
      </c>
      <c r="B1530" s="116" t="s">
        <v>5818</v>
      </c>
      <c r="C1530" s="135">
        <v>44651</v>
      </c>
      <c r="D1530" s="135">
        <v>44926</v>
      </c>
      <c r="E1530" s="116">
        <v>44726</v>
      </c>
      <c r="F1530" s="132">
        <v>44741</v>
      </c>
      <c r="G1530" s="132" t="s">
        <v>551</v>
      </c>
      <c r="H1530" s="132" t="s">
        <v>5206</v>
      </c>
      <c r="I1530" s="132">
        <v>107134.23</v>
      </c>
      <c r="J1530" s="132">
        <v>29476.799999999999</v>
      </c>
      <c r="K1530" s="132">
        <v>0</v>
      </c>
      <c r="L1530" s="132">
        <v>136611.03</v>
      </c>
      <c r="M1530" s="132">
        <v>37664.800000000003</v>
      </c>
      <c r="N1530" s="132">
        <v>98946.23</v>
      </c>
    </row>
    <row r="1531" spans="1:14">
      <c r="A1531" s="115" t="s">
        <v>3287</v>
      </c>
      <c r="B1531" s="116" t="s">
        <v>5818</v>
      </c>
      <c r="C1531" s="135">
        <v>44547</v>
      </c>
      <c r="D1531" s="135">
        <v>44926</v>
      </c>
      <c r="E1531" s="116">
        <v>44650</v>
      </c>
      <c r="F1531" s="132">
        <v>44721</v>
      </c>
      <c r="G1531" s="132" t="s">
        <v>742</v>
      </c>
      <c r="H1531" s="132" t="s">
        <v>5206</v>
      </c>
      <c r="I1531" s="132">
        <v>85963.73</v>
      </c>
      <c r="J1531" s="132">
        <v>0</v>
      </c>
      <c r="K1531" s="132">
        <v>0</v>
      </c>
      <c r="L1531" s="132">
        <v>85963.73</v>
      </c>
      <c r="M1531" s="132">
        <v>22598.880000000001</v>
      </c>
      <c r="N1531" s="132">
        <v>63364.85</v>
      </c>
    </row>
    <row r="1532" spans="1:14">
      <c r="A1532" s="115" t="s">
        <v>3287</v>
      </c>
      <c r="B1532" s="116" t="s">
        <v>5818</v>
      </c>
      <c r="C1532" s="135">
        <v>44498</v>
      </c>
      <c r="D1532" s="135">
        <v>44926</v>
      </c>
      <c r="E1532" s="116">
        <v>44650</v>
      </c>
      <c r="F1532" s="132">
        <v>44721</v>
      </c>
      <c r="G1532" s="132" t="s">
        <v>622</v>
      </c>
      <c r="H1532" s="132" t="s">
        <v>5206</v>
      </c>
      <c r="I1532" s="132">
        <v>111949.27</v>
      </c>
      <c r="J1532" s="132">
        <v>0</v>
      </c>
      <c r="K1532" s="132">
        <v>0</v>
      </c>
      <c r="L1532" s="132">
        <v>111949.27</v>
      </c>
      <c r="M1532" s="132">
        <v>26365.360000000001</v>
      </c>
      <c r="N1532" s="132">
        <v>85583.91</v>
      </c>
    </row>
    <row r="1533" spans="1:14">
      <c r="A1533" s="115" t="s">
        <v>3287</v>
      </c>
      <c r="B1533" s="116" t="s">
        <v>5818</v>
      </c>
      <c r="C1533" s="135">
        <v>44498</v>
      </c>
      <c r="D1533" s="135">
        <v>44926</v>
      </c>
      <c r="E1533" s="116">
        <v>44650</v>
      </c>
      <c r="F1533" s="132">
        <v>44721</v>
      </c>
      <c r="G1533" s="132" t="s">
        <v>751</v>
      </c>
      <c r="H1533" s="132" t="s">
        <v>5206</v>
      </c>
      <c r="I1533" s="132">
        <v>27059.759999999998</v>
      </c>
      <c r="J1533" s="132">
        <v>0</v>
      </c>
      <c r="K1533" s="132">
        <v>0</v>
      </c>
      <c r="L1533" s="132">
        <v>27059.759999999998</v>
      </c>
      <c r="M1533" s="132">
        <v>5274.36</v>
      </c>
      <c r="N1533" s="132">
        <v>21785.4</v>
      </c>
    </row>
    <row r="1534" spans="1:14">
      <c r="A1534" s="115" t="s">
        <v>3287</v>
      </c>
      <c r="B1534" s="116" t="s">
        <v>5818</v>
      </c>
      <c r="C1534" s="135">
        <v>44498</v>
      </c>
      <c r="D1534" s="135">
        <v>44926</v>
      </c>
      <c r="E1534" s="116">
        <v>44650</v>
      </c>
      <c r="F1534" s="132">
        <v>44721</v>
      </c>
      <c r="G1534" s="132" t="s">
        <v>683</v>
      </c>
      <c r="H1534" s="132" t="s">
        <v>5206</v>
      </c>
      <c r="I1534" s="132">
        <v>25511.599999999999</v>
      </c>
      <c r="J1534" s="132">
        <v>0</v>
      </c>
      <c r="K1534" s="132">
        <v>0</v>
      </c>
      <c r="L1534" s="132">
        <v>25511.599999999999</v>
      </c>
      <c r="M1534" s="132">
        <v>4972.6000000000004</v>
      </c>
      <c r="N1534" s="132">
        <v>20539</v>
      </c>
    </row>
    <row r="1535" spans="1:14">
      <c r="A1535" s="115" t="s">
        <v>3287</v>
      </c>
      <c r="B1535" s="116" t="s">
        <v>5818</v>
      </c>
      <c r="C1535" s="135">
        <v>44530</v>
      </c>
      <c r="D1535" s="135">
        <v>44926</v>
      </c>
      <c r="E1535" s="116">
        <v>44650</v>
      </c>
      <c r="F1535" s="132">
        <v>44721</v>
      </c>
      <c r="G1535" s="132" t="s">
        <v>11</v>
      </c>
      <c r="H1535" s="132" t="s">
        <v>5206</v>
      </c>
      <c r="I1535" s="132">
        <v>149603.79999999999</v>
      </c>
      <c r="J1535" s="132">
        <v>0</v>
      </c>
      <c r="K1535" s="132">
        <v>0</v>
      </c>
      <c r="L1535" s="132">
        <v>149603.79999999999</v>
      </c>
      <c r="M1535" s="132">
        <v>39548.04</v>
      </c>
      <c r="N1535" s="132">
        <v>110055.76</v>
      </c>
    </row>
    <row r="1536" spans="1:14">
      <c r="A1536" s="115" t="s">
        <v>456</v>
      </c>
      <c r="B1536" s="116" t="s">
        <v>5877</v>
      </c>
      <c r="C1536" s="135">
        <v>44620</v>
      </c>
      <c r="D1536" s="135">
        <v>44926</v>
      </c>
      <c r="E1536" s="116">
        <v>44715</v>
      </c>
      <c r="F1536" s="132">
        <v>44740</v>
      </c>
      <c r="G1536" s="132" t="s">
        <v>5043</v>
      </c>
      <c r="H1536" s="132" t="s">
        <v>5206</v>
      </c>
      <c r="I1536" s="132">
        <v>49053688.899999999</v>
      </c>
      <c r="J1536" s="132">
        <v>8829664</v>
      </c>
      <c r="K1536" s="132">
        <v>0</v>
      </c>
      <c r="L1536" s="132">
        <v>57883352.899999999</v>
      </c>
      <c r="M1536" s="132">
        <v>2452684.4500000002</v>
      </c>
      <c r="N1536" s="132">
        <v>55430668.450000003</v>
      </c>
    </row>
    <row r="1537" spans="1:14">
      <c r="A1537" s="115" t="s">
        <v>456</v>
      </c>
      <c r="B1537" s="116" t="s">
        <v>5877</v>
      </c>
      <c r="C1537" s="135">
        <v>44607</v>
      </c>
      <c r="D1537" s="135">
        <v>44926</v>
      </c>
      <c r="E1537" s="116">
        <v>44687</v>
      </c>
      <c r="F1537" s="132">
        <v>44740</v>
      </c>
      <c r="G1537" s="132" t="s">
        <v>4792</v>
      </c>
      <c r="H1537" s="132" t="s">
        <v>5206</v>
      </c>
      <c r="I1537" s="132">
        <v>54443673.799999997</v>
      </c>
      <c r="J1537" s="132">
        <v>9799861.2799999993</v>
      </c>
      <c r="K1537" s="132">
        <v>0</v>
      </c>
      <c r="L1537" s="132">
        <v>64243535.079999998</v>
      </c>
      <c r="M1537" s="132">
        <v>2722183.69</v>
      </c>
      <c r="N1537" s="132">
        <v>61521351.390000001</v>
      </c>
    </row>
    <row r="1538" spans="1:14">
      <c r="A1538" s="115" t="s">
        <v>7289</v>
      </c>
      <c r="B1538" s="116" t="s">
        <v>7264</v>
      </c>
      <c r="C1538" s="135">
        <v>44587</v>
      </c>
      <c r="D1538" s="135">
        <v>44926</v>
      </c>
      <c r="E1538" s="116">
        <v>44713</v>
      </c>
      <c r="F1538" s="132">
        <v>44739</v>
      </c>
      <c r="G1538" s="132" t="s">
        <v>3583</v>
      </c>
      <c r="H1538" s="132" t="s">
        <v>5206</v>
      </c>
      <c r="I1538" s="132">
        <v>4843760</v>
      </c>
      <c r="J1538" s="132">
        <v>1141200</v>
      </c>
      <c r="K1538" s="132">
        <v>0</v>
      </c>
      <c r="L1538" s="132">
        <v>5984960</v>
      </c>
      <c r="M1538" s="132">
        <v>317000</v>
      </c>
      <c r="N1538" s="132">
        <v>5667960</v>
      </c>
    </row>
    <row r="1539" spans="1:14">
      <c r="A1539" s="115" t="s">
        <v>7282</v>
      </c>
      <c r="B1539" s="116" t="s">
        <v>7259</v>
      </c>
      <c r="C1539" s="135">
        <v>44652</v>
      </c>
      <c r="D1539" s="135">
        <v>44926</v>
      </c>
      <c r="E1539" s="116">
        <v>44663</v>
      </c>
      <c r="F1539" s="132">
        <v>44713</v>
      </c>
      <c r="G1539" s="132" t="s">
        <v>40</v>
      </c>
      <c r="H1539" s="132" t="s">
        <v>5206</v>
      </c>
      <c r="I1539" s="132">
        <v>1352120.36</v>
      </c>
      <c r="J1539" s="132">
        <v>243381.66</v>
      </c>
      <c r="K1539" s="132">
        <v>0</v>
      </c>
      <c r="L1539" s="132">
        <v>1595502.02</v>
      </c>
      <c r="M1539" s="132">
        <v>0</v>
      </c>
      <c r="N1539" s="132">
        <v>1595502.02</v>
      </c>
    </row>
    <row r="1540" spans="1:14">
      <c r="A1540" s="115" t="s">
        <v>7282</v>
      </c>
      <c r="B1540" s="116" t="s">
        <v>7259</v>
      </c>
      <c r="C1540" s="135">
        <v>44627</v>
      </c>
      <c r="D1540" s="135">
        <v>44926</v>
      </c>
      <c r="E1540" s="116">
        <v>44706</v>
      </c>
      <c r="F1540" s="132">
        <v>44721</v>
      </c>
      <c r="G1540" s="132" t="s">
        <v>20</v>
      </c>
      <c r="H1540" s="132" t="s">
        <v>5206</v>
      </c>
      <c r="I1540" s="132">
        <v>780267.05</v>
      </c>
      <c r="J1540" s="132">
        <v>140448.07</v>
      </c>
      <c r="K1540" s="132">
        <v>0</v>
      </c>
      <c r="L1540" s="132">
        <v>920715.12</v>
      </c>
      <c r="M1540" s="132">
        <v>0</v>
      </c>
      <c r="N1540" s="132">
        <v>920715.12</v>
      </c>
    </row>
    <row r="1541" spans="1:14">
      <c r="A1541" s="115" t="s">
        <v>982</v>
      </c>
      <c r="B1541" s="116" t="s">
        <v>1194</v>
      </c>
      <c r="C1541" s="135">
        <v>44592</v>
      </c>
      <c r="D1541" s="135">
        <v>44926</v>
      </c>
      <c r="E1541" s="116">
        <v>44722</v>
      </c>
      <c r="F1541" s="132">
        <v>44740</v>
      </c>
      <c r="G1541" s="132" t="s">
        <v>231</v>
      </c>
      <c r="H1541" s="132" t="s">
        <v>5206</v>
      </c>
      <c r="I1541" s="132">
        <v>56543.74</v>
      </c>
      <c r="J1541" s="132">
        <v>36693.18</v>
      </c>
      <c r="K1541" s="132">
        <v>0</v>
      </c>
      <c r="L1541" s="132">
        <v>93236.92</v>
      </c>
      <c r="M1541" s="132">
        <v>46885.73</v>
      </c>
      <c r="N1541" s="132">
        <v>46351.19</v>
      </c>
    </row>
    <row r="1542" spans="1:14">
      <c r="A1542" s="115" t="s">
        <v>982</v>
      </c>
      <c r="B1542" s="116" t="s">
        <v>1194</v>
      </c>
      <c r="C1542" s="135">
        <v>44651</v>
      </c>
      <c r="D1542" s="135">
        <v>44926</v>
      </c>
      <c r="E1542" s="116">
        <v>44725</v>
      </c>
      <c r="F1542" s="132">
        <v>44739</v>
      </c>
      <c r="G1542" s="132" t="s">
        <v>98</v>
      </c>
      <c r="H1542" s="132" t="s">
        <v>5206</v>
      </c>
      <c r="I1542" s="132">
        <v>548711.96</v>
      </c>
      <c r="J1542" s="132">
        <v>148852.62</v>
      </c>
      <c r="K1542" s="132">
        <v>0</v>
      </c>
      <c r="L1542" s="132">
        <v>697564.58</v>
      </c>
      <c r="M1542" s="132">
        <v>697564.58</v>
      </c>
      <c r="N1542" s="132">
        <v>0</v>
      </c>
    </row>
    <row r="1543" spans="1:14">
      <c r="A1543" s="115" t="s">
        <v>982</v>
      </c>
      <c r="B1543" s="116" t="s">
        <v>1194</v>
      </c>
      <c r="C1543" s="135">
        <v>44358</v>
      </c>
      <c r="D1543" s="135">
        <v>44926</v>
      </c>
      <c r="E1543" s="116">
        <v>44697</v>
      </c>
      <c r="F1543" s="132">
        <v>44740</v>
      </c>
      <c r="G1543" s="132" t="s">
        <v>80</v>
      </c>
      <c r="H1543" s="132" t="s">
        <v>5206</v>
      </c>
      <c r="I1543" s="132">
        <v>1288366.76</v>
      </c>
      <c r="J1543" s="132">
        <v>18425.560000000001</v>
      </c>
      <c r="K1543" s="132">
        <v>0</v>
      </c>
      <c r="L1543" s="132">
        <v>1306792.32</v>
      </c>
      <c r="M1543" s="132">
        <v>1306792.32</v>
      </c>
      <c r="N1543" s="132">
        <v>0</v>
      </c>
    </row>
    <row r="1544" spans="1:14">
      <c r="A1544" s="115" t="s">
        <v>982</v>
      </c>
      <c r="B1544" s="116" t="s">
        <v>1194</v>
      </c>
      <c r="C1544" s="135">
        <v>44330</v>
      </c>
      <c r="D1544" s="135">
        <v>44926</v>
      </c>
      <c r="E1544" s="116">
        <v>44697</v>
      </c>
      <c r="F1544" s="132">
        <v>44740</v>
      </c>
      <c r="G1544" s="132" t="s">
        <v>79</v>
      </c>
      <c r="H1544" s="132" t="s">
        <v>5206</v>
      </c>
      <c r="I1544" s="132">
        <v>1288366.76</v>
      </c>
      <c r="J1544" s="132">
        <v>18425.560000000001</v>
      </c>
      <c r="K1544" s="132">
        <v>0</v>
      </c>
      <c r="L1544" s="132">
        <v>1306792.32</v>
      </c>
      <c r="M1544" s="132">
        <v>1306792.32</v>
      </c>
      <c r="N1544" s="132">
        <v>0</v>
      </c>
    </row>
    <row r="1545" spans="1:14">
      <c r="A1545" s="115" t="s">
        <v>982</v>
      </c>
      <c r="B1545" s="116" t="s">
        <v>1194</v>
      </c>
      <c r="C1545" s="135">
        <v>44400</v>
      </c>
      <c r="D1545" s="135">
        <v>44926</v>
      </c>
      <c r="E1545" s="116">
        <v>44697</v>
      </c>
      <c r="F1545" s="132">
        <v>44740</v>
      </c>
      <c r="G1545" s="132" t="s">
        <v>218</v>
      </c>
      <c r="H1545" s="132" t="s">
        <v>5206</v>
      </c>
      <c r="I1545" s="132">
        <v>1610458.45</v>
      </c>
      <c r="J1545" s="132">
        <v>23031.95</v>
      </c>
      <c r="K1545" s="132">
        <v>0</v>
      </c>
      <c r="L1545" s="132">
        <v>1633490.4</v>
      </c>
      <c r="M1545" s="132">
        <v>1633490.4</v>
      </c>
      <c r="N1545" s="132">
        <v>0</v>
      </c>
    </row>
    <row r="1546" spans="1:14">
      <c r="A1546" s="115" t="s">
        <v>797</v>
      </c>
      <c r="B1546" s="116" t="s">
        <v>1115</v>
      </c>
      <c r="C1546" s="135">
        <v>44620</v>
      </c>
      <c r="D1546" s="135">
        <v>44926</v>
      </c>
      <c r="E1546" s="116">
        <v>44694</v>
      </c>
      <c r="F1546" s="132">
        <v>44726</v>
      </c>
      <c r="G1546" s="132" t="s">
        <v>168</v>
      </c>
      <c r="H1546" s="132" t="s">
        <v>5206</v>
      </c>
      <c r="I1546" s="132">
        <v>675337.21</v>
      </c>
      <c r="J1546" s="132">
        <v>83992.320000000007</v>
      </c>
      <c r="K1546" s="132">
        <v>0</v>
      </c>
      <c r="L1546" s="132">
        <v>759329.53</v>
      </c>
      <c r="M1546" s="132">
        <v>759329.53</v>
      </c>
      <c r="N1546" s="132">
        <v>0</v>
      </c>
    </row>
    <row r="1547" spans="1:14">
      <c r="A1547" s="115" t="s">
        <v>3688</v>
      </c>
      <c r="B1547" s="116" t="s">
        <v>3689</v>
      </c>
      <c r="C1547" s="135">
        <v>44564</v>
      </c>
      <c r="D1547" s="135">
        <v>45291</v>
      </c>
      <c r="E1547" s="116">
        <v>44713</v>
      </c>
      <c r="F1547" s="132">
        <v>44735</v>
      </c>
      <c r="G1547" s="132" t="s">
        <v>112</v>
      </c>
      <c r="H1547" s="132" t="s">
        <v>5206</v>
      </c>
      <c r="I1547" s="132">
        <v>345801.87</v>
      </c>
      <c r="J1547" s="132">
        <v>84305.16</v>
      </c>
      <c r="K1547" s="132">
        <v>0</v>
      </c>
      <c r="L1547" s="132">
        <v>430107.03</v>
      </c>
      <c r="M1547" s="132">
        <v>23140.799999999999</v>
      </c>
      <c r="N1547" s="132">
        <v>406966.23</v>
      </c>
    </row>
    <row r="1548" spans="1:14">
      <c r="A1548" s="115" t="s">
        <v>3688</v>
      </c>
      <c r="B1548" s="116" t="s">
        <v>3689</v>
      </c>
      <c r="C1548" s="135">
        <v>44564</v>
      </c>
      <c r="D1548" s="135">
        <v>45291</v>
      </c>
      <c r="E1548" s="116">
        <v>44713</v>
      </c>
      <c r="F1548" s="132">
        <v>44735</v>
      </c>
      <c r="G1548" s="132" t="s">
        <v>111</v>
      </c>
      <c r="H1548" s="132" t="s">
        <v>5206</v>
      </c>
      <c r="I1548" s="132">
        <v>563939.12</v>
      </c>
      <c r="J1548" s="132">
        <v>149652</v>
      </c>
      <c r="K1548" s="132">
        <v>0</v>
      </c>
      <c r="L1548" s="132">
        <v>713591.12</v>
      </c>
      <c r="M1548" s="132">
        <v>41570</v>
      </c>
      <c r="N1548" s="132">
        <v>672021.12</v>
      </c>
    </row>
    <row r="1549" spans="1:14">
      <c r="A1549" s="115" t="s">
        <v>3688</v>
      </c>
      <c r="B1549" s="116" t="s">
        <v>3689</v>
      </c>
      <c r="C1549" s="135">
        <v>44564</v>
      </c>
      <c r="D1549" s="135">
        <v>45291</v>
      </c>
      <c r="E1549" s="116">
        <v>44714</v>
      </c>
      <c r="F1549" s="132">
        <v>44735</v>
      </c>
      <c r="G1549" s="132" t="s">
        <v>38</v>
      </c>
      <c r="H1549" s="132" t="s">
        <v>5206</v>
      </c>
      <c r="I1549" s="132">
        <v>265253.26</v>
      </c>
      <c r="J1549" s="132">
        <v>74826</v>
      </c>
      <c r="K1549" s="132">
        <v>0</v>
      </c>
      <c r="L1549" s="132">
        <v>340079.26</v>
      </c>
      <c r="M1549" s="132">
        <v>20785</v>
      </c>
      <c r="N1549" s="132">
        <v>319294.26</v>
      </c>
    </row>
    <row r="1550" spans="1:14">
      <c r="A1550" s="115" t="s">
        <v>2701</v>
      </c>
      <c r="B1550" s="116" t="s">
        <v>2702</v>
      </c>
      <c r="C1550" s="135">
        <v>44620</v>
      </c>
      <c r="D1550" s="135">
        <v>44926</v>
      </c>
      <c r="E1550" s="116">
        <v>44698</v>
      </c>
      <c r="F1550" s="132">
        <v>44720</v>
      </c>
      <c r="G1550" s="132" t="s">
        <v>135</v>
      </c>
      <c r="H1550" s="132" t="s">
        <v>5206</v>
      </c>
      <c r="I1550" s="132">
        <v>358414.91</v>
      </c>
      <c r="J1550" s="132">
        <v>0</v>
      </c>
      <c r="K1550" s="132">
        <v>0</v>
      </c>
      <c r="L1550" s="132">
        <v>358414.91</v>
      </c>
      <c r="M1550" s="132">
        <v>358414.91</v>
      </c>
      <c r="N1550" s="132">
        <v>0</v>
      </c>
    </row>
    <row r="1551" spans="1:14">
      <c r="A1551" s="115" t="s">
        <v>2701</v>
      </c>
      <c r="B1551" s="116" t="s">
        <v>2702</v>
      </c>
      <c r="C1551" s="135">
        <v>44651</v>
      </c>
      <c r="D1551" s="135">
        <v>44926</v>
      </c>
      <c r="E1551" s="116">
        <v>44698</v>
      </c>
      <c r="F1551" s="132">
        <v>44720</v>
      </c>
      <c r="G1551" s="132" t="s">
        <v>134</v>
      </c>
      <c r="H1551" s="132" t="s">
        <v>5206</v>
      </c>
      <c r="I1551" s="132">
        <v>423209.02</v>
      </c>
      <c r="J1551" s="132">
        <v>0</v>
      </c>
      <c r="K1551" s="132">
        <v>0</v>
      </c>
      <c r="L1551" s="132">
        <v>423209.02</v>
      </c>
      <c r="M1551" s="132">
        <v>423209.02</v>
      </c>
      <c r="N1551" s="132">
        <v>0</v>
      </c>
    </row>
    <row r="1552" spans="1:14">
      <c r="A1552" s="115" t="s">
        <v>6580</v>
      </c>
      <c r="B1552" s="116" t="s">
        <v>7202</v>
      </c>
      <c r="C1552" s="135">
        <v>44624</v>
      </c>
      <c r="D1552" s="135">
        <v>44926</v>
      </c>
      <c r="E1552" s="116">
        <v>44714</v>
      </c>
      <c r="F1552" s="132">
        <v>44726</v>
      </c>
      <c r="G1552" s="132" t="s">
        <v>221</v>
      </c>
      <c r="H1552" s="132" t="s">
        <v>5206</v>
      </c>
      <c r="I1552" s="132">
        <v>780267.05</v>
      </c>
      <c r="J1552" s="132">
        <v>140448.07</v>
      </c>
      <c r="K1552" s="132">
        <v>0</v>
      </c>
      <c r="L1552" s="132">
        <v>920715.12</v>
      </c>
      <c r="M1552" s="132">
        <v>0</v>
      </c>
      <c r="N1552" s="132">
        <v>920715.12</v>
      </c>
    </row>
    <row r="1553" spans="1:14">
      <c r="A1553" s="115" t="s">
        <v>2740</v>
      </c>
      <c r="B1553" s="116" t="s">
        <v>5920</v>
      </c>
      <c r="C1553" s="135">
        <v>44593</v>
      </c>
      <c r="D1553" s="135">
        <v>44926</v>
      </c>
      <c r="E1553" s="116">
        <v>44706</v>
      </c>
      <c r="F1553" s="132">
        <v>44734</v>
      </c>
      <c r="G1553" s="132" t="s">
        <v>648</v>
      </c>
      <c r="H1553" s="132" t="s">
        <v>5206</v>
      </c>
      <c r="I1553" s="132">
        <v>17905.669999999998</v>
      </c>
      <c r="J1553" s="132">
        <v>35937.360000000001</v>
      </c>
      <c r="K1553" s="132">
        <v>0</v>
      </c>
      <c r="L1553" s="132">
        <v>53843.03</v>
      </c>
      <c r="M1553" s="132">
        <v>9982.6</v>
      </c>
      <c r="N1553" s="132">
        <v>43860.43</v>
      </c>
    </row>
    <row r="1554" spans="1:14">
      <c r="A1554" s="115" t="s">
        <v>2740</v>
      </c>
      <c r="B1554" s="116" t="s">
        <v>5920</v>
      </c>
      <c r="C1554" s="135">
        <v>44620</v>
      </c>
      <c r="D1554" s="135">
        <v>44926</v>
      </c>
      <c r="E1554" s="116">
        <v>44706</v>
      </c>
      <c r="F1554" s="132">
        <v>44734</v>
      </c>
      <c r="G1554" s="132" t="s">
        <v>227</v>
      </c>
      <c r="H1554" s="132" t="s">
        <v>5206</v>
      </c>
      <c r="I1554" s="132">
        <v>542884.46</v>
      </c>
      <c r="J1554" s="132">
        <v>152243.1</v>
      </c>
      <c r="K1554" s="132">
        <v>0</v>
      </c>
      <c r="L1554" s="132">
        <v>695127.56</v>
      </c>
      <c r="M1554" s="132">
        <v>42289.75</v>
      </c>
      <c r="N1554" s="132">
        <v>652837.81000000006</v>
      </c>
    </row>
    <row r="1555" spans="1:14">
      <c r="A1555" s="115" t="s">
        <v>2210</v>
      </c>
      <c r="B1555" s="116" t="s">
        <v>2211</v>
      </c>
      <c r="C1555" s="135">
        <v>44498</v>
      </c>
      <c r="D1555" s="135">
        <v>44926</v>
      </c>
      <c r="E1555" s="116">
        <v>44680</v>
      </c>
      <c r="F1555" s="132">
        <v>44713</v>
      </c>
      <c r="G1555" s="132" t="s">
        <v>622</v>
      </c>
      <c r="H1555" s="132" t="s">
        <v>5206</v>
      </c>
      <c r="I1555" s="132">
        <v>408604.85</v>
      </c>
      <c r="J1555" s="132">
        <v>0</v>
      </c>
      <c r="K1555" s="132">
        <v>0</v>
      </c>
      <c r="L1555" s="132">
        <v>408604.85</v>
      </c>
      <c r="M1555" s="132">
        <v>20888.7</v>
      </c>
      <c r="N1555" s="132">
        <v>387716.15</v>
      </c>
    </row>
    <row r="1556" spans="1:14">
      <c r="A1556" s="115" t="s">
        <v>459</v>
      </c>
      <c r="B1556" s="116" t="s">
        <v>1393</v>
      </c>
      <c r="C1556" s="135">
        <v>44651</v>
      </c>
      <c r="D1556" s="135">
        <v>44926</v>
      </c>
      <c r="E1556" s="116">
        <v>44713</v>
      </c>
      <c r="F1556" s="132">
        <v>44727</v>
      </c>
      <c r="G1556" s="132" t="s">
        <v>658</v>
      </c>
      <c r="H1556" s="132" t="s">
        <v>5206</v>
      </c>
      <c r="I1556" s="132">
        <v>743718.19</v>
      </c>
      <c r="J1556" s="132">
        <v>0</v>
      </c>
      <c r="K1556" s="132">
        <v>0</v>
      </c>
      <c r="L1556" s="132">
        <v>743718.19</v>
      </c>
      <c r="M1556" s="132">
        <v>44059.1</v>
      </c>
      <c r="N1556" s="132">
        <v>699659.09</v>
      </c>
    </row>
    <row r="1557" spans="1:14">
      <c r="A1557" s="115" t="s">
        <v>459</v>
      </c>
      <c r="B1557" s="116" t="s">
        <v>1393</v>
      </c>
      <c r="C1557" s="135">
        <v>44680</v>
      </c>
      <c r="D1557" s="135">
        <v>45291</v>
      </c>
      <c r="E1557" s="116">
        <v>44719</v>
      </c>
      <c r="F1557" s="132">
        <v>44735</v>
      </c>
      <c r="G1557" s="132" t="s">
        <v>548</v>
      </c>
      <c r="H1557" s="132" t="s">
        <v>5206</v>
      </c>
      <c r="I1557" s="132">
        <v>439964.77</v>
      </c>
      <c r="J1557" s="132">
        <v>116812.8</v>
      </c>
      <c r="K1557" s="132">
        <v>0</v>
      </c>
      <c r="L1557" s="132">
        <v>556777.56999999995</v>
      </c>
      <c r="M1557" s="132">
        <v>32448</v>
      </c>
      <c r="N1557" s="132">
        <v>524329.56999999995</v>
      </c>
    </row>
    <row r="1558" spans="1:14">
      <c r="A1558" s="115" t="s">
        <v>459</v>
      </c>
      <c r="B1558" s="116" t="s">
        <v>1393</v>
      </c>
      <c r="C1558" s="135">
        <v>44620</v>
      </c>
      <c r="D1558" s="135">
        <v>44926</v>
      </c>
      <c r="E1558" s="116">
        <v>44679</v>
      </c>
      <c r="F1558" s="132">
        <v>44715</v>
      </c>
      <c r="G1558" s="132" t="s">
        <v>348</v>
      </c>
      <c r="H1558" s="132" t="s">
        <v>5206</v>
      </c>
      <c r="I1558" s="132">
        <v>759786.36</v>
      </c>
      <c r="J1558" s="132">
        <v>0</v>
      </c>
      <c r="K1558" s="132">
        <v>0</v>
      </c>
      <c r="L1558" s="132">
        <v>759786.36</v>
      </c>
      <c r="M1558" s="132">
        <v>43264</v>
      </c>
      <c r="N1558" s="132">
        <v>716522.36</v>
      </c>
    </row>
    <row r="1559" spans="1:14">
      <c r="A1559" s="115" t="s">
        <v>459</v>
      </c>
      <c r="B1559" s="116" t="s">
        <v>1393</v>
      </c>
      <c r="C1559" s="135">
        <v>44592</v>
      </c>
      <c r="D1559" s="135">
        <v>44926</v>
      </c>
      <c r="E1559" s="116">
        <v>44679</v>
      </c>
      <c r="F1559" s="132">
        <v>44715</v>
      </c>
      <c r="G1559" s="132" t="s">
        <v>347</v>
      </c>
      <c r="H1559" s="132" t="s">
        <v>5206</v>
      </c>
      <c r="I1559" s="132">
        <v>98511.18</v>
      </c>
      <c r="J1559" s="132">
        <v>0</v>
      </c>
      <c r="K1559" s="132">
        <v>0</v>
      </c>
      <c r="L1559" s="132">
        <v>98511.18</v>
      </c>
      <c r="M1559" s="132">
        <v>10816</v>
      </c>
      <c r="N1559" s="132">
        <v>87695.18</v>
      </c>
    </row>
    <row r="1560" spans="1:14">
      <c r="A1560" s="115" t="s">
        <v>2590</v>
      </c>
      <c r="B1560" s="116" t="s">
        <v>5841</v>
      </c>
      <c r="C1560" s="135">
        <v>44652</v>
      </c>
      <c r="D1560" s="135">
        <v>44926</v>
      </c>
      <c r="E1560" s="116">
        <v>44701</v>
      </c>
      <c r="F1560" s="132">
        <v>44726</v>
      </c>
      <c r="G1560" s="132" t="s">
        <v>354</v>
      </c>
      <c r="H1560" s="132" t="s">
        <v>5206</v>
      </c>
      <c r="I1560" s="132">
        <v>525299</v>
      </c>
      <c r="J1560" s="132">
        <v>147668.76</v>
      </c>
      <c r="K1560" s="132">
        <v>0</v>
      </c>
      <c r="L1560" s="132">
        <v>672967.76</v>
      </c>
      <c r="M1560" s="132">
        <v>672967.76</v>
      </c>
      <c r="N1560" s="132">
        <v>0</v>
      </c>
    </row>
    <row r="1561" spans="1:14">
      <c r="A1561" s="115" t="s">
        <v>2590</v>
      </c>
      <c r="B1561" s="116" t="s">
        <v>5841</v>
      </c>
      <c r="C1561" s="135">
        <v>44623</v>
      </c>
      <c r="D1561" s="135">
        <v>44926</v>
      </c>
      <c r="E1561" s="116">
        <v>44701</v>
      </c>
      <c r="F1561" s="132">
        <v>44726</v>
      </c>
      <c r="G1561" s="132" t="s">
        <v>402</v>
      </c>
      <c r="H1561" s="132" t="s">
        <v>5206</v>
      </c>
      <c r="I1561" s="132">
        <v>603192.65</v>
      </c>
      <c r="J1561" s="132">
        <v>155440.79999999999</v>
      </c>
      <c r="K1561" s="132">
        <v>0</v>
      </c>
      <c r="L1561" s="132">
        <v>758633.45</v>
      </c>
      <c r="M1561" s="132">
        <v>758633.45</v>
      </c>
      <c r="N1561" s="132">
        <v>0</v>
      </c>
    </row>
    <row r="1562" spans="1:14">
      <c r="A1562" s="115" t="s">
        <v>2590</v>
      </c>
      <c r="B1562" s="116" t="s">
        <v>5841</v>
      </c>
      <c r="C1562" s="135">
        <v>44600</v>
      </c>
      <c r="D1562" s="135">
        <v>44926</v>
      </c>
      <c r="E1562" s="116">
        <v>44677</v>
      </c>
      <c r="F1562" s="132">
        <v>44713</v>
      </c>
      <c r="G1562" s="132" t="s">
        <v>306</v>
      </c>
      <c r="H1562" s="132" t="s">
        <v>5206</v>
      </c>
      <c r="I1562" s="132">
        <v>189203.59</v>
      </c>
      <c r="J1562" s="132">
        <v>62176.32</v>
      </c>
      <c r="K1562" s="132">
        <v>0</v>
      </c>
      <c r="L1562" s="132">
        <v>251379.91</v>
      </c>
      <c r="M1562" s="132">
        <v>251379.91</v>
      </c>
      <c r="N1562" s="132">
        <v>0</v>
      </c>
    </row>
    <row r="1563" spans="1:14">
      <c r="A1563" s="115" t="s">
        <v>2784</v>
      </c>
      <c r="B1563" s="116" t="s">
        <v>2785</v>
      </c>
      <c r="C1563" s="135">
        <v>44621</v>
      </c>
      <c r="D1563" s="135">
        <v>44926</v>
      </c>
      <c r="E1563" s="116">
        <v>44718</v>
      </c>
      <c r="F1563" s="132">
        <v>44739</v>
      </c>
      <c r="G1563" s="132" t="s">
        <v>18</v>
      </c>
      <c r="H1563" s="132" t="s">
        <v>5206</v>
      </c>
      <c r="I1563" s="132">
        <v>241751.39</v>
      </c>
      <c r="J1563" s="132">
        <v>100715.58</v>
      </c>
      <c r="K1563" s="132">
        <v>0</v>
      </c>
      <c r="L1563" s="132">
        <v>342466.97</v>
      </c>
      <c r="M1563" s="132">
        <v>27976.55</v>
      </c>
      <c r="N1563" s="132">
        <v>314490.42</v>
      </c>
    </row>
    <row r="1564" spans="1:14">
      <c r="A1564" s="115" t="s">
        <v>2784</v>
      </c>
      <c r="B1564" s="116" t="s">
        <v>2785</v>
      </c>
      <c r="C1564" s="135">
        <v>44656</v>
      </c>
      <c r="D1564" s="135">
        <v>44926</v>
      </c>
      <c r="E1564" s="116">
        <v>44718</v>
      </c>
      <c r="F1564" s="132">
        <v>44739</v>
      </c>
      <c r="G1564" s="132" t="s">
        <v>189</v>
      </c>
      <c r="H1564" s="132" t="s">
        <v>5206</v>
      </c>
      <c r="I1564" s="132">
        <v>258278.78</v>
      </c>
      <c r="J1564" s="132">
        <v>111317.22</v>
      </c>
      <c r="K1564" s="132">
        <v>0</v>
      </c>
      <c r="L1564" s="132">
        <v>369596</v>
      </c>
      <c r="M1564" s="132">
        <v>30921.45</v>
      </c>
      <c r="N1564" s="132">
        <v>338674.55</v>
      </c>
    </row>
    <row r="1565" spans="1:14">
      <c r="A1565" s="115" t="s">
        <v>2784</v>
      </c>
      <c r="B1565" s="116" t="s">
        <v>2785</v>
      </c>
      <c r="C1565" s="135">
        <v>44690</v>
      </c>
      <c r="D1565" s="135">
        <v>44926</v>
      </c>
      <c r="E1565" s="116">
        <v>44718</v>
      </c>
      <c r="F1565" s="132">
        <v>44739</v>
      </c>
      <c r="G1565" s="132" t="s">
        <v>185</v>
      </c>
      <c r="H1565" s="132" t="s">
        <v>5206</v>
      </c>
      <c r="I1565" s="132">
        <v>187511.32</v>
      </c>
      <c r="J1565" s="132">
        <v>79512.3</v>
      </c>
      <c r="K1565" s="132">
        <v>0</v>
      </c>
      <c r="L1565" s="132">
        <v>267023.62</v>
      </c>
      <c r="M1565" s="132">
        <v>22086.75</v>
      </c>
      <c r="N1565" s="132">
        <v>244936.87</v>
      </c>
    </row>
    <row r="1566" spans="1:14">
      <c r="A1566" s="115" t="s">
        <v>2784</v>
      </c>
      <c r="B1566" s="116" t="s">
        <v>2785</v>
      </c>
      <c r="C1566" s="135">
        <v>44596</v>
      </c>
      <c r="D1566" s="135">
        <v>44926</v>
      </c>
      <c r="E1566" s="116">
        <v>44670</v>
      </c>
      <c r="F1566" s="132">
        <v>44715</v>
      </c>
      <c r="G1566" s="132" t="s">
        <v>45</v>
      </c>
      <c r="H1566" s="132" t="s">
        <v>5206</v>
      </c>
      <c r="I1566" s="132">
        <v>12245</v>
      </c>
      <c r="J1566" s="132">
        <v>26504.1</v>
      </c>
      <c r="K1566" s="132">
        <v>0</v>
      </c>
      <c r="L1566" s="132">
        <v>38749.1</v>
      </c>
      <c r="M1566" s="132">
        <v>7362.25</v>
      </c>
      <c r="N1566" s="132">
        <v>31386.85</v>
      </c>
    </row>
    <row r="1567" spans="1:14">
      <c r="A1567" s="115" t="s">
        <v>4819</v>
      </c>
      <c r="B1567" s="116" t="s">
        <v>5882</v>
      </c>
      <c r="C1567" s="135">
        <v>44684</v>
      </c>
      <c r="D1567" s="135">
        <v>44926</v>
      </c>
      <c r="E1567" s="116">
        <v>44718</v>
      </c>
      <c r="F1567" s="132">
        <v>44732</v>
      </c>
      <c r="G1567" s="132" t="s">
        <v>995</v>
      </c>
      <c r="H1567" s="132" t="s">
        <v>5206</v>
      </c>
      <c r="I1567" s="132">
        <v>503857.42</v>
      </c>
      <c r="J1567" s="132">
        <v>134299.62</v>
      </c>
      <c r="K1567" s="132">
        <v>0</v>
      </c>
      <c r="L1567" s="132">
        <v>638157.04</v>
      </c>
      <c r="M1567" s="132">
        <v>37305.449999999997</v>
      </c>
      <c r="N1567" s="132">
        <v>600851.59</v>
      </c>
    </row>
    <row r="1568" spans="1:14">
      <c r="A1568" s="115" t="s">
        <v>4819</v>
      </c>
      <c r="B1568" s="116" t="s">
        <v>5882</v>
      </c>
      <c r="C1568" s="135">
        <v>44673</v>
      </c>
      <c r="D1568" s="135">
        <v>44926</v>
      </c>
      <c r="E1568" s="116">
        <v>44718</v>
      </c>
      <c r="F1568" s="132">
        <v>44732</v>
      </c>
      <c r="G1568" s="132" t="s">
        <v>4995</v>
      </c>
      <c r="H1568" s="132" t="s">
        <v>5206</v>
      </c>
      <c r="I1568" s="132">
        <v>420535.6</v>
      </c>
      <c r="J1568" s="132">
        <v>114171.66</v>
      </c>
      <c r="K1568" s="132">
        <v>0</v>
      </c>
      <c r="L1568" s="132">
        <v>534707.26</v>
      </c>
      <c r="M1568" s="132">
        <v>31714.35</v>
      </c>
      <c r="N1568" s="132">
        <v>502992.91</v>
      </c>
    </row>
    <row r="1569" spans="1:14">
      <c r="A1569" s="115" t="s">
        <v>4819</v>
      </c>
      <c r="B1569" s="116" t="s">
        <v>5882</v>
      </c>
      <c r="C1569" s="135">
        <v>44628</v>
      </c>
      <c r="D1569" s="135">
        <v>44926</v>
      </c>
      <c r="E1569" s="116">
        <v>44670</v>
      </c>
      <c r="F1569" s="132">
        <v>44714</v>
      </c>
      <c r="G1569" s="132" t="s">
        <v>4821</v>
      </c>
      <c r="H1569" s="132" t="s">
        <v>5206</v>
      </c>
      <c r="I1569" s="132">
        <v>325626.15999999997</v>
      </c>
      <c r="J1569" s="132">
        <v>81697.86</v>
      </c>
      <c r="K1569" s="132">
        <v>0</v>
      </c>
      <c r="L1569" s="132">
        <v>407324.02</v>
      </c>
      <c r="M1569" s="132">
        <v>22693.85</v>
      </c>
      <c r="N1569" s="132">
        <v>384630.17</v>
      </c>
    </row>
    <row r="1570" spans="1:14">
      <c r="A1570" s="115" t="s">
        <v>7290</v>
      </c>
      <c r="B1570" s="116" t="s">
        <v>7267</v>
      </c>
      <c r="C1570" s="135">
        <v>44552</v>
      </c>
      <c r="D1570" s="135">
        <v>44926</v>
      </c>
      <c r="E1570" s="116">
        <v>44629</v>
      </c>
      <c r="F1570" s="132">
        <v>44734</v>
      </c>
      <c r="G1570" s="132" t="s">
        <v>7203</v>
      </c>
      <c r="H1570" s="132" t="s">
        <v>5206</v>
      </c>
      <c r="I1570" s="132">
        <v>6899000</v>
      </c>
      <c r="J1570" s="132">
        <v>0</v>
      </c>
      <c r="K1570" s="132">
        <v>0</v>
      </c>
      <c r="L1570" s="132">
        <v>6899000</v>
      </c>
      <c r="M1570" s="132">
        <v>344950</v>
      </c>
      <c r="N1570" s="132">
        <v>6554050</v>
      </c>
    </row>
    <row r="1571" spans="1:14">
      <c r="A1571" s="115" t="s">
        <v>3841</v>
      </c>
      <c r="B1571" s="116" t="s">
        <v>3842</v>
      </c>
      <c r="C1571" s="135">
        <v>44714</v>
      </c>
      <c r="D1571" s="135">
        <v>44926</v>
      </c>
      <c r="E1571" s="116">
        <v>44727</v>
      </c>
      <c r="F1571" s="132">
        <v>44740</v>
      </c>
      <c r="G1571" s="132" t="s">
        <v>7204</v>
      </c>
      <c r="H1571" s="132" t="s">
        <v>5206</v>
      </c>
      <c r="I1571" s="132">
        <v>845629.88</v>
      </c>
      <c r="J1571" s="132">
        <v>0</v>
      </c>
      <c r="K1571" s="132">
        <v>0</v>
      </c>
      <c r="L1571" s="132">
        <v>845629.88</v>
      </c>
      <c r="M1571" s="132">
        <v>47227.3</v>
      </c>
      <c r="N1571" s="132">
        <v>798402.58</v>
      </c>
    </row>
    <row r="1572" spans="1:14">
      <c r="A1572" s="115" t="s">
        <v>3841</v>
      </c>
      <c r="B1572" s="116" t="s">
        <v>3842</v>
      </c>
      <c r="C1572" s="135">
        <v>44685</v>
      </c>
      <c r="D1572" s="135">
        <v>44926</v>
      </c>
      <c r="E1572" s="116">
        <v>44727</v>
      </c>
      <c r="F1572" s="132">
        <v>44740</v>
      </c>
      <c r="G1572" s="132" t="s">
        <v>5965</v>
      </c>
      <c r="H1572" s="132" t="s">
        <v>5206</v>
      </c>
      <c r="I1572" s="132">
        <v>633999.37</v>
      </c>
      <c r="J1572" s="132">
        <v>0</v>
      </c>
      <c r="K1572" s="132">
        <v>0</v>
      </c>
      <c r="L1572" s="132">
        <v>633999.37</v>
      </c>
      <c r="M1572" s="132">
        <v>36020.800000000003</v>
      </c>
      <c r="N1572" s="132">
        <v>597978.56999999995</v>
      </c>
    </row>
    <row r="1573" spans="1:14">
      <c r="A1573" s="115" t="s">
        <v>3841</v>
      </c>
      <c r="B1573" s="116" t="s">
        <v>3842</v>
      </c>
      <c r="C1573" s="135">
        <v>44622</v>
      </c>
      <c r="D1573" s="135">
        <v>44926</v>
      </c>
      <c r="E1573" s="116">
        <v>44712</v>
      </c>
      <c r="F1573" s="132">
        <v>44725</v>
      </c>
      <c r="G1573" s="132" t="s">
        <v>4742</v>
      </c>
      <c r="H1573" s="132" t="s">
        <v>5206</v>
      </c>
      <c r="I1573" s="132">
        <v>630405.61</v>
      </c>
      <c r="J1573" s="132">
        <v>162093.6</v>
      </c>
      <c r="K1573" s="132">
        <v>0</v>
      </c>
      <c r="L1573" s="132">
        <v>792499.21</v>
      </c>
      <c r="M1573" s="132">
        <v>45026</v>
      </c>
      <c r="N1573" s="132">
        <v>747473.21</v>
      </c>
    </row>
    <row r="1574" spans="1:14">
      <c r="A1574" s="115" t="s">
        <v>3841</v>
      </c>
      <c r="B1574" s="116" t="s">
        <v>3842</v>
      </c>
      <c r="C1574" s="135">
        <v>44658</v>
      </c>
      <c r="D1574" s="135">
        <v>44926</v>
      </c>
      <c r="E1574" s="116">
        <v>44712</v>
      </c>
      <c r="F1574" s="132">
        <v>44725</v>
      </c>
      <c r="G1574" s="132" t="s">
        <v>5277</v>
      </c>
      <c r="H1574" s="132" t="s">
        <v>5206</v>
      </c>
      <c r="I1574" s="132">
        <v>639416.36</v>
      </c>
      <c r="J1574" s="132">
        <v>170198.28</v>
      </c>
      <c r="K1574" s="132">
        <v>0</v>
      </c>
      <c r="L1574" s="132">
        <v>809614.64</v>
      </c>
      <c r="M1574" s="132">
        <v>47277.3</v>
      </c>
      <c r="N1574" s="132">
        <v>762337.34</v>
      </c>
    </row>
    <row r="1575" spans="1:14">
      <c r="A1575" s="115" t="s">
        <v>5662</v>
      </c>
      <c r="B1575" s="116" t="s">
        <v>5663</v>
      </c>
      <c r="C1575" s="135">
        <v>44666</v>
      </c>
      <c r="D1575" s="135">
        <v>44926</v>
      </c>
      <c r="E1575" s="116">
        <v>44722</v>
      </c>
      <c r="F1575" s="132">
        <v>44734</v>
      </c>
      <c r="G1575" s="132" t="s">
        <v>27</v>
      </c>
      <c r="H1575" s="132" t="s">
        <v>5206</v>
      </c>
      <c r="I1575" s="132">
        <v>357787.8</v>
      </c>
      <c r="J1575" s="132">
        <v>0</v>
      </c>
      <c r="K1575" s="132">
        <v>0</v>
      </c>
      <c r="L1575" s="132">
        <v>357787.8</v>
      </c>
      <c r="M1575" s="132">
        <v>15160.5</v>
      </c>
      <c r="N1575" s="132">
        <v>342627.3</v>
      </c>
    </row>
    <row r="1576" spans="1:14">
      <c r="A1576" s="115" t="s">
        <v>5662</v>
      </c>
      <c r="B1576" s="116" t="s">
        <v>5663</v>
      </c>
      <c r="C1576" s="135">
        <v>44666</v>
      </c>
      <c r="D1576" s="135">
        <v>44926</v>
      </c>
      <c r="E1576" s="116">
        <v>44722</v>
      </c>
      <c r="F1576" s="132">
        <v>44734</v>
      </c>
      <c r="G1576" s="132" t="s">
        <v>25</v>
      </c>
      <c r="H1576" s="132" t="s">
        <v>5206</v>
      </c>
      <c r="I1576" s="132">
        <v>751354.38</v>
      </c>
      <c r="J1576" s="132">
        <v>0</v>
      </c>
      <c r="K1576" s="132">
        <v>0</v>
      </c>
      <c r="L1576" s="132">
        <v>751354.38</v>
      </c>
      <c r="M1576" s="132">
        <v>31837.05</v>
      </c>
      <c r="N1576" s="132">
        <v>719517.33</v>
      </c>
    </row>
    <row r="1577" spans="1:14">
      <c r="A1577" s="115" t="s">
        <v>5662</v>
      </c>
      <c r="B1577" s="116" t="s">
        <v>5663</v>
      </c>
      <c r="C1577" s="135">
        <v>44666</v>
      </c>
      <c r="D1577" s="135">
        <v>44926</v>
      </c>
      <c r="E1577" s="116">
        <v>44722</v>
      </c>
      <c r="F1577" s="132">
        <v>44734</v>
      </c>
      <c r="G1577" s="132" t="s">
        <v>88</v>
      </c>
      <c r="H1577" s="132" t="s">
        <v>5206</v>
      </c>
      <c r="I1577" s="132">
        <v>357787.8</v>
      </c>
      <c r="J1577" s="132">
        <v>0</v>
      </c>
      <c r="K1577" s="132">
        <v>0</v>
      </c>
      <c r="L1577" s="132">
        <v>357787.8</v>
      </c>
      <c r="M1577" s="132">
        <v>15160.5</v>
      </c>
      <c r="N1577" s="132">
        <v>342627.3</v>
      </c>
    </row>
    <row r="1578" spans="1:14">
      <c r="A1578" s="115" t="s">
        <v>5662</v>
      </c>
      <c r="B1578" s="116" t="s">
        <v>5663</v>
      </c>
      <c r="C1578" s="135">
        <v>44666</v>
      </c>
      <c r="D1578" s="135">
        <v>44926</v>
      </c>
      <c r="E1578" s="116">
        <v>44722</v>
      </c>
      <c r="F1578" s="132">
        <v>44734</v>
      </c>
      <c r="G1578" s="132" t="s">
        <v>204</v>
      </c>
      <c r="H1578" s="132" t="s">
        <v>5206</v>
      </c>
      <c r="I1578" s="132">
        <v>214672.68</v>
      </c>
      <c r="J1578" s="132">
        <v>0</v>
      </c>
      <c r="K1578" s="132">
        <v>0</v>
      </c>
      <c r="L1578" s="132">
        <v>214672.68</v>
      </c>
      <c r="M1578" s="132">
        <v>9096.2999999999993</v>
      </c>
      <c r="N1578" s="132">
        <v>205576.38</v>
      </c>
    </row>
    <row r="1579" spans="1:14">
      <c r="A1579" s="115" t="s">
        <v>5662</v>
      </c>
      <c r="B1579" s="116" t="s">
        <v>5663</v>
      </c>
      <c r="C1579" s="135">
        <v>44666</v>
      </c>
      <c r="D1579" s="135">
        <v>44926</v>
      </c>
      <c r="E1579" s="116">
        <v>44722</v>
      </c>
      <c r="F1579" s="132">
        <v>44734</v>
      </c>
      <c r="G1579" s="132" t="s">
        <v>46</v>
      </c>
      <c r="H1579" s="132" t="s">
        <v>5206</v>
      </c>
      <c r="I1579" s="132">
        <v>715575.6</v>
      </c>
      <c r="J1579" s="132">
        <v>0</v>
      </c>
      <c r="K1579" s="132">
        <v>0</v>
      </c>
      <c r="L1579" s="132">
        <v>715575.6</v>
      </c>
      <c r="M1579" s="132">
        <v>30321</v>
      </c>
      <c r="N1579" s="132">
        <v>685254.6</v>
      </c>
    </row>
    <row r="1580" spans="1:14">
      <c r="A1580" s="115" t="s">
        <v>5662</v>
      </c>
      <c r="B1580" s="116" t="s">
        <v>5663</v>
      </c>
      <c r="C1580" s="135">
        <v>44666</v>
      </c>
      <c r="D1580" s="135">
        <v>44926</v>
      </c>
      <c r="E1580" s="116">
        <v>44722</v>
      </c>
      <c r="F1580" s="132">
        <v>44734</v>
      </c>
      <c r="G1580" s="132" t="s">
        <v>37</v>
      </c>
      <c r="H1580" s="132" t="s">
        <v>5206</v>
      </c>
      <c r="I1580" s="132">
        <v>751354.38</v>
      </c>
      <c r="J1580" s="132">
        <v>0</v>
      </c>
      <c r="K1580" s="132">
        <v>0</v>
      </c>
      <c r="L1580" s="132">
        <v>751354.38</v>
      </c>
      <c r="M1580" s="132">
        <v>31837.05</v>
      </c>
      <c r="N1580" s="132">
        <v>719517.33</v>
      </c>
    </row>
    <row r="1581" spans="1:14">
      <c r="A1581" s="115" t="s">
        <v>5662</v>
      </c>
      <c r="B1581" s="116" t="s">
        <v>5663</v>
      </c>
      <c r="C1581" s="135">
        <v>44681</v>
      </c>
      <c r="D1581" s="135">
        <v>44926</v>
      </c>
      <c r="E1581" s="116">
        <v>44722</v>
      </c>
      <c r="F1581" s="132">
        <v>44734</v>
      </c>
      <c r="G1581" s="132" t="s">
        <v>111</v>
      </c>
      <c r="H1581" s="132" t="s">
        <v>5206</v>
      </c>
      <c r="I1581" s="132">
        <v>536681.69999999995</v>
      </c>
      <c r="J1581" s="132">
        <v>0</v>
      </c>
      <c r="K1581" s="132">
        <v>0</v>
      </c>
      <c r="L1581" s="132">
        <v>536681.69999999995</v>
      </c>
      <c r="M1581" s="132">
        <v>22740.75</v>
      </c>
      <c r="N1581" s="132">
        <v>513940.95</v>
      </c>
    </row>
    <row r="1582" spans="1:14">
      <c r="A1582" s="115" t="s">
        <v>7276</v>
      </c>
      <c r="B1582" s="116" t="s">
        <v>7205</v>
      </c>
      <c r="C1582" s="135">
        <v>44712</v>
      </c>
      <c r="D1582" s="135">
        <v>44926</v>
      </c>
      <c r="E1582" s="116">
        <v>44719</v>
      </c>
      <c r="F1582" s="132">
        <v>44740</v>
      </c>
      <c r="G1582" s="132" t="s">
        <v>7206</v>
      </c>
      <c r="H1582" s="132" t="s">
        <v>5206</v>
      </c>
      <c r="I1582" s="132">
        <v>860840.97</v>
      </c>
      <c r="J1582" s="132">
        <v>154951.37</v>
      </c>
      <c r="K1582" s="132">
        <v>0</v>
      </c>
      <c r="L1582" s="132">
        <v>1015792.34</v>
      </c>
      <c r="M1582" s="132">
        <v>43042.05</v>
      </c>
      <c r="N1582" s="132">
        <v>972750.29</v>
      </c>
    </row>
    <row r="1583" spans="1:14">
      <c r="A1583" s="115" t="s">
        <v>6435</v>
      </c>
      <c r="B1583" s="116" t="s">
        <v>6430</v>
      </c>
      <c r="C1583" s="135">
        <v>44685</v>
      </c>
      <c r="D1583" s="135">
        <v>44926</v>
      </c>
      <c r="E1583" s="116">
        <v>44707</v>
      </c>
      <c r="F1583" s="132">
        <v>44721</v>
      </c>
      <c r="G1583" s="132" t="s">
        <v>37</v>
      </c>
      <c r="H1583" s="132" t="s">
        <v>5206</v>
      </c>
      <c r="I1583" s="132">
        <v>780267.05</v>
      </c>
      <c r="J1583" s="132">
        <v>140448.07</v>
      </c>
      <c r="K1583" s="132">
        <v>0</v>
      </c>
      <c r="L1583" s="132">
        <v>920715.12</v>
      </c>
      <c r="M1583" s="132">
        <v>0</v>
      </c>
      <c r="N1583" s="132">
        <v>920715.12</v>
      </c>
    </row>
    <row r="1584" spans="1:14">
      <c r="A1584" s="115" t="s">
        <v>463</v>
      </c>
      <c r="B1584" s="116" t="s">
        <v>1155</v>
      </c>
      <c r="C1584" s="135">
        <v>44620</v>
      </c>
      <c r="D1584" s="135">
        <v>44926</v>
      </c>
      <c r="E1584" s="116">
        <v>44687</v>
      </c>
      <c r="F1584" s="132">
        <v>44722</v>
      </c>
      <c r="G1584" s="132" t="s">
        <v>295</v>
      </c>
      <c r="H1584" s="132" t="s">
        <v>5206</v>
      </c>
      <c r="I1584" s="132">
        <v>10688485.23</v>
      </c>
      <c r="J1584" s="132">
        <v>2775843</v>
      </c>
      <c r="K1584" s="132">
        <v>0</v>
      </c>
      <c r="L1584" s="132">
        <v>13464328.23</v>
      </c>
      <c r="M1584" s="132">
        <v>13464328.23</v>
      </c>
      <c r="N1584" s="132">
        <v>0</v>
      </c>
    </row>
    <row r="1585" spans="1:14">
      <c r="A1585" s="115" t="s">
        <v>4406</v>
      </c>
      <c r="B1585" s="116" t="s">
        <v>4407</v>
      </c>
      <c r="C1585" s="135">
        <v>44592</v>
      </c>
      <c r="D1585" s="135">
        <v>45291</v>
      </c>
      <c r="E1585" s="116">
        <v>44676</v>
      </c>
      <c r="F1585" s="132">
        <v>44713</v>
      </c>
      <c r="G1585" s="132" t="s">
        <v>1384</v>
      </c>
      <c r="H1585" s="132" t="s">
        <v>5206</v>
      </c>
      <c r="I1585" s="132">
        <v>1955.47</v>
      </c>
      <c r="J1585" s="132">
        <v>35643.599999999999</v>
      </c>
      <c r="K1585" s="132">
        <v>0</v>
      </c>
      <c r="L1585" s="132">
        <v>37599.07</v>
      </c>
      <c r="M1585" s="132">
        <v>9901</v>
      </c>
      <c r="N1585" s="132">
        <v>27698.07</v>
      </c>
    </row>
    <row r="1586" spans="1:14">
      <c r="A1586" s="115" t="s">
        <v>4406</v>
      </c>
      <c r="B1586" s="116" t="s">
        <v>4407</v>
      </c>
      <c r="C1586" s="135">
        <v>44550</v>
      </c>
      <c r="D1586" s="135">
        <v>44926</v>
      </c>
      <c r="E1586" s="116">
        <v>44677</v>
      </c>
      <c r="F1586" s="132">
        <v>44722</v>
      </c>
      <c r="G1586" s="132" t="s">
        <v>168</v>
      </c>
      <c r="H1586" s="132" t="s">
        <v>5206</v>
      </c>
      <c r="I1586" s="132">
        <v>375228</v>
      </c>
      <c r="J1586" s="132">
        <v>32162.400000000001</v>
      </c>
      <c r="K1586" s="132">
        <v>0</v>
      </c>
      <c r="L1586" s="132">
        <v>407390.4</v>
      </c>
      <c r="M1586" s="132">
        <v>18761.400000000001</v>
      </c>
      <c r="N1586" s="132">
        <v>388629</v>
      </c>
    </row>
    <row r="1587" spans="1:14">
      <c r="A1587" s="115" t="s">
        <v>3661</v>
      </c>
      <c r="B1587" s="116" t="s">
        <v>3662</v>
      </c>
      <c r="C1587" s="135">
        <v>44596</v>
      </c>
      <c r="D1587" s="135">
        <v>44926</v>
      </c>
      <c r="E1587" s="116">
        <v>44692</v>
      </c>
      <c r="F1587" s="132">
        <v>44713</v>
      </c>
      <c r="G1587" s="132" t="s">
        <v>334</v>
      </c>
      <c r="H1587" s="132" t="s">
        <v>5206</v>
      </c>
      <c r="I1587" s="132">
        <v>412144.72</v>
      </c>
      <c r="J1587" s="132">
        <v>103303.98</v>
      </c>
      <c r="K1587" s="132">
        <v>0</v>
      </c>
      <c r="L1587" s="132">
        <v>515448.7</v>
      </c>
      <c r="M1587" s="132">
        <v>28695.55</v>
      </c>
      <c r="N1587" s="132">
        <v>486753.15</v>
      </c>
    </row>
    <row r="1588" spans="1:14">
      <c r="A1588" s="115" t="s">
        <v>1945</v>
      </c>
      <c r="B1588" s="116" t="s">
        <v>1946</v>
      </c>
      <c r="C1588" s="135">
        <v>44592</v>
      </c>
      <c r="D1588" s="135">
        <v>44926</v>
      </c>
      <c r="E1588" s="116">
        <v>44678</v>
      </c>
      <c r="F1588" s="132">
        <v>44735</v>
      </c>
      <c r="G1588" s="132" t="s">
        <v>1800</v>
      </c>
      <c r="H1588" s="132" t="s">
        <v>5206</v>
      </c>
      <c r="I1588" s="132">
        <v>475530.17</v>
      </c>
      <c r="J1588" s="132">
        <v>138301.74</v>
      </c>
      <c r="K1588" s="132">
        <v>0</v>
      </c>
      <c r="L1588" s="132">
        <v>613831.91</v>
      </c>
      <c r="M1588" s="132">
        <v>38417.15</v>
      </c>
      <c r="N1588" s="132">
        <v>575414.76</v>
      </c>
    </row>
    <row r="1589" spans="1:14">
      <c r="A1589" s="115" t="s">
        <v>7284</v>
      </c>
      <c r="B1589" s="116" t="s">
        <v>7262</v>
      </c>
      <c r="C1589" s="135">
        <v>44662</v>
      </c>
      <c r="D1589" s="135">
        <v>44926</v>
      </c>
      <c r="E1589" s="116">
        <v>44677</v>
      </c>
      <c r="F1589" s="132">
        <v>44729</v>
      </c>
      <c r="G1589" s="132" t="s">
        <v>103</v>
      </c>
      <c r="H1589" s="132" t="s">
        <v>5206</v>
      </c>
      <c r="I1589" s="132">
        <v>1902571.9</v>
      </c>
      <c r="J1589" s="132">
        <v>342462.94</v>
      </c>
      <c r="K1589" s="132">
        <v>0</v>
      </c>
      <c r="L1589" s="132">
        <v>2245034.84</v>
      </c>
      <c r="M1589" s="132">
        <v>95128.6</v>
      </c>
      <c r="N1589" s="132">
        <v>2149906.2400000002</v>
      </c>
    </row>
    <row r="1590" spans="1:14">
      <c r="A1590" s="115" t="s">
        <v>3001</v>
      </c>
      <c r="B1590" s="116" t="s">
        <v>3002</v>
      </c>
      <c r="C1590" s="135">
        <v>44681</v>
      </c>
      <c r="D1590" s="135">
        <v>44926</v>
      </c>
      <c r="E1590" s="116">
        <v>44730</v>
      </c>
      <c r="F1590" s="132">
        <v>44742</v>
      </c>
      <c r="G1590" s="132" t="s">
        <v>167</v>
      </c>
      <c r="H1590" s="132" t="s">
        <v>5206</v>
      </c>
      <c r="I1590" s="132">
        <v>192766</v>
      </c>
      <c r="J1590" s="132">
        <v>34697.879999999997</v>
      </c>
      <c r="K1590" s="132">
        <v>0</v>
      </c>
      <c r="L1590" s="132">
        <v>227463.88</v>
      </c>
      <c r="M1590" s="132">
        <v>9638.2999999999993</v>
      </c>
      <c r="N1590" s="132">
        <v>217825.58</v>
      </c>
    </row>
    <row r="1591" spans="1:14">
      <c r="A1591" s="115" t="s">
        <v>3001</v>
      </c>
      <c r="B1591" s="116" t="s">
        <v>3002</v>
      </c>
      <c r="C1591" s="135">
        <v>44651</v>
      </c>
      <c r="D1591" s="135">
        <v>44926</v>
      </c>
      <c r="E1591" s="116">
        <v>44730</v>
      </c>
      <c r="F1591" s="132">
        <v>44742</v>
      </c>
      <c r="G1591" s="132" t="s">
        <v>75</v>
      </c>
      <c r="H1591" s="132" t="s">
        <v>5206</v>
      </c>
      <c r="I1591" s="132">
        <v>261611</v>
      </c>
      <c r="J1591" s="132">
        <v>47089.98</v>
      </c>
      <c r="K1591" s="132">
        <v>0</v>
      </c>
      <c r="L1591" s="132">
        <v>308700.98</v>
      </c>
      <c r="M1591" s="132">
        <v>13080.55</v>
      </c>
      <c r="N1591" s="132">
        <v>295620.43</v>
      </c>
    </row>
    <row r="1592" spans="1:14">
      <c r="A1592" s="115" t="s">
        <v>7275</v>
      </c>
      <c r="B1592" s="116" t="s">
        <v>7248</v>
      </c>
      <c r="C1592" s="135">
        <v>44712</v>
      </c>
      <c r="D1592" s="135">
        <v>44926</v>
      </c>
      <c r="E1592" s="116">
        <v>44719</v>
      </c>
      <c r="F1592" s="132">
        <v>44740</v>
      </c>
      <c r="G1592" s="132" t="s">
        <v>7207</v>
      </c>
      <c r="H1592" s="132" t="s">
        <v>5206</v>
      </c>
      <c r="I1592" s="132">
        <v>179515</v>
      </c>
      <c r="J1592" s="132">
        <v>16972.2</v>
      </c>
      <c r="K1592" s="132">
        <v>0</v>
      </c>
      <c r="L1592" s="132">
        <v>196487.2</v>
      </c>
      <c r="M1592" s="132">
        <v>8975.75</v>
      </c>
      <c r="N1592" s="132">
        <v>187511.45</v>
      </c>
    </row>
    <row r="1593" spans="1:14">
      <c r="A1593" s="115" t="s">
        <v>2568</v>
      </c>
      <c r="B1593" s="116" t="s">
        <v>2569</v>
      </c>
      <c r="C1593" s="135">
        <v>44617</v>
      </c>
      <c r="D1593" s="135">
        <v>44926</v>
      </c>
      <c r="E1593" s="116">
        <v>44713</v>
      </c>
      <c r="F1593" s="132">
        <v>44726</v>
      </c>
      <c r="G1593" s="132" t="s">
        <v>112</v>
      </c>
      <c r="H1593" s="132" t="s">
        <v>5206</v>
      </c>
      <c r="I1593" s="132">
        <v>426941.38</v>
      </c>
      <c r="J1593" s="132">
        <v>107008.38</v>
      </c>
      <c r="K1593" s="132">
        <v>0</v>
      </c>
      <c r="L1593" s="132">
        <v>533949.76</v>
      </c>
      <c r="M1593" s="132">
        <v>533949.76</v>
      </c>
      <c r="N1593" s="132">
        <v>0</v>
      </c>
    </row>
    <row r="1594" spans="1:14">
      <c r="A1594" s="115" t="s">
        <v>2568</v>
      </c>
      <c r="B1594" s="116" t="s">
        <v>2569</v>
      </c>
      <c r="C1594" s="135">
        <v>44592</v>
      </c>
      <c r="D1594" s="135">
        <v>44926</v>
      </c>
      <c r="E1594" s="116">
        <v>44713</v>
      </c>
      <c r="F1594" s="132">
        <v>44722</v>
      </c>
      <c r="G1594" s="132" t="s">
        <v>37</v>
      </c>
      <c r="H1594" s="132" t="s">
        <v>5206</v>
      </c>
      <c r="I1594" s="132">
        <v>274938.23</v>
      </c>
      <c r="J1594" s="132">
        <v>67584.240000000005</v>
      </c>
      <c r="K1594" s="132">
        <v>0</v>
      </c>
      <c r="L1594" s="132">
        <v>342522.47</v>
      </c>
      <c r="M1594" s="132">
        <v>342522.47</v>
      </c>
      <c r="N1594" s="132">
        <v>0</v>
      </c>
    </row>
    <row r="1595" spans="1:14">
      <c r="A1595" s="115" t="s">
        <v>464</v>
      </c>
      <c r="B1595" s="116" t="s">
        <v>1086</v>
      </c>
      <c r="C1595" s="135">
        <v>44620</v>
      </c>
      <c r="D1595" s="135">
        <v>44926</v>
      </c>
      <c r="E1595" s="116">
        <v>44727</v>
      </c>
      <c r="F1595" s="132">
        <v>44740</v>
      </c>
      <c r="G1595" s="132" t="s">
        <v>349</v>
      </c>
      <c r="H1595" s="132" t="s">
        <v>5206</v>
      </c>
      <c r="I1595" s="132">
        <v>70465.72</v>
      </c>
      <c r="J1595" s="132">
        <v>18226.8</v>
      </c>
      <c r="K1595" s="132">
        <v>0</v>
      </c>
      <c r="L1595" s="132">
        <v>88692.52</v>
      </c>
      <c r="M1595" s="132">
        <v>5063</v>
      </c>
      <c r="N1595" s="132">
        <v>83629.52</v>
      </c>
    </row>
    <row r="1596" spans="1:14">
      <c r="A1596" s="115" t="s">
        <v>464</v>
      </c>
      <c r="B1596" s="116" t="s">
        <v>1086</v>
      </c>
      <c r="C1596" s="135">
        <v>44620</v>
      </c>
      <c r="D1596" s="135">
        <v>44926</v>
      </c>
      <c r="E1596" s="116">
        <v>44727</v>
      </c>
      <c r="F1596" s="132">
        <v>44740</v>
      </c>
      <c r="G1596" s="132" t="s">
        <v>254</v>
      </c>
      <c r="H1596" s="132" t="s">
        <v>5206</v>
      </c>
      <c r="I1596" s="132">
        <v>944646.73</v>
      </c>
      <c r="J1596" s="132">
        <v>110626.56</v>
      </c>
      <c r="K1596" s="132">
        <v>0</v>
      </c>
      <c r="L1596" s="132">
        <v>1055273.29</v>
      </c>
      <c r="M1596" s="132">
        <v>1055273.29</v>
      </c>
      <c r="N1596" s="132">
        <v>0</v>
      </c>
    </row>
    <row r="1597" spans="1:14">
      <c r="A1597" s="115" t="s">
        <v>464</v>
      </c>
      <c r="B1597" s="116" t="s">
        <v>1086</v>
      </c>
      <c r="C1597" s="135">
        <v>44680</v>
      </c>
      <c r="D1597" s="135">
        <v>44926</v>
      </c>
      <c r="E1597" s="116">
        <v>44727</v>
      </c>
      <c r="F1597" s="132">
        <v>44740</v>
      </c>
      <c r="G1597" s="132" t="s">
        <v>49</v>
      </c>
      <c r="H1597" s="132" t="s">
        <v>5206</v>
      </c>
      <c r="I1597" s="132">
        <v>56372.57</v>
      </c>
      <c r="J1597" s="132">
        <v>14581.44</v>
      </c>
      <c r="K1597" s="132">
        <v>0</v>
      </c>
      <c r="L1597" s="132">
        <v>70954.009999999995</v>
      </c>
      <c r="M1597" s="132">
        <v>4050.4</v>
      </c>
      <c r="N1597" s="132">
        <v>66903.61</v>
      </c>
    </row>
    <row r="1598" spans="1:14">
      <c r="A1598" s="115" t="s">
        <v>464</v>
      </c>
      <c r="B1598" s="116" t="s">
        <v>1086</v>
      </c>
      <c r="C1598" s="135">
        <v>44498</v>
      </c>
      <c r="D1598" s="135">
        <v>44593</v>
      </c>
      <c r="E1598" s="116">
        <v>44678</v>
      </c>
      <c r="F1598" s="132">
        <v>44719</v>
      </c>
      <c r="G1598" s="132" t="s">
        <v>170</v>
      </c>
      <c r="H1598" s="132" t="s">
        <v>5206</v>
      </c>
      <c r="I1598" s="132">
        <v>56511.33</v>
      </c>
      <c r="J1598" s="132">
        <v>12758.76</v>
      </c>
      <c r="K1598" s="132">
        <v>0</v>
      </c>
      <c r="L1598" s="132">
        <v>69270.09</v>
      </c>
      <c r="M1598" s="132">
        <v>3544.1</v>
      </c>
      <c r="N1598" s="132">
        <v>65725.990000000005</v>
      </c>
    </row>
    <row r="1599" spans="1:14">
      <c r="A1599" s="115" t="s">
        <v>464</v>
      </c>
      <c r="B1599" s="116" t="s">
        <v>1086</v>
      </c>
      <c r="C1599" s="135">
        <v>44530</v>
      </c>
      <c r="D1599" s="135">
        <v>44926</v>
      </c>
      <c r="E1599" s="116">
        <v>44678</v>
      </c>
      <c r="F1599" s="132">
        <v>44719</v>
      </c>
      <c r="G1599" s="132" t="s">
        <v>95</v>
      </c>
      <c r="H1599" s="132" t="s">
        <v>5206</v>
      </c>
      <c r="I1599" s="132">
        <v>73475.759999999995</v>
      </c>
      <c r="J1599" s="132">
        <v>19138.14</v>
      </c>
      <c r="K1599" s="132">
        <v>0</v>
      </c>
      <c r="L1599" s="132">
        <v>92613.9</v>
      </c>
      <c r="M1599" s="132">
        <v>5316.15</v>
      </c>
      <c r="N1599" s="132">
        <v>87297.75</v>
      </c>
    </row>
    <row r="1600" spans="1:14">
      <c r="A1600" s="115" t="s">
        <v>464</v>
      </c>
      <c r="B1600" s="116" t="s">
        <v>1086</v>
      </c>
      <c r="C1600" s="135">
        <v>44592</v>
      </c>
      <c r="D1600" s="135">
        <v>44926</v>
      </c>
      <c r="E1600" s="116">
        <v>44678</v>
      </c>
      <c r="F1600" s="132">
        <v>44719</v>
      </c>
      <c r="G1600" s="132" t="s">
        <v>288</v>
      </c>
      <c r="H1600" s="132" t="s">
        <v>5206</v>
      </c>
      <c r="I1600" s="132">
        <v>47342.43</v>
      </c>
      <c r="J1600" s="132">
        <v>11847.42</v>
      </c>
      <c r="K1600" s="132">
        <v>0</v>
      </c>
      <c r="L1600" s="132">
        <v>59189.85</v>
      </c>
      <c r="M1600" s="132">
        <v>3290.95</v>
      </c>
      <c r="N1600" s="132">
        <v>55898.9</v>
      </c>
    </row>
    <row r="1601" spans="1:14">
      <c r="A1601" s="115" t="s">
        <v>2466</v>
      </c>
      <c r="B1601" s="116" t="s">
        <v>2467</v>
      </c>
      <c r="C1601" s="135">
        <v>44620</v>
      </c>
      <c r="D1601" s="135">
        <v>45291</v>
      </c>
      <c r="E1601" s="116">
        <v>44698</v>
      </c>
      <c r="F1601" s="132">
        <v>44720</v>
      </c>
      <c r="G1601" s="132" t="s">
        <v>391</v>
      </c>
      <c r="H1601" s="132" t="s">
        <v>5206</v>
      </c>
      <c r="I1601" s="132">
        <v>363760</v>
      </c>
      <c r="J1601" s="132">
        <v>65476.800000000003</v>
      </c>
      <c r="K1601" s="132">
        <v>0</v>
      </c>
      <c r="L1601" s="132">
        <v>429236.8</v>
      </c>
      <c r="M1601" s="132">
        <v>18188</v>
      </c>
      <c r="N1601" s="132">
        <v>411048.8</v>
      </c>
    </row>
    <row r="1602" spans="1:14">
      <c r="A1602" s="115" t="s">
        <v>2466</v>
      </c>
      <c r="B1602" s="116" t="s">
        <v>2467</v>
      </c>
      <c r="C1602" s="135">
        <v>44592</v>
      </c>
      <c r="D1602" s="135">
        <v>45291</v>
      </c>
      <c r="E1602" s="116">
        <v>44698</v>
      </c>
      <c r="F1602" s="132">
        <v>44720</v>
      </c>
      <c r="G1602" s="132" t="s">
        <v>212</v>
      </c>
      <c r="H1602" s="132" t="s">
        <v>5206</v>
      </c>
      <c r="I1602" s="132">
        <v>90940</v>
      </c>
      <c r="J1602" s="132">
        <v>16369.2</v>
      </c>
      <c r="K1602" s="132">
        <v>0</v>
      </c>
      <c r="L1602" s="132">
        <v>107309.2</v>
      </c>
      <c r="M1602" s="132">
        <v>4547</v>
      </c>
      <c r="N1602" s="132">
        <v>102762.2</v>
      </c>
    </row>
    <row r="1603" spans="1:14">
      <c r="A1603" s="115" t="s">
        <v>2466</v>
      </c>
      <c r="B1603" s="116" t="s">
        <v>2467</v>
      </c>
      <c r="C1603" s="135">
        <v>44651</v>
      </c>
      <c r="D1603" s="135">
        <v>45291</v>
      </c>
      <c r="E1603" s="116">
        <v>44698</v>
      </c>
      <c r="F1603" s="132">
        <v>44720</v>
      </c>
      <c r="G1603" s="132" t="s">
        <v>187</v>
      </c>
      <c r="H1603" s="132" t="s">
        <v>5206</v>
      </c>
      <c r="I1603" s="132">
        <v>363760</v>
      </c>
      <c r="J1603" s="132">
        <v>65476.800000000003</v>
      </c>
      <c r="K1603" s="132">
        <v>0</v>
      </c>
      <c r="L1603" s="132">
        <v>429236.8</v>
      </c>
      <c r="M1603" s="132">
        <v>18188</v>
      </c>
      <c r="N1603" s="132">
        <v>411048.8</v>
      </c>
    </row>
    <row r="1604" spans="1:14">
      <c r="A1604" s="115" t="s">
        <v>2893</v>
      </c>
      <c r="B1604" s="116" t="s">
        <v>2894</v>
      </c>
      <c r="C1604" s="135">
        <v>44547</v>
      </c>
      <c r="D1604" s="135">
        <v>44926</v>
      </c>
      <c r="E1604" s="116">
        <v>44711</v>
      </c>
      <c r="F1604" s="132">
        <v>44734</v>
      </c>
      <c r="G1604" s="132" t="s">
        <v>51</v>
      </c>
      <c r="H1604" s="132" t="s">
        <v>5206</v>
      </c>
      <c r="I1604" s="132">
        <v>452623.69</v>
      </c>
      <c r="J1604" s="132">
        <v>121752.18</v>
      </c>
      <c r="K1604" s="132">
        <v>0</v>
      </c>
      <c r="L1604" s="132">
        <v>574375.87</v>
      </c>
      <c r="M1604" s="132">
        <v>33820.050000000003</v>
      </c>
      <c r="N1604" s="132">
        <v>540555.81999999995</v>
      </c>
    </row>
    <row r="1605" spans="1:14">
      <c r="A1605" s="115" t="s">
        <v>2893</v>
      </c>
      <c r="B1605" s="116" t="s">
        <v>2894</v>
      </c>
      <c r="C1605" s="135">
        <v>44620</v>
      </c>
      <c r="D1605" s="135">
        <v>44926</v>
      </c>
      <c r="E1605" s="116">
        <v>44711</v>
      </c>
      <c r="F1605" s="132">
        <v>44720</v>
      </c>
      <c r="G1605" s="132" t="s">
        <v>76</v>
      </c>
      <c r="H1605" s="132" t="s">
        <v>5206</v>
      </c>
      <c r="I1605" s="132">
        <v>795366.81</v>
      </c>
      <c r="J1605" s="132">
        <v>210299.22</v>
      </c>
      <c r="K1605" s="132">
        <v>0</v>
      </c>
      <c r="L1605" s="132">
        <v>1005666.03</v>
      </c>
      <c r="M1605" s="132">
        <v>58416.45</v>
      </c>
      <c r="N1605" s="132">
        <v>947249.58</v>
      </c>
    </row>
    <row r="1606" spans="1:14">
      <c r="A1606" s="115" t="s">
        <v>2893</v>
      </c>
      <c r="B1606" s="116" t="s">
        <v>2894</v>
      </c>
      <c r="C1606" s="135">
        <v>44498</v>
      </c>
      <c r="D1606" s="135">
        <v>44926</v>
      </c>
      <c r="E1606" s="116">
        <v>44711</v>
      </c>
      <c r="F1606" s="132">
        <v>44734</v>
      </c>
      <c r="G1606" s="132" t="s">
        <v>181</v>
      </c>
      <c r="H1606" s="132" t="s">
        <v>5206</v>
      </c>
      <c r="I1606" s="132">
        <v>544619.98</v>
      </c>
      <c r="J1606" s="132">
        <v>129360.42</v>
      </c>
      <c r="K1606" s="132">
        <v>0</v>
      </c>
      <c r="L1606" s="132">
        <v>673980.4</v>
      </c>
      <c r="M1606" s="132">
        <v>35933.449999999997</v>
      </c>
      <c r="N1606" s="132">
        <v>638046.94999999995</v>
      </c>
    </row>
    <row r="1607" spans="1:14">
      <c r="A1607" s="115" t="s">
        <v>2893</v>
      </c>
      <c r="B1607" s="116" t="s">
        <v>2894</v>
      </c>
      <c r="C1607" s="135">
        <v>44530</v>
      </c>
      <c r="D1607" s="135">
        <v>44926</v>
      </c>
      <c r="E1607" s="116">
        <v>44711</v>
      </c>
      <c r="F1607" s="132">
        <v>44734</v>
      </c>
      <c r="G1607" s="132" t="s">
        <v>74</v>
      </c>
      <c r="H1607" s="132" t="s">
        <v>5206</v>
      </c>
      <c r="I1607" s="132">
        <v>893484.67</v>
      </c>
      <c r="J1607" s="132">
        <v>232435.98</v>
      </c>
      <c r="K1607" s="132">
        <v>0</v>
      </c>
      <c r="L1607" s="132">
        <v>1125920.6499999999</v>
      </c>
      <c r="M1607" s="132">
        <v>64565.55</v>
      </c>
      <c r="N1607" s="132">
        <v>1061355.1000000001</v>
      </c>
    </row>
    <row r="1608" spans="1:14">
      <c r="A1608" s="115" t="s">
        <v>2893</v>
      </c>
      <c r="B1608" s="116" t="s">
        <v>2894</v>
      </c>
      <c r="C1608" s="135">
        <v>44592</v>
      </c>
      <c r="D1608" s="135">
        <v>44926</v>
      </c>
      <c r="E1608" s="116">
        <v>44711</v>
      </c>
      <c r="F1608" s="132">
        <v>44720</v>
      </c>
      <c r="G1608" s="132" t="s">
        <v>52</v>
      </c>
      <c r="H1608" s="132" t="s">
        <v>5206</v>
      </c>
      <c r="I1608" s="132">
        <v>425551.69</v>
      </c>
      <c r="J1608" s="132">
        <v>116879.22</v>
      </c>
      <c r="K1608" s="132">
        <v>0</v>
      </c>
      <c r="L1608" s="132">
        <v>542430.91</v>
      </c>
      <c r="M1608" s="132">
        <v>32466.45</v>
      </c>
      <c r="N1608" s="132">
        <v>509964.46</v>
      </c>
    </row>
    <row r="1609" spans="1:14">
      <c r="A1609" s="115" t="s">
        <v>1725</v>
      </c>
      <c r="B1609" s="116" t="s">
        <v>1726</v>
      </c>
      <c r="C1609" s="135">
        <v>44620</v>
      </c>
      <c r="D1609" s="135">
        <v>44926</v>
      </c>
      <c r="E1609" s="116">
        <v>44692</v>
      </c>
      <c r="F1609" s="132">
        <v>44735</v>
      </c>
      <c r="G1609" s="132" t="s">
        <v>4805</v>
      </c>
      <c r="H1609" s="132" t="s">
        <v>5206</v>
      </c>
      <c r="I1609" s="132">
        <v>471393.09</v>
      </c>
      <c r="J1609" s="132">
        <v>116748</v>
      </c>
      <c r="K1609" s="132">
        <v>0</v>
      </c>
      <c r="L1609" s="132">
        <v>588141.09</v>
      </c>
      <c r="M1609" s="132">
        <v>588141.09</v>
      </c>
      <c r="N1609" s="132">
        <v>0</v>
      </c>
    </row>
    <row r="1610" spans="1:14">
      <c r="A1610" s="115" t="s">
        <v>1725</v>
      </c>
      <c r="B1610" s="116" t="s">
        <v>1726</v>
      </c>
      <c r="C1610" s="135">
        <v>44592</v>
      </c>
      <c r="D1610" s="135">
        <v>44926</v>
      </c>
      <c r="E1610" s="116">
        <v>44692</v>
      </c>
      <c r="F1610" s="132">
        <v>44735</v>
      </c>
      <c r="G1610" s="132" t="s">
        <v>3262</v>
      </c>
      <c r="H1610" s="132" t="s">
        <v>5206</v>
      </c>
      <c r="I1610" s="132">
        <v>55825.85</v>
      </c>
      <c r="J1610" s="132">
        <v>29187</v>
      </c>
      <c r="K1610" s="132">
        <v>0</v>
      </c>
      <c r="L1610" s="132">
        <v>85012.85</v>
      </c>
      <c r="M1610" s="132">
        <v>85012.85</v>
      </c>
      <c r="N1610" s="132">
        <v>0</v>
      </c>
    </row>
    <row r="1611" spans="1:14">
      <c r="A1611" s="115" t="s">
        <v>1725</v>
      </c>
      <c r="B1611" s="116" t="s">
        <v>1726</v>
      </c>
      <c r="C1611" s="135">
        <v>44651</v>
      </c>
      <c r="D1611" s="135">
        <v>44926</v>
      </c>
      <c r="E1611" s="116">
        <v>44692</v>
      </c>
      <c r="F1611" s="132">
        <v>44735</v>
      </c>
      <c r="G1611" s="132" t="s">
        <v>5097</v>
      </c>
      <c r="H1611" s="132" t="s">
        <v>5206</v>
      </c>
      <c r="I1611" s="132">
        <v>480195.5</v>
      </c>
      <c r="J1611" s="132">
        <v>122585.4</v>
      </c>
      <c r="K1611" s="132">
        <v>0</v>
      </c>
      <c r="L1611" s="132">
        <v>602780.9</v>
      </c>
      <c r="M1611" s="132">
        <v>602780.9</v>
      </c>
      <c r="N1611" s="132">
        <v>0</v>
      </c>
    </row>
    <row r="1612" spans="1:14">
      <c r="A1612" s="115" t="s">
        <v>1725</v>
      </c>
      <c r="B1612" s="116" t="s">
        <v>1726</v>
      </c>
      <c r="C1612" s="135">
        <v>44680</v>
      </c>
      <c r="D1612" s="135">
        <v>45291</v>
      </c>
      <c r="E1612" s="116">
        <v>44730</v>
      </c>
      <c r="F1612" s="132">
        <v>44742</v>
      </c>
      <c r="G1612" s="132" t="s">
        <v>5947</v>
      </c>
      <c r="H1612" s="132" t="s">
        <v>5206</v>
      </c>
      <c r="I1612" s="132">
        <v>377114.47</v>
      </c>
      <c r="J1612" s="132">
        <v>93398.399999999994</v>
      </c>
      <c r="K1612" s="132">
        <v>0</v>
      </c>
      <c r="L1612" s="132">
        <v>470512.87</v>
      </c>
      <c r="M1612" s="132">
        <v>470512.87</v>
      </c>
      <c r="N1612" s="132">
        <v>0</v>
      </c>
    </row>
    <row r="1613" spans="1:14">
      <c r="A1613" s="115" t="s">
        <v>1725</v>
      </c>
      <c r="B1613" s="116" t="s">
        <v>1726</v>
      </c>
      <c r="C1613" s="135">
        <v>44712</v>
      </c>
      <c r="D1613" s="135">
        <v>45291</v>
      </c>
      <c r="E1613" s="116">
        <v>44730</v>
      </c>
      <c r="F1613" s="132">
        <v>44742</v>
      </c>
      <c r="G1613" s="132" t="s">
        <v>6798</v>
      </c>
      <c r="H1613" s="132" t="s">
        <v>5206</v>
      </c>
      <c r="I1613" s="132">
        <v>503823.09</v>
      </c>
      <c r="J1613" s="132">
        <v>122585.4</v>
      </c>
      <c r="K1613" s="132">
        <v>0</v>
      </c>
      <c r="L1613" s="132">
        <v>626408.49</v>
      </c>
      <c r="M1613" s="132">
        <v>626408.49</v>
      </c>
      <c r="N1613" s="132">
        <v>0</v>
      </c>
    </row>
    <row r="1614" spans="1:14">
      <c r="A1614" s="115" t="s">
        <v>1001</v>
      </c>
      <c r="B1614" s="116" t="s">
        <v>1205</v>
      </c>
      <c r="C1614" s="135">
        <v>44530</v>
      </c>
      <c r="D1614" s="135">
        <v>44926</v>
      </c>
      <c r="E1614" s="116">
        <v>44693</v>
      </c>
      <c r="F1614" s="132">
        <v>44736</v>
      </c>
      <c r="G1614" s="132" t="s">
        <v>764</v>
      </c>
      <c r="H1614" s="132" t="s">
        <v>5206</v>
      </c>
      <c r="I1614" s="132">
        <v>401310</v>
      </c>
      <c r="J1614" s="132">
        <v>75675.600000000006</v>
      </c>
      <c r="K1614" s="132">
        <v>0</v>
      </c>
      <c r="L1614" s="132">
        <v>476985.59999999998</v>
      </c>
      <c r="M1614" s="132">
        <v>438204</v>
      </c>
      <c r="N1614" s="132">
        <v>38781.599999999999</v>
      </c>
    </row>
    <row r="1615" spans="1:14">
      <c r="A1615" s="115" t="s">
        <v>1756</v>
      </c>
      <c r="B1615" s="116" t="s">
        <v>1757</v>
      </c>
      <c r="C1615" s="135">
        <v>44592</v>
      </c>
      <c r="D1615" s="135">
        <v>44926</v>
      </c>
      <c r="E1615" s="116">
        <v>44687</v>
      </c>
      <c r="F1615" s="132">
        <v>44722</v>
      </c>
      <c r="G1615" s="132" t="s">
        <v>230</v>
      </c>
      <c r="H1615" s="132" t="s">
        <v>5206</v>
      </c>
      <c r="I1615" s="132">
        <v>18471397.399999999</v>
      </c>
      <c r="J1615" s="132">
        <v>3324851.53</v>
      </c>
      <c r="K1615" s="132">
        <v>0</v>
      </c>
      <c r="L1615" s="132">
        <v>21796248.93</v>
      </c>
      <c r="M1615" s="132">
        <v>21796248.93</v>
      </c>
      <c r="N1615" s="132">
        <v>0</v>
      </c>
    </row>
    <row r="1616" spans="1:14">
      <c r="A1616" s="115" t="s">
        <v>1756</v>
      </c>
      <c r="B1616" s="116" t="s">
        <v>1757</v>
      </c>
      <c r="C1616" s="135">
        <v>44575</v>
      </c>
      <c r="D1616" s="135">
        <v>44926</v>
      </c>
      <c r="E1616" s="116">
        <v>44677</v>
      </c>
      <c r="F1616" s="132">
        <v>44722</v>
      </c>
      <c r="G1616" s="132" t="s">
        <v>231</v>
      </c>
      <c r="H1616" s="132" t="s">
        <v>5206</v>
      </c>
      <c r="I1616" s="132">
        <v>6094046.7999999998</v>
      </c>
      <c r="J1616" s="132">
        <v>1096928.42</v>
      </c>
      <c r="K1616" s="132">
        <v>0</v>
      </c>
      <c r="L1616" s="132">
        <v>7190975.2199999997</v>
      </c>
      <c r="M1616" s="132">
        <v>7190975.2199999997</v>
      </c>
      <c r="N1616" s="132">
        <v>0</v>
      </c>
    </row>
    <row r="1617" spans="1:14">
      <c r="A1617" s="115" t="s">
        <v>467</v>
      </c>
      <c r="B1617" s="116" t="s">
        <v>1125</v>
      </c>
      <c r="C1617" s="135">
        <v>44547</v>
      </c>
      <c r="D1617" s="135">
        <v>44926</v>
      </c>
      <c r="E1617" s="116">
        <v>44622</v>
      </c>
      <c r="F1617" s="132">
        <v>44727</v>
      </c>
      <c r="G1617" s="132" t="s">
        <v>1057</v>
      </c>
      <c r="H1617" s="132" t="s">
        <v>5206</v>
      </c>
      <c r="I1617" s="132">
        <v>820554.02</v>
      </c>
      <c r="J1617" s="132">
        <v>92628</v>
      </c>
      <c r="K1617" s="132">
        <v>0</v>
      </c>
      <c r="L1617" s="132">
        <v>913182.02</v>
      </c>
      <c r="M1617" s="132">
        <v>913182.02</v>
      </c>
      <c r="N1617" s="132">
        <v>0</v>
      </c>
    </row>
    <row r="1618" spans="1:14">
      <c r="A1618" s="115" t="s">
        <v>467</v>
      </c>
      <c r="B1618" s="116" t="s">
        <v>1125</v>
      </c>
      <c r="C1618" s="135">
        <v>44530</v>
      </c>
      <c r="D1618" s="135">
        <v>44926</v>
      </c>
      <c r="E1618" s="116">
        <v>44663</v>
      </c>
      <c r="F1618" s="132">
        <v>44726</v>
      </c>
      <c r="G1618" s="132" t="s">
        <v>583</v>
      </c>
      <c r="H1618" s="132" t="s">
        <v>5206</v>
      </c>
      <c r="I1618" s="132">
        <v>1358779.53</v>
      </c>
      <c r="J1618" s="132">
        <v>185256</v>
      </c>
      <c r="K1618" s="132">
        <v>0</v>
      </c>
      <c r="L1618" s="132">
        <v>1544035.53</v>
      </c>
      <c r="M1618" s="132">
        <v>1544035.53</v>
      </c>
      <c r="N1618" s="132">
        <v>0</v>
      </c>
    </row>
    <row r="1619" spans="1:14">
      <c r="A1619" s="115" t="s">
        <v>467</v>
      </c>
      <c r="B1619" s="116" t="s">
        <v>1125</v>
      </c>
      <c r="C1619" s="135">
        <v>44620</v>
      </c>
      <c r="D1619" s="135">
        <v>44926</v>
      </c>
      <c r="E1619" s="116">
        <v>44694</v>
      </c>
      <c r="F1619" s="132">
        <v>44727</v>
      </c>
      <c r="G1619" s="132" t="s">
        <v>375</v>
      </c>
      <c r="H1619" s="132" t="s">
        <v>5206</v>
      </c>
      <c r="I1619" s="132">
        <v>1249777.78</v>
      </c>
      <c r="J1619" s="132">
        <v>148204.79999999999</v>
      </c>
      <c r="K1619" s="132">
        <v>0</v>
      </c>
      <c r="L1619" s="132">
        <v>1397982.58</v>
      </c>
      <c r="M1619" s="132">
        <v>1397982.58</v>
      </c>
      <c r="N1619" s="132">
        <v>0</v>
      </c>
    </row>
    <row r="1620" spans="1:14">
      <c r="A1620" s="115" t="s">
        <v>467</v>
      </c>
      <c r="B1620" s="116" t="s">
        <v>1125</v>
      </c>
      <c r="C1620" s="135">
        <v>44498</v>
      </c>
      <c r="D1620" s="135">
        <v>44926</v>
      </c>
      <c r="E1620" s="116">
        <v>44644</v>
      </c>
      <c r="F1620" s="132">
        <v>44734</v>
      </c>
      <c r="G1620" s="132" t="s">
        <v>266</v>
      </c>
      <c r="H1620" s="132" t="s">
        <v>5206</v>
      </c>
      <c r="I1620" s="132">
        <v>1234306.78</v>
      </c>
      <c r="J1620" s="132">
        <v>146554.56</v>
      </c>
      <c r="K1620" s="132">
        <v>0</v>
      </c>
      <c r="L1620" s="132">
        <v>1380861.34</v>
      </c>
      <c r="M1620" s="132">
        <v>1380861.34</v>
      </c>
      <c r="N1620" s="132">
        <v>0</v>
      </c>
    </row>
    <row r="1621" spans="1:14">
      <c r="A1621" s="115" t="s">
        <v>1904</v>
      </c>
      <c r="B1621" s="116" t="s">
        <v>1905</v>
      </c>
      <c r="C1621" s="135">
        <v>44620</v>
      </c>
      <c r="D1621" s="135">
        <v>44926</v>
      </c>
      <c r="E1621" s="116">
        <v>44699</v>
      </c>
      <c r="F1621" s="132">
        <v>44727</v>
      </c>
      <c r="G1621" s="132" t="s">
        <v>31</v>
      </c>
      <c r="H1621" s="132" t="s">
        <v>5206</v>
      </c>
      <c r="I1621" s="132">
        <v>608418.19999999995</v>
      </c>
      <c r="J1621" s="132">
        <v>71251.199999999997</v>
      </c>
      <c r="K1621" s="132">
        <v>0</v>
      </c>
      <c r="L1621" s="132">
        <v>679669.4</v>
      </c>
      <c r="M1621" s="132">
        <v>8040.5</v>
      </c>
      <c r="N1621" s="132">
        <v>671628.9</v>
      </c>
    </row>
    <row r="1622" spans="1:14">
      <c r="A1622" s="115" t="s">
        <v>1331</v>
      </c>
      <c r="B1622" s="116" t="s">
        <v>1332</v>
      </c>
      <c r="C1622" s="135">
        <v>44620</v>
      </c>
      <c r="D1622" s="135">
        <v>45291</v>
      </c>
      <c r="E1622" s="116">
        <v>44676</v>
      </c>
      <c r="F1622" s="132">
        <v>44714</v>
      </c>
      <c r="G1622" s="132" t="s">
        <v>4740</v>
      </c>
      <c r="H1622" s="132" t="s">
        <v>5206</v>
      </c>
      <c r="I1622" s="132">
        <v>558575.75</v>
      </c>
      <c r="J1622" s="132">
        <v>147078</v>
      </c>
      <c r="K1622" s="132">
        <v>0</v>
      </c>
      <c r="L1622" s="132">
        <v>705653.75</v>
      </c>
      <c r="M1622" s="132">
        <v>40855</v>
      </c>
      <c r="N1622" s="132">
        <v>664798.75</v>
      </c>
    </row>
    <row r="1623" spans="1:14">
      <c r="A1623" s="115" t="s">
        <v>1331</v>
      </c>
      <c r="B1623" s="116" t="s">
        <v>1332</v>
      </c>
      <c r="C1623" s="135">
        <v>44592</v>
      </c>
      <c r="D1623" s="135">
        <v>45291</v>
      </c>
      <c r="E1623" s="116">
        <v>44676</v>
      </c>
      <c r="F1623" s="132">
        <v>44714</v>
      </c>
      <c r="G1623" s="132" t="s">
        <v>3722</v>
      </c>
      <c r="H1623" s="132" t="s">
        <v>5206</v>
      </c>
      <c r="I1623" s="132">
        <v>212580.45</v>
      </c>
      <c r="J1623" s="132">
        <v>66185.100000000006</v>
      </c>
      <c r="K1623" s="132">
        <v>0</v>
      </c>
      <c r="L1623" s="132">
        <v>278765.55</v>
      </c>
      <c r="M1623" s="132">
        <v>18384.75</v>
      </c>
      <c r="N1623" s="132">
        <v>260380.79999999999</v>
      </c>
    </row>
    <row r="1624" spans="1:14">
      <c r="A1624" s="115" t="s">
        <v>3703</v>
      </c>
      <c r="B1624" s="116" t="s">
        <v>3704</v>
      </c>
      <c r="C1624" s="135">
        <v>44547</v>
      </c>
      <c r="D1624" s="135">
        <v>44561</v>
      </c>
      <c r="E1624" s="116">
        <v>44733</v>
      </c>
      <c r="F1624" s="132">
        <v>44742</v>
      </c>
      <c r="G1624" s="132" t="s">
        <v>25</v>
      </c>
      <c r="H1624" s="132" t="s">
        <v>5206</v>
      </c>
      <c r="I1624" s="132">
        <v>357620.56</v>
      </c>
      <c r="J1624" s="132">
        <v>87733.440000000002</v>
      </c>
      <c r="K1624" s="132">
        <v>0</v>
      </c>
      <c r="L1624" s="132">
        <v>445354</v>
      </c>
      <c r="M1624" s="132">
        <v>24370.400000000001</v>
      </c>
      <c r="N1624" s="132">
        <v>420983.6</v>
      </c>
    </row>
    <row r="1625" spans="1:14">
      <c r="A1625" s="115" t="s">
        <v>3703</v>
      </c>
      <c r="B1625" s="116" t="s">
        <v>3704</v>
      </c>
      <c r="C1625" s="135">
        <v>44498</v>
      </c>
      <c r="D1625" s="135">
        <v>44561</v>
      </c>
      <c r="E1625" s="116">
        <v>44733</v>
      </c>
      <c r="F1625" s="132">
        <v>44742</v>
      </c>
      <c r="G1625" s="132" t="s">
        <v>27</v>
      </c>
      <c r="H1625" s="132" t="s">
        <v>5206</v>
      </c>
      <c r="I1625" s="132">
        <v>402816.21</v>
      </c>
      <c r="J1625" s="132">
        <v>90677.16</v>
      </c>
      <c r="K1625" s="132">
        <v>0</v>
      </c>
      <c r="L1625" s="132">
        <v>493493.37</v>
      </c>
      <c r="M1625" s="132">
        <v>25188.1</v>
      </c>
      <c r="N1625" s="132">
        <v>468305.27</v>
      </c>
    </row>
    <row r="1626" spans="1:14">
      <c r="A1626" s="115" t="s">
        <v>2999</v>
      </c>
      <c r="B1626" s="116" t="s">
        <v>3000</v>
      </c>
      <c r="C1626" s="135">
        <v>44680</v>
      </c>
      <c r="D1626" s="135">
        <v>44926</v>
      </c>
      <c r="E1626" s="116">
        <v>44713</v>
      </c>
      <c r="F1626" s="132">
        <v>44739</v>
      </c>
      <c r="G1626" s="132" t="s">
        <v>51</v>
      </c>
      <c r="H1626" s="132" t="s">
        <v>5206</v>
      </c>
      <c r="I1626" s="132">
        <v>341623.91</v>
      </c>
      <c r="J1626" s="132">
        <v>90474.3</v>
      </c>
      <c r="K1626" s="132">
        <v>0</v>
      </c>
      <c r="L1626" s="132">
        <v>432098.21</v>
      </c>
      <c r="M1626" s="132">
        <v>432098.21</v>
      </c>
      <c r="N1626" s="132">
        <v>0</v>
      </c>
    </row>
    <row r="1627" spans="1:14">
      <c r="A1627" s="115" t="s">
        <v>826</v>
      </c>
      <c r="B1627" s="116" t="s">
        <v>1122</v>
      </c>
      <c r="C1627" s="135">
        <v>44603</v>
      </c>
      <c r="D1627" s="135">
        <v>44926</v>
      </c>
      <c r="E1627" s="116">
        <v>44673</v>
      </c>
      <c r="F1627" s="132">
        <v>44718</v>
      </c>
      <c r="G1627" s="132" t="s">
        <v>4429</v>
      </c>
      <c r="H1627" s="132" t="s">
        <v>5206</v>
      </c>
      <c r="I1627" s="132">
        <v>49362.91</v>
      </c>
      <c r="J1627" s="132">
        <v>27960.3</v>
      </c>
      <c r="K1627" s="132">
        <v>0</v>
      </c>
      <c r="L1627" s="132">
        <v>77323.210000000006</v>
      </c>
      <c r="M1627" s="132">
        <v>7766.75</v>
      </c>
      <c r="N1627" s="132">
        <v>69556.460000000006</v>
      </c>
    </row>
    <row r="1628" spans="1:14">
      <c r="A1628" s="115" t="s">
        <v>826</v>
      </c>
      <c r="B1628" s="116" t="s">
        <v>1122</v>
      </c>
      <c r="C1628" s="135">
        <v>44499</v>
      </c>
      <c r="D1628" s="135">
        <v>44926</v>
      </c>
      <c r="E1628" s="116">
        <v>44707</v>
      </c>
      <c r="F1628" s="132">
        <v>44721</v>
      </c>
      <c r="G1628" s="132" t="s">
        <v>2256</v>
      </c>
      <c r="H1628" s="132" t="s">
        <v>5206</v>
      </c>
      <c r="I1628" s="132">
        <v>395517.38</v>
      </c>
      <c r="J1628" s="132">
        <v>0</v>
      </c>
      <c r="K1628" s="132">
        <v>0</v>
      </c>
      <c r="L1628" s="132">
        <v>395517.38</v>
      </c>
      <c r="M1628" s="132">
        <v>20251.7</v>
      </c>
      <c r="N1628" s="132">
        <v>375265.68</v>
      </c>
    </row>
    <row r="1629" spans="1:14">
      <c r="A1629" s="115" t="s">
        <v>826</v>
      </c>
      <c r="B1629" s="116" t="s">
        <v>1122</v>
      </c>
      <c r="C1629" s="135">
        <v>44530</v>
      </c>
      <c r="D1629" s="135">
        <v>44926</v>
      </c>
      <c r="E1629" s="116">
        <v>44707</v>
      </c>
      <c r="F1629" s="132">
        <v>44721</v>
      </c>
      <c r="G1629" s="132" t="s">
        <v>2647</v>
      </c>
      <c r="H1629" s="132" t="s">
        <v>5206</v>
      </c>
      <c r="I1629" s="132">
        <v>528515.34</v>
      </c>
      <c r="J1629" s="132">
        <v>0</v>
      </c>
      <c r="K1629" s="132">
        <v>0</v>
      </c>
      <c r="L1629" s="132">
        <v>528515.34</v>
      </c>
      <c r="M1629" s="132">
        <v>30377.55</v>
      </c>
      <c r="N1629" s="132">
        <v>498137.79</v>
      </c>
    </row>
    <row r="1630" spans="1:14">
      <c r="A1630" s="115" t="s">
        <v>1362</v>
      </c>
      <c r="B1630" s="116" t="s">
        <v>1363</v>
      </c>
      <c r="C1630" s="135">
        <v>44599</v>
      </c>
      <c r="D1630" s="135">
        <v>44926</v>
      </c>
      <c r="E1630" s="116">
        <v>44680</v>
      </c>
      <c r="F1630" s="132">
        <v>44722</v>
      </c>
      <c r="G1630" s="132" t="s">
        <v>540</v>
      </c>
      <c r="H1630" s="132" t="s">
        <v>5206</v>
      </c>
      <c r="I1630" s="132">
        <v>876541.43999999994</v>
      </c>
      <c r="J1630" s="132">
        <v>0</v>
      </c>
      <c r="K1630" s="132">
        <v>0</v>
      </c>
      <c r="L1630" s="132">
        <v>876541.43999999994</v>
      </c>
      <c r="M1630" s="132">
        <v>876541.43999999994</v>
      </c>
      <c r="N1630" s="132">
        <v>0</v>
      </c>
    </row>
    <row r="1631" spans="1:14">
      <c r="A1631" s="115" t="s">
        <v>1532</v>
      </c>
      <c r="B1631" s="116" t="s">
        <v>1533</v>
      </c>
      <c r="C1631" s="135">
        <v>44552</v>
      </c>
      <c r="D1631" s="135">
        <v>45291</v>
      </c>
      <c r="E1631" s="116">
        <v>44694</v>
      </c>
      <c r="F1631" s="132">
        <v>44720</v>
      </c>
      <c r="G1631" s="132" t="s">
        <v>59</v>
      </c>
      <c r="H1631" s="132" t="s">
        <v>5206</v>
      </c>
      <c r="I1631" s="132">
        <v>1151946.8999999999</v>
      </c>
      <c r="J1631" s="132">
        <v>130871.52</v>
      </c>
      <c r="K1631" s="132">
        <v>0</v>
      </c>
      <c r="L1631" s="132">
        <v>1282818.42</v>
      </c>
      <c r="M1631" s="132">
        <v>15085.98</v>
      </c>
      <c r="N1631" s="132">
        <v>1267732.44</v>
      </c>
    </row>
    <row r="1632" spans="1:14">
      <c r="A1632" s="115" t="s">
        <v>1532</v>
      </c>
      <c r="B1632" s="116" t="s">
        <v>1533</v>
      </c>
      <c r="C1632" s="135">
        <v>44552</v>
      </c>
      <c r="D1632" s="135">
        <v>45291</v>
      </c>
      <c r="E1632" s="116">
        <v>44708</v>
      </c>
      <c r="F1632" s="132">
        <v>44722</v>
      </c>
      <c r="G1632" s="132" t="s">
        <v>231</v>
      </c>
      <c r="H1632" s="132" t="s">
        <v>5206</v>
      </c>
      <c r="I1632" s="132">
        <v>241150</v>
      </c>
      <c r="J1632" s="132">
        <v>20973.599999999999</v>
      </c>
      <c r="K1632" s="132">
        <v>0</v>
      </c>
      <c r="L1632" s="132">
        <v>262123.6</v>
      </c>
      <c r="M1632" s="132">
        <v>2411.5</v>
      </c>
      <c r="N1632" s="132">
        <v>259712.1</v>
      </c>
    </row>
    <row r="1633" spans="1:14">
      <c r="A1633" s="115" t="s">
        <v>1644</v>
      </c>
      <c r="B1633" s="116" t="s">
        <v>1645</v>
      </c>
      <c r="C1633" s="135">
        <v>44498</v>
      </c>
      <c r="D1633" s="135">
        <v>44926</v>
      </c>
      <c r="E1633" s="116">
        <v>44720</v>
      </c>
      <c r="F1633" s="132">
        <v>44742</v>
      </c>
      <c r="G1633" s="132" t="s">
        <v>181</v>
      </c>
      <c r="H1633" s="132" t="s">
        <v>5206</v>
      </c>
      <c r="I1633" s="132">
        <v>1071705.97</v>
      </c>
      <c r="J1633" s="132">
        <v>127071.36</v>
      </c>
      <c r="K1633" s="132">
        <v>0</v>
      </c>
      <c r="L1633" s="132">
        <v>1198777.33</v>
      </c>
      <c r="M1633" s="132">
        <v>1198777.33</v>
      </c>
      <c r="N1633" s="132">
        <v>0</v>
      </c>
    </row>
    <row r="1634" spans="1:14">
      <c r="A1634" s="115" t="s">
        <v>1644</v>
      </c>
      <c r="B1634" s="116" t="s">
        <v>1645</v>
      </c>
      <c r="C1634" s="135">
        <v>44592</v>
      </c>
      <c r="D1634" s="135">
        <v>44926</v>
      </c>
      <c r="E1634" s="116">
        <v>44697</v>
      </c>
      <c r="F1634" s="132">
        <v>44722</v>
      </c>
      <c r="G1634" s="132" t="s">
        <v>168</v>
      </c>
      <c r="H1634" s="132" t="s">
        <v>5206</v>
      </c>
      <c r="I1634" s="132">
        <v>499711.6</v>
      </c>
      <c r="J1634" s="132">
        <v>78459.839999999997</v>
      </c>
      <c r="K1634" s="132">
        <v>0</v>
      </c>
      <c r="L1634" s="132">
        <v>578171.43999999994</v>
      </c>
      <c r="M1634" s="132">
        <v>578171.43999999994</v>
      </c>
      <c r="N1634" s="132">
        <v>0</v>
      </c>
    </row>
    <row r="1635" spans="1:14">
      <c r="A1635" s="115" t="s">
        <v>1644</v>
      </c>
      <c r="B1635" s="116" t="s">
        <v>1645</v>
      </c>
      <c r="C1635" s="135">
        <v>44530</v>
      </c>
      <c r="D1635" s="135">
        <v>44926</v>
      </c>
      <c r="E1635" s="116">
        <v>44677</v>
      </c>
      <c r="F1635" s="132">
        <v>44715</v>
      </c>
      <c r="G1635" s="132" t="s">
        <v>74</v>
      </c>
      <c r="H1635" s="132" t="s">
        <v>5206</v>
      </c>
      <c r="I1635" s="132">
        <v>1148624.05</v>
      </c>
      <c r="J1635" s="132">
        <v>143170.56</v>
      </c>
      <c r="K1635" s="132">
        <v>0</v>
      </c>
      <c r="L1635" s="132">
        <v>1291794.6100000001</v>
      </c>
      <c r="M1635" s="132">
        <v>1291794.6100000001</v>
      </c>
      <c r="N1635" s="132">
        <v>0</v>
      </c>
    </row>
    <row r="1636" spans="1:14">
      <c r="A1636" s="115" t="s">
        <v>2257</v>
      </c>
      <c r="B1636" s="116" t="s">
        <v>2258</v>
      </c>
      <c r="C1636" s="135">
        <v>44620</v>
      </c>
      <c r="D1636" s="135">
        <v>45291</v>
      </c>
      <c r="E1636" s="116">
        <v>44698</v>
      </c>
      <c r="F1636" s="132">
        <v>44729</v>
      </c>
      <c r="G1636" s="132" t="s">
        <v>302</v>
      </c>
      <c r="H1636" s="132" t="s">
        <v>5206</v>
      </c>
      <c r="I1636" s="132">
        <v>694210.15</v>
      </c>
      <c r="J1636" s="132">
        <v>183500.1</v>
      </c>
      <c r="K1636" s="132">
        <v>0</v>
      </c>
      <c r="L1636" s="132">
        <v>877710.25</v>
      </c>
      <c r="M1636" s="132">
        <v>877710.25</v>
      </c>
      <c r="N1636" s="132">
        <v>0</v>
      </c>
    </row>
    <row r="1637" spans="1:14">
      <c r="A1637" s="115" t="s">
        <v>2257</v>
      </c>
      <c r="B1637" s="116" t="s">
        <v>2258</v>
      </c>
      <c r="C1637" s="135">
        <v>44651</v>
      </c>
      <c r="D1637" s="135">
        <v>45291</v>
      </c>
      <c r="E1637" s="116">
        <v>44698</v>
      </c>
      <c r="F1637" s="132">
        <v>44729</v>
      </c>
      <c r="G1637" s="132" t="s">
        <v>305</v>
      </c>
      <c r="H1637" s="132" t="s">
        <v>5206</v>
      </c>
      <c r="I1637" s="132">
        <v>650845.51</v>
      </c>
      <c r="J1637" s="132">
        <v>183500.1</v>
      </c>
      <c r="K1637" s="132">
        <v>0</v>
      </c>
      <c r="L1637" s="132">
        <v>834345.61</v>
      </c>
      <c r="M1637" s="132">
        <v>834345.61</v>
      </c>
      <c r="N1637" s="132">
        <v>0</v>
      </c>
    </row>
    <row r="1638" spans="1:14">
      <c r="A1638" s="115" t="s">
        <v>2257</v>
      </c>
      <c r="B1638" s="116" t="s">
        <v>2258</v>
      </c>
      <c r="C1638" s="135">
        <v>44501</v>
      </c>
      <c r="D1638" s="135">
        <v>44926</v>
      </c>
      <c r="E1638" s="116">
        <v>44678</v>
      </c>
      <c r="F1638" s="132">
        <v>44713</v>
      </c>
      <c r="G1638" s="132" t="s">
        <v>348</v>
      </c>
      <c r="H1638" s="132" t="s">
        <v>5206</v>
      </c>
      <c r="I1638" s="132">
        <v>473463.74</v>
      </c>
      <c r="J1638" s="132">
        <v>112543.2</v>
      </c>
      <c r="K1638" s="132">
        <v>0</v>
      </c>
      <c r="L1638" s="132">
        <v>586006.93999999994</v>
      </c>
      <c r="M1638" s="132">
        <v>528331.74</v>
      </c>
      <c r="N1638" s="132">
        <v>57675.199999999997</v>
      </c>
    </row>
    <row r="1639" spans="1:14">
      <c r="A1639" s="115" t="s">
        <v>1495</v>
      </c>
      <c r="B1639" s="116" t="s">
        <v>1496</v>
      </c>
      <c r="C1639" s="135">
        <v>44592</v>
      </c>
      <c r="D1639" s="135">
        <v>44926</v>
      </c>
      <c r="E1639" s="116">
        <v>44676</v>
      </c>
      <c r="F1639" s="132">
        <v>44741</v>
      </c>
      <c r="G1639" s="132" t="s">
        <v>322</v>
      </c>
      <c r="H1639" s="132" t="s">
        <v>5206</v>
      </c>
      <c r="I1639" s="132">
        <v>334637.78999999998</v>
      </c>
      <c r="J1639" s="132">
        <v>0</v>
      </c>
      <c r="K1639" s="132">
        <v>0</v>
      </c>
      <c r="L1639" s="132">
        <v>334637.78999999998</v>
      </c>
      <c r="M1639" s="132">
        <v>5766.29</v>
      </c>
      <c r="N1639" s="132">
        <v>328871.5</v>
      </c>
    </row>
    <row r="1640" spans="1:14">
      <c r="A1640" s="115" t="s">
        <v>863</v>
      </c>
      <c r="B1640" s="116" t="s">
        <v>1138</v>
      </c>
      <c r="C1640" s="135">
        <v>44498</v>
      </c>
      <c r="D1640" s="135">
        <v>44561</v>
      </c>
      <c r="E1640" s="116">
        <v>44676</v>
      </c>
      <c r="F1640" s="132">
        <v>44713</v>
      </c>
      <c r="G1640" s="132" t="s">
        <v>259</v>
      </c>
      <c r="H1640" s="132" t="s">
        <v>5206</v>
      </c>
      <c r="I1640" s="132">
        <v>290531.93</v>
      </c>
      <c r="J1640" s="132">
        <v>73400.039999999994</v>
      </c>
      <c r="K1640" s="132">
        <v>0</v>
      </c>
      <c r="L1640" s="132">
        <v>363931.97</v>
      </c>
      <c r="M1640" s="132">
        <v>20388.900000000001</v>
      </c>
      <c r="N1640" s="132">
        <v>343543.07</v>
      </c>
    </row>
    <row r="1641" spans="1:14">
      <c r="A1641" s="115" t="s">
        <v>863</v>
      </c>
      <c r="B1641" s="116" t="s">
        <v>1138</v>
      </c>
      <c r="C1641" s="135">
        <v>44530</v>
      </c>
      <c r="D1641" s="135">
        <v>44561</v>
      </c>
      <c r="E1641" s="116">
        <v>44676</v>
      </c>
      <c r="F1641" s="132">
        <v>44713</v>
      </c>
      <c r="G1641" s="132" t="s">
        <v>104</v>
      </c>
      <c r="H1641" s="132" t="s">
        <v>5206</v>
      </c>
      <c r="I1641" s="132">
        <v>314548.96999999997</v>
      </c>
      <c r="J1641" s="132">
        <v>104857.2</v>
      </c>
      <c r="K1641" s="132">
        <v>0</v>
      </c>
      <c r="L1641" s="132">
        <v>419406.17</v>
      </c>
      <c r="M1641" s="132">
        <v>29127</v>
      </c>
      <c r="N1641" s="132">
        <v>390279.17</v>
      </c>
    </row>
    <row r="1642" spans="1:14">
      <c r="A1642" s="115" t="s">
        <v>863</v>
      </c>
      <c r="B1642" s="116" t="s">
        <v>1138</v>
      </c>
      <c r="C1642" s="135">
        <v>44547</v>
      </c>
      <c r="D1642" s="135">
        <v>44926</v>
      </c>
      <c r="E1642" s="116">
        <v>44676</v>
      </c>
      <c r="F1642" s="132">
        <v>44713</v>
      </c>
      <c r="G1642" s="132" t="s">
        <v>165</v>
      </c>
      <c r="H1642" s="132" t="s">
        <v>5206</v>
      </c>
      <c r="I1642" s="132">
        <v>227906.05</v>
      </c>
      <c r="J1642" s="132">
        <v>68157.179999999993</v>
      </c>
      <c r="K1642" s="132">
        <v>0</v>
      </c>
      <c r="L1642" s="132">
        <v>296063.23</v>
      </c>
      <c r="M1642" s="132">
        <v>18932.55</v>
      </c>
      <c r="N1642" s="132">
        <v>277130.68</v>
      </c>
    </row>
    <row r="1643" spans="1:14">
      <c r="A1643" s="115" t="s">
        <v>1815</v>
      </c>
      <c r="B1643" s="116" t="s">
        <v>1816</v>
      </c>
      <c r="C1643" s="135">
        <v>44620</v>
      </c>
      <c r="D1643" s="135">
        <v>44926</v>
      </c>
      <c r="E1643" s="116">
        <v>44719</v>
      </c>
      <c r="F1643" s="132">
        <v>44735</v>
      </c>
      <c r="G1643" s="132" t="s">
        <v>49</v>
      </c>
      <c r="H1643" s="132" t="s">
        <v>5206</v>
      </c>
      <c r="I1643" s="132">
        <v>300869.15000000002</v>
      </c>
      <c r="J1643" s="132">
        <v>77907.600000000006</v>
      </c>
      <c r="K1643" s="132">
        <v>0</v>
      </c>
      <c r="L1643" s="132">
        <v>378776.75</v>
      </c>
      <c r="M1643" s="132">
        <v>21641</v>
      </c>
      <c r="N1643" s="132">
        <v>357135.75</v>
      </c>
    </row>
    <row r="1644" spans="1:14">
      <c r="A1644" s="115" t="s">
        <v>1815</v>
      </c>
      <c r="B1644" s="116" t="s">
        <v>1816</v>
      </c>
      <c r="C1644" s="135">
        <v>44547</v>
      </c>
      <c r="D1644" s="135">
        <v>44926</v>
      </c>
      <c r="E1644" s="116">
        <v>44721</v>
      </c>
      <c r="F1644" s="132">
        <v>44734</v>
      </c>
      <c r="G1644" s="132" t="s">
        <v>162</v>
      </c>
      <c r="H1644" s="132" t="s">
        <v>5206</v>
      </c>
      <c r="I1644" s="132">
        <v>202162.49</v>
      </c>
      <c r="J1644" s="132">
        <v>50639.94</v>
      </c>
      <c r="K1644" s="132">
        <v>0</v>
      </c>
      <c r="L1644" s="132">
        <v>252802.43</v>
      </c>
      <c r="M1644" s="132">
        <v>14066.65</v>
      </c>
      <c r="N1644" s="132">
        <v>238735.78</v>
      </c>
    </row>
    <row r="1645" spans="1:14">
      <c r="A1645" s="115" t="s">
        <v>1815</v>
      </c>
      <c r="B1645" s="116" t="s">
        <v>1816</v>
      </c>
      <c r="C1645" s="135">
        <v>44499</v>
      </c>
      <c r="D1645" s="135">
        <v>44926</v>
      </c>
      <c r="E1645" s="116">
        <v>44721</v>
      </c>
      <c r="F1645" s="132">
        <v>44734</v>
      </c>
      <c r="G1645" s="132" t="s">
        <v>34</v>
      </c>
      <c r="H1645" s="132" t="s">
        <v>5206</v>
      </c>
      <c r="I1645" s="132">
        <v>241396.94</v>
      </c>
      <c r="J1645" s="132">
        <v>54535.32</v>
      </c>
      <c r="K1645" s="132">
        <v>0</v>
      </c>
      <c r="L1645" s="132">
        <v>295932.26</v>
      </c>
      <c r="M1645" s="132">
        <v>15148.7</v>
      </c>
      <c r="N1645" s="132">
        <v>280783.56</v>
      </c>
    </row>
    <row r="1646" spans="1:14">
      <c r="A1646" s="115" t="s">
        <v>1815</v>
      </c>
      <c r="B1646" s="116" t="s">
        <v>1816</v>
      </c>
      <c r="C1646" s="135">
        <v>44592</v>
      </c>
      <c r="D1646" s="135">
        <v>45291</v>
      </c>
      <c r="E1646" s="116">
        <v>44725</v>
      </c>
      <c r="F1646" s="132">
        <v>44741</v>
      </c>
      <c r="G1646" s="132" t="s">
        <v>187</v>
      </c>
      <c r="H1646" s="132" t="s">
        <v>5206</v>
      </c>
      <c r="I1646" s="132">
        <v>202162.49</v>
      </c>
      <c r="J1646" s="132">
        <v>50639.94</v>
      </c>
      <c r="K1646" s="132">
        <v>0</v>
      </c>
      <c r="L1646" s="132">
        <v>252802.43</v>
      </c>
      <c r="M1646" s="132">
        <v>14066.65</v>
      </c>
      <c r="N1646" s="132">
        <v>238735.78</v>
      </c>
    </row>
    <row r="1647" spans="1:14">
      <c r="A1647" s="115" t="s">
        <v>472</v>
      </c>
      <c r="B1647" s="116" t="s">
        <v>1224</v>
      </c>
      <c r="C1647" s="135">
        <v>44403</v>
      </c>
      <c r="D1647" s="135">
        <v>44926</v>
      </c>
      <c r="E1647" s="116">
        <v>44729</v>
      </c>
      <c r="F1647" s="132">
        <v>44740</v>
      </c>
      <c r="G1647" s="132" t="s">
        <v>58</v>
      </c>
      <c r="H1647" s="132" t="s">
        <v>5206</v>
      </c>
      <c r="I1647" s="132">
        <v>2048612.2</v>
      </c>
      <c r="J1647" s="132">
        <v>29298.2</v>
      </c>
      <c r="K1647" s="132">
        <v>0</v>
      </c>
      <c r="L1647" s="132">
        <v>2077910.4</v>
      </c>
      <c r="M1647" s="132">
        <v>2077910.4</v>
      </c>
      <c r="N1647" s="132">
        <v>0</v>
      </c>
    </row>
    <row r="1648" spans="1:14">
      <c r="A1648" s="115" t="s">
        <v>4389</v>
      </c>
      <c r="B1648" s="116" t="s">
        <v>4390</v>
      </c>
      <c r="C1648" s="135">
        <v>44628</v>
      </c>
      <c r="D1648" s="135">
        <v>44926</v>
      </c>
      <c r="E1648" s="116">
        <v>44685</v>
      </c>
      <c r="F1648" s="132">
        <v>44713</v>
      </c>
      <c r="G1648" s="132" t="s">
        <v>160</v>
      </c>
      <c r="H1648" s="132" t="s">
        <v>5206</v>
      </c>
      <c r="I1648" s="132">
        <v>8670.14</v>
      </c>
      <c r="J1648" s="132">
        <v>5787</v>
      </c>
      <c r="K1648" s="132">
        <v>0</v>
      </c>
      <c r="L1648" s="132">
        <v>14457.14</v>
      </c>
      <c r="M1648" s="132">
        <v>1607.5</v>
      </c>
      <c r="N1648" s="132">
        <v>12849.64</v>
      </c>
    </row>
    <row r="1649" spans="1:14">
      <c r="A1649" s="115" t="s">
        <v>4389</v>
      </c>
      <c r="B1649" s="116" t="s">
        <v>4390</v>
      </c>
      <c r="C1649" s="135">
        <v>44628</v>
      </c>
      <c r="D1649" s="135">
        <v>44926</v>
      </c>
      <c r="E1649" s="116">
        <v>44685</v>
      </c>
      <c r="F1649" s="132">
        <v>44713</v>
      </c>
      <c r="G1649" s="132" t="s">
        <v>161</v>
      </c>
      <c r="H1649" s="132" t="s">
        <v>5206</v>
      </c>
      <c r="I1649" s="132">
        <v>76606.89</v>
      </c>
      <c r="J1649" s="132">
        <v>20833.2</v>
      </c>
      <c r="K1649" s="132">
        <v>0</v>
      </c>
      <c r="L1649" s="132">
        <v>97440.09</v>
      </c>
      <c r="M1649" s="132">
        <v>5787</v>
      </c>
      <c r="N1649" s="132">
        <v>91653.09</v>
      </c>
    </row>
    <row r="1650" spans="1:14">
      <c r="A1650" s="115" t="s">
        <v>4389</v>
      </c>
      <c r="B1650" s="116" t="s">
        <v>4390</v>
      </c>
      <c r="C1650" s="135">
        <v>44540</v>
      </c>
      <c r="D1650" s="135">
        <v>44926</v>
      </c>
      <c r="E1650" s="116">
        <v>44691</v>
      </c>
      <c r="F1650" s="132">
        <v>44713</v>
      </c>
      <c r="G1650" s="132" t="s">
        <v>162</v>
      </c>
      <c r="H1650" s="132" t="s">
        <v>5206</v>
      </c>
      <c r="I1650" s="132">
        <v>27960.14</v>
      </c>
      <c r="J1650" s="132">
        <v>9259.2000000000007</v>
      </c>
      <c r="K1650" s="132">
        <v>0</v>
      </c>
      <c r="L1650" s="132">
        <v>37219.339999999997</v>
      </c>
      <c r="M1650" s="132">
        <v>2572</v>
      </c>
      <c r="N1650" s="132">
        <v>34647.339999999997</v>
      </c>
    </row>
    <row r="1651" spans="1:14">
      <c r="A1651" s="115" t="s">
        <v>972</v>
      </c>
      <c r="B1651" s="116" t="s">
        <v>1191</v>
      </c>
      <c r="C1651" s="135">
        <v>44620</v>
      </c>
      <c r="D1651" s="135">
        <v>45291</v>
      </c>
      <c r="E1651" s="116">
        <v>44712</v>
      </c>
      <c r="F1651" s="132">
        <v>44727</v>
      </c>
      <c r="G1651" s="132" t="s">
        <v>140</v>
      </c>
      <c r="H1651" s="132" t="s">
        <v>5206</v>
      </c>
      <c r="I1651" s="132">
        <v>659100.73</v>
      </c>
      <c r="J1651" s="132">
        <v>190817.28</v>
      </c>
      <c r="K1651" s="132">
        <v>0</v>
      </c>
      <c r="L1651" s="132">
        <v>849918.01</v>
      </c>
      <c r="M1651" s="132">
        <v>53004.800000000003</v>
      </c>
      <c r="N1651" s="132">
        <v>796913.21</v>
      </c>
    </row>
    <row r="1652" spans="1:14">
      <c r="A1652" s="115" t="s">
        <v>972</v>
      </c>
      <c r="B1652" s="116" t="s">
        <v>1191</v>
      </c>
      <c r="C1652" s="135">
        <v>44315</v>
      </c>
      <c r="D1652" s="135">
        <v>45291</v>
      </c>
      <c r="E1652" s="116">
        <v>44712</v>
      </c>
      <c r="F1652" s="132">
        <v>44727</v>
      </c>
      <c r="G1652" s="132" t="s">
        <v>363</v>
      </c>
      <c r="H1652" s="132" t="s">
        <v>5206</v>
      </c>
      <c r="I1652" s="132">
        <v>369067.78</v>
      </c>
      <c r="J1652" s="132">
        <v>142175.51999999999</v>
      </c>
      <c r="K1652" s="132">
        <v>0</v>
      </c>
      <c r="L1652" s="132">
        <v>511243.3</v>
      </c>
      <c r="M1652" s="132">
        <v>39493.199999999997</v>
      </c>
      <c r="N1652" s="132">
        <v>471750.1</v>
      </c>
    </row>
    <row r="1653" spans="1:14">
      <c r="A1653" s="115" t="s">
        <v>972</v>
      </c>
      <c r="B1653" s="116" t="s">
        <v>1191</v>
      </c>
      <c r="C1653" s="135">
        <v>44651</v>
      </c>
      <c r="D1653" s="135">
        <v>45291</v>
      </c>
      <c r="E1653" s="116">
        <v>44712</v>
      </c>
      <c r="F1653" s="132">
        <v>44727</v>
      </c>
      <c r="G1653" s="132" t="s">
        <v>166</v>
      </c>
      <c r="H1653" s="132" t="s">
        <v>5206</v>
      </c>
      <c r="I1653" s="132">
        <v>1059265.69</v>
      </c>
      <c r="J1653" s="132">
        <v>272470.86</v>
      </c>
      <c r="K1653" s="132">
        <v>0</v>
      </c>
      <c r="L1653" s="132">
        <v>1331736.55</v>
      </c>
      <c r="M1653" s="132">
        <v>75686.350000000006</v>
      </c>
      <c r="N1653" s="132">
        <v>1256050.2</v>
      </c>
    </row>
    <row r="1654" spans="1:14">
      <c r="A1654" s="115" t="s">
        <v>474</v>
      </c>
      <c r="B1654" s="116" t="s">
        <v>475</v>
      </c>
      <c r="C1654" s="135">
        <v>44592</v>
      </c>
      <c r="D1654" s="135">
        <v>44926</v>
      </c>
      <c r="E1654" s="116">
        <v>44694</v>
      </c>
      <c r="F1654" s="132">
        <v>44729</v>
      </c>
      <c r="G1654" s="132" t="s">
        <v>322</v>
      </c>
      <c r="H1654" s="132" t="s">
        <v>5206</v>
      </c>
      <c r="I1654" s="132">
        <v>59011.07</v>
      </c>
      <c r="J1654" s="132">
        <v>13037.76</v>
      </c>
      <c r="K1654" s="132">
        <v>0</v>
      </c>
      <c r="L1654" s="132">
        <v>72048.83</v>
      </c>
      <c r="M1654" s="132">
        <v>1471.28</v>
      </c>
      <c r="N1654" s="132">
        <v>70577.55</v>
      </c>
    </row>
    <row r="1655" spans="1:14">
      <c r="A1655" s="115" t="s">
        <v>474</v>
      </c>
      <c r="B1655" s="116" t="s">
        <v>475</v>
      </c>
      <c r="C1655" s="135">
        <v>44620</v>
      </c>
      <c r="D1655" s="135">
        <v>44926</v>
      </c>
      <c r="E1655" s="116">
        <v>44705</v>
      </c>
      <c r="F1655" s="132">
        <v>44722</v>
      </c>
      <c r="G1655" s="132" t="s">
        <v>329</v>
      </c>
      <c r="H1655" s="132" t="s">
        <v>5206</v>
      </c>
      <c r="I1655" s="132">
        <v>26130</v>
      </c>
      <c r="J1655" s="132">
        <v>2315.52</v>
      </c>
      <c r="K1655" s="132">
        <v>0</v>
      </c>
      <c r="L1655" s="132">
        <v>28445.52</v>
      </c>
      <c r="M1655" s="132">
        <v>261.3</v>
      </c>
      <c r="N1655" s="132">
        <v>28184.22</v>
      </c>
    </row>
    <row r="1656" spans="1:14">
      <c r="A1656" s="115" t="s">
        <v>474</v>
      </c>
      <c r="B1656" s="116" t="s">
        <v>475</v>
      </c>
      <c r="C1656" s="135">
        <v>44620</v>
      </c>
      <c r="D1656" s="135">
        <v>44926</v>
      </c>
      <c r="E1656" s="116">
        <v>44705</v>
      </c>
      <c r="F1656" s="132">
        <v>44726</v>
      </c>
      <c r="G1656" s="132" t="s">
        <v>230</v>
      </c>
      <c r="H1656" s="132" t="s">
        <v>5206</v>
      </c>
      <c r="I1656" s="132">
        <v>444957.81</v>
      </c>
      <c r="J1656" s="132">
        <v>52151.040000000001</v>
      </c>
      <c r="K1656" s="132">
        <v>0</v>
      </c>
      <c r="L1656" s="132">
        <v>497108.85</v>
      </c>
      <c r="M1656" s="132">
        <v>5881.47</v>
      </c>
      <c r="N1656" s="132">
        <v>491227.38</v>
      </c>
    </row>
    <row r="1657" spans="1:14">
      <c r="A1657" s="115" t="s">
        <v>474</v>
      </c>
      <c r="B1657" s="116" t="s">
        <v>475</v>
      </c>
      <c r="C1657" s="135">
        <v>44592</v>
      </c>
      <c r="D1657" s="135">
        <v>44926</v>
      </c>
      <c r="E1657" s="116">
        <v>44705</v>
      </c>
      <c r="F1657" s="132">
        <v>44722</v>
      </c>
      <c r="G1657" s="132" t="s">
        <v>98</v>
      </c>
      <c r="H1657" s="132" t="s">
        <v>5206</v>
      </c>
      <c r="I1657" s="132">
        <v>6532.5</v>
      </c>
      <c r="J1657" s="132">
        <v>578.88</v>
      </c>
      <c r="K1657" s="132">
        <v>0</v>
      </c>
      <c r="L1657" s="132">
        <v>7111.38</v>
      </c>
      <c r="M1657" s="132">
        <v>65.33</v>
      </c>
      <c r="N1657" s="132">
        <v>7046.05</v>
      </c>
    </row>
    <row r="1658" spans="1:14">
      <c r="A1658" s="115" t="s">
        <v>3035</v>
      </c>
      <c r="B1658" s="116" t="s">
        <v>3036</v>
      </c>
      <c r="C1658" s="135">
        <v>44592</v>
      </c>
      <c r="D1658" s="135">
        <v>44926</v>
      </c>
      <c r="E1658" s="116">
        <v>44677</v>
      </c>
      <c r="F1658" s="132">
        <v>44736</v>
      </c>
      <c r="G1658" s="132" t="s">
        <v>368</v>
      </c>
      <c r="H1658" s="132" t="s">
        <v>5206</v>
      </c>
      <c r="I1658" s="132">
        <v>26987.86</v>
      </c>
      <c r="J1658" s="132">
        <v>27629.1</v>
      </c>
      <c r="K1658" s="132">
        <v>0</v>
      </c>
      <c r="L1658" s="132">
        <v>54616.959999999999</v>
      </c>
      <c r="M1658" s="132">
        <v>7674.75</v>
      </c>
      <c r="N1658" s="132">
        <v>46942.21</v>
      </c>
    </row>
    <row r="1659" spans="1:14">
      <c r="A1659" s="115" t="s">
        <v>4527</v>
      </c>
      <c r="B1659" s="116" t="s">
        <v>4528</v>
      </c>
      <c r="C1659" s="135">
        <v>44547</v>
      </c>
      <c r="D1659" s="135">
        <v>44926</v>
      </c>
      <c r="E1659" s="116">
        <v>44722</v>
      </c>
      <c r="F1659" s="132">
        <v>44739</v>
      </c>
      <c r="G1659" s="132" t="s">
        <v>161</v>
      </c>
      <c r="H1659" s="132" t="s">
        <v>5206</v>
      </c>
      <c r="I1659" s="132">
        <v>387347.49</v>
      </c>
      <c r="J1659" s="132">
        <v>106438.86</v>
      </c>
      <c r="K1659" s="132">
        <v>0</v>
      </c>
      <c r="L1659" s="132">
        <v>493786.35</v>
      </c>
      <c r="M1659" s="132">
        <v>29566.35</v>
      </c>
      <c r="N1659" s="132">
        <v>464220</v>
      </c>
    </row>
    <row r="1660" spans="1:14">
      <c r="A1660" s="115" t="s">
        <v>4527</v>
      </c>
      <c r="B1660" s="116" t="s">
        <v>4528</v>
      </c>
      <c r="C1660" s="135">
        <v>44592</v>
      </c>
      <c r="D1660" s="135">
        <v>44926</v>
      </c>
      <c r="E1660" s="116">
        <v>44722</v>
      </c>
      <c r="F1660" s="132">
        <v>44739</v>
      </c>
      <c r="G1660" s="132" t="s">
        <v>144</v>
      </c>
      <c r="H1660" s="132" t="s">
        <v>5206</v>
      </c>
      <c r="I1660" s="132">
        <v>226076.49</v>
      </c>
      <c r="J1660" s="132">
        <v>77410.080000000002</v>
      </c>
      <c r="K1660" s="132">
        <v>0</v>
      </c>
      <c r="L1660" s="132">
        <v>303486.57</v>
      </c>
      <c r="M1660" s="132">
        <v>21502.799999999999</v>
      </c>
      <c r="N1660" s="132">
        <v>281983.77</v>
      </c>
    </row>
    <row r="1661" spans="1:14">
      <c r="A1661" s="115" t="s">
        <v>4527</v>
      </c>
      <c r="B1661" s="116" t="s">
        <v>4528</v>
      </c>
      <c r="C1661" s="135">
        <v>44499</v>
      </c>
      <c r="D1661" s="135">
        <v>44926</v>
      </c>
      <c r="E1661" s="116">
        <v>44732</v>
      </c>
      <c r="F1661" s="132">
        <v>44742</v>
      </c>
      <c r="G1661" s="132" t="s">
        <v>162</v>
      </c>
      <c r="H1661" s="132" t="s">
        <v>5206</v>
      </c>
      <c r="I1661" s="132">
        <v>390224.27</v>
      </c>
      <c r="J1661" s="132">
        <v>100404.9</v>
      </c>
      <c r="K1661" s="132">
        <v>0</v>
      </c>
      <c r="L1661" s="132">
        <v>490629.17</v>
      </c>
      <c r="M1661" s="132">
        <v>27443.75</v>
      </c>
      <c r="N1661" s="132">
        <v>463185.42</v>
      </c>
    </row>
    <row r="1662" spans="1:14">
      <c r="A1662" s="115" t="s">
        <v>4527</v>
      </c>
      <c r="B1662" s="116" t="s">
        <v>4528</v>
      </c>
      <c r="C1662" s="135">
        <v>44530</v>
      </c>
      <c r="D1662" s="135">
        <v>44926</v>
      </c>
      <c r="E1662" s="116">
        <v>44732</v>
      </c>
      <c r="F1662" s="132">
        <v>44742</v>
      </c>
      <c r="G1662" s="132" t="s">
        <v>160</v>
      </c>
      <c r="H1662" s="132" t="s">
        <v>5206</v>
      </c>
      <c r="I1662" s="132">
        <v>743430.76</v>
      </c>
      <c r="J1662" s="132">
        <v>199090.98</v>
      </c>
      <c r="K1662" s="132">
        <v>0</v>
      </c>
      <c r="L1662" s="132">
        <v>942521.74</v>
      </c>
      <c r="M1662" s="132">
        <v>55303.05</v>
      </c>
      <c r="N1662" s="132">
        <v>887218.69</v>
      </c>
    </row>
    <row r="1663" spans="1:14">
      <c r="A1663" s="115" t="s">
        <v>476</v>
      </c>
      <c r="B1663" s="116" t="s">
        <v>1216</v>
      </c>
      <c r="C1663" s="135">
        <v>44620</v>
      </c>
      <c r="D1663" s="135">
        <v>44926</v>
      </c>
      <c r="E1663" s="116">
        <v>44697</v>
      </c>
      <c r="F1663" s="132">
        <v>44718</v>
      </c>
      <c r="G1663" s="132" t="s">
        <v>305</v>
      </c>
      <c r="H1663" s="132" t="s">
        <v>5206</v>
      </c>
      <c r="I1663" s="132">
        <v>635604.21</v>
      </c>
      <c r="J1663" s="132">
        <v>164228.4</v>
      </c>
      <c r="K1663" s="132">
        <v>0</v>
      </c>
      <c r="L1663" s="132">
        <v>799832.61</v>
      </c>
      <c r="M1663" s="132">
        <v>45619</v>
      </c>
      <c r="N1663" s="132">
        <v>754213.61</v>
      </c>
    </row>
    <row r="1664" spans="1:14">
      <c r="A1664" s="115" t="s">
        <v>476</v>
      </c>
      <c r="B1664" s="116" t="s">
        <v>1216</v>
      </c>
      <c r="C1664" s="135">
        <v>44592</v>
      </c>
      <c r="D1664" s="135">
        <v>44926</v>
      </c>
      <c r="E1664" s="116">
        <v>44697</v>
      </c>
      <c r="F1664" s="132">
        <v>44718</v>
      </c>
      <c r="G1664" s="132" t="s">
        <v>331</v>
      </c>
      <c r="H1664" s="132" t="s">
        <v>5206</v>
      </c>
      <c r="I1664" s="132">
        <v>62029.53</v>
      </c>
      <c r="J1664" s="132">
        <v>41057.1</v>
      </c>
      <c r="K1664" s="132">
        <v>0</v>
      </c>
      <c r="L1664" s="132">
        <v>103086.63</v>
      </c>
      <c r="M1664" s="132">
        <v>11404.75</v>
      </c>
      <c r="N1664" s="132">
        <v>91681.88</v>
      </c>
    </row>
    <row r="1665" spans="1:14">
      <c r="A1665" s="115" t="s">
        <v>477</v>
      </c>
      <c r="B1665" s="116" t="s">
        <v>1279</v>
      </c>
      <c r="C1665" s="135">
        <v>44620</v>
      </c>
      <c r="D1665" s="135">
        <v>45291</v>
      </c>
      <c r="E1665" s="116">
        <v>44713</v>
      </c>
      <c r="F1665" s="132">
        <v>44727</v>
      </c>
      <c r="G1665" s="132" t="s">
        <v>12</v>
      </c>
      <c r="H1665" s="132" t="s">
        <v>5206</v>
      </c>
      <c r="I1665" s="132">
        <v>531278.16</v>
      </c>
      <c r="J1665" s="132">
        <v>136648.79999999999</v>
      </c>
      <c r="K1665" s="132">
        <v>0</v>
      </c>
      <c r="L1665" s="132">
        <v>667926.96</v>
      </c>
      <c r="M1665" s="132">
        <v>37958</v>
      </c>
      <c r="N1665" s="132">
        <v>629968.96</v>
      </c>
    </row>
    <row r="1666" spans="1:14">
      <c r="A1666" s="115" t="s">
        <v>477</v>
      </c>
      <c r="B1666" s="116" t="s">
        <v>1279</v>
      </c>
      <c r="C1666" s="135">
        <v>44680</v>
      </c>
      <c r="D1666" s="135">
        <v>45291</v>
      </c>
      <c r="E1666" s="116">
        <v>44713</v>
      </c>
      <c r="F1666" s="132">
        <v>44727</v>
      </c>
      <c r="G1666" s="132" t="s">
        <v>517</v>
      </c>
      <c r="H1666" s="132" t="s">
        <v>5206</v>
      </c>
      <c r="I1666" s="132">
        <v>387064.53</v>
      </c>
      <c r="J1666" s="132">
        <v>102486.6</v>
      </c>
      <c r="K1666" s="132">
        <v>0</v>
      </c>
      <c r="L1666" s="132">
        <v>489551.13</v>
      </c>
      <c r="M1666" s="132">
        <v>28468.5</v>
      </c>
      <c r="N1666" s="132">
        <v>461082.63</v>
      </c>
    </row>
    <row r="1667" spans="1:14">
      <c r="A1667" s="115" t="s">
        <v>477</v>
      </c>
      <c r="B1667" s="116" t="s">
        <v>1279</v>
      </c>
      <c r="C1667" s="135">
        <v>44651</v>
      </c>
      <c r="D1667" s="135">
        <v>45291</v>
      </c>
      <c r="E1667" s="116">
        <v>44713</v>
      </c>
      <c r="F1667" s="132">
        <v>44727</v>
      </c>
      <c r="G1667" s="132" t="s">
        <v>388</v>
      </c>
      <c r="H1667" s="132" t="s">
        <v>5206</v>
      </c>
      <c r="I1667" s="132">
        <v>462935.92</v>
      </c>
      <c r="J1667" s="132">
        <v>129816.36</v>
      </c>
      <c r="K1667" s="132">
        <v>0</v>
      </c>
      <c r="L1667" s="132">
        <v>592752.28</v>
      </c>
      <c r="M1667" s="132">
        <v>36060.1</v>
      </c>
      <c r="N1667" s="132">
        <v>556692.18000000005</v>
      </c>
    </row>
    <row r="1668" spans="1:14">
      <c r="A1668" s="115" t="s">
        <v>477</v>
      </c>
      <c r="B1668" s="116" t="s">
        <v>1279</v>
      </c>
      <c r="C1668" s="135">
        <v>44592</v>
      </c>
      <c r="D1668" s="135">
        <v>44926</v>
      </c>
      <c r="E1668" s="116">
        <v>44694</v>
      </c>
      <c r="F1668" s="132">
        <v>44715</v>
      </c>
      <c r="G1668" s="132" t="s">
        <v>134</v>
      </c>
      <c r="H1668" s="132" t="s">
        <v>5206</v>
      </c>
      <c r="I1668" s="132">
        <v>280808.90000000002</v>
      </c>
      <c r="J1668" s="132">
        <v>75495.240000000005</v>
      </c>
      <c r="K1668" s="132">
        <v>0</v>
      </c>
      <c r="L1668" s="132">
        <v>356304.14</v>
      </c>
      <c r="M1668" s="132">
        <v>20876.900000000001</v>
      </c>
      <c r="N1668" s="132">
        <v>335427.24</v>
      </c>
    </row>
    <row r="1669" spans="1:14">
      <c r="A1669" s="115" t="s">
        <v>3557</v>
      </c>
      <c r="B1669" s="116" t="s">
        <v>3558</v>
      </c>
      <c r="C1669" s="135">
        <v>44592</v>
      </c>
      <c r="D1669" s="135">
        <v>44926</v>
      </c>
      <c r="E1669" s="116">
        <v>44719</v>
      </c>
      <c r="F1669" s="132">
        <v>44727</v>
      </c>
      <c r="G1669" s="132" t="s">
        <v>4711</v>
      </c>
      <c r="H1669" s="132" t="s">
        <v>5206</v>
      </c>
      <c r="I1669" s="132">
        <v>396310.73</v>
      </c>
      <c r="J1669" s="132">
        <v>105947.64</v>
      </c>
      <c r="K1669" s="132">
        <v>0</v>
      </c>
      <c r="L1669" s="132">
        <v>502258.37</v>
      </c>
      <c r="M1669" s="132">
        <v>29054.65</v>
      </c>
      <c r="N1669" s="132">
        <v>473203.72</v>
      </c>
    </row>
    <row r="1670" spans="1:14">
      <c r="A1670" s="115" t="s">
        <v>3557</v>
      </c>
      <c r="B1670" s="116" t="s">
        <v>3558</v>
      </c>
      <c r="C1670" s="135">
        <v>44498</v>
      </c>
      <c r="D1670" s="135">
        <v>44926</v>
      </c>
      <c r="E1670" s="116">
        <v>44694</v>
      </c>
      <c r="F1670" s="132">
        <v>44714</v>
      </c>
      <c r="G1670" s="132" t="s">
        <v>3556</v>
      </c>
      <c r="H1670" s="132" t="s">
        <v>5206</v>
      </c>
      <c r="I1670" s="132">
        <v>573024.46</v>
      </c>
      <c r="J1670" s="132">
        <v>129013.92</v>
      </c>
      <c r="K1670" s="132">
        <v>0</v>
      </c>
      <c r="L1670" s="132">
        <v>702038.38</v>
      </c>
      <c r="M1670" s="132">
        <v>35837.199999999997</v>
      </c>
      <c r="N1670" s="132">
        <v>666201.18000000005</v>
      </c>
    </row>
    <row r="1671" spans="1:14">
      <c r="A1671" s="115" t="s">
        <v>3557</v>
      </c>
      <c r="B1671" s="116" t="s">
        <v>3558</v>
      </c>
      <c r="C1671" s="135">
        <v>44530</v>
      </c>
      <c r="D1671" s="135">
        <v>44926</v>
      </c>
      <c r="E1671" s="116">
        <v>44694</v>
      </c>
      <c r="F1671" s="132">
        <v>44714</v>
      </c>
      <c r="G1671" s="132" t="s">
        <v>3559</v>
      </c>
      <c r="H1671" s="132" t="s">
        <v>5206</v>
      </c>
      <c r="I1671" s="132">
        <v>746614.2</v>
      </c>
      <c r="J1671" s="132">
        <v>193520.88</v>
      </c>
      <c r="K1671" s="132">
        <v>0</v>
      </c>
      <c r="L1671" s="132">
        <v>940135.08</v>
      </c>
      <c r="M1671" s="132">
        <v>53755.8</v>
      </c>
      <c r="N1671" s="132">
        <v>886379.28</v>
      </c>
    </row>
    <row r="1672" spans="1:14">
      <c r="A1672" s="115" t="s">
        <v>3557</v>
      </c>
      <c r="B1672" s="116" t="s">
        <v>3558</v>
      </c>
      <c r="C1672" s="135">
        <v>44547</v>
      </c>
      <c r="D1672" s="135">
        <v>44926</v>
      </c>
      <c r="E1672" s="116">
        <v>44697</v>
      </c>
      <c r="F1672" s="132">
        <v>44714</v>
      </c>
      <c r="G1672" s="132" t="s">
        <v>3566</v>
      </c>
      <c r="H1672" s="132" t="s">
        <v>5206</v>
      </c>
      <c r="I1672" s="132">
        <v>290373.73</v>
      </c>
      <c r="J1672" s="132">
        <v>85528.08</v>
      </c>
      <c r="K1672" s="132">
        <v>0</v>
      </c>
      <c r="L1672" s="132">
        <v>375901.81</v>
      </c>
      <c r="M1672" s="132">
        <v>23757.8</v>
      </c>
      <c r="N1672" s="132">
        <v>352144.01</v>
      </c>
    </row>
    <row r="1673" spans="1:14">
      <c r="A1673" s="115" t="s">
        <v>3557</v>
      </c>
      <c r="B1673" s="116" t="s">
        <v>3558</v>
      </c>
      <c r="C1673" s="135">
        <v>44620</v>
      </c>
      <c r="D1673" s="135">
        <v>44926</v>
      </c>
      <c r="E1673" s="116">
        <v>44698</v>
      </c>
      <c r="F1673" s="132">
        <v>44725</v>
      </c>
      <c r="G1673" s="132" t="s">
        <v>5007</v>
      </c>
      <c r="H1673" s="132" t="s">
        <v>5206</v>
      </c>
      <c r="I1673" s="132">
        <v>711266.56</v>
      </c>
      <c r="J1673" s="132">
        <v>183462.66</v>
      </c>
      <c r="K1673" s="132">
        <v>0</v>
      </c>
      <c r="L1673" s="132">
        <v>894729.22</v>
      </c>
      <c r="M1673" s="132">
        <v>50961.85</v>
      </c>
      <c r="N1673" s="132">
        <v>843767.37</v>
      </c>
    </row>
    <row r="1674" spans="1:14">
      <c r="A1674" s="115" t="s">
        <v>1783</v>
      </c>
      <c r="B1674" s="116" t="s">
        <v>1784</v>
      </c>
      <c r="C1674" s="135">
        <v>44404</v>
      </c>
      <c r="D1674" s="135">
        <v>44926</v>
      </c>
      <c r="E1674" s="116">
        <v>44602</v>
      </c>
      <c r="F1674" s="132">
        <v>44739</v>
      </c>
      <c r="G1674" s="132" t="s">
        <v>446</v>
      </c>
      <c r="H1674" s="132" t="s">
        <v>5206</v>
      </c>
      <c r="I1674" s="132">
        <v>2608927.86</v>
      </c>
      <c r="J1674" s="132">
        <v>37311.120000000003</v>
      </c>
      <c r="K1674" s="132">
        <v>0</v>
      </c>
      <c r="L1674" s="132">
        <v>2646238.98</v>
      </c>
      <c r="M1674" s="132">
        <v>2646238.98</v>
      </c>
      <c r="N1674" s="132">
        <v>0</v>
      </c>
    </row>
    <row r="1675" spans="1:14">
      <c r="A1675" s="115" t="s">
        <v>5716</v>
      </c>
      <c r="B1675" s="116" t="s">
        <v>7256</v>
      </c>
      <c r="C1675" s="135">
        <v>44693</v>
      </c>
      <c r="D1675" s="135">
        <v>44926</v>
      </c>
      <c r="E1675" s="116">
        <v>44714</v>
      </c>
      <c r="F1675" s="132">
        <v>44735</v>
      </c>
      <c r="G1675" s="132" t="s">
        <v>5147</v>
      </c>
      <c r="H1675" s="132" t="s">
        <v>5206</v>
      </c>
      <c r="I1675" s="132">
        <v>27900</v>
      </c>
      <c r="J1675" s="132">
        <v>5022</v>
      </c>
      <c r="K1675" s="132">
        <v>0</v>
      </c>
      <c r="L1675" s="132">
        <v>32922</v>
      </c>
      <c r="M1675" s="132">
        <v>1395</v>
      </c>
      <c r="N1675" s="132">
        <v>31527</v>
      </c>
    </row>
    <row r="1676" spans="1:14">
      <c r="A1676" s="115" t="s">
        <v>478</v>
      </c>
      <c r="B1676" s="116" t="s">
        <v>479</v>
      </c>
      <c r="C1676" s="135">
        <v>44620</v>
      </c>
      <c r="D1676" s="135">
        <v>44926</v>
      </c>
      <c r="E1676" s="116">
        <v>44687</v>
      </c>
      <c r="F1676" s="132">
        <v>44719</v>
      </c>
      <c r="G1676" s="132" t="s">
        <v>4804</v>
      </c>
      <c r="H1676" s="132" t="s">
        <v>5206</v>
      </c>
      <c r="I1676" s="132">
        <v>520901.12</v>
      </c>
      <c r="J1676" s="132">
        <v>134344.79999999999</v>
      </c>
      <c r="K1676" s="132">
        <v>0</v>
      </c>
      <c r="L1676" s="132">
        <v>655245.92000000004</v>
      </c>
      <c r="M1676" s="132">
        <v>655245.92000000004</v>
      </c>
      <c r="N1676" s="132">
        <v>0</v>
      </c>
    </row>
    <row r="1677" spans="1:14">
      <c r="A1677" s="115" t="s">
        <v>478</v>
      </c>
      <c r="B1677" s="116" t="s">
        <v>479</v>
      </c>
      <c r="C1677" s="135">
        <v>44592</v>
      </c>
      <c r="D1677" s="135">
        <v>44926</v>
      </c>
      <c r="E1677" s="116">
        <v>44687</v>
      </c>
      <c r="F1677" s="132">
        <v>44719</v>
      </c>
      <c r="G1677" s="132" t="s">
        <v>3182</v>
      </c>
      <c r="H1677" s="132" t="s">
        <v>5206</v>
      </c>
      <c r="I1677" s="132">
        <v>50508</v>
      </c>
      <c r="J1677" s="132">
        <v>4743.3599999999997</v>
      </c>
      <c r="K1677" s="132">
        <v>0</v>
      </c>
      <c r="L1677" s="132">
        <v>55251.360000000001</v>
      </c>
      <c r="M1677" s="132">
        <v>55251.360000000001</v>
      </c>
      <c r="N1677" s="132">
        <v>0</v>
      </c>
    </row>
    <row r="1678" spans="1:14">
      <c r="A1678" s="115" t="s">
        <v>478</v>
      </c>
      <c r="B1678" s="116" t="s">
        <v>479</v>
      </c>
      <c r="C1678" s="135">
        <v>44592</v>
      </c>
      <c r="D1678" s="135">
        <v>44926</v>
      </c>
      <c r="E1678" s="116">
        <v>44687</v>
      </c>
      <c r="F1678" s="132">
        <v>44719</v>
      </c>
      <c r="G1678" s="132" t="s">
        <v>4488</v>
      </c>
      <c r="H1678" s="132" t="s">
        <v>5206</v>
      </c>
      <c r="I1678" s="132">
        <v>200586.67</v>
      </c>
      <c r="J1678" s="132">
        <v>60455.16</v>
      </c>
      <c r="K1678" s="132">
        <v>0</v>
      </c>
      <c r="L1678" s="132">
        <v>261041.83</v>
      </c>
      <c r="M1678" s="132">
        <v>261041.83</v>
      </c>
      <c r="N1678" s="132">
        <v>0</v>
      </c>
    </row>
    <row r="1679" spans="1:14">
      <c r="A1679" s="115" t="s">
        <v>478</v>
      </c>
      <c r="B1679" s="116" t="s">
        <v>479</v>
      </c>
      <c r="C1679" s="135">
        <v>44651</v>
      </c>
      <c r="D1679" s="135">
        <v>44926</v>
      </c>
      <c r="E1679" s="116">
        <v>44687</v>
      </c>
      <c r="F1679" s="132">
        <v>44719</v>
      </c>
      <c r="G1679" s="132" t="s">
        <v>4257</v>
      </c>
      <c r="H1679" s="132" t="s">
        <v>5206</v>
      </c>
      <c r="I1679" s="132">
        <v>528157.93000000005</v>
      </c>
      <c r="J1679" s="132">
        <v>141062.04</v>
      </c>
      <c r="K1679" s="132">
        <v>0</v>
      </c>
      <c r="L1679" s="132">
        <v>669219.97</v>
      </c>
      <c r="M1679" s="132">
        <v>669219.97</v>
      </c>
      <c r="N1679" s="132">
        <v>0</v>
      </c>
    </row>
    <row r="1680" spans="1:14">
      <c r="A1680" s="115" t="s">
        <v>478</v>
      </c>
      <c r="B1680" s="116" t="s">
        <v>479</v>
      </c>
      <c r="C1680" s="135">
        <v>44530</v>
      </c>
      <c r="D1680" s="135">
        <v>44926</v>
      </c>
      <c r="E1680" s="116">
        <v>44690</v>
      </c>
      <c r="F1680" s="132">
        <v>44729</v>
      </c>
      <c r="G1680" s="132" t="s">
        <v>2659</v>
      </c>
      <c r="H1680" s="132" t="s">
        <v>5206</v>
      </c>
      <c r="I1680" s="132">
        <v>441143.84</v>
      </c>
      <c r="J1680" s="132">
        <v>53771.040000000001</v>
      </c>
      <c r="K1680" s="132">
        <v>0</v>
      </c>
      <c r="L1680" s="132">
        <v>494914.88</v>
      </c>
      <c r="M1680" s="132">
        <v>494914.88</v>
      </c>
      <c r="N1680" s="132">
        <v>0</v>
      </c>
    </row>
    <row r="1681" spans="1:14">
      <c r="A1681" s="115" t="s">
        <v>478</v>
      </c>
      <c r="B1681" s="116" t="s">
        <v>479</v>
      </c>
      <c r="C1681" s="135">
        <v>44592</v>
      </c>
      <c r="D1681" s="135">
        <v>44926</v>
      </c>
      <c r="E1681" s="116">
        <v>44698</v>
      </c>
      <c r="F1681" s="132">
        <v>44722</v>
      </c>
      <c r="G1681" s="132" t="s">
        <v>4515</v>
      </c>
      <c r="H1681" s="132" t="s">
        <v>5206</v>
      </c>
      <c r="I1681" s="132">
        <v>232325.98</v>
      </c>
      <c r="J1681" s="132">
        <v>32201.279999999999</v>
      </c>
      <c r="K1681" s="132">
        <v>0</v>
      </c>
      <c r="L1681" s="132">
        <v>264527.26</v>
      </c>
      <c r="M1681" s="132">
        <v>264527.26</v>
      </c>
      <c r="N1681" s="132">
        <v>0</v>
      </c>
    </row>
    <row r="1682" spans="1:14">
      <c r="A1682" s="115" t="s">
        <v>2641</v>
      </c>
      <c r="B1682" s="116" t="s">
        <v>2642</v>
      </c>
      <c r="C1682" s="135">
        <v>44680</v>
      </c>
      <c r="D1682" s="135">
        <v>44926</v>
      </c>
      <c r="E1682" s="116">
        <v>44729</v>
      </c>
      <c r="F1682" s="132">
        <v>44740</v>
      </c>
      <c r="G1682" s="132" t="s">
        <v>306</v>
      </c>
      <c r="H1682" s="132" t="s">
        <v>5206</v>
      </c>
      <c r="I1682" s="132">
        <v>450768</v>
      </c>
      <c r="J1682" s="132">
        <v>81138.240000000005</v>
      </c>
      <c r="K1682" s="132">
        <v>0</v>
      </c>
      <c r="L1682" s="132">
        <v>531906.24</v>
      </c>
      <c r="M1682" s="132">
        <v>531906.24</v>
      </c>
      <c r="N1682" s="132">
        <v>0</v>
      </c>
    </row>
    <row r="1683" spans="1:14">
      <c r="A1683" s="115" t="s">
        <v>2641</v>
      </c>
      <c r="B1683" s="116" t="s">
        <v>2642</v>
      </c>
      <c r="C1683" s="135">
        <v>44255</v>
      </c>
      <c r="D1683" s="135">
        <v>44926</v>
      </c>
      <c r="E1683" s="116">
        <v>44709</v>
      </c>
      <c r="F1683" s="132">
        <v>44726</v>
      </c>
      <c r="G1683" s="132" t="s">
        <v>234</v>
      </c>
      <c r="H1683" s="132" t="s">
        <v>5206</v>
      </c>
      <c r="I1683" s="132">
        <v>507114</v>
      </c>
      <c r="J1683" s="132">
        <v>91280.52</v>
      </c>
      <c r="K1683" s="132">
        <v>0</v>
      </c>
      <c r="L1683" s="132">
        <v>598394.52</v>
      </c>
      <c r="M1683" s="132">
        <v>598394.52</v>
      </c>
      <c r="N1683" s="132">
        <v>0</v>
      </c>
    </row>
    <row r="1684" spans="1:14">
      <c r="A1684" s="115" t="s">
        <v>2641</v>
      </c>
      <c r="B1684" s="116" t="s">
        <v>2642</v>
      </c>
      <c r="C1684" s="135">
        <v>44651</v>
      </c>
      <c r="D1684" s="135">
        <v>44926</v>
      </c>
      <c r="E1684" s="116">
        <v>44709</v>
      </c>
      <c r="F1684" s="132">
        <v>44726</v>
      </c>
      <c r="G1684" s="132" t="s">
        <v>303</v>
      </c>
      <c r="H1684" s="132" t="s">
        <v>5206</v>
      </c>
      <c r="I1684" s="132">
        <v>591633</v>
      </c>
      <c r="J1684" s="132">
        <v>106493.94</v>
      </c>
      <c r="K1684" s="132">
        <v>0</v>
      </c>
      <c r="L1684" s="132">
        <v>698126.94</v>
      </c>
      <c r="M1684" s="132">
        <v>698126.94</v>
      </c>
      <c r="N1684" s="132">
        <v>0</v>
      </c>
    </row>
    <row r="1685" spans="1:14">
      <c r="A1685" s="115" t="s">
        <v>7277</v>
      </c>
      <c r="B1685" s="116" t="s">
        <v>7249</v>
      </c>
      <c r="C1685" s="135">
        <v>44634</v>
      </c>
      <c r="D1685" s="135">
        <v>45291</v>
      </c>
      <c r="E1685" s="116">
        <v>44714</v>
      </c>
      <c r="F1685" s="132">
        <v>44726</v>
      </c>
      <c r="G1685" s="132" t="s">
        <v>550</v>
      </c>
      <c r="H1685" s="132" t="s">
        <v>5206</v>
      </c>
      <c r="I1685" s="132">
        <v>780267.05</v>
      </c>
      <c r="J1685" s="132">
        <v>140448.07</v>
      </c>
      <c r="K1685" s="132">
        <v>0</v>
      </c>
      <c r="L1685" s="132">
        <v>920715.12</v>
      </c>
      <c r="M1685" s="132">
        <v>39013.35</v>
      </c>
      <c r="N1685" s="132">
        <v>881701.77</v>
      </c>
    </row>
    <row r="1686" spans="1:14">
      <c r="A1686" s="115" t="s">
        <v>1841</v>
      </c>
      <c r="B1686" s="116" t="s">
        <v>1842</v>
      </c>
      <c r="C1686" s="135">
        <v>44620</v>
      </c>
      <c r="D1686" s="135">
        <v>44926</v>
      </c>
      <c r="E1686" s="116">
        <v>44713</v>
      </c>
      <c r="F1686" s="132">
        <v>44734</v>
      </c>
      <c r="G1686" s="132" t="s">
        <v>443</v>
      </c>
      <c r="H1686" s="132" t="s">
        <v>5206</v>
      </c>
      <c r="I1686" s="132">
        <v>1008587.2</v>
      </c>
      <c r="J1686" s="132">
        <v>118114.56</v>
      </c>
      <c r="K1686" s="132">
        <v>0</v>
      </c>
      <c r="L1686" s="132">
        <v>1126701.76</v>
      </c>
      <c r="M1686" s="132">
        <v>13328.9</v>
      </c>
      <c r="N1686" s="132">
        <v>1113372.8600000001</v>
      </c>
    </row>
    <row r="1687" spans="1:14">
      <c r="A1687" s="115" t="s">
        <v>3912</v>
      </c>
      <c r="B1687" s="116" t="s">
        <v>3913</v>
      </c>
      <c r="C1687" s="135">
        <v>44620</v>
      </c>
      <c r="D1687" s="135">
        <v>44926</v>
      </c>
      <c r="E1687" s="116">
        <v>44708</v>
      </c>
      <c r="F1687" s="132">
        <v>44733</v>
      </c>
      <c r="G1687" s="132" t="s">
        <v>443</v>
      </c>
      <c r="H1687" s="132" t="s">
        <v>5206</v>
      </c>
      <c r="I1687" s="132">
        <v>1019410.07</v>
      </c>
      <c r="J1687" s="132">
        <v>278312.03999999998</v>
      </c>
      <c r="K1687" s="132">
        <v>0</v>
      </c>
      <c r="L1687" s="132">
        <v>1297722.1100000001</v>
      </c>
      <c r="M1687" s="132">
        <v>77308.899999999994</v>
      </c>
      <c r="N1687" s="132">
        <v>1220413.21</v>
      </c>
    </row>
    <row r="1688" spans="1:14">
      <c r="A1688" s="115" t="s">
        <v>3912</v>
      </c>
      <c r="B1688" s="116" t="s">
        <v>3913</v>
      </c>
      <c r="C1688" s="135">
        <v>44649</v>
      </c>
      <c r="D1688" s="135">
        <v>44926</v>
      </c>
      <c r="E1688" s="116">
        <v>44708</v>
      </c>
      <c r="F1688" s="132">
        <v>44733</v>
      </c>
      <c r="G1688" s="132" t="s">
        <v>441</v>
      </c>
      <c r="H1688" s="132" t="s">
        <v>5206</v>
      </c>
      <c r="I1688" s="132">
        <v>1030990.35</v>
      </c>
      <c r="J1688" s="132">
        <v>293038.92</v>
      </c>
      <c r="K1688" s="132">
        <v>0</v>
      </c>
      <c r="L1688" s="132">
        <v>1324029.27</v>
      </c>
      <c r="M1688" s="132">
        <v>81399.7</v>
      </c>
      <c r="N1688" s="132">
        <v>1242629.57</v>
      </c>
    </row>
    <row r="1689" spans="1:14">
      <c r="A1689" s="115" t="s">
        <v>3912</v>
      </c>
      <c r="B1689" s="116" t="s">
        <v>3913</v>
      </c>
      <c r="C1689" s="135">
        <v>44530</v>
      </c>
      <c r="D1689" s="135">
        <v>44926</v>
      </c>
      <c r="E1689" s="116">
        <v>44680</v>
      </c>
      <c r="F1689" s="132">
        <v>44722</v>
      </c>
      <c r="G1689" s="132" t="s">
        <v>333</v>
      </c>
      <c r="H1689" s="132" t="s">
        <v>5206</v>
      </c>
      <c r="I1689" s="132">
        <v>1122708.21</v>
      </c>
      <c r="J1689" s="132">
        <v>303226.92</v>
      </c>
      <c r="K1689" s="132">
        <v>0</v>
      </c>
      <c r="L1689" s="132">
        <v>1425935.13</v>
      </c>
      <c r="M1689" s="132">
        <v>84229.7</v>
      </c>
      <c r="N1689" s="132">
        <v>1341705.43</v>
      </c>
    </row>
    <row r="1690" spans="1:14">
      <c r="A1690" s="115" t="s">
        <v>1430</v>
      </c>
      <c r="B1690" s="116" t="s">
        <v>1431</v>
      </c>
      <c r="C1690" s="135">
        <v>44592</v>
      </c>
      <c r="D1690" s="135">
        <v>44926</v>
      </c>
      <c r="E1690" s="116">
        <v>44713</v>
      </c>
      <c r="F1690" s="132">
        <v>44727</v>
      </c>
      <c r="G1690" s="132" t="s">
        <v>33</v>
      </c>
      <c r="H1690" s="132" t="s">
        <v>5206</v>
      </c>
      <c r="I1690" s="132">
        <v>781792.34</v>
      </c>
      <c r="J1690" s="132">
        <v>100632.96000000001</v>
      </c>
      <c r="K1690" s="132">
        <v>0</v>
      </c>
      <c r="L1690" s="132">
        <v>882425.3</v>
      </c>
      <c r="M1690" s="132">
        <v>10184.049999999999</v>
      </c>
      <c r="N1690" s="132">
        <v>872241.25</v>
      </c>
    </row>
    <row r="1691" spans="1:14">
      <c r="A1691" s="115" t="s">
        <v>1430</v>
      </c>
      <c r="B1691" s="116" t="s">
        <v>1431</v>
      </c>
      <c r="C1691" s="135">
        <v>44547</v>
      </c>
      <c r="D1691" s="135">
        <v>44926</v>
      </c>
      <c r="E1691" s="116">
        <v>44694</v>
      </c>
      <c r="F1691" s="132">
        <v>44729</v>
      </c>
      <c r="G1691" s="132" t="s">
        <v>146</v>
      </c>
      <c r="H1691" s="132" t="s">
        <v>5206</v>
      </c>
      <c r="I1691" s="132">
        <v>542678.34</v>
      </c>
      <c r="J1691" s="132">
        <v>70418.880000000005</v>
      </c>
      <c r="K1691" s="132">
        <v>0</v>
      </c>
      <c r="L1691" s="132">
        <v>613097.22</v>
      </c>
      <c r="M1691" s="132">
        <v>613097.22</v>
      </c>
      <c r="N1691" s="132">
        <v>0</v>
      </c>
    </row>
    <row r="1692" spans="1:14">
      <c r="A1692" s="115" t="s">
        <v>1430</v>
      </c>
      <c r="B1692" s="116" t="s">
        <v>1431</v>
      </c>
      <c r="C1692" s="135">
        <v>44620</v>
      </c>
      <c r="D1692" s="135">
        <v>44926</v>
      </c>
      <c r="E1692" s="116">
        <v>44698</v>
      </c>
      <c r="F1692" s="132">
        <v>44716</v>
      </c>
      <c r="G1692" s="132" t="s">
        <v>101</v>
      </c>
      <c r="H1692" s="132" t="s">
        <v>5206</v>
      </c>
      <c r="I1692" s="132">
        <v>1178381.23</v>
      </c>
      <c r="J1692" s="132">
        <v>138667.68</v>
      </c>
      <c r="K1692" s="132">
        <v>0</v>
      </c>
      <c r="L1692" s="132">
        <v>1317048.9099999999</v>
      </c>
      <c r="M1692" s="132">
        <v>1317048.9099999999</v>
      </c>
      <c r="N1692" s="132">
        <v>0</v>
      </c>
    </row>
    <row r="1693" spans="1:14">
      <c r="A1693" s="115" t="s">
        <v>4793</v>
      </c>
      <c r="B1693" s="116" t="s">
        <v>4794</v>
      </c>
      <c r="C1693" s="135">
        <v>44620</v>
      </c>
      <c r="D1693" s="135">
        <v>45291</v>
      </c>
      <c r="E1693" s="116">
        <v>44684</v>
      </c>
      <c r="F1693" s="132">
        <v>44715</v>
      </c>
      <c r="G1693" s="132" t="s">
        <v>4740</v>
      </c>
      <c r="H1693" s="132" t="s">
        <v>5206</v>
      </c>
      <c r="I1693" s="132">
        <v>150978.37</v>
      </c>
      <c r="J1693" s="132">
        <v>68743.08</v>
      </c>
      <c r="K1693" s="132">
        <v>0</v>
      </c>
      <c r="L1693" s="132">
        <v>219721.45</v>
      </c>
      <c r="M1693" s="132">
        <v>19095.3</v>
      </c>
      <c r="N1693" s="132">
        <v>200626.15</v>
      </c>
    </row>
    <row r="1694" spans="1:14">
      <c r="A1694" s="115" t="s">
        <v>4793</v>
      </c>
      <c r="B1694" s="116" t="s">
        <v>4794</v>
      </c>
      <c r="C1694" s="135">
        <v>44530</v>
      </c>
      <c r="D1694" s="135">
        <v>45291</v>
      </c>
      <c r="E1694" s="116">
        <v>44684</v>
      </c>
      <c r="F1694" s="132">
        <v>44715</v>
      </c>
      <c r="G1694" s="132" t="s">
        <v>4258</v>
      </c>
      <c r="H1694" s="132" t="s">
        <v>5206</v>
      </c>
      <c r="I1694" s="132">
        <v>40397.53</v>
      </c>
      <c r="J1694" s="132">
        <v>42009.66</v>
      </c>
      <c r="K1694" s="132">
        <v>0</v>
      </c>
      <c r="L1694" s="132">
        <v>82407.19</v>
      </c>
      <c r="M1694" s="132">
        <v>11669.35</v>
      </c>
      <c r="N1694" s="132">
        <v>70737.84</v>
      </c>
    </row>
    <row r="1695" spans="1:14">
      <c r="A1695" s="115" t="s">
        <v>4793</v>
      </c>
      <c r="B1695" s="116" t="s">
        <v>4794</v>
      </c>
      <c r="C1695" s="135">
        <v>44560</v>
      </c>
      <c r="D1695" s="135">
        <v>45291</v>
      </c>
      <c r="E1695" s="116">
        <v>44684</v>
      </c>
      <c r="F1695" s="132">
        <v>44715</v>
      </c>
      <c r="G1695" s="132" t="s">
        <v>4257</v>
      </c>
      <c r="H1695" s="132" t="s">
        <v>5206</v>
      </c>
      <c r="I1695" s="132">
        <v>124830.42</v>
      </c>
      <c r="J1695" s="132">
        <v>42009.66</v>
      </c>
      <c r="K1695" s="132">
        <v>0</v>
      </c>
      <c r="L1695" s="132">
        <v>166840.07999999999</v>
      </c>
      <c r="M1695" s="132">
        <v>11669.35</v>
      </c>
      <c r="N1695" s="132">
        <v>155170.73000000001</v>
      </c>
    </row>
    <row r="1696" spans="1:14">
      <c r="A1696" s="115" t="s">
        <v>4793</v>
      </c>
      <c r="B1696" s="116" t="s">
        <v>4794</v>
      </c>
      <c r="C1696" s="135">
        <v>44592</v>
      </c>
      <c r="D1696" s="135">
        <v>45291</v>
      </c>
      <c r="E1696" s="116">
        <v>44684</v>
      </c>
      <c r="F1696" s="132">
        <v>44715</v>
      </c>
      <c r="G1696" s="132" t="s">
        <v>3722</v>
      </c>
      <c r="H1696" s="132" t="s">
        <v>5206</v>
      </c>
      <c r="I1696" s="132">
        <v>9868</v>
      </c>
      <c r="J1696" s="132">
        <v>15276.24</v>
      </c>
      <c r="K1696" s="132">
        <v>0</v>
      </c>
      <c r="L1696" s="132">
        <v>25144.240000000002</v>
      </c>
      <c r="M1696" s="132">
        <v>4243.3999999999996</v>
      </c>
      <c r="N1696" s="132">
        <v>20900.84</v>
      </c>
    </row>
    <row r="1697" spans="1:14">
      <c r="A1697" s="115" t="s">
        <v>5703</v>
      </c>
      <c r="B1697" s="116" t="s">
        <v>5235</v>
      </c>
      <c r="C1697" s="135">
        <v>44662</v>
      </c>
      <c r="D1697" s="135">
        <v>44926</v>
      </c>
      <c r="E1697" s="116">
        <v>44706</v>
      </c>
      <c r="F1697" s="132">
        <v>44716</v>
      </c>
      <c r="G1697" s="132" t="s">
        <v>374</v>
      </c>
      <c r="H1697" s="132" t="s">
        <v>5206</v>
      </c>
      <c r="I1697" s="132">
        <v>780267.05</v>
      </c>
      <c r="J1697" s="132">
        <v>140448.07</v>
      </c>
      <c r="K1697" s="132">
        <v>0</v>
      </c>
      <c r="L1697" s="132">
        <v>920715.12</v>
      </c>
      <c r="M1697" s="132">
        <v>39013.35</v>
      </c>
      <c r="N1697" s="132">
        <v>881701.77</v>
      </c>
    </row>
    <row r="1698" spans="1:14">
      <c r="A1698" s="115" t="s">
        <v>1947</v>
      </c>
      <c r="B1698" s="116" t="s">
        <v>1948</v>
      </c>
      <c r="C1698" s="135">
        <v>44620</v>
      </c>
      <c r="D1698" s="135">
        <v>44926</v>
      </c>
      <c r="E1698" s="116">
        <v>44705</v>
      </c>
      <c r="F1698" s="132">
        <v>44736</v>
      </c>
      <c r="G1698" s="132" t="s">
        <v>468</v>
      </c>
      <c r="H1698" s="132" t="s">
        <v>5206</v>
      </c>
      <c r="I1698" s="132">
        <v>839485.94</v>
      </c>
      <c r="J1698" s="132">
        <v>271825.2</v>
      </c>
      <c r="K1698" s="132">
        <v>0</v>
      </c>
      <c r="L1698" s="132">
        <v>1111311.1399999999</v>
      </c>
      <c r="M1698" s="132">
        <v>1111311.1399999999</v>
      </c>
      <c r="N1698" s="132">
        <v>0</v>
      </c>
    </row>
    <row r="1699" spans="1:14">
      <c r="A1699" s="115" t="s">
        <v>1947</v>
      </c>
      <c r="B1699" s="116" t="s">
        <v>1948</v>
      </c>
      <c r="C1699" s="135">
        <v>44651</v>
      </c>
      <c r="D1699" s="135">
        <v>44926</v>
      </c>
      <c r="E1699" s="116">
        <v>44705</v>
      </c>
      <c r="F1699" s="132">
        <v>44736</v>
      </c>
      <c r="G1699" s="132" t="s">
        <v>347</v>
      </c>
      <c r="H1699" s="132" t="s">
        <v>5206</v>
      </c>
      <c r="I1699" s="132">
        <v>901079.4</v>
      </c>
      <c r="J1699" s="132">
        <v>299007.71999999997</v>
      </c>
      <c r="K1699" s="132">
        <v>0</v>
      </c>
      <c r="L1699" s="132">
        <v>1200087.1200000001</v>
      </c>
      <c r="M1699" s="132">
        <v>1200087.1200000001</v>
      </c>
      <c r="N1699" s="132">
        <v>0</v>
      </c>
    </row>
    <row r="1700" spans="1:14">
      <c r="A1700" s="115" t="s">
        <v>1947</v>
      </c>
      <c r="B1700" s="116" t="s">
        <v>1948</v>
      </c>
      <c r="C1700" s="135">
        <v>44498</v>
      </c>
      <c r="D1700" s="135">
        <v>44926</v>
      </c>
      <c r="E1700" s="116">
        <v>44677</v>
      </c>
      <c r="F1700" s="132">
        <v>44740</v>
      </c>
      <c r="G1700" s="132" t="s">
        <v>185</v>
      </c>
      <c r="H1700" s="132" t="s">
        <v>5206</v>
      </c>
      <c r="I1700" s="132">
        <v>1006556.8</v>
      </c>
      <c r="J1700" s="132">
        <v>16945.2</v>
      </c>
      <c r="K1700" s="132">
        <v>0</v>
      </c>
      <c r="L1700" s="132">
        <v>1023502</v>
      </c>
      <c r="M1700" s="132">
        <v>917123.8</v>
      </c>
      <c r="N1700" s="132">
        <v>106378.2</v>
      </c>
    </row>
    <row r="1701" spans="1:14">
      <c r="A1701" s="115" t="s">
        <v>5513</v>
      </c>
      <c r="B1701" s="116" t="s">
        <v>5514</v>
      </c>
      <c r="C1701" s="135">
        <v>44501</v>
      </c>
      <c r="D1701" s="135">
        <v>44561</v>
      </c>
      <c r="E1701" s="116">
        <v>44727</v>
      </c>
      <c r="F1701" s="132">
        <v>44739</v>
      </c>
      <c r="G1701" s="132" t="s">
        <v>52</v>
      </c>
      <c r="H1701" s="132" t="s">
        <v>5206</v>
      </c>
      <c r="I1701" s="132">
        <v>131692.23000000001</v>
      </c>
      <c r="J1701" s="132">
        <v>29746.080000000002</v>
      </c>
      <c r="K1701" s="132">
        <v>0</v>
      </c>
      <c r="L1701" s="132">
        <v>161438.31</v>
      </c>
      <c r="M1701" s="132">
        <v>8262.7999999999993</v>
      </c>
      <c r="N1701" s="132">
        <v>153175.51</v>
      </c>
    </row>
    <row r="1702" spans="1:14">
      <c r="A1702" s="115" t="s">
        <v>5513</v>
      </c>
      <c r="B1702" s="116" t="s">
        <v>5514</v>
      </c>
      <c r="C1702" s="135">
        <v>44546</v>
      </c>
      <c r="D1702" s="135">
        <v>44561</v>
      </c>
      <c r="E1702" s="116">
        <v>44727</v>
      </c>
      <c r="F1702" s="132">
        <v>44739</v>
      </c>
      <c r="G1702" s="132" t="s">
        <v>167</v>
      </c>
      <c r="H1702" s="132" t="s">
        <v>5206</v>
      </c>
      <c r="I1702" s="132">
        <v>98494.59</v>
      </c>
      <c r="J1702" s="132">
        <v>25496.639999999999</v>
      </c>
      <c r="K1702" s="132">
        <v>0</v>
      </c>
      <c r="L1702" s="132">
        <v>123991.23</v>
      </c>
      <c r="M1702" s="132">
        <v>7082.4</v>
      </c>
      <c r="N1702" s="132">
        <v>116908.83</v>
      </c>
    </row>
    <row r="1703" spans="1:14">
      <c r="A1703" s="115" t="s">
        <v>5513</v>
      </c>
      <c r="B1703" s="116" t="s">
        <v>5514</v>
      </c>
      <c r="C1703" s="135">
        <v>44530</v>
      </c>
      <c r="D1703" s="135">
        <v>44561</v>
      </c>
      <c r="E1703" s="116">
        <v>44727</v>
      </c>
      <c r="F1703" s="132">
        <v>44739</v>
      </c>
      <c r="G1703" s="132" t="s">
        <v>76</v>
      </c>
      <c r="H1703" s="132" t="s">
        <v>5206</v>
      </c>
      <c r="I1703" s="132">
        <v>171166.82</v>
      </c>
      <c r="J1703" s="132">
        <v>44619.12</v>
      </c>
      <c r="K1703" s="132">
        <v>0</v>
      </c>
      <c r="L1703" s="132">
        <v>215785.94</v>
      </c>
      <c r="M1703" s="132">
        <v>12394.2</v>
      </c>
      <c r="N1703" s="132">
        <v>203391.74</v>
      </c>
    </row>
    <row r="1704" spans="1:14">
      <c r="A1704" s="115" t="s">
        <v>4324</v>
      </c>
      <c r="B1704" s="116" t="s">
        <v>4325</v>
      </c>
      <c r="C1704" s="135">
        <v>44547</v>
      </c>
      <c r="D1704" s="135">
        <v>44561</v>
      </c>
      <c r="E1704" s="116">
        <v>44687</v>
      </c>
      <c r="F1704" s="132">
        <v>44718</v>
      </c>
      <c r="G1704" s="132" t="s">
        <v>55</v>
      </c>
      <c r="H1704" s="132" t="s">
        <v>5206</v>
      </c>
      <c r="I1704" s="132">
        <v>15960</v>
      </c>
      <c r="J1704" s="132">
        <v>1389.6</v>
      </c>
      <c r="K1704" s="132">
        <v>0</v>
      </c>
      <c r="L1704" s="132">
        <v>17349.599999999999</v>
      </c>
      <c r="M1704" s="132">
        <v>159.6</v>
      </c>
      <c r="N1704" s="132">
        <v>17190</v>
      </c>
    </row>
    <row r="1705" spans="1:14">
      <c r="A1705" s="115" t="s">
        <v>4324</v>
      </c>
      <c r="B1705" s="116" t="s">
        <v>4325</v>
      </c>
      <c r="C1705" s="135">
        <v>44530</v>
      </c>
      <c r="D1705" s="135">
        <v>44561</v>
      </c>
      <c r="E1705" s="116">
        <v>44687</v>
      </c>
      <c r="F1705" s="132">
        <v>44714</v>
      </c>
      <c r="G1705" s="132" t="s">
        <v>175</v>
      </c>
      <c r="H1705" s="132" t="s">
        <v>5206</v>
      </c>
      <c r="I1705" s="132">
        <v>10595.5</v>
      </c>
      <c r="J1705" s="132">
        <v>1111.68</v>
      </c>
      <c r="K1705" s="132">
        <v>0</v>
      </c>
      <c r="L1705" s="132">
        <v>11707.18</v>
      </c>
      <c r="M1705" s="132">
        <v>105.96</v>
      </c>
      <c r="N1705" s="132">
        <v>11601.22</v>
      </c>
    </row>
    <row r="1706" spans="1:14">
      <c r="A1706" s="115" t="s">
        <v>480</v>
      </c>
      <c r="B1706" s="116" t="s">
        <v>1233</v>
      </c>
      <c r="C1706" s="135">
        <v>44547</v>
      </c>
      <c r="D1706" s="135">
        <v>44561</v>
      </c>
      <c r="E1706" s="116">
        <v>44713</v>
      </c>
      <c r="F1706" s="132">
        <v>44722</v>
      </c>
      <c r="G1706" s="132" t="s">
        <v>458</v>
      </c>
      <c r="H1706" s="132" t="s">
        <v>5206</v>
      </c>
      <c r="I1706" s="132">
        <v>492944.5</v>
      </c>
      <c r="J1706" s="132">
        <v>42474.239999999998</v>
      </c>
      <c r="K1706" s="132">
        <v>0</v>
      </c>
      <c r="L1706" s="132">
        <v>535418.74</v>
      </c>
      <c r="M1706" s="132">
        <v>535418.74</v>
      </c>
      <c r="N1706" s="132">
        <v>0</v>
      </c>
    </row>
    <row r="1707" spans="1:14">
      <c r="A1707" s="115" t="s">
        <v>480</v>
      </c>
      <c r="B1707" s="116" t="s">
        <v>1233</v>
      </c>
      <c r="C1707" s="135">
        <v>44530</v>
      </c>
      <c r="D1707" s="135">
        <v>44926</v>
      </c>
      <c r="E1707" s="116">
        <v>44713</v>
      </c>
      <c r="F1707" s="132">
        <v>44727</v>
      </c>
      <c r="G1707" s="132" t="s">
        <v>266</v>
      </c>
      <c r="H1707" s="132" t="s">
        <v>5206</v>
      </c>
      <c r="I1707" s="132">
        <v>600463.68999999994</v>
      </c>
      <c r="J1707" s="132">
        <v>0</v>
      </c>
      <c r="K1707" s="132">
        <v>0</v>
      </c>
      <c r="L1707" s="132">
        <v>600463.68999999994</v>
      </c>
      <c r="M1707" s="132">
        <v>600463.68999999994</v>
      </c>
      <c r="N1707" s="132">
        <v>0</v>
      </c>
    </row>
    <row r="1708" spans="1:14">
      <c r="A1708" s="115" t="s">
        <v>481</v>
      </c>
      <c r="B1708" s="116" t="s">
        <v>482</v>
      </c>
      <c r="C1708" s="135">
        <v>44620</v>
      </c>
      <c r="D1708" s="135">
        <v>44926</v>
      </c>
      <c r="E1708" s="116">
        <v>44719</v>
      </c>
      <c r="F1708" s="132">
        <v>44733</v>
      </c>
      <c r="G1708" s="132" t="s">
        <v>3263</v>
      </c>
      <c r="H1708" s="132" t="s">
        <v>5206</v>
      </c>
      <c r="I1708" s="132">
        <v>991620</v>
      </c>
      <c r="J1708" s="132">
        <v>178491.6</v>
      </c>
      <c r="K1708" s="132">
        <v>0</v>
      </c>
      <c r="L1708" s="132">
        <v>1170111.6000000001</v>
      </c>
      <c r="M1708" s="132">
        <v>1170111.6000000001</v>
      </c>
      <c r="N1708" s="132">
        <v>0</v>
      </c>
    </row>
    <row r="1709" spans="1:14">
      <c r="A1709" s="115" t="s">
        <v>481</v>
      </c>
      <c r="B1709" s="116" t="s">
        <v>482</v>
      </c>
      <c r="C1709" s="135">
        <v>44651</v>
      </c>
      <c r="D1709" s="135">
        <v>45291</v>
      </c>
      <c r="E1709" s="116">
        <v>44719</v>
      </c>
      <c r="F1709" s="132">
        <v>44733</v>
      </c>
      <c r="G1709" s="132" t="s">
        <v>2908</v>
      </c>
      <c r="H1709" s="132" t="s">
        <v>5206</v>
      </c>
      <c r="I1709" s="132">
        <v>991620</v>
      </c>
      <c r="J1709" s="132">
        <v>178491.6</v>
      </c>
      <c r="K1709" s="132">
        <v>0</v>
      </c>
      <c r="L1709" s="132">
        <v>1170111.6000000001</v>
      </c>
      <c r="M1709" s="132">
        <v>1170111.6000000001</v>
      </c>
      <c r="N1709" s="132">
        <v>0</v>
      </c>
    </row>
    <row r="1710" spans="1:14">
      <c r="A1710" s="115" t="s">
        <v>481</v>
      </c>
      <c r="B1710" s="116" t="s">
        <v>482</v>
      </c>
      <c r="C1710" s="135">
        <v>44498</v>
      </c>
      <c r="D1710" s="135">
        <v>44926</v>
      </c>
      <c r="E1710" s="116">
        <v>44677</v>
      </c>
      <c r="F1710" s="132">
        <v>44713</v>
      </c>
      <c r="G1710" s="132" t="s">
        <v>2174</v>
      </c>
      <c r="H1710" s="132" t="s">
        <v>5206</v>
      </c>
      <c r="I1710" s="132">
        <v>644553</v>
      </c>
      <c r="J1710" s="132">
        <v>116019.54</v>
      </c>
      <c r="K1710" s="132">
        <v>0</v>
      </c>
      <c r="L1710" s="132">
        <v>760572.54</v>
      </c>
      <c r="M1710" s="132">
        <v>699520.9</v>
      </c>
      <c r="N1710" s="132">
        <v>61051.64</v>
      </c>
    </row>
    <row r="1711" spans="1:14">
      <c r="A1711" s="115" t="s">
        <v>2839</v>
      </c>
      <c r="B1711" s="116" t="s">
        <v>2840</v>
      </c>
      <c r="C1711" s="135">
        <v>44623</v>
      </c>
      <c r="D1711" s="135">
        <v>44926</v>
      </c>
      <c r="E1711" s="116">
        <v>44722</v>
      </c>
      <c r="F1711" s="132">
        <v>44735</v>
      </c>
      <c r="G1711" s="132" t="s">
        <v>5409</v>
      </c>
      <c r="H1711" s="132" t="s">
        <v>5206</v>
      </c>
      <c r="I1711" s="132">
        <v>110450</v>
      </c>
      <c r="J1711" s="132">
        <v>19881</v>
      </c>
      <c r="K1711" s="132">
        <v>0</v>
      </c>
      <c r="L1711" s="132">
        <v>130331</v>
      </c>
      <c r="M1711" s="132">
        <v>5522.5</v>
      </c>
      <c r="N1711" s="132">
        <v>124808.5</v>
      </c>
    </row>
    <row r="1712" spans="1:14">
      <c r="A1712" s="115" t="s">
        <v>2839</v>
      </c>
      <c r="B1712" s="116" t="s">
        <v>2840</v>
      </c>
      <c r="C1712" s="135">
        <v>44623</v>
      </c>
      <c r="D1712" s="135">
        <v>44926</v>
      </c>
      <c r="E1712" s="116">
        <v>44722</v>
      </c>
      <c r="F1712" s="132">
        <v>44735</v>
      </c>
      <c r="G1712" s="132" t="s">
        <v>5410</v>
      </c>
      <c r="H1712" s="132" t="s">
        <v>5206</v>
      </c>
      <c r="I1712" s="132">
        <v>397620</v>
      </c>
      <c r="J1712" s="132">
        <v>71571.600000000006</v>
      </c>
      <c r="K1712" s="132">
        <v>0</v>
      </c>
      <c r="L1712" s="132">
        <v>469191.6</v>
      </c>
      <c r="M1712" s="132">
        <v>19881</v>
      </c>
      <c r="N1712" s="132">
        <v>449310.6</v>
      </c>
    </row>
    <row r="1713" spans="1:14">
      <c r="A1713" s="115" t="s">
        <v>2839</v>
      </c>
      <c r="B1713" s="116" t="s">
        <v>2840</v>
      </c>
      <c r="C1713" s="135">
        <v>44623</v>
      </c>
      <c r="D1713" s="135">
        <v>44926</v>
      </c>
      <c r="E1713" s="116">
        <v>44722</v>
      </c>
      <c r="F1713" s="132">
        <v>44739</v>
      </c>
      <c r="G1713" s="132" t="s">
        <v>4780</v>
      </c>
      <c r="H1713" s="132" t="s">
        <v>5206</v>
      </c>
      <c r="I1713" s="132">
        <v>554862.46</v>
      </c>
      <c r="J1713" s="132">
        <v>150005.51999999999</v>
      </c>
      <c r="K1713" s="132">
        <v>0</v>
      </c>
      <c r="L1713" s="132">
        <v>704867.98</v>
      </c>
      <c r="M1713" s="132">
        <v>704867.98</v>
      </c>
      <c r="N1713" s="132">
        <v>0</v>
      </c>
    </row>
    <row r="1714" spans="1:14">
      <c r="A1714" s="115" t="s">
        <v>2839</v>
      </c>
      <c r="B1714" s="116" t="s">
        <v>2840</v>
      </c>
      <c r="C1714" s="135">
        <v>44623</v>
      </c>
      <c r="D1714" s="135">
        <v>44926</v>
      </c>
      <c r="E1714" s="116">
        <v>44722</v>
      </c>
      <c r="F1714" s="132">
        <v>44739</v>
      </c>
      <c r="G1714" s="132" t="s">
        <v>4779</v>
      </c>
      <c r="H1714" s="132" t="s">
        <v>5206</v>
      </c>
      <c r="I1714" s="132">
        <v>64389.08</v>
      </c>
      <c r="J1714" s="132">
        <v>41668.199999999997</v>
      </c>
      <c r="K1714" s="132">
        <v>0</v>
      </c>
      <c r="L1714" s="132">
        <v>106057.28</v>
      </c>
      <c r="M1714" s="132">
        <v>106057.28</v>
      </c>
      <c r="N1714" s="132">
        <v>0</v>
      </c>
    </row>
    <row r="1715" spans="1:14">
      <c r="A1715" s="115" t="s">
        <v>2839</v>
      </c>
      <c r="B1715" s="116" t="s">
        <v>2840</v>
      </c>
      <c r="C1715" s="135">
        <v>44663</v>
      </c>
      <c r="D1715" s="135">
        <v>44926</v>
      </c>
      <c r="E1715" s="116">
        <v>44722</v>
      </c>
      <c r="F1715" s="132">
        <v>44739</v>
      </c>
      <c r="G1715" s="132" t="s">
        <v>5305</v>
      </c>
      <c r="H1715" s="132" t="s">
        <v>5206</v>
      </c>
      <c r="I1715" s="132">
        <v>564026.93000000005</v>
      </c>
      <c r="J1715" s="132">
        <v>158339.16</v>
      </c>
      <c r="K1715" s="132">
        <v>0</v>
      </c>
      <c r="L1715" s="132">
        <v>722366.09</v>
      </c>
      <c r="M1715" s="132">
        <v>722366.09</v>
      </c>
      <c r="N1715" s="132">
        <v>0</v>
      </c>
    </row>
    <row r="1716" spans="1:14">
      <c r="A1716" s="115" t="s">
        <v>2839</v>
      </c>
      <c r="B1716" s="116" t="s">
        <v>2840</v>
      </c>
      <c r="C1716" s="135">
        <v>44540</v>
      </c>
      <c r="D1716" s="135">
        <v>44926</v>
      </c>
      <c r="E1716" s="116">
        <v>44676</v>
      </c>
      <c r="F1716" s="132">
        <v>44720</v>
      </c>
      <c r="G1716" s="132" t="s">
        <v>2838</v>
      </c>
      <c r="H1716" s="132" t="s">
        <v>5206</v>
      </c>
      <c r="I1716" s="132">
        <v>580243.93999999994</v>
      </c>
      <c r="J1716" s="132">
        <v>0</v>
      </c>
      <c r="K1716" s="132">
        <v>0</v>
      </c>
      <c r="L1716" s="132">
        <v>580243.93999999994</v>
      </c>
      <c r="M1716" s="132">
        <v>30093.7</v>
      </c>
      <c r="N1716" s="132">
        <v>550150.24</v>
      </c>
    </row>
    <row r="1717" spans="1:14">
      <c r="A1717" s="115" t="s">
        <v>2839</v>
      </c>
      <c r="B1717" s="116" t="s">
        <v>2840</v>
      </c>
      <c r="C1717" s="135">
        <v>44540</v>
      </c>
      <c r="D1717" s="135">
        <v>44926</v>
      </c>
      <c r="E1717" s="116">
        <v>44676</v>
      </c>
      <c r="F1717" s="132">
        <v>44720</v>
      </c>
      <c r="G1717" s="132" t="s">
        <v>2841</v>
      </c>
      <c r="H1717" s="132" t="s">
        <v>5206</v>
      </c>
      <c r="I1717" s="132">
        <v>850196.14</v>
      </c>
      <c r="J1717" s="132">
        <v>0</v>
      </c>
      <c r="K1717" s="132">
        <v>0</v>
      </c>
      <c r="L1717" s="132">
        <v>850196.14</v>
      </c>
      <c r="M1717" s="132">
        <v>48612.9</v>
      </c>
      <c r="N1717" s="132">
        <v>801583.24</v>
      </c>
    </row>
    <row r="1718" spans="1:14">
      <c r="A1718" s="115" t="s">
        <v>2839</v>
      </c>
      <c r="B1718" s="116" t="s">
        <v>2840</v>
      </c>
      <c r="C1718" s="135">
        <v>44572</v>
      </c>
      <c r="D1718" s="135">
        <v>44926</v>
      </c>
      <c r="E1718" s="116">
        <v>44676</v>
      </c>
      <c r="F1718" s="132">
        <v>44720</v>
      </c>
      <c r="G1718" s="132" t="s">
        <v>3776</v>
      </c>
      <c r="H1718" s="132" t="s">
        <v>5206</v>
      </c>
      <c r="I1718" s="132">
        <v>52132.4</v>
      </c>
      <c r="J1718" s="132">
        <v>0</v>
      </c>
      <c r="K1718" s="132">
        <v>0</v>
      </c>
      <c r="L1718" s="132">
        <v>52132.4</v>
      </c>
      <c r="M1718" s="132">
        <v>2209</v>
      </c>
      <c r="N1718" s="132">
        <v>49923.4</v>
      </c>
    </row>
    <row r="1719" spans="1:14">
      <c r="A1719" s="115" t="s">
        <v>2839</v>
      </c>
      <c r="B1719" s="116" t="s">
        <v>2840</v>
      </c>
      <c r="C1719" s="135">
        <v>44572</v>
      </c>
      <c r="D1719" s="135">
        <v>44926</v>
      </c>
      <c r="E1719" s="116">
        <v>44676</v>
      </c>
      <c r="F1719" s="132">
        <v>44720</v>
      </c>
      <c r="G1719" s="132" t="s">
        <v>3778</v>
      </c>
      <c r="H1719" s="132" t="s">
        <v>5206</v>
      </c>
      <c r="I1719" s="132">
        <v>433847.12</v>
      </c>
      <c r="J1719" s="132">
        <v>0</v>
      </c>
      <c r="K1719" s="132">
        <v>0</v>
      </c>
      <c r="L1719" s="132">
        <v>433847.12</v>
      </c>
      <c r="M1719" s="132">
        <v>25463.9</v>
      </c>
      <c r="N1719" s="132">
        <v>408383.22</v>
      </c>
    </row>
    <row r="1720" spans="1:14">
      <c r="A1720" s="115" t="s">
        <v>2839</v>
      </c>
      <c r="B1720" s="116" t="s">
        <v>2840</v>
      </c>
      <c r="C1720" s="135">
        <v>44572</v>
      </c>
      <c r="D1720" s="135">
        <v>44926</v>
      </c>
      <c r="E1720" s="116">
        <v>44676</v>
      </c>
      <c r="F1720" s="132">
        <v>44720</v>
      </c>
      <c r="G1720" s="132" t="s">
        <v>3777</v>
      </c>
      <c r="H1720" s="132" t="s">
        <v>5206</v>
      </c>
      <c r="I1720" s="132">
        <v>286728.2</v>
      </c>
      <c r="J1720" s="132">
        <v>0</v>
      </c>
      <c r="K1720" s="132">
        <v>0</v>
      </c>
      <c r="L1720" s="132">
        <v>286728.2</v>
      </c>
      <c r="M1720" s="132">
        <v>12149.5</v>
      </c>
      <c r="N1720" s="132">
        <v>274578.7</v>
      </c>
    </row>
    <row r="1721" spans="1:14">
      <c r="A1721" s="115" t="s">
        <v>3084</v>
      </c>
      <c r="B1721" s="116" t="s">
        <v>3085</v>
      </c>
      <c r="C1721" s="135">
        <v>44656</v>
      </c>
      <c r="D1721" s="135">
        <v>44926</v>
      </c>
      <c r="E1721" s="116">
        <v>44725</v>
      </c>
      <c r="F1721" s="132">
        <v>44739</v>
      </c>
      <c r="G1721" s="132" t="s">
        <v>36</v>
      </c>
      <c r="H1721" s="132" t="s">
        <v>5206</v>
      </c>
      <c r="I1721" s="132">
        <v>1133099.95</v>
      </c>
      <c r="J1721" s="132">
        <v>339149.16</v>
      </c>
      <c r="K1721" s="132">
        <v>0</v>
      </c>
      <c r="L1721" s="132">
        <v>1472249.11</v>
      </c>
      <c r="M1721" s="132">
        <v>94208.1</v>
      </c>
      <c r="N1721" s="132">
        <v>1378041.01</v>
      </c>
    </row>
    <row r="1722" spans="1:14">
      <c r="A1722" s="115" t="s">
        <v>3084</v>
      </c>
      <c r="B1722" s="116" t="s">
        <v>3085</v>
      </c>
      <c r="C1722" s="135">
        <v>44531</v>
      </c>
      <c r="D1722" s="135">
        <v>44926</v>
      </c>
      <c r="E1722" s="116">
        <v>44644</v>
      </c>
      <c r="F1722" s="132">
        <v>44740</v>
      </c>
      <c r="G1722" s="132" t="s">
        <v>458</v>
      </c>
      <c r="H1722" s="132" t="s">
        <v>5206</v>
      </c>
      <c r="I1722" s="132">
        <v>1047185.07</v>
      </c>
      <c r="J1722" s="132">
        <v>315732.06</v>
      </c>
      <c r="K1722" s="132">
        <v>0</v>
      </c>
      <c r="L1722" s="132">
        <v>1362917.13</v>
      </c>
      <c r="M1722" s="132">
        <v>87703.35</v>
      </c>
      <c r="N1722" s="132">
        <v>1275213.78</v>
      </c>
    </row>
    <row r="1723" spans="1:14">
      <c r="A1723" s="115" t="s">
        <v>1881</v>
      </c>
      <c r="B1723" s="116" t="s">
        <v>1882</v>
      </c>
      <c r="C1723" s="135">
        <v>44592</v>
      </c>
      <c r="D1723" s="135">
        <v>44926</v>
      </c>
      <c r="E1723" s="116">
        <v>44726</v>
      </c>
      <c r="F1723" s="132">
        <v>44736</v>
      </c>
      <c r="G1723" s="132" t="s">
        <v>231</v>
      </c>
      <c r="H1723" s="132" t="s">
        <v>5206</v>
      </c>
      <c r="I1723" s="132">
        <v>534105.17000000004</v>
      </c>
      <c r="J1723" s="132">
        <v>80056.800000000003</v>
      </c>
      <c r="K1723" s="132">
        <v>0</v>
      </c>
      <c r="L1723" s="132">
        <v>614161.97</v>
      </c>
      <c r="M1723" s="132">
        <v>614161.97</v>
      </c>
      <c r="N1723" s="132">
        <v>0</v>
      </c>
    </row>
    <row r="1724" spans="1:14">
      <c r="A1724" s="115" t="s">
        <v>485</v>
      </c>
      <c r="B1724" s="116" t="s">
        <v>985</v>
      </c>
      <c r="C1724" s="135">
        <v>44531</v>
      </c>
      <c r="D1724" s="135">
        <v>44926</v>
      </c>
      <c r="E1724" s="116">
        <v>44670</v>
      </c>
      <c r="F1724" s="132">
        <v>44741</v>
      </c>
      <c r="G1724" s="132" t="s">
        <v>237</v>
      </c>
      <c r="H1724" s="132" t="s">
        <v>5206</v>
      </c>
      <c r="I1724" s="132">
        <v>298782.45</v>
      </c>
      <c r="J1724" s="132">
        <v>84129.3</v>
      </c>
      <c r="K1724" s="132">
        <v>0</v>
      </c>
      <c r="L1724" s="132">
        <v>382911.75</v>
      </c>
      <c r="M1724" s="132">
        <v>23369.25</v>
      </c>
      <c r="N1724" s="132">
        <v>359542.5</v>
      </c>
    </row>
    <row r="1725" spans="1:14">
      <c r="A1725" s="115" t="s">
        <v>486</v>
      </c>
      <c r="B1725" s="116" t="s">
        <v>1168</v>
      </c>
      <c r="C1725" s="135">
        <v>44620</v>
      </c>
      <c r="D1725" s="135">
        <v>44926</v>
      </c>
      <c r="E1725" s="116">
        <v>44699</v>
      </c>
      <c r="F1725" s="132">
        <v>44725</v>
      </c>
      <c r="G1725" s="132" t="s">
        <v>131</v>
      </c>
      <c r="H1725" s="132" t="s">
        <v>5206</v>
      </c>
      <c r="I1725" s="132">
        <v>344240</v>
      </c>
      <c r="J1725" s="132">
        <v>30504.959999999999</v>
      </c>
      <c r="K1725" s="132">
        <v>0</v>
      </c>
      <c r="L1725" s="132">
        <v>374744.96</v>
      </c>
      <c r="M1725" s="132">
        <v>3442.4</v>
      </c>
      <c r="N1725" s="132">
        <v>371302.56</v>
      </c>
    </row>
    <row r="1726" spans="1:14">
      <c r="A1726" s="115" t="s">
        <v>486</v>
      </c>
      <c r="B1726" s="116" t="s">
        <v>1168</v>
      </c>
      <c r="C1726" s="135">
        <v>44592</v>
      </c>
      <c r="D1726" s="135">
        <v>44926</v>
      </c>
      <c r="E1726" s="116">
        <v>44699</v>
      </c>
      <c r="F1726" s="132">
        <v>44725</v>
      </c>
      <c r="G1726" s="132" t="s">
        <v>55</v>
      </c>
      <c r="H1726" s="132" t="s">
        <v>5206</v>
      </c>
      <c r="I1726" s="132">
        <v>86060</v>
      </c>
      <c r="J1726" s="132">
        <v>7626.24</v>
      </c>
      <c r="K1726" s="132">
        <v>0</v>
      </c>
      <c r="L1726" s="132">
        <v>93686.24</v>
      </c>
      <c r="M1726" s="132">
        <v>860.6</v>
      </c>
      <c r="N1726" s="132">
        <v>92825.64</v>
      </c>
    </row>
    <row r="1727" spans="1:14">
      <c r="A1727" s="115" t="s">
        <v>1999</v>
      </c>
      <c r="B1727" s="116" t="s">
        <v>2000</v>
      </c>
      <c r="C1727" s="135">
        <v>44593</v>
      </c>
      <c r="D1727" s="135">
        <v>44926</v>
      </c>
      <c r="E1727" s="116">
        <v>44700</v>
      </c>
      <c r="F1727" s="132">
        <v>44722</v>
      </c>
      <c r="G1727" s="132" t="s">
        <v>201</v>
      </c>
      <c r="H1727" s="132" t="s">
        <v>5206</v>
      </c>
      <c r="I1727" s="132">
        <v>742365.57</v>
      </c>
      <c r="J1727" s="132">
        <v>185814.72</v>
      </c>
      <c r="K1727" s="132">
        <v>0</v>
      </c>
      <c r="L1727" s="132">
        <v>928180.29</v>
      </c>
      <c r="M1727" s="132">
        <v>928180.29</v>
      </c>
      <c r="N1727" s="132">
        <v>0</v>
      </c>
    </row>
    <row r="1728" spans="1:14">
      <c r="A1728" s="115" t="s">
        <v>1999</v>
      </c>
      <c r="B1728" s="116" t="s">
        <v>2000</v>
      </c>
      <c r="C1728" s="135">
        <v>44657</v>
      </c>
      <c r="D1728" s="135">
        <v>44926</v>
      </c>
      <c r="E1728" s="116">
        <v>44709</v>
      </c>
      <c r="F1728" s="132">
        <v>44722</v>
      </c>
      <c r="G1728" s="132" t="s">
        <v>199</v>
      </c>
      <c r="H1728" s="132" t="s">
        <v>5206</v>
      </c>
      <c r="I1728" s="132">
        <v>1119906.53</v>
      </c>
      <c r="J1728" s="132">
        <v>300162.24</v>
      </c>
      <c r="K1728" s="132">
        <v>0</v>
      </c>
      <c r="L1728" s="132">
        <v>1420068.77</v>
      </c>
      <c r="M1728" s="132">
        <v>1420068.77</v>
      </c>
      <c r="N1728" s="132">
        <v>0</v>
      </c>
    </row>
    <row r="1729" spans="1:14">
      <c r="A1729" s="115" t="s">
        <v>488</v>
      </c>
      <c r="B1729" s="116" t="s">
        <v>1277</v>
      </c>
      <c r="C1729" s="135">
        <v>44620</v>
      </c>
      <c r="D1729" s="135">
        <v>44926</v>
      </c>
      <c r="E1729" s="116">
        <v>44694</v>
      </c>
      <c r="F1729" s="132">
        <v>44720</v>
      </c>
      <c r="G1729" s="132" t="s">
        <v>5077</v>
      </c>
      <c r="H1729" s="132" t="s">
        <v>5206</v>
      </c>
      <c r="I1729" s="132">
        <v>1202359.99</v>
      </c>
      <c r="J1729" s="132">
        <v>143366.39999999999</v>
      </c>
      <c r="K1729" s="132">
        <v>0</v>
      </c>
      <c r="L1729" s="132">
        <v>1345726.39</v>
      </c>
      <c r="M1729" s="132">
        <v>1345726.39</v>
      </c>
      <c r="N1729" s="132">
        <v>0</v>
      </c>
    </row>
    <row r="1730" spans="1:14">
      <c r="A1730" s="115" t="s">
        <v>488</v>
      </c>
      <c r="B1730" s="116" t="s">
        <v>1277</v>
      </c>
      <c r="C1730" s="135">
        <v>44620</v>
      </c>
      <c r="D1730" s="135">
        <v>44926</v>
      </c>
      <c r="E1730" s="116">
        <v>44707</v>
      </c>
      <c r="F1730" s="132">
        <v>44736</v>
      </c>
      <c r="G1730" s="132" t="s">
        <v>4247</v>
      </c>
      <c r="H1730" s="132" t="s">
        <v>5206</v>
      </c>
      <c r="I1730" s="132">
        <v>247520</v>
      </c>
      <c r="J1730" s="132">
        <v>21934.080000000002</v>
      </c>
      <c r="K1730" s="132">
        <v>0</v>
      </c>
      <c r="L1730" s="132">
        <v>269454.08000000002</v>
      </c>
      <c r="M1730" s="132">
        <v>2475.1999999999998</v>
      </c>
      <c r="N1730" s="132">
        <v>266978.88</v>
      </c>
    </row>
    <row r="1731" spans="1:14">
      <c r="A1731" s="115" t="s">
        <v>488</v>
      </c>
      <c r="B1731" s="116" t="s">
        <v>1277</v>
      </c>
      <c r="C1731" s="135">
        <v>44592</v>
      </c>
      <c r="D1731" s="135">
        <v>44926</v>
      </c>
      <c r="E1731" s="116">
        <v>44707</v>
      </c>
      <c r="F1731" s="132">
        <v>44736</v>
      </c>
      <c r="G1731" s="132" t="s">
        <v>5165</v>
      </c>
      <c r="H1731" s="132" t="s">
        <v>5206</v>
      </c>
      <c r="I1731" s="132">
        <v>36176</v>
      </c>
      <c r="J1731" s="132">
        <v>2741.76</v>
      </c>
      <c r="K1731" s="132">
        <v>0</v>
      </c>
      <c r="L1731" s="132">
        <v>38917.760000000002</v>
      </c>
      <c r="M1731" s="132">
        <v>361.76</v>
      </c>
      <c r="N1731" s="132">
        <v>38556</v>
      </c>
    </row>
    <row r="1732" spans="1:14">
      <c r="A1732" s="115" t="s">
        <v>488</v>
      </c>
      <c r="B1732" s="116" t="s">
        <v>1277</v>
      </c>
      <c r="C1732" s="135">
        <v>44530</v>
      </c>
      <c r="D1732" s="135">
        <v>44926</v>
      </c>
      <c r="E1732" s="116">
        <v>44708</v>
      </c>
      <c r="F1732" s="132">
        <v>44722</v>
      </c>
      <c r="G1732" s="132" t="s">
        <v>3161</v>
      </c>
      <c r="H1732" s="132" t="s">
        <v>5206</v>
      </c>
      <c r="I1732" s="132">
        <v>87584</v>
      </c>
      <c r="J1732" s="132">
        <v>8225.2800000000007</v>
      </c>
      <c r="K1732" s="132">
        <v>0</v>
      </c>
      <c r="L1732" s="132">
        <v>95809.279999999999</v>
      </c>
      <c r="M1732" s="132">
        <v>875.84</v>
      </c>
      <c r="N1732" s="132">
        <v>94933.440000000002</v>
      </c>
    </row>
    <row r="1733" spans="1:14">
      <c r="A1733" s="115" t="s">
        <v>488</v>
      </c>
      <c r="B1733" s="116" t="s">
        <v>1277</v>
      </c>
      <c r="C1733" s="135">
        <v>44620</v>
      </c>
      <c r="D1733" s="135">
        <v>44926</v>
      </c>
      <c r="E1733" s="116">
        <v>44680</v>
      </c>
      <c r="F1733" s="132">
        <v>44720</v>
      </c>
      <c r="G1733" s="132" t="s">
        <v>5074</v>
      </c>
      <c r="H1733" s="132" t="s">
        <v>5206</v>
      </c>
      <c r="I1733" s="132">
        <v>461110.8</v>
      </c>
      <c r="J1733" s="132">
        <v>118659.6</v>
      </c>
      <c r="K1733" s="132">
        <v>0</v>
      </c>
      <c r="L1733" s="132">
        <v>579770.4</v>
      </c>
      <c r="M1733" s="132">
        <v>32961</v>
      </c>
      <c r="N1733" s="132">
        <v>546809.4</v>
      </c>
    </row>
    <row r="1734" spans="1:14">
      <c r="A1734" s="115" t="s">
        <v>488</v>
      </c>
      <c r="B1734" s="116" t="s">
        <v>1277</v>
      </c>
      <c r="C1734" s="135">
        <v>44592</v>
      </c>
      <c r="D1734" s="135">
        <v>44926</v>
      </c>
      <c r="E1734" s="116">
        <v>44680</v>
      </c>
      <c r="F1734" s="132">
        <v>44720</v>
      </c>
      <c r="G1734" s="132" t="s">
        <v>4366</v>
      </c>
      <c r="H1734" s="132" t="s">
        <v>5206</v>
      </c>
      <c r="I1734" s="132">
        <v>78900.479999999996</v>
      </c>
      <c r="J1734" s="132">
        <v>35597.879999999997</v>
      </c>
      <c r="K1734" s="132">
        <v>0</v>
      </c>
      <c r="L1734" s="132">
        <v>114498.36</v>
      </c>
      <c r="M1734" s="132">
        <v>9888.2999999999993</v>
      </c>
      <c r="N1734" s="132">
        <v>104610.06</v>
      </c>
    </row>
    <row r="1735" spans="1:14">
      <c r="A1735" s="115" t="s">
        <v>489</v>
      </c>
      <c r="B1735" s="116" t="s">
        <v>1123</v>
      </c>
      <c r="C1735" s="135">
        <v>44620</v>
      </c>
      <c r="D1735" s="135">
        <v>44926</v>
      </c>
      <c r="E1735" s="116">
        <v>44714</v>
      </c>
      <c r="F1735" s="132">
        <v>44729</v>
      </c>
      <c r="G1735" s="132" t="s">
        <v>186</v>
      </c>
      <c r="H1735" s="132" t="s">
        <v>5206</v>
      </c>
      <c r="I1735" s="132">
        <v>718395.82</v>
      </c>
      <c r="J1735" s="132">
        <v>84130.559999999998</v>
      </c>
      <c r="K1735" s="132">
        <v>0</v>
      </c>
      <c r="L1735" s="132">
        <v>802526.38</v>
      </c>
      <c r="M1735" s="132">
        <v>9493.9</v>
      </c>
      <c r="N1735" s="132">
        <v>793032.48</v>
      </c>
    </row>
    <row r="1736" spans="1:14">
      <c r="A1736" s="115" t="s">
        <v>489</v>
      </c>
      <c r="B1736" s="116" t="s">
        <v>1123</v>
      </c>
      <c r="C1736" s="135">
        <v>44592</v>
      </c>
      <c r="D1736" s="135">
        <v>45291</v>
      </c>
      <c r="E1736" s="116">
        <v>44707</v>
      </c>
      <c r="F1736" s="132">
        <v>44721</v>
      </c>
      <c r="G1736" s="132" t="s">
        <v>185</v>
      </c>
      <c r="H1736" s="132" t="s">
        <v>5206</v>
      </c>
      <c r="I1736" s="132">
        <v>469641.23</v>
      </c>
      <c r="J1736" s="132">
        <v>61227.360000000001</v>
      </c>
      <c r="K1736" s="132">
        <v>0</v>
      </c>
      <c r="L1736" s="132">
        <v>530868.59</v>
      </c>
      <c r="M1736" s="132">
        <v>6117.92</v>
      </c>
      <c r="N1736" s="132">
        <v>524750.67000000004</v>
      </c>
    </row>
    <row r="1737" spans="1:14">
      <c r="A1737" s="115" t="s">
        <v>1428</v>
      </c>
      <c r="B1737" s="116" t="s">
        <v>1429</v>
      </c>
      <c r="C1737" s="135">
        <v>44545</v>
      </c>
      <c r="D1737" s="135">
        <v>44926</v>
      </c>
      <c r="E1737" s="116">
        <v>44694</v>
      </c>
      <c r="F1737" s="132">
        <v>44729</v>
      </c>
      <c r="G1737" s="132" t="s">
        <v>497</v>
      </c>
      <c r="H1737" s="132" t="s">
        <v>5206</v>
      </c>
      <c r="I1737" s="132">
        <v>496678.88</v>
      </c>
      <c r="J1737" s="132">
        <v>48032.639999999999</v>
      </c>
      <c r="K1737" s="132">
        <v>0</v>
      </c>
      <c r="L1737" s="132">
        <v>544711.52</v>
      </c>
      <c r="M1737" s="132">
        <v>544711.52</v>
      </c>
      <c r="N1737" s="132">
        <v>0</v>
      </c>
    </row>
    <row r="1738" spans="1:14">
      <c r="A1738" s="115" t="s">
        <v>2034</v>
      </c>
      <c r="B1738" s="116" t="s">
        <v>2035</v>
      </c>
      <c r="C1738" s="135">
        <v>44713</v>
      </c>
      <c r="D1738" s="135">
        <v>44926</v>
      </c>
      <c r="E1738" s="116">
        <v>44721</v>
      </c>
      <c r="F1738" s="132">
        <v>44734</v>
      </c>
      <c r="G1738" s="132" t="s">
        <v>175</v>
      </c>
      <c r="H1738" s="132" t="s">
        <v>5206</v>
      </c>
      <c r="I1738" s="132">
        <v>529152.94999999995</v>
      </c>
      <c r="J1738" s="132">
        <v>134367.66</v>
      </c>
      <c r="K1738" s="132">
        <v>0</v>
      </c>
      <c r="L1738" s="132">
        <v>663520.61</v>
      </c>
      <c r="M1738" s="132">
        <v>37324.35</v>
      </c>
      <c r="N1738" s="132">
        <v>626196.26</v>
      </c>
    </row>
    <row r="1739" spans="1:14">
      <c r="A1739" s="115" t="s">
        <v>2034</v>
      </c>
      <c r="B1739" s="116" t="s">
        <v>2035</v>
      </c>
      <c r="C1739" s="135">
        <v>44684</v>
      </c>
      <c r="D1739" s="135">
        <v>45291</v>
      </c>
      <c r="E1739" s="116">
        <v>44722</v>
      </c>
      <c r="F1739" s="132">
        <v>44739</v>
      </c>
      <c r="G1739" s="132" t="s">
        <v>115</v>
      </c>
      <c r="H1739" s="132" t="s">
        <v>5206</v>
      </c>
      <c r="I1739" s="132">
        <v>359337.76</v>
      </c>
      <c r="J1739" s="132">
        <v>95976.9</v>
      </c>
      <c r="K1739" s="132">
        <v>0</v>
      </c>
      <c r="L1739" s="132">
        <v>455314.66</v>
      </c>
      <c r="M1739" s="132">
        <v>455314.66</v>
      </c>
      <c r="N1739" s="132">
        <v>0</v>
      </c>
    </row>
    <row r="1740" spans="1:14">
      <c r="A1740" s="115" t="s">
        <v>1443</v>
      </c>
      <c r="B1740" s="116" t="s">
        <v>1444</v>
      </c>
      <c r="C1740" s="135">
        <v>44592</v>
      </c>
      <c r="D1740" s="135">
        <v>44926</v>
      </c>
      <c r="E1740" s="116">
        <v>44694</v>
      </c>
      <c r="F1740" s="132">
        <v>44726</v>
      </c>
      <c r="G1740" s="132" t="s">
        <v>1912</v>
      </c>
      <c r="H1740" s="132" t="s">
        <v>5206</v>
      </c>
      <c r="I1740" s="132">
        <v>340115.1</v>
      </c>
      <c r="J1740" s="132">
        <v>58613.760000000002</v>
      </c>
      <c r="K1740" s="132">
        <v>0</v>
      </c>
      <c r="L1740" s="132">
        <v>398728.86</v>
      </c>
      <c r="M1740" s="132">
        <v>398728.86</v>
      </c>
      <c r="N1740" s="132">
        <v>0</v>
      </c>
    </row>
    <row r="1741" spans="1:14">
      <c r="A1741" s="115" t="s">
        <v>1443</v>
      </c>
      <c r="B1741" s="116" t="s">
        <v>1444</v>
      </c>
      <c r="C1741" s="135">
        <v>44620</v>
      </c>
      <c r="D1741" s="135">
        <v>44926</v>
      </c>
      <c r="E1741" s="116">
        <v>44698</v>
      </c>
      <c r="F1741" s="132">
        <v>44732</v>
      </c>
      <c r="G1741" s="132" t="s">
        <v>3816</v>
      </c>
      <c r="H1741" s="132" t="s">
        <v>5206</v>
      </c>
      <c r="I1741" s="132">
        <v>915529.22</v>
      </c>
      <c r="J1741" s="132">
        <v>107216.64</v>
      </c>
      <c r="K1741" s="132">
        <v>0</v>
      </c>
      <c r="L1741" s="132">
        <v>1022745.86</v>
      </c>
      <c r="M1741" s="132">
        <v>1022745.86</v>
      </c>
      <c r="N1741" s="132">
        <v>0</v>
      </c>
    </row>
    <row r="1742" spans="1:14">
      <c r="A1742" s="115" t="s">
        <v>3680</v>
      </c>
      <c r="B1742" s="116" t="s">
        <v>3681</v>
      </c>
      <c r="C1742" s="135">
        <v>44652</v>
      </c>
      <c r="D1742" s="135">
        <v>44926</v>
      </c>
      <c r="E1742" s="116">
        <v>44719</v>
      </c>
      <c r="F1742" s="132">
        <v>44732</v>
      </c>
      <c r="G1742" s="132" t="s">
        <v>15</v>
      </c>
      <c r="H1742" s="132" t="s">
        <v>5206</v>
      </c>
      <c r="I1742" s="132">
        <v>596829.14</v>
      </c>
      <c r="J1742" s="132">
        <v>154173.6</v>
      </c>
      <c r="K1742" s="132">
        <v>0</v>
      </c>
      <c r="L1742" s="132">
        <v>751002.74</v>
      </c>
      <c r="M1742" s="132">
        <v>751002.74</v>
      </c>
      <c r="N1742" s="132">
        <v>0</v>
      </c>
    </row>
    <row r="1743" spans="1:14">
      <c r="A1743" s="115" t="s">
        <v>3680</v>
      </c>
      <c r="B1743" s="116" t="s">
        <v>3681</v>
      </c>
      <c r="C1743" s="135">
        <v>44652</v>
      </c>
      <c r="D1743" s="135">
        <v>44926</v>
      </c>
      <c r="E1743" s="116">
        <v>44719</v>
      </c>
      <c r="F1743" s="132">
        <v>44732</v>
      </c>
      <c r="G1743" s="132" t="s">
        <v>229</v>
      </c>
      <c r="H1743" s="132" t="s">
        <v>5206</v>
      </c>
      <c r="I1743" s="132">
        <v>690681.69</v>
      </c>
      <c r="J1743" s="132">
        <v>177299.64</v>
      </c>
      <c r="K1743" s="132">
        <v>0</v>
      </c>
      <c r="L1743" s="132">
        <v>867981.33</v>
      </c>
      <c r="M1743" s="132">
        <v>867981.33</v>
      </c>
      <c r="N1743" s="132">
        <v>0</v>
      </c>
    </row>
    <row r="1744" spans="1:14">
      <c r="A1744" s="115" t="s">
        <v>3680</v>
      </c>
      <c r="B1744" s="116" t="s">
        <v>3681</v>
      </c>
      <c r="C1744" s="135">
        <v>44652</v>
      </c>
      <c r="D1744" s="135">
        <v>44926</v>
      </c>
      <c r="E1744" s="116">
        <v>44719</v>
      </c>
      <c r="F1744" s="132">
        <v>44732</v>
      </c>
      <c r="G1744" s="132" t="s">
        <v>334</v>
      </c>
      <c r="H1744" s="132" t="s">
        <v>5206</v>
      </c>
      <c r="I1744" s="132">
        <v>400923.48</v>
      </c>
      <c r="J1744" s="132">
        <v>100212.84</v>
      </c>
      <c r="K1744" s="132">
        <v>0</v>
      </c>
      <c r="L1744" s="132">
        <v>501136.32</v>
      </c>
      <c r="M1744" s="132">
        <v>501136.32</v>
      </c>
      <c r="N1744" s="132">
        <v>0</v>
      </c>
    </row>
    <row r="1745" spans="1:14">
      <c r="A1745" s="115" t="s">
        <v>3680</v>
      </c>
      <c r="B1745" s="116" t="s">
        <v>3681</v>
      </c>
      <c r="C1745" s="135">
        <v>44682</v>
      </c>
      <c r="D1745" s="135">
        <v>44926</v>
      </c>
      <c r="E1745" s="116">
        <v>44719</v>
      </c>
      <c r="F1745" s="132">
        <v>44732</v>
      </c>
      <c r="G1745" s="132" t="s">
        <v>323</v>
      </c>
      <c r="H1745" s="132" t="s">
        <v>5206</v>
      </c>
      <c r="I1745" s="132">
        <v>477463.31</v>
      </c>
      <c r="J1745" s="132">
        <v>123338.88</v>
      </c>
      <c r="K1745" s="132">
        <v>0</v>
      </c>
      <c r="L1745" s="132">
        <v>600802.18999999994</v>
      </c>
      <c r="M1745" s="132">
        <v>600802.18999999994</v>
      </c>
      <c r="N1745" s="132">
        <v>0</v>
      </c>
    </row>
    <row r="1746" spans="1:14">
      <c r="A1746" s="115" t="s">
        <v>3680</v>
      </c>
      <c r="B1746" s="116" t="s">
        <v>3681</v>
      </c>
      <c r="C1746" s="135">
        <v>44532</v>
      </c>
      <c r="D1746" s="135">
        <v>44926</v>
      </c>
      <c r="E1746" s="116">
        <v>44694</v>
      </c>
      <c r="F1746" s="132">
        <v>44714</v>
      </c>
      <c r="G1746" s="132" t="s">
        <v>682</v>
      </c>
      <c r="H1746" s="132" t="s">
        <v>5206</v>
      </c>
      <c r="I1746" s="132">
        <v>478374.93</v>
      </c>
      <c r="J1746" s="132">
        <v>107921.52</v>
      </c>
      <c r="K1746" s="132">
        <v>0</v>
      </c>
      <c r="L1746" s="132">
        <v>586296.44999999995</v>
      </c>
      <c r="M1746" s="132">
        <v>586296.44999999995</v>
      </c>
      <c r="N1746" s="132">
        <v>0</v>
      </c>
    </row>
    <row r="1747" spans="1:14">
      <c r="A1747" s="115" t="s">
        <v>3680</v>
      </c>
      <c r="B1747" s="116" t="s">
        <v>3681</v>
      </c>
      <c r="C1747" s="135">
        <v>44544</v>
      </c>
      <c r="D1747" s="135">
        <v>44926</v>
      </c>
      <c r="E1747" s="116">
        <v>44694</v>
      </c>
      <c r="F1747" s="132">
        <v>44714</v>
      </c>
      <c r="G1747" s="132" t="s">
        <v>550</v>
      </c>
      <c r="H1747" s="132" t="s">
        <v>5206</v>
      </c>
      <c r="I1747" s="132">
        <v>622342.42000000004</v>
      </c>
      <c r="J1747" s="132">
        <v>161882.28</v>
      </c>
      <c r="K1747" s="132">
        <v>0</v>
      </c>
      <c r="L1747" s="132">
        <v>784224.7</v>
      </c>
      <c r="M1747" s="132">
        <v>784224.7</v>
      </c>
      <c r="N1747" s="132">
        <v>0</v>
      </c>
    </row>
    <row r="1748" spans="1:14">
      <c r="A1748" s="115" t="s">
        <v>3680</v>
      </c>
      <c r="B1748" s="116" t="s">
        <v>3681</v>
      </c>
      <c r="C1748" s="135">
        <v>44558</v>
      </c>
      <c r="D1748" s="135">
        <v>44926</v>
      </c>
      <c r="E1748" s="116">
        <v>44694</v>
      </c>
      <c r="F1748" s="132">
        <v>44714</v>
      </c>
      <c r="G1748" s="132" t="s">
        <v>551</v>
      </c>
      <c r="H1748" s="132" t="s">
        <v>5206</v>
      </c>
      <c r="I1748" s="132">
        <v>400923.48</v>
      </c>
      <c r="J1748" s="132">
        <v>100212.84</v>
      </c>
      <c r="K1748" s="132">
        <v>0</v>
      </c>
      <c r="L1748" s="132">
        <v>501136.32</v>
      </c>
      <c r="M1748" s="132">
        <v>501136.32</v>
      </c>
      <c r="N1748" s="132">
        <v>0</v>
      </c>
    </row>
    <row r="1749" spans="1:14">
      <c r="A1749" s="115" t="s">
        <v>6433</v>
      </c>
      <c r="B1749" s="116" t="s">
        <v>5749</v>
      </c>
      <c r="C1749" s="135">
        <v>44685</v>
      </c>
      <c r="D1749" s="135">
        <v>44926</v>
      </c>
      <c r="E1749" s="116">
        <v>44706</v>
      </c>
      <c r="F1749" s="132">
        <v>44716</v>
      </c>
      <c r="G1749" s="132" t="s">
        <v>16</v>
      </c>
      <c r="H1749" s="132" t="s">
        <v>5206</v>
      </c>
      <c r="I1749" s="132">
        <v>780267.05</v>
      </c>
      <c r="J1749" s="132">
        <v>140448.07</v>
      </c>
      <c r="K1749" s="132">
        <v>0</v>
      </c>
      <c r="L1749" s="132">
        <v>920715.12</v>
      </c>
      <c r="M1749" s="132">
        <v>0</v>
      </c>
      <c r="N1749" s="132">
        <v>920715.12</v>
      </c>
    </row>
    <row r="1750" spans="1:14">
      <c r="A1750" s="115" t="s">
        <v>493</v>
      </c>
      <c r="B1750" s="116" t="s">
        <v>1265</v>
      </c>
      <c r="C1750" s="135">
        <v>44681</v>
      </c>
      <c r="D1750" s="135">
        <v>44926</v>
      </c>
      <c r="E1750" s="116">
        <v>44722</v>
      </c>
      <c r="F1750" s="132">
        <v>44735</v>
      </c>
      <c r="G1750" s="132" t="s">
        <v>165</v>
      </c>
      <c r="H1750" s="132" t="s">
        <v>5206</v>
      </c>
      <c r="I1750" s="132">
        <v>570298.98</v>
      </c>
      <c r="J1750" s="132">
        <v>150292.79999999999</v>
      </c>
      <c r="K1750" s="132">
        <v>0</v>
      </c>
      <c r="L1750" s="132">
        <v>720591.78</v>
      </c>
      <c r="M1750" s="132">
        <v>41748</v>
      </c>
      <c r="N1750" s="132">
        <v>678843.78</v>
      </c>
    </row>
    <row r="1751" spans="1:14">
      <c r="A1751" s="115" t="s">
        <v>493</v>
      </c>
      <c r="B1751" s="116" t="s">
        <v>1265</v>
      </c>
      <c r="C1751" s="135">
        <v>44651</v>
      </c>
      <c r="D1751" s="135">
        <v>44926</v>
      </c>
      <c r="E1751" s="116">
        <v>44722</v>
      </c>
      <c r="F1751" s="132">
        <v>44735</v>
      </c>
      <c r="G1751" s="132" t="s">
        <v>55</v>
      </c>
      <c r="H1751" s="132" t="s">
        <v>5206</v>
      </c>
      <c r="I1751" s="132">
        <v>825318.55</v>
      </c>
      <c r="J1751" s="132">
        <v>216045.9</v>
      </c>
      <c r="K1751" s="132">
        <v>0</v>
      </c>
      <c r="L1751" s="132">
        <v>1041364.45</v>
      </c>
      <c r="M1751" s="132">
        <v>60012.75</v>
      </c>
      <c r="N1751" s="132">
        <v>981351.7</v>
      </c>
    </row>
    <row r="1752" spans="1:14">
      <c r="A1752" s="115" t="s">
        <v>493</v>
      </c>
      <c r="B1752" s="116" t="s">
        <v>1265</v>
      </c>
      <c r="C1752" s="135">
        <v>44530</v>
      </c>
      <c r="D1752" s="135">
        <v>44926</v>
      </c>
      <c r="E1752" s="116">
        <v>44694</v>
      </c>
      <c r="F1752" s="132">
        <v>44716</v>
      </c>
      <c r="G1752" s="132" t="s">
        <v>259</v>
      </c>
      <c r="H1752" s="132" t="s">
        <v>5206</v>
      </c>
      <c r="I1752" s="132">
        <v>759467.64</v>
      </c>
      <c r="J1752" s="132">
        <v>200222.82</v>
      </c>
      <c r="K1752" s="132">
        <v>0</v>
      </c>
      <c r="L1752" s="132">
        <v>959690.46</v>
      </c>
      <c r="M1752" s="132">
        <v>55617.45</v>
      </c>
      <c r="N1752" s="132">
        <v>904073.01</v>
      </c>
    </row>
    <row r="1753" spans="1:14">
      <c r="A1753" s="115" t="s">
        <v>493</v>
      </c>
      <c r="B1753" s="116" t="s">
        <v>1265</v>
      </c>
      <c r="C1753" s="135">
        <v>44560</v>
      </c>
      <c r="D1753" s="135">
        <v>44926</v>
      </c>
      <c r="E1753" s="116">
        <v>44694</v>
      </c>
      <c r="F1753" s="132">
        <v>44716</v>
      </c>
      <c r="G1753" s="132" t="s">
        <v>115</v>
      </c>
      <c r="H1753" s="132" t="s">
        <v>5206</v>
      </c>
      <c r="I1753" s="132">
        <v>479909.23</v>
      </c>
      <c r="J1753" s="132">
        <v>122112.9</v>
      </c>
      <c r="K1753" s="132">
        <v>0</v>
      </c>
      <c r="L1753" s="132">
        <v>602022.13</v>
      </c>
      <c r="M1753" s="132">
        <v>33920.25</v>
      </c>
      <c r="N1753" s="132">
        <v>568101.88</v>
      </c>
    </row>
    <row r="1754" spans="1:14">
      <c r="A1754" s="115" t="s">
        <v>493</v>
      </c>
      <c r="B1754" s="116" t="s">
        <v>1265</v>
      </c>
      <c r="C1754" s="135">
        <v>44498</v>
      </c>
      <c r="D1754" s="135">
        <v>44926</v>
      </c>
      <c r="E1754" s="116">
        <v>44697</v>
      </c>
      <c r="F1754" s="132">
        <v>44713</v>
      </c>
      <c r="G1754" s="132" t="s">
        <v>299</v>
      </c>
      <c r="H1754" s="132" t="s">
        <v>5206</v>
      </c>
      <c r="I1754" s="132">
        <v>609132.4</v>
      </c>
      <c r="J1754" s="132">
        <v>137433.24</v>
      </c>
      <c r="K1754" s="132">
        <v>0</v>
      </c>
      <c r="L1754" s="132">
        <v>746565.64</v>
      </c>
      <c r="M1754" s="132">
        <v>38175.9</v>
      </c>
      <c r="N1754" s="132">
        <v>708389.74</v>
      </c>
    </row>
    <row r="1755" spans="1:14">
      <c r="A1755" s="115" t="s">
        <v>493</v>
      </c>
      <c r="B1755" s="116" t="s">
        <v>1265</v>
      </c>
      <c r="C1755" s="135">
        <v>44620</v>
      </c>
      <c r="D1755" s="135">
        <v>44926</v>
      </c>
      <c r="E1755" s="116">
        <v>44698</v>
      </c>
      <c r="F1755" s="132">
        <v>44720</v>
      </c>
      <c r="G1755" s="132" t="s">
        <v>104</v>
      </c>
      <c r="H1755" s="132" t="s">
        <v>5206</v>
      </c>
      <c r="I1755" s="132">
        <v>712873.72</v>
      </c>
      <c r="J1755" s="132">
        <v>187866</v>
      </c>
      <c r="K1755" s="132">
        <v>0</v>
      </c>
      <c r="L1755" s="132">
        <v>900739.72</v>
      </c>
      <c r="M1755" s="132">
        <v>52185</v>
      </c>
      <c r="N1755" s="132">
        <v>848554.72</v>
      </c>
    </row>
    <row r="1756" spans="1:14">
      <c r="A1756" s="115" t="s">
        <v>493</v>
      </c>
      <c r="B1756" s="116" t="s">
        <v>1265</v>
      </c>
      <c r="C1756" s="135">
        <v>44592</v>
      </c>
      <c r="D1756" s="135">
        <v>44926</v>
      </c>
      <c r="E1756" s="116">
        <v>44698</v>
      </c>
      <c r="F1756" s="132">
        <v>44720</v>
      </c>
      <c r="G1756" s="132" t="s">
        <v>175</v>
      </c>
      <c r="H1756" s="132" t="s">
        <v>5206</v>
      </c>
      <c r="I1756" s="132">
        <v>166799.23000000001</v>
      </c>
      <c r="J1756" s="132">
        <v>65753.100000000006</v>
      </c>
      <c r="K1756" s="132">
        <v>0</v>
      </c>
      <c r="L1756" s="132">
        <v>232552.33</v>
      </c>
      <c r="M1756" s="132">
        <v>18264.75</v>
      </c>
      <c r="N1756" s="132">
        <v>214287.58</v>
      </c>
    </row>
    <row r="1757" spans="1:14">
      <c r="A1757" s="115" t="s">
        <v>4027</v>
      </c>
      <c r="B1757" s="116" t="s">
        <v>4028</v>
      </c>
      <c r="C1757" s="135">
        <v>44620</v>
      </c>
      <c r="D1757" s="135">
        <v>44926</v>
      </c>
      <c r="E1757" s="116">
        <v>44699</v>
      </c>
      <c r="F1757" s="132">
        <v>44734</v>
      </c>
      <c r="G1757" s="132" t="s">
        <v>348</v>
      </c>
      <c r="H1757" s="132" t="s">
        <v>5206</v>
      </c>
      <c r="I1757" s="132">
        <v>569074.54</v>
      </c>
      <c r="J1757" s="132">
        <v>146941.20000000001</v>
      </c>
      <c r="K1757" s="132">
        <v>0</v>
      </c>
      <c r="L1757" s="132">
        <v>716015.74</v>
      </c>
      <c r="M1757" s="132">
        <v>40817</v>
      </c>
      <c r="N1757" s="132">
        <v>675198.74</v>
      </c>
    </row>
    <row r="1758" spans="1:14">
      <c r="A1758" s="115" t="s">
        <v>4027</v>
      </c>
      <c r="B1758" s="116" t="s">
        <v>4028</v>
      </c>
      <c r="C1758" s="135">
        <v>44592</v>
      </c>
      <c r="D1758" s="135">
        <v>44926</v>
      </c>
      <c r="E1758" s="116">
        <v>44699</v>
      </c>
      <c r="F1758" s="132">
        <v>44734</v>
      </c>
      <c r="G1758" s="132" t="s">
        <v>347</v>
      </c>
      <c r="H1758" s="132" t="s">
        <v>5206</v>
      </c>
      <c r="I1758" s="132">
        <v>55725.72</v>
      </c>
      <c r="J1758" s="132">
        <v>36735.300000000003</v>
      </c>
      <c r="K1758" s="132">
        <v>0</v>
      </c>
      <c r="L1758" s="132">
        <v>92461.02</v>
      </c>
      <c r="M1758" s="132">
        <v>10204.25</v>
      </c>
      <c r="N1758" s="132">
        <v>82256.77</v>
      </c>
    </row>
    <row r="1759" spans="1:14">
      <c r="A1759" s="115" t="s">
        <v>4102</v>
      </c>
      <c r="B1759" s="116" t="s">
        <v>4103</v>
      </c>
      <c r="C1759" s="135">
        <v>44547</v>
      </c>
      <c r="D1759" s="135">
        <v>44926</v>
      </c>
      <c r="E1759" s="116">
        <v>44713</v>
      </c>
      <c r="F1759" s="132">
        <v>44734</v>
      </c>
      <c r="G1759" s="132" t="s">
        <v>29</v>
      </c>
      <c r="H1759" s="132" t="s">
        <v>5206</v>
      </c>
      <c r="I1759" s="132">
        <v>309335.26</v>
      </c>
      <c r="J1759" s="132">
        <v>77524.2</v>
      </c>
      <c r="K1759" s="132">
        <v>0</v>
      </c>
      <c r="L1759" s="132">
        <v>386859.46</v>
      </c>
      <c r="M1759" s="132">
        <v>345962.5</v>
      </c>
      <c r="N1759" s="132">
        <v>40896.959999999999</v>
      </c>
    </row>
    <row r="1760" spans="1:14">
      <c r="A1760" s="115" t="s">
        <v>4102</v>
      </c>
      <c r="B1760" s="116" t="s">
        <v>4103</v>
      </c>
      <c r="C1760" s="135">
        <v>44498</v>
      </c>
      <c r="D1760" s="135">
        <v>44926</v>
      </c>
      <c r="E1760" s="116">
        <v>44709</v>
      </c>
      <c r="F1760" s="132">
        <v>44735</v>
      </c>
      <c r="G1760" s="132" t="s">
        <v>31</v>
      </c>
      <c r="H1760" s="132" t="s">
        <v>5206</v>
      </c>
      <c r="I1760" s="132">
        <v>369432.98</v>
      </c>
      <c r="J1760" s="132">
        <v>83487.600000000006</v>
      </c>
      <c r="K1760" s="132">
        <v>0</v>
      </c>
      <c r="L1760" s="132">
        <v>452920.58</v>
      </c>
      <c r="M1760" s="132">
        <v>408877.7</v>
      </c>
      <c r="N1760" s="132">
        <v>44042.879999999997</v>
      </c>
    </row>
    <row r="1761" spans="1:14">
      <c r="A1761" s="115" t="s">
        <v>4102</v>
      </c>
      <c r="B1761" s="116" t="s">
        <v>4103</v>
      </c>
      <c r="C1761" s="135">
        <v>44530</v>
      </c>
      <c r="D1761" s="135">
        <v>44926</v>
      </c>
      <c r="E1761" s="116">
        <v>44709</v>
      </c>
      <c r="F1761" s="132">
        <v>44734</v>
      </c>
      <c r="G1761" s="132" t="s">
        <v>28</v>
      </c>
      <c r="H1761" s="132" t="s">
        <v>5206</v>
      </c>
      <c r="I1761" s="132">
        <v>479988.24</v>
      </c>
      <c r="J1761" s="132">
        <v>125231.4</v>
      </c>
      <c r="K1761" s="132">
        <v>0</v>
      </c>
      <c r="L1761" s="132">
        <v>605219.64</v>
      </c>
      <c r="M1761" s="132">
        <v>539155.31999999995</v>
      </c>
      <c r="N1761" s="132">
        <v>66064.320000000007</v>
      </c>
    </row>
    <row r="1762" spans="1:14">
      <c r="A1762" s="115" t="s">
        <v>494</v>
      </c>
      <c r="B1762" s="116" t="s">
        <v>1132</v>
      </c>
      <c r="C1762" s="135">
        <v>44620</v>
      </c>
      <c r="D1762" s="135">
        <v>44926</v>
      </c>
      <c r="E1762" s="116">
        <v>44726</v>
      </c>
      <c r="F1762" s="132">
        <v>44741</v>
      </c>
      <c r="G1762" s="132" t="s">
        <v>4515</v>
      </c>
      <c r="H1762" s="132" t="s">
        <v>5206</v>
      </c>
      <c r="I1762" s="132">
        <v>268732.21000000002</v>
      </c>
      <c r="J1762" s="132">
        <v>74583.179999999993</v>
      </c>
      <c r="K1762" s="132">
        <v>0</v>
      </c>
      <c r="L1762" s="132">
        <v>343315.39</v>
      </c>
      <c r="M1762" s="132">
        <v>20717.55</v>
      </c>
      <c r="N1762" s="132">
        <v>322597.84000000003</v>
      </c>
    </row>
    <row r="1763" spans="1:14">
      <c r="A1763" s="115" t="s">
        <v>494</v>
      </c>
      <c r="B1763" s="116" t="s">
        <v>1132</v>
      </c>
      <c r="C1763" s="135">
        <v>44592</v>
      </c>
      <c r="D1763" s="135">
        <v>44926</v>
      </c>
      <c r="E1763" s="116">
        <v>44726</v>
      </c>
      <c r="F1763" s="132">
        <v>44741</v>
      </c>
      <c r="G1763" s="132" t="s">
        <v>3104</v>
      </c>
      <c r="H1763" s="132" t="s">
        <v>5206</v>
      </c>
      <c r="I1763" s="132">
        <v>28695.73</v>
      </c>
      <c r="J1763" s="132">
        <v>20892.060000000001</v>
      </c>
      <c r="K1763" s="132">
        <v>0</v>
      </c>
      <c r="L1763" s="132">
        <v>49587.79</v>
      </c>
      <c r="M1763" s="132">
        <v>5803.35</v>
      </c>
      <c r="N1763" s="132">
        <v>43784.44</v>
      </c>
    </row>
    <row r="1764" spans="1:14">
      <c r="A1764" s="115" t="s">
        <v>494</v>
      </c>
      <c r="B1764" s="116" t="s">
        <v>1132</v>
      </c>
      <c r="C1764" s="135">
        <v>44547</v>
      </c>
      <c r="D1764" s="135">
        <v>44926</v>
      </c>
      <c r="E1764" s="116">
        <v>44671</v>
      </c>
      <c r="F1764" s="132">
        <v>44733</v>
      </c>
      <c r="G1764" s="132" t="s">
        <v>2328</v>
      </c>
      <c r="H1764" s="132" t="s">
        <v>5206</v>
      </c>
      <c r="I1764" s="132">
        <v>194244.73</v>
      </c>
      <c r="J1764" s="132">
        <v>50690.879999999997</v>
      </c>
      <c r="K1764" s="132">
        <v>0</v>
      </c>
      <c r="L1764" s="132">
        <v>244935.61</v>
      </c>
      <c r="M1764" s="132">
        <v>14080.8</v>
      </c>
      <c r="N1764" s="132">
        <v>230854.81</v>
      </c>
    </row>
    <row r="1765" spans="1:14">
      <c r="A1765" s="115" t="s">
        <v>494</v>
      </c>
      <c r="B1765" s="116" t="s">
        <v>1132</v>
      </c>
      <c r="C1765" s="135">
        <v>44498</v>
      </c>
      <c r="D1765" s="135">
        <v>44926</v>
      </c>
      <c r="E1765" s="116">
        <v>44671</v>
      </c>
      <c r="F1765" s="132">
        <v>44733</v>
      </c>
      <c r="G1765" s="132" t="s">
        <v>1626</v>
      </c>
      <c r="H1765" s="132" t="s">
        <v>5206</v>
      </c>
      <c r="I1765" s="132">
        <v>93766.57</v>
      </c>
      <c r="J1765" s="132">
        <v>29109.96</v>
      </c>
      <c r="K1765" s="132">
        <v>0</v>
      </c>
      <c r="L1765" s="132">
        <v>122876.53</v>
      </c>
      <c r="M1765" s="132">
        <v>8086.1</v>
      </c>
      <c r="N1765" s="132">
        <v>114790.43</v>
      </c>
    </row>
    <row r="1766" spans="1:14">
      <c r="A1766" s="115" t="s">
        <v>494</v>
      </c>
      <c r="B1766" s="116" t="s">
        <v>1132</v>
      </c>
      <c r="C1766" s="135">
        <v>44530</v>
      </c>
      <c r="D1766" s="135">
        <v>44926</v>
      </c>
      <c r="E1766" s="116">
        <v>44671</v>
      </c>
      <c r="F1766" s="132">
        <v>44733</v>
      </c>
      <c r="G1766" s="132" t="s">
        <v>1678</v>
      </c>
      <c r="H1766" s="132" t="s">
        <v>5206</v>
      </c>
      <c r="I1766" s="132">
        <v>227836.3</v>
      </c>
      <c r="J1766" s="132">
        <v>68969.34</v>
      </c>
      <c r="K1766" s="132">
        <v>0</v>
      </c>
      <c r="L1766" s="132">
        <v>296805.64</v>
      </c>
      <c r="M1766" s="132">
        <v>19158.150000000001</v>
      </c>
      <c r="N1766" s="132">
        <v>277647.49</v>
      </c>
    </row>
    <row r="1767" spans="1:14">
      <c r="A1767" s="115" t="s">
        <v>494</v>
      </c>
      <c r="B1767" s="116" t="s">
        <v>1132</v>
      </c>
      <c r="C1767" s="135">
        <v>44498</v>
      </c>
      <c r="D1767" s="135">
        <v>44926</v>
      </c>
      <c r="E1767" s="116">
        <v>44677</v>
      </c>
      <c r="F1767" s="132">
        <v>44725</v>
      </c>
      <c r="G1767" s="132" t="s">
        <v>1627</v>
      </c>
      <c r="H1767" s="132" t="s">
        <v>5206</v>
      </c>
      <c r="I1767" s="132">
        <v>581133.81000000006</v>
      </c>
      <c r="J1767" s="132">
        <v>68716.800000000003</v>
      </c>
      <c r="K1767" s="132">
        <v>0</v>
      </c>
      <c r="L1767" s="132">
        <v>649850.61</v>
      </c>
      <c r="M1767" s="132">
        <v>38490.35</v>
      </c>
      <c r="N1767" s="132">
        <v>611360.26</v>
      </c>
    </row>
    <row r="1768" spans="1:14">
      <c r="A1768" s="115" t="s">
        <v>494</v>
      </c>
      <c r="B1768" s="116" t="s">
        <v>1132</v>
      </c>
      <c r="C1768" s="135">
        <v>44530</v>
      </c>
      <c r="D1768" s="135">
        <v>44926</v>
      </c>
      <c r="E1768" s="116">
        <v>44677</v>
      </c>
      <c r="F1768" s="132">
        <v>44725</v>
      </c>
      <c r="G1768" s="132" t="s">
        <v>2327</v>
      </c>
      <c r="H1768" s="132" t="s">
        <v>5206</v>
      </c>
      <c r="I1768" s="132">
        <v>612855.49</v>
      </c>
      <c r="J1768" s="132">
        <v>76546.080000000002</v>
      </c>
      <c r="K1768" s="132">
        <v>0</v>
      </c>
      <c r="L1768" s="132">
        <v>689401.57</v>
      </c>
      <c r="M1768" s="132">
        <v>40802.1</v>
      </c>
      <c r="N1768" s="132">
        <v>648599.47</v>
      </c>
    </row>
    <row r="1769" spans="1:14">
      <c r="A1769" s="115" t="s">
        <v>2927</v>
      </c>
      <c r="B1769" s="116" t="s">
        <v>2928</v>
      </c>
      <c r="C1769" s="135">
        <v>44680</v>
      </c>
      <c r="D1769" s="135">
        <v>44926</v>
      </c>
      <c r="E1769" s="116">
        <v>44721</v>
      </c>
      <c r="F1769" s="132">
        <v>44735</v>
      </c>
      <c r="G1769" s="132" t="s">
        <v>5962</v>
      </c>
      <c r="H1769" s="132" t="s">
        <v>5206</v>
      </c>
      <c r="I1769" s="132">
        <v>518589.61</v>
      </c>
      <c r="J1769" s="132">
        <v>133568.64000000001</v>
      </c>
      <c r="K1769" s="132">
        <v>0</v>
      </c>
      <c r="L1769" s="132">
        <v>652158.25</v>
      </c>
      <c r="M1769" s="132">
        <v>37102.400000000001</v>
      </c>
      <c r="N1769" s="132">
        <v>615055.85</v>
      </c>
    </row>
    <row r="1770" spans="1:14">
      <c r="A1770" s="115" t="s">
        <v>2927</v>
      </c>
      <c r="B1770" s="116" t="s">
        <v>2928</v>
      </c>
      <c r="C1770" s="135">
        <v>44651</v>
      </c>
      <c r="D1770" s="135">
        <v>44926</v>
      </c>
      <c r="E1770" s="116">
        <v>44721</v>
      </c>
      <c r="F1770" s="132">
        <v>44735</v>
      </c>
      <c r="G1770" s="132" t="s">
        <v>5332</v>
      </c>
      <c r="H1770" s="132" t="s">
        <v>5206</v>
      </c>
      <c r="I1770" s="132">
        <v>750127.94</v>
      </c>
      <c r="J1770" s="132">
        <v>192004.92</v>
      </c>
      <c r="K1770" s="132">
        <v>0</v>
      </c>
      <c r="L1770" s="132">
        <v>942132.86</v>
      </c>
      <c r="M1770" s="132">
        <v>53334.7</v>
      </c>
      <c r="N1770" s="132">
        <v>888798.16</v>
      </c>
    </row>
    <row r="1771" spans="1:14">
      <c r="A1771" s="115" t="s">
        <v>2927</v>
      </c>
      <c r="B1771" s="116" t="s">
        <v>2928</v>
      </c>
      <c r="C1771" s="135">
        <v>44712</v>
      </c>
      <c r="D1771" s="135">
        <v>44926</v>
      </c>
      <c r="E1771" s="116">
        <v>44721</v>
      </c>
      <c r="F1771" s="132">
        <v>44735</v>
      </c>
      <c r="G1771" s="132" t="s">
        <v>7208</v>
      </c>
      <c r="H1771" s="132" t="s">
        <v>5206</v>
      </c>
      <c r="I1771" s="132">
        <v>694615.01</v>
      </c>
      <c r="J1771" s="132">
        <v>175308.84</v>
      </c>
      <c r="K1771" s="132">
        <v>0</v>
      </c>
      <c r="L1771" s="132">
        <v>869923.85</v>
      </c>
      <c r="M1771" s="132">
        <v>48696.9</v>
      </c>
      <c r="N1771" s="132">
        <v>821226.95</v>
      </c>
    </row>
    <row r="1772" spans="1:14">
      <c r="A1772" s="115" t="s">
        <v>3911</v>
      </c>
      <c r="B1772" s="116" t="s">
        <v>5879</v>
      </c>
      <c r="C1772" s="135">
        <v>44657</v>
      </c>
      <c r="D1772" s="135">
        <v>44926</v>
      </c>
      <c r="E1772" s="116">
        <v>44686</v>
      </c>
      <c r="F1772" s="132">
        <v>44720</v>
      </c>
      <c r="G1772" s="132" t="s">
        <v>161</v>
      </c>
      <c r="H1772" s="132" t="s">
        <v>5206</v>
      </c>
      <c r="I1772" s="132">
        <v>246246.44</v>
      </c>
      <c r="J1772" s="132">
        <v>120846.6</v>
      </c>
      <c r="K1772" s="132">
        <v>0</v>
      </c>
      <c r="L1772" s="132">
        <v>367093.04</v>
      </c>
      <c r="M1772" s="132">
        <v>33568.5</v>
      </c>
      <c r="N1772" s="132">
        <v>333524.53999999998</v>
      </c>
    </row>
    <row r="1773" spans="1:14">
      <c r="A1773" s="115" t="s">
        <v>3911</v>
      </c>
      <c r="B1773" s="116" t="s">
        <v>5879</v>
      </c>
      <c r="C1773" s="135">
        <v>44628</v>
      </c>
      <c r="D1773" s="135">
        <v>44926</v>
      </c>
      <c r="E1773" s="116">
        <v>44686</v>
      </c>
      <c r="F1773" s="132">
        <v>44720</v>
      </c>
      <c r="G1773" s="132" t="s">
        <v>162</v>
      </c>
      <c r="H1773" s="132" t="s">
        <v>5206</v>
      </c>
      <c r="I1773" s="132">
        <v>37644.589999999997</v>
      </c>
      <c r="J1773" s="132">
        <v>47287.8</v>
      </c>
      <c r="K1773" s="132">
        <v>0</v>
      </c>
      <c r="L1773" s="132">
        <v>84932.39</v>
      </c>
      <c r="M1773" s="132">
        <v>13135.5</v>
      </c>
      <c r="N1773" s="132">
        <v>71796.89</v>
      </c>
    </row>
    <row r="1774" spans="1:14">
      <c r="A1774" s="115" t="s">
        <v>3911</v>
      </c>
      <c r="B1774" s="116" t="s">
        <v>5879</v>
      </c>
      <c r="C1774" s="135">
        <v>44628</v>
      </c>
      <c r="D1774" s="135">
        <v>44926</v>
      </c>
      <c r="E1774" s="116">
        <v>44686</v>
      </c>
      <c r="F1774" s="132">
        <v>44720</v>
      </c>
      <c r="G1774" s="132" t="s">
        <v>160</v>
      </c>
      <c r="H1774" s="132" t="s">
        <v>5206</v>
      </c>
      <c r="I1774" s="132">
        <v>208690.98</v>
      </c>
      <c r="J1774" s="132">
        <v>105084</v>
      </c>
      <c r="K1774" s="132">
        <v>0</v>
      </c>
      <c r="L1774" s="132">
        <v>313774.98</v>
      </c>
      <c r="M1774" s="132">
        <v>29190</v>
      </c>
      <c r="N1774" s="132">
        <v>284584.98</v>
      </c>
    </row>
    <row r="1775" spans="1:14">
      <c r="A1775" s="115" t="s">
        <v>5774</v>
      </c>
      <c r="B1775" s="116" t="s">
        <v>7266</v>
      </c>
      <c r="C1775" s="135">
        <v>44697</v>
      </c>
      <c r="D1775" s="135">
        <v>44926</v>
      </c>
      <c r="E1775" s="116">
        <v>44719</v>
      </c>
      <c r="F1775" s="132">
        <v>44734</v>
      </c>
      <c r="G1775" s="132" t="s">
        <v>185</v>
      </c>
      <c r="H1775" s="132" t="s">
        <v>5206</v>
      </c>
      <c r="I1775" s="132">
        <v>3044115.04</v>
      </c>
      <c r="J1775" s="132">
        <v>547940.71</v>
      </c>
      <c r="K1775" s="132">
        <v>0</v>
      </c>
      <c r="L1775" s="132">
        <v>3592055.75</v>
      </c>
      <c r="M1775" s="132">
        <v>152205.75</v>
      </c>
      <c r="N1775" s="132">
        <v>3439850</v>
      </c>
    </row>
    <row r="1776" spans="1:14">
      <c r="A1776" s="115" t="s">
        <v>2481</v>
      </c>
      <c r="B1776" s="116" t="s">
        <v>2482</v>
      </c>
      <c r="C1776" s="135">
        <v>44620</v>
      </c>
      <c r="D1776" s="135">
        <v>44926</v>
      </c>
      <c r="E1776" s="116">
        <v>44722</v>
      </c>
      <c r="F1776" s="132">
        <v>44739</v>
      </c>
      <c r="G1776" s="132" t="s">
        <v>37</v>
      </c>
      <c r="H1776" s="132" t="s">
        <v>5206</v>
      </c>
      <c r="I1776" s="132">
        <v>316894.25</v>
      </c>
      <c r="J1776" s="132">
        <v>82202.399999999994</v>
      </c>
      <c r="K1776" s="132">
        <v>0</v>
      </c>
      <c r="L1776" s="132">
        <v>399096.65</v>
      </c>
      <c r="M1776" s="132">
        <v>22834</v>
      </c>
      <c r="N1776" s="132">
        <v>376262.65</v>
      </c>
    </row>
    <row r="1777" spans="1:14">
      <c r="A1777" s="115" t="s">
        <v>2481</v>
      </c>
      <c r="B1777" s="116" t="s">
        <v>2482</v>
      </c>
      <c r="C1777" s="135">
        <v>44680</v>
      </c>
      <c r="D1777" s="135">
        <v>44926</v>
      </c>
      <c r="E1777" s="116">
        <v>44722</v>
      </c>
      <c r="F1777" s="132">
        <v>44739</v>
      </c>
      <c r="G1777" s="132" t="s">
        <v>39</v>
      </c>
      <c r="H1777" s="132" t="s">
        <v>5206</v>
      </c>
      <c r="I1777" s="132">
        <v>207847.4</v>
      </c>
      <c r="J1777" s="132">
        <v>57541.68</v>
      </c>
      <c r="K1777" s="132">
        <v>0</v>
      </c>
      <c r="L1777" s="132">
        <v>265389.08</v>
      </c>
      <c r="M1777" s="132">
        <v>15983.8</v>
      </c>
      <c r="N1777" s="132">
        <v>249405.28</v>
      </c>
    </row>
    <row r="1778" spans="1:14">
      <c r="A1778" s="115" t="s">
        <v>2333</v>
      </c>
      <c r="B1778" s="116" t="s">
        <v>2334</v>
      </c>
      <c r="C1778" s="135">
        <v>44559</v>
      </c>
      <c r="D1778" s="135">
        <v>44926</v>
      </c>
      <c r="E1778" s="116">
        <v>44726</v>
      </c>
      <c r="F1778" s="132">
        <v>44736</v>
      </c>
      <c r="G1778" s="132" t="s">
        <v>742</v>
      </c>
      <c r="H1778" s="132" t="s">
        <v>5206</v>
      </c>
      <c r="I1778" s="132">
        <v>169646.56</v>
      </c>
      <c r="J1778" s="132">
        <v>42515.46</v>
      </c>
      <c r="K1778" s="132">
        <v>0</v>
      </c>
      <c r="L1778" s="132">
        <v>212162.02</v>
      </c>
      <c r="M1778" s="132">
        <v>212162.02</v>
      </c>
      <c r="N1778" s="132">
        <v>0</v>
      </c>
    </row>
    <row r="1779" spans="1:14">
      <c r="A1779" s="115" t="s">
        <v>3609</v>
      </c>
      <c r="B1779" s="116" t="s">
        <v>1271</v>
      </c>
      <c r="C1779" s="135">
        <v>44620</v>
      </c>
      <c r="D1779" s="135">
        <v>44926</v>
      </c>
      <c r="E1779" s="116">
        <v>44694</v>
      </c>
      <c r="F1779" s="132">
        <v>44715</v>
      </c>
      <c r="G1779" s="132" t="s">
        <v>443</v>
      </c>
      <c r="H1779" s="132" t="s">
        <v>5206</v>
      </c>
      <c r="I1779" s="132">
        <v>535230.94999999995</v>
      </c>
      <c r="J1779" s="132">
        <v>62680.32</v>
      </c>
      <c r="K1779" s="132">
        <v>0</v>
      </c>
      <c r="L1779" s="132">
        <v>597911.27</v>
      </c>
      <c r="M1779" s="132">
        <v>7073.3</v>
      </c>
      <c r="N1779" s="132">
        <v>590837.97</v>
      </c>
    </row>
    <row r="1780" spans="1:14">
      <c r="A1780" s="115" t="s">
        <v>3609</v>
      </c>
      <c r="B1780" s="116" t="s">
        <v>1271</v>
      </c>
      <c r="C1780" s="135">
        <v>44620</v>
      </c>
      <c r="D1780" s="135">
        <v>44926</v>
      </c>
      <c r="E1780" s="116">
        <v>44708</v>
      </c>
      <c r="F1780" s="132">
        <v>44721</v>
      </c>
      <c r="G1780" s="132" t="s">
        <v>286</v>
      </c>
      <c r="H1780" s="132" t="s">
        <v>5206</v>
      </c>
      <c r="I1780" s="132">
        <v>977820.8</v>
      </c>
      <c r="J1780" s="132">
        <v>252133.2</v>
      </c>
      <c r="K1780" s="132">
        <v>0</v>
      </c>
      <c r="L1780" s="132">
        <v>1229954</v>
      </c>
      <c r="M1780" s="132">
        <v>70037</v>
      </c>
      <c r="N1780" s="132">
        <v>1159917</v>
      </c>
    </row>
    <row r="1781" spans="1:14">
      <c r="A1781" s="115" t="s">
        <v>2771</v>
      </c>
      <c r="B1781" s="116" t="s">
        <v>2772</v>
      </c>
      <c r="C1781" s="135">
        <v>44652</v>
      </c>
      <c r="D1781" s="135">
        <v>44926</v>
      </c>
      <c r="E1781" s="116">
        <v>44708</v>
      </c>
      <c r="F1781" s="132">
        <v>44726</v>
      </c>
      <c r="G1781" s="132" t="s">
        <v>1360</v>
      </c>
      <c r="H1781" s="132" t="s">
        <v>5206</v>
      </c>
      <c r="I1781" s="132">
        <v>715269.43</v>
      </c>
      <c r="J1781" s="132">
        <v>195558.3</v>
      </c>
      <c r="K1781" s="132">
        <v>0</v>
      </c>
      <c r="L1781" s="132">
        <v>910827.73</v>
      </c>
      <c r="M1781" s="132">
        <v>54321.75</v>
      </c>
      <c r="N1781" s="132">
        <v>856505.98</v>
      </c>
    </row>
    <row r="1782" spans="1:14">
      <c r="A1782" s="115" t="s">
        <v>2771</v>
      </c>
      <c r="B1782" s="116" t="s">
        <v>2772</v>
      </c>
      <c r="C1782" s="135">
        <v>44624</v>
      </c>
      <c r="D1782" s="135">
        <v>44926</v>
      </c>
      <c r="E1782" s="116">
        <v>44708</v>
      </c>
      <c r="F1782" s="132">
        <v>44726</v>
      </c>
      <c r="G1782" s="132" t="s">
        <v>330</v>
      </c>
      <c r="H1782" s="132" t="s">
        <v>5206</v>
      </c>
      <c r="I1782" s="132">
        <v>603730.97</v>
      </c>
      <c r="J1782" s="132">
        <v>167621.4</v>
      </c>
      <c r="K1782" s="132">
        <v>0</v>
      </c>
      <c r="L1782" s="132">
        <v>771352.37</v>
      </c>
      <c r="M1782" s="132">
        <v>46561.5</v>
      </c>
      <c r="N1782" s="132">
        <v>724790.87</v>
      </c>
    </row>
    <row r="1783" spans="1:14">
      <c r="A1783" s="115" t="s">
        <v>501</v>
      </c>
      <c r="B1783" s="116" t="s">
        <v>502</v>
      </c>
      <c r="C1783" s="135">
        <v>44620</v>
      </c>
      <c r="D1783" s="135">
        <v>44926</v>
      </c>
      <c r="E1783" s="116">
        <v>44713</v>
      </c>
      <c r="F1783" s="132">
        <v>44732</v>
      </c>
      <c r="G1783" s="132" t="s">
        <v>136</v>
      </c>
      <c r="H1783" s="132" t="s">
        <v>5206</v>
      </c>
      <c r="I1783" s="132">
        <v>463600.42</v>
      </c>
      <c r="J1783" s="132">
        <v>120178.8</v>
      </c>
      <c r="K1783" s="132">
        <v>0</v>
      </c>
      <c r="L1783" s="132">
        <v>583779.22</v>
      </c>
      <c r="M1783" s="132">
        <v>33383</v>
      </c>
      <c r="N1783" s="132">
        <v>550396.22</v>
      </c>
    </row>
    <row r="1784" spans="1:14">
      <c r="A1784" s="115" t="s">
        <v>501</v>
      </c>
      <c r="B1784" s="116" t="s">
        <v>502</v>
      </c>
      <c r="C1784" s="135">
        <v>44592</v>
      </c>
      <c r="D1784" s="135">
        <v>44926</v>
      </c>
      <c r="E1784" s="116">
        <v>44713</v>
      </c>
      <c r="F1784" s="132">
        <v>44732</v>
      </c>
      <c r="G1784" s="132" t="s">
        <v>139</v>
      </c>
      <c r="H1784" s="132" t="s">
        <v>5206</v>
      </c>
      <c r="I1784" s="132">
        <v>44479.25</v>
      </c>
      <c r="J1784" s="132">
        <v>30044.7</v>
      </c>
      <c r="K1784" s="132">
        <v>0</v>
      </c>
      <c r="L1784" s="132">
        <v>74523.95</v>
      </c>
      <c r="M1784" s="132">
        <v>8345.75</v>
      </c>
      <c r="N1784" s="132">
        <v>66178.2</v>
      </c>
    </row>
    <row r="1785" spans="1:14">
      <c r="A1785" s="115" t="s">
        <v>501</v>
      </c>
      <c r="B1785" s="116" t="s">
        <v>502</v>
      </c>
      <c r="C1785" s="135">
        <v>44547</v>
      </c>
      <c r="D1785" s="135">
        <v>44926</v>
      </c>
      <c r="E1785" s="116">
        <v>44663</v>
      </c>
      <c r="F1785" s="132">
        <v>44715</v>
      </c>
      <c r="G1785" s="132" t="s">
        <v>546</v>
      </c>
      <c r="H1785" s="132" t="s">
        <v>5206</v>
      </c>
      <c r="I1785" s="132">
        <v>311543.25</v>
      </c>
      <c r="J1785" s="132">
        <v>78116.22</v>
      </c>
      <c r="K1785" s="132">
        <v>0</v>
      </c>
      <c r="L1785" s="132">
        <v>389659.47</v>
      </c>
      <c r="M1785" s="132">
        <v>21698.95</v>
      </c>
      <c r="N1785" s="132">
        <v>367960.52</v>
      </c>
    </row>
    <row r="1786" spans="1:14">
      <c r="A1786" s="115" t="s">
        <v>501</v>
      </c>
      <c r="B1786" s="116" t="s">
        <v>502</v>
      </c>
      <c r="C1786" s="135">
        <v>44651</v>
      </c>
      <c r="D1786" s="135">
        <v>44926</v>
      </c>
      <c r="E1786" s="116">
        <v>44712</v>
      </c>
      <c r="F1786" s="132">
        <v>44721</v>
      </c>
      <c r="G1786" s="132" t="s">
        <v>134</v>
      </c>
      <c r="H1786" s="132" t="s">
        <v>5206</v>
      </c>
      <c r="I1786" s="132">
        <v>482627.47</v>
      </c>
      <c r="J1786" s="132">
        <v>128501.1</v>
      </c>
      <c r="K1786" s="132">
        <v>0</v>
      </c>
      <c r="L1786" s="132">
        <v>611128.56999999995</v>
      </c>
      <c r="M1786" s="132">
        <v>35694.75</v>
      </c>
      <c r="N1786" s="132">
        <v>575433.81999999995</v>
      </c>
    </row>
    <row r="1787" spans="1:14">
      <c r="A1787" s="115" t="s">
        <v>1575</v>
      </c>
      <c r="B1787" s="116" t="s">
        <v>1576</v>
      </c>
      <c r="C1787" s="135">
        <v>44625</v>
      </c>
      <c r="D1787" s="135">
        <v>45291</v>
      </c>
      <c r="E1787" s="116">
        <v>44720</v>
      </c>
      <c r="F1787" s="132">
        <v>44741</v>
      </c>
      <c r="G1787" s="132" t="s">
        <v>4382</v>
      </c>
      <c r="H1787" s="132" t="s">
        <v>5206</v>
      </c>
      <c r="I1787" s="132">
        <v>73690</v>
      </c>
      <c r="J1787" s="132">
        <v>13264.2</v>
      </c>
      <c r="K1787" s="132">
        <v>0</v>
      </c>
      <c r="L1787" s="132">
        <v>86954.2</v>
      </c>
      <c r="M1787" s="132">
        <v>3684.5</v>
      </c>
      <c r="N1787" s="132">
        <v>83269.7</v>
      </c>
    </row>
    <row r="1788" spans="1:14">
      <c r="A1788" s="115" t="s">
        <v>2605</v>
      </c>
      <c r="B1788" s="116" t="s">
        <v>2606</v>
      </c>
      <c r="C1788" s="135">
        <v>44683</v>
      </c>
      <c r="D1788" s="135">
        <v>44926</v>
      </c>
      <c r="E1788" s="116">
        <v>44719</v>
      </c>
      <c r="F1788" s="132">
        <v>44739</v>
      </c>
      <c r="G1788" s="132" t="s">
        <v>5986</v>
      </c>
      <c r="H1788" s="132" t="s">
        <v>5206</v>
      </c>
      <c r="I1788" s="132">
        <v>520498.22</v>
      </c>
      <c r="J1788" s="132">
        <v>137168.64000000001</v>
      </c>
      <c r="K1788" s="132">
        <v>0</v>
      </c>
      <c r="L1788" s="132">
        <v>657666.86</v>
      </c>
      <c r="M1788" s="132">
        <v>657666.86</v>
      </c>
      <c r="N1788" s="132">
        <v>0</v>
      </c>
    </row>
    <row r="1789" spans="1:14">
      <c r="A1789" s="115" t="s">
        <v>2605</v>
      </c>
      <c r="B1789" s="116" t="s">
        <v>2606</v>
      </c>
      <c r="C1789" s="135">
        <v>44532</v>
      </c>
      <c r="D1789" s="135">
        <v>44561</v>
      </c>
      <c r="E1789" s="116">
        <v>44707</v>
      </c>
      <c r="F1789" s="132">
        <v>44720</v>
      </c>
      <c r="G1789" s="132" t="s">
        <v>3352</v>
      </c>
      <c r="H1789" s="132" t="s">
        <v>5206</v>
      </c>
      <c r="I1789" s="132">
        <v>693213.63</v>
      </c>
      <c r="J1789" s="132">
        <v>191323.44</v>
      </c>
      <c r="K1789" s="132">
        <v>0</v>
      </c>
      <c r="L1789" s="132">
        <v>884537.07</v>
      </c>
      <c r="M1789" s="132">
        <v>884537.07</v>
      </c>
      <c r="N1789" s="132">
        <v>0</v>
      </c>
    </row>
    <row r="1790" spans="1:14">
      <c r="A1790" s="115" t="s">
        <v>2605</v>
      </c>
      <c r="B1790" s="116" t="s">
        <v>2606</v>
      </c>
      <c r="C1790" s="135">
        <v>44652</v>
      </c>
      <c r="D1790" s="135">
        <v>44926</v>
      </c>
      <c r="E1790" s="116">
        <v>44707</v>
      </c>
      <c r="F1790" s="132">
        <v>44720</v>
      </c>
      <c r="G1790" s="132" t="s">
        <v>4371</v>
      </c>
      <c r="H1790" s="132" t="s">
        <v>5206</v>
      </c>
      <c r="I1790" s="132">
        <v>838026.32</v>
      </c>
      <c r="J1790" s="132">
        <v>0</v>
      </c>
      <c r="K1790" s="132">
        <v>0</v>
      </c>
      <c r="L1790" s="132">
        <v>838026.32</v>
      </c>
      <c r="M1790" s="132">
        <v>50009.4</v>
      </c>
      <c r="N1790" s="132">
        <v>788016.92</v>
      </c>
    </row>
    <row r="1791" spans="1:14">
      <c r="A1791" s="115" t="s">
        <v>2605</v>
      </c>
      <c r="B1791" s="116" t="s">
        <v>2606</v>
      </c>
      <c r="C1791" s="135">
        <v>44622</v>
      </c>
      <c r="D1791" s="135">
        <v>44926</v>
      </c>
      <c r="E1791" s="116">
        <v>44707</v>
      </c>
      <c r="F1791" s="132">
        <v>44720</v>
      </c>
      <c r="G1791" s="132" t="s">
        <v>4765</v>
      </c>
      <c r="H1791" s="132" t="s">
        <v>5206</v>
      </c>
      <c r="I1791" s="132">
        <v>822083.58</v>
      </c>
      <c r="J1791" s="132">
        <v>0</v>
      </c>
      <c r="K1791" s="132">
        <v>0</v>
      </c>
      <c r="L1791" s="132">
        <v>822083.58</v>
      </c>
      <c r="M1791" s="132">
        <v>47628</v>
      </c>
      <c r="N1791" s="132">
        <v>774455.58</v>
      </c>
    </row>
    <row r="1792" spans="1:14">
      <c r="A1792" s="115" t="s">
        <v>503</v>
      </c>
      <c r="B1792" s="116" t="s">
        <v>1290</v>
      </c>
      <c r="C1792" s="135">
        <v>44547</v>
      </c>
      <c r="D1792" s="135">
        <v>44926</v>
      </c>
      <c r="E1792" s="116">
        <v>44713</v>
      </c>
      <c r="F1792" s="132">
        <v>44735</v>
      </c>
      <c r="G1792" s="132" t="s">
        <v>166</v>
      </c>
      <c r="H1792" s="132" t="s">
        <v>5206</v>
      </c>
      <c r="I1792" s="132">
        <v>289605.84999999998</v>
      </c>
      <c r="J1792" s="132">
        <v>99574.2</v>
      </c>
      <c r="K1792" s="132">
        <v>0</v>
      </c>
      <c r="L1792" s="132">
        <v>389180.05</v>
      </c>
      <c r="M1792" s="132">
        <v>27659.5</v>
      </c>
      <c r="N1792" s="132">
        <v>361520.55</v>
      </c>
    </row>
    <row r="1793" spans="1:14">
      <c r="A1793" s="115" t="s">
        <v>503</v>
      </c>
      <c r="B1793" s="116" t="s">
        <v>1290</v>
      </c>
      <c r="C1793" s="135">
        <v>44498</v>
      </c>
      <c r="D1793" s="135">
        <v>44926</v>
      </c>
      <c r="E1793" s="116">
        <v>44713</v>
      </c>
      <c r="F1793" s="132">
        <v>44735</v>
      </c>
      <c r="G1793" s="132" t="s">
        <v>32</v>
      </c>
      <c r="H1793" s="132" t="s">
        <v>5206</v>
      </c>
      <c r="I1793" s="132">
        <v>686157.1</v>
      </c>
      <c r="J1793" s="132">
        <v>160410.06</v>
      </c>
      <c r="K1793" s="132">
        <v>0</v>
      </c>
      <c r="L1793" s="132">
        <v>846567.16</v>
      </c>
      <c r="M1793" s="132">
        <v>44558.35</v>
      </c>
      <c r="N1793" s="132">
        <v>802008.81</v>
      </c>
    </row>
    <row r="1794" spans="1:14">
      <c r="A1794" s="115" t="s">
        <v>503</v>
      </c>
      <c r="B1794" s="116" t="s">
        <v>1290</v>
      </c>
      <c r="C1794" s="135">
        <v>44530</v>
      </c>
      <c r="D1794" s="135">
        <v>44926</v>
      </c>
      <c r="E1794" s="116">
        <v>44713</v>
      </c>
      <c r="F1794" s="132">
        <v>44735</v>
      </c>
      <c r="G1794" s="132" t="s">
        <v>140</v>
      </c>
      <c r="H1794" s="132" t="s">
        <v>5206</v>
      </c>
      <c r="I1794" s="132">
        <v>812343.95</v>
      </c>
      <c r="J1794" s="132">
        <v>230568.84</v>
      </c>
      <c r="K1794" s="132">
        <v>0</v>
      </c>
      <c r="L1794" s="132">
        <v>1042912.79</v>
      </c>
      <c r="M1794" s="132">
        <v>64046.9</v>
      </c>
      <c r="N1794" s="132">
        <v>978865.89</v>
      </c>
    </row>
    <row r="1795" spans="1:14">
      <c r="A1795" s="115" t="s">
        <v>6437</v>
      </c>
      <c r="B1795" s="116" t="s">
        <v>6432</v>
      </c>
      <c r="C1795" s="135">
        <v>44686</v>
      </c>
      <c r="D1795" s="135">
        <v>44926</v>
      </c>
      <c r="E1795" s="116">
        <v>44692</v>
      </c>
      <c r="F1795" s="132">
        <v>44718</v>
      </c>
      <c r="G1795" s="132" t="s">
        <v>16</v>
      </c>
      <c r="H1795" s="132" t="s">
        <v>5206</v>
      </c>
      <c r="I1795" s="132">
        <v>2704240.72</v>
      </c>
      <c r="J1795" s="132">
        <v>486763.33</v>
      </c>
      <c r="K1795" s="132">
        <v>0</v>
      </c>
      <c r="L1795" s="132">
        <v>3191004.05</v>
      </c>
      <c r="M1795" s="132">
        <v>135212.04</v>
      </c>
      <c r="N1795" s="132">
        <v>3055792.01</v>
      </c>
    </row>
    <row r="1796" spans="1:14">
      <c r="A1796" s="115" t="s">
        <v>6437</v>
      </c>
      <c r="B1796" s="116" t="s">
        <v>6432</v>
      </c>
      <c r="C1796" s="135">
        <v>44686</v>
      </c>
      <c r="D1796" s="135">
        <v>44926</v>
      </c>
      <c r="E1796" s="116">
        <v>44706</v>
      </c>
      <c r="F1796" s="132">
        <v>44718</v>
      </c>
      <c r="G1796" s="132" t="s">
        <v>13</v>
      </c>
      <c r="H1796" s="132" t="s">
        <v>5206</v>
      </c>
      <c r="I1796" s="132">
        <v>780267.05</v>
      </c>
      <c r="J1796" s="132">
        <v>140448.07</v>
      </c>
      <c r="K1796" s="132">
        <v>0</v>
      </c>
      <c r="L1796" s="132">
        <v>920715.12</v>
      </c>
      <c r="M1796" s="132">
        <v>39013.35</v>
      </c>
      <c r="N1796" s="132">
        <v>881701.77</v>
      </c>
    </row>
    <row r="1797" spans="1:14">
      <c r="A1797" s="115" t="s">
        <v>1889</v>
      </c>
      <c r="B1797" s="116" t="s">
        <v>1890</v>
      </c>
      <c r="C1797" s="135">
        <v>44620</v>
      </c>
      <c r="D1797" s="135">
        <v>44926</v>
      </c>
      <c r="E1797" s="116">
        <v>44690</v>
      </c>
      <c r="F1797" s="132">
        <v>44734</v>
      </c>
      <c r="G1797" s="132" t="s">
        <v>211</v>
      </c>
      <c r="H1797" s="132" t="s">
        <v>5206</v>
      </c>
      <c r="I1797" s="132">
        <v>321475.17</v>
      </c>
      <c r="J1797" s="132">
        <v>105840</v>
      </c>
      <c r="K1797" s="132">
        <v>0</v>
      </c>
      <c r="L1797" s="132">
        <v>427315.17</v>
      </c>
      <c r="M1797" s="132">
        <v>29400</v>
      </c>
      <c r="N1797" s="132">
        <v>397915.17</v>
      </c>
    </row>
    <row r="1798" spans="1:14">
      <c r="A1798" s="115" t="s">
        <v>1889</v>
      </c>
      <c r="B1798" s="116" t="s">
        <v>1890</v>
      </c>
      <c r="C1798" s="135">
        <v>44592</v>
      </c>
      <c r="D1798" s="135">
        <v>44926</v>
      </c>
      <c r="E1798" s="116">
        <v>44690</v>
      </c>
      <c r="F1798" s="132">
        <v>44734</v>
      </c>
      <c r="G1798" s="132" t="s">
        <v>208</v>
      </c>
      <c r="H1798" s="132" t="s">
        <v>5206</v>
      </c>
      <c r="I1798" s="132">
        <v>134085.1</v>
      </c>
      <c r="J1798" s="132">
        <v>52920</v>
      </c>
      <c r="K1798" s="132">
        <v>0</v>
      </c>
      <c r="L1798" s="132">
        <v>187005.1</v>
      </c>
      <c r="M1798" s="132">
        <v>14700</v>
      </c>
      <c r="N1798" s="132">
        <v>172305.1</v>
      </c>
    </row>
    <row r="1799" spans="1:14">
      <c r="A1799" s="115" t="s">
        <v>3203</v>
      </c>
      <c r="B1799" s="116" t="s">
        <v>3204</v>
      </c>
      <c r="C1799" s="135">
        <v>44620</v>
      </c>
      <c r="D1799" s="135">
        <v>45291</v>
      </c>
      <c r="E1799" s="116">
        <v>44719</v>
      </c>
      <c r="F1799" s="132">
        <v>44739</v>
      </c>
      <c r="G1799" s="132" t="s">
        <v>5281</v>
      </c>
      <c r="H1799" s="132" t="s">
        <v>5206</v>
      </c>
      <c r="I1799" s="132">
        <v>564307.54</v>
      </c>
      <c r="J1799" s="132">
        <v>145173.6</v>
      </c>
      <c r="K1799" s="132">
        <v>0</v>
      </c>
      <c r="L1799" s="132">
        <v>709481.14</v>
      </c>
      <c r="M1799" s="132">
        <v>40326</v>
      </c>
      <c r="N1799" s="132">
        <v>669155.14</v>
      </c>
    </row>
    <row r="1800" spans="1:14">
      <c r="A1800" s="115" t="s">
        <v>3203</v>
      </c>
      <c r="B1800" s="116" t="s">
        <v>3204</v>
      </c>
      <c r="C1800" s="135">
        <v>44680</v>
      </c>
      <c r="D1800" s="135">
        <v>45291</v>
      </c>
      <c r="E1800" s="116">
        <v>44719</v>
      </c>
      <c r="F1800" s="132">
        <v>44739</v>
      </c>
      <c r="G1800" s="132" t="s">
        <v>6066</v>
      </c>
      <c r="H1800" s="132" t="s">
        <v>5206</v>
      </c>
      <c r="I1800" s="132">
        <v>451446.03</v>
      </c>
      <c r="J1800" s="132">
        <v>116138.88</v>
      </c>
      <c r="K1800" s="132">
        <v>0</v>
      </c>
      <c r="L1800" s="132">
        <v>567584.91</v>
      </c>
      <c r="M1800" s="132">
        <v>32260.799999999999</v>
      </c>
      <c r="N1800" s="132">
        <v>535324.11</v>
      </c>
    </row>
    <row r="1801" spans="1:14">
      <c r="A1801" s="115" t="s">
        <v>3203</v>
      </c>
      <c r="B1801" s="116" t="s">
        <v>3204</v>
      </c>
      <c r="C1801" s="135">
        <v>44651</v>
      </c>
      <c r="D1801" s="135">
        <v>45291</v>
      </c>
      <c r="E1801" s="116">
        <v>44719</v>
      </c>
      <c r="F1801" s="132">
        <v>44739</v>
      </c>
      <c r="G1801" s="132" t="s">
        <v>5282</v>
      </c>
      <c r="H1801" s="132" t="s">
        <v>5206</v>
      </c>
      <c r="I1801" s="132">
        <v>572338.54</v>
      </c>
      <c r="J1801" s="132">
        <v>152432.28</v>
      </c>
      <c r="K1801" s="132">
        <v>0</v>
      </c>
      <c r="L1801" s="132">
        <v>724770.82</v>
      </c>
      <c r="M1801" s="132">
        <v>42342.3</v>
      </c>
      <c r="N1801" s="132">
        <v>682428.52</v>
      </c>
    </row>
    <row r="1802" spans="1:14">
      <c r="A1802" s="115" t="s">
        <v>675</v>
      </c>
      <c r="B1802" s="116" t="s">
        <v>1561</v>
      </c>
      <c r="C1802" s="135">
        <v>44682</v>
      </c>
      <c r="D1802" s="135">
        <v>44926</v>
      </c>
      <c r="E1802" s="116">
        <v>44726</v>
      </c>
      <c r="F1802" s="132">
        <v>44740</v>
      </c>
      <c r="G1802" s="132" t="s">
        <v>103</v>
      </c>
      <c r="H1802" s="132" t="s">
        <v>5206</v>
      </c>
      <c r="I1802" s="132">
        <v>262057.27</v>
      </c>
      <c r="J1802" s="132">
        <v>67815.360000000001</v>
      </c>
      <c r="K1802" s="132">
        <v>0</v>
      </c>
      <c r="L1802" s="132">
        <v>329872.63</v>
      </c>
      <c r="M1802" s="132">
        <v>18837.599999999999</v>
      </c>
      <c r="N1802" s="132">
        <v>311035.03000000003</v>
      </c>
    </row>
    <row r="1803" spans="1:14">
      <c r="A1803" s="115" t="s">
        <v>675</v>
      </c>
      <c r="B1803" s="116" t="s">
        <v>1561</v>
      </c>
      <c r="C1803" s="135">
        <v>44621</v>
      </c>
      <c r="D1803" s="135">
        <v>44926</v>
      </c>
      <c r="E1803" s="116">
        <v>44712</v>
      </c>
      <c r="F1803" s="132">
        <v>44720</v>
      </c>
      <c r="G1803" s="132" t="s">
        <v>22</v>
      </c>
      <c r="H1803" s="132" t="s">
        <v>5206</v>
      </c>
      <c r="I1803" s="132">
        <v>327571.59000000003</v>
      </c>
      <c r="J1803" s="132">
        <v>84769.2</v>
      </c>
      <c r="K1803" s="132">
        <v>0</v>
      </c>
      <c r="L1803" s="132">
        <v>412340.79</v>
      </c>
      <c r="M1803" s="132">
        <v>23547</v>
      </c>
      <c r="N1803" s="132">
        <v>388793.79</v>
      </c>
    </row>
    <row r="1804" spans="1:14">
      <c r="A1804" s="115" t="s">
        <v>675</v>
      </c>
      <c r="B1804" s="116" t="s">
        <v>1561</v>
      </c>
      <c r="C1804" s="135">
        <v>44287</v>
      </c>
      <c r="D1804" s="135">
        <v>44926</v>
      </c>
      <c r="E1804" s="116">
        <v>44712</v>
      </c>
      <c r="F1804" s="132">
        <v>44720</v>
      </c>
      <c r="G1804" s="132" t="s">
        <v>102</v>
      </c>
      <c r="H1804" s="132" t="s">
        <v>5206</v>
      </c>
      <c r="I1804" s="132">
        <v>379096.81</v>
      </c>
      <c r="J1804" s="132">
        <v>97484.58</v>
      </c>
      <c r="K1804" s="132">
        <v>0</v>
      </c>
      <c r="L1804" s="132">
        <v>476581.39</v>
      </c>
      <c r="M1804" s="132">
        <v>27079.05</v>
      </c>
      <c r="N1804" s="132">
        <v>449502.34</v>
      </c>
    </row>
    <row r="1805" spans="1:14">
      <c r="A1805" s="115" t="s">
        <v>504</v>
      </c>
      <c r="B1805" s="116" t="s">
        <v>1319</v>
      </c>
      <c r="C1805" s="135">
        <v>44680</v>
      </c>
      <c r="D1805" s="135">
        <v>44926</v>
      </c>
      <c r="E1805" s="116">
        <v>44713</v>
      </c>
      <c r="F1805" s="132">
        <v>44726</v>
      </c>
      <c r="G1805" s="132" t="s">
        <v>466</v>
      </c>
      <c r="H1805" s="132" t="s">
        <v>5206</v>
      </c>
      <c r="I1805" s="132">
        <v>267405.34999999998</v>
      </c>
      <c r="J1805" s="132">
        <v>75785.94</v>
      </c>
      <c r="K1805" s="132">
        <v>0</v>
      </c>
      <c r="L1805" s="132">
        <v>343191.29</v>
      </c>
      <c r="M1805" s="132">
        <v>21051.65</v>
      </c>
      <c r="N1805" s="132">
        <v>322139.64</v>
      </c>
    </row>
    <row r="1806" spans="1:14">
      <c r="A1806" s="115" t="s">
        <v>504</v>
      </c>
      <c r="B1806" s="116" t="s">
        <v>1319</v>
      </c>
      <c r="C1806" s="135">
        <v>44680</v>
      </c>
      <c r="D1806" s="135">
        <v>44926</v>
      </c>
      <c r="E1806" s="116">
        <v>44713</v>
      </c>
      <c r="F1806" s="132">
        <v>44726</v>
      </c>
      <c r="G1806" s="132" t="s">
        <v>128</v>
      </c>
      <c r="H1806" s="132" t="s">
        <v>5206</v>
      </c>
      <c r="I1806" s="132">
        <v>86130</v>
      </c>
      <c r="J1806" s="132">
        <v>15503.4</v>
      </c>
      <c r="K1806" s="132">
        <v>0</v>
      </c>
      <c r="L1806" s="132">
        <v>101633.4</v>
      </c>
      <c r="M1806" s="132">
        <v>4306.5</v>
      </c>
      <c r="N1806" s="132">
        <v>97326.9</v>
      </c>
    </row>
    <row r="1807" spans="1:14">
      <c r="A1807" s="115" t="s">
        <v>504</v>
      </c>
      <c r="B1807" s="116" t="s">
        <v>1319</v>
      </c>
      <c r="C1807" s="135">
        <v>44592</v>
      </c>
      <c r="D1807" s="135">
        <v>44926</v>
      </c>
      <c r="E1807" s="116">
        <v>44713</v>
      </c>
      <c r="F1807" s="132">
        <v>44726</v>
      </c>
      <c r="G1807" s="132" t="s">
        <v>205</v>
      </c>
      <c r="H1807" s="132" t="s">
        <v>5206</v>
      </c>
      <c r="I1807" s="132">
        <v>16685</v>
      </c>
      <c r="J1807" s="132">
        <v>3003.3</v>
      </c>
      <c r="K1807" s="132">
        <v>0</v>
      </c>
      <c r="L1807" s="132">
        <v>19688.3</v>
      </c>
      <c r="M1807" s="132">
        <v>834.25</v>
      </c>
      <c r="N1807" s="132">
        <v>18854.05</v>
      </c>
    </row>
    <row r="1808" spans="1:14">
      <c r="A1808" s="115" t="s">
        <v>504</v>
      </c>
      <c r="B1808" s="116" t="s">
        <v>1319</v>
      </c>
      <c r="C1808" s="135">
        <v>44592</v>
      </c>
      <c r="D1808" s="135">
        <v>44926</v>
      </c>
      <c r="E1808" s="116">
        <v>44713</v>
      </c>
      <c r="F1808" s="132">
        <v>44726</v>
      </c>
      <c r="G1808" s="132" t="s">
        <v>46</v>
      </c>
      <c r="H1808" s="132" t="s">
        <v>5206</v>
      </c>
      <c r="I1808" s="132">
        <v>21661.27</v>
      </c>
      <c r="J1808" s="132">
        <v>24638.76</v>
      </c>
      <c r="K1808" s="132">
        <v>0</v>
      </c>
      <c r="L1808" s="132">
        <v>46300.03</v>
      </c>
      <c r="M1808" s="132">
        <v>6844.1</v>
      </c>
      <c r="N1808" s="132">
        <v>39455.93</v>
      </c>
    </row>
    <row r="1809" spans="1:14">
      <c r="A1809" s="115" t="s">
        <v>504</v>
      </c>
      <c r="B1809" s="116" t="s">
        <v>1319</v>
      </c>
      <c r="C1809" s="135">
        <v>44651</v>
      </c>
      <c r="D1809" s="135">
        <v>44926</v>
      </c>
      <c r="E1809" s="116">
        <v>44713</v>
      </c>
      <c r="F1809" s="132">
        <v>44726</v>
      </c>
      <c r="G1809" s="132" t="s">
        <v>43</v>
      </c>
      <c r="H1809" s="132" t="s">
        <v>5206</v>
      </c>
      <c r="I1809" s="132">
        <v>301455</v>
      </c>
      <c r="J1809" s="132">
        <v>54261.9</v>
      </c>
      <c r="K1809" s="132">
        <v>0</v>
      </c>
      <c r="L1809" s="132">
        <v>355716.9</v>
      </c>
      <c r="M1809" s="132">
        <v>15072.75</v>
      </c>
      <c r="N1809" s="132">
        <v>340644.15</v>
      </c>
    </row>
    <row r="1810" spans="1:14">
      <c r="A1810" s="115" t="s">
        <v>504</v>
      </c>
      <c r="B1810" s="116" t="s">
        <v>1319</v>
      </c>
      <c r="C1810" s="135">
        <v>44651</v>
      </c>
      <c r="D1810" s="135">
        <v>44926</v>
      </c>
      <c r="E1810" s="116">
        <v>44713</v>
      </c>
      <c r="F1810" s="132">
        <v>44726</v>
      </c>
      <c r="G1810" s="132" t="s">
        <v>38</v>
      </c>
      <c r="H1810" s="132" t="s">
        <v>5206</v>
      </c>
      <c r="I1810" s="132">
        <v>377794.84</v>
      </c>
      <c r="J1810" s="132">
        <v>107178.12</v>
      </c>
      <c r="K1810" s="132">
        <v>0</v>
      </c>
      <c r="L1810" s="132">
        <v>484972.96</v>
      </c>
      <c r="M1810" s="132">
        <v>29771.7</v>
      </c>
      <c r="N1810" s="132">
        <v>455201.26</v>
      </c>
    </row>
    <row r="1811" spans="1:14">
      <c r="A1811" s="115" t="s">
        <v>504</v>
      </c>
      <c r="B1811" s="116" t="s">
        <v>1319</v>
      </c>
      <c r="C1811" s="135">
        <v>44620</v>
      </c>
      <c r="D1811" s="135">
        <v>44926</v>
      </c>
      <c r="E1811" s="116">
        <v>44715</v>
      </c>
      <c r="F1811" s="132">
        <v>44727</v>
      </c>
      <c r="G1811" s="132" t="s">
        <v>112</v>
      </c>
      <c r="H1811" s="132" t="s">
        <v>5206</v>
      </c>
      <c r="I1811" s="132">
        <v>376746.68</v>
      </c>
      <c r="J1811" s="132">
        <v>0</v>
      </c>
      <c r="K1811" s="132">
        <v>0</v>
      </c>
      <c r="L1811" s="132">
        <v>376746.68</v>
      </c>
      <c r="M1811" s="132">
        <v>24100.9</v>
      </c>
      <c r="N1811" s="132">
        <v>352645.78</v>
      </c>
    </row>
    <row r="1812" spans="1:14">
      <c r="A1812" s="115" t="s">
        <v>505</v>
      </c>
      <c r="B1812" s="116" t="s">
        <v>506</v>
      </c>
      <c r="C1812" s="135">
        <v>44684</v>
      </c>
      <c r="D1812" s="135">
        <v>44926</v>
      </c>
      <c r="E1812" s="116">
        <v>44732</v>
      </c>
      <c r="F1812" s="132">
        <v>44741</v>
      </c>
      <c r="G1812" s="132" t="s">
        <v>287</v>
      </c>
      <c r="H1812" s="132" t="s">
        <v>5206</v>
      </c>
      <c r="I1812" s="132">
        <v>230194.91</v>
      </c>
      <c r="J1812" s="132">
        <v>61519.5</v>
      </c>
      <c r="K1812" s="132">
        <v>0</v>
      </c>
      <c r="L1812" s="132">
        <v>291714.40999999997</v>
      </c>
      <c r="M1812" s="132">
        <v>17088.75</v>
      </c>
      <c r="N1812" s="132">
        <v>274625.65999999997</v>
      </c>
    </row>
    <row r="1813" spans="1:14">
      <c r="A1813" s="115" t="s">
        <v>3462</v>
      </c>
      <c r="B1813" s="116" t="s">
        <v>3463</v>
      </c>
      <c r="C1813" s="135">
        <v>44620</v>
      </c>
      <c r="D1813" s="135">
        <v>44926</v>
      </c>
      <c r="E1813" s="116">
        <v>44726</v>
      </c>
      <c r="F1813" s="132">
        <v>44740</v>
      </c>
      <c r="G1813" s="132" t="s">
        <v>95</v>
      </c>
      <c r="H1813" s="132" t="s">
        <v>5206</v>
      </c>
      <c r="I1813" s="132">
        <v>389430.93</v>
      </c>
      <c r="J1813" s="132">
        <v>105374.52</v>
      </c>
      <c r="K1813" s="132">
        <v>0</v>
      </c>
      <c r="L1813" s="132">
        <v>494805.45</v>
      </c>
      <c r="M1813" s="132">
        <v>29270.7</v>
      </c>
      <c r="N1813" s="132">
        <v>465534.75</v>
      </c>
    </row>
    <row r="1814" spans="1:14">
      <c r="A1814" s="115" t="s">
        <v>2780</v>
      </c>
      <c r="B1814" s="116" t="s">
        <v>2781</v>
      </c>
      <c r="C1814" s="135">
        <v>44593</v>
      </c>
      <c r="D1814" s="135">
        <v>44926</v>
      </c>
      <c r="E1814" s="116">
        <v>44720</v>
      </c>
      <c r="F1814" s="132">
        <v>44733</v>
      </c>
      <c r="G1814" s="132" t="s">
        <v>98</v>
      </c>
      <c r="H1814" s="132" t="s">
        <v>5206</v>
      </c>
      <c r="I1814" s="132">
        <v>183641.2</v>
      </c>
      <c r="J1814" s="132">
        <v>47402.28</v>
      </c>
      <c r="K1814" s="132">
        <v>0</v>
      </c>
      <c r="L1814" s="132">
        <v>231043.48</v>
      </c>
      <c r="M1814" s="132">
        <v>231043.48</v>
      </c>
      <c r="N1814" s="132">
        <v>0</v>
      </c>
    </row>
    <row r="1815" spans="1:14">
      <c r="A1815" s="115" t="s">
        <v>2780</v>
      </c>
      <c r="B1815" s="116" t="s">
        <v>2781</v>
      </c>
      <c r="C1815" s="135">
        <v>44684</v>
      </c>
      <c r="D1815" s="135">
        <v>44926</v>
      </c>
      <c r="E1815" s="116">
        <v>44720</v>
      </c>
      <c r="F1815" s="132">
        <v>44733</v>
      </c>
      <c r="G1815" s="132" t="s">
        <v>591</v>
      </c>
      <c r="H1815" s="132" t="s">
        <v>5206</v>
      </c>
      <c r="I1815" s="132">
        <v>232328.93</v>
      </c>
      <c r="J1815" s="132">
        <v>60948.36</v>
      </c>
      <c r="K1815" s="132">
        <v>0</v>
      </c>
      <c r="L1815" s="132">
        <v>293277.28999999998</v>
      </c>
      <c r="M1815" s="132">
        <v>293277.28999999998</v>
      </c>
      <c r="N1815" s="132">
        <v>0</v>
      </c>
    </row>
    <row r="1816" spans="1:14">
      <c r="A1816" s="115" t="s">
        <v>2744</v>
      </c>
      <c r="B1816" s="116" t="s">
        <v>2745</v>
      </c>
      <c r="C1816" s="135">
        <v>44609</v>
      </c>
      <c r="D1816" s="135">
        <v>44926</v>
      </c>
      <c r="E1816" s="116">
        <v>44676</v>
      </c>
      <c r="F1816" s="132">
        <v>44715</v>
      </c>
      <c r="G1816" s="132" t="s">
        <v>363</v>
      </c>
      <c r="H1816" s="132" t="s">
        <v>5206</v>
      </c>
      <c r="I1816" s="132">
        <v>170339.82</v>
      </c>
      <c r="J1816" s="132">
        <v>77081.22</v>
      </c>
      <c r="K1816" s="132">
        <v>0</v>
      </c>
      <c r="L1816" s="132">
        <v>247421.04</v>
      </c>
      <c r="M1816" s="132">
        <v>247421.04</v>
      </c>
      <c r="N1816" s="132">
        <v>0</v>
      </c>
    </row>
    <row r="1817" spans="1:14">
      <c r="A1817" s="115" t="s">
        <v>2744</v>
      </c>
      <c r="B1817" s="116" t="s">
        <v>2745</v>
      </c>
      <c r="C1817" s="135">
        <v>44621</v>
      </c>
      <c r="D1817" s="135">
        <v>44926</v>
      </c>
      <c r="E1817" s="116">
        <v>44711</v>
      </c>
      <c r="F1817" s="132">
        <v>44722</v>
      </c>
      <c r="G1817" s="132" t="s">
        <v>329</v>
      </c>
      <c r="H1817" s="132" t="s">
        <v>5206</v>
      </c>
      <c r="I1817" s="132">
        <v>1109623.7</v>
      </c>
      <c r="J1817" s="132">
        <v>277099.02</v>
      </c>
      <c r="K1817" s="132">
        <v>0</v>
      </c>
      <c r="L1817" s="132">
        <v>1386722.72</v>
      </c>
      <c r="M1817" s="132">
        <v>1386722.72</v>
      </c>
      <c r="N1817" s="132">
        <v>0</v>
      </c>
    </row>
    <row r="1818" spans="1:14">
      <c r="A1818" s="115" t="s">
        <v>2744</v>
      </c>
      <c r="B1818" s="116" t="s">
        <v>2745</v>
      </c>
      <c r="C1818" s="135">
        <v>44658</v>
      </c>
      <c r="D1818" s="135">
        <v>44926</v>
      </c>
      <c r="E1818" s="116">
        <v>44711</v>
      </c>
      <c r="F1818" s="132">
        <v>44722</v>
      </c>
      <c r="G1818" s="132" t="s">
        <v>296</v>
      </c>
      <c r="H1818" s="132" t="s">
        <v>5206</v>
      </c>
      <c r="I1818" s="132">
        <v>791305</v>
      </c>
      <c r="J1818" s="132">
        <v>230117.22</v>
      </c>
      <c r="K1818" s="132">
        <v>0</v>
      </c>
      <c r="L1818" s="132">
        <v>1021422.22</v>
      </c>
      <c r="M1818" s="132">
        <v>1021422.22</v>
      </c>
      <c r="N1818" s="132">
        <v>0</v>
      </c>
    </row>
    <row r="1819" spans="1:14">
      <c r="A1819" s="115" t="s">
        <v>3089</v>
      </c>
      <c r="B1819" s="116" t="s">
        <v>3090</v>
      </c>
      <c r="C1819" s="135">
        <v>44621</v>
      </c>
      <c r="D1819" s="135">
        <v>44926</v>
      </c>
      <c r="E1819" s="116">
        <v>44713</v>
      </c>
      <c r="F1819" s="132">
        <v>44727</v>
      </c>
      <c r="G1819" s="132" t="s">
        <v>81</v>
      </c>
      <c r="H1819" s="132" t="s">
        <v>5206</v>
      </c>
      <c r="I1819" s="132">
        <v>713465</v>
      </c>
      <c r="J1819" s="132">
        <v>184338</v>
      </c>
      <c r="K1819" s="132">
        <v>0</v>
      </c>
      <c r="L1819" s="132">
        <v>897803</v>
      </c>
      <c r="M1819" s="132">
        <v>51205</v>
      </c>
      <c r="N1819" s="132">
        <v>846598</v>
      </c>
    </row>
    <row r="1820" spans="1:14">
      <c r="A1820" s="115" t="s">
        <v>3089</v>
      </c>
      <c r="B1820" s="116" t="s">
        <v>3090</v>
      </c>
      <c r="C1820" s="135">
        <v>44656</v>
      </c>
      <c r="D1820" s="135">
        <v>44926</v>
      </c>
      <c r="E1820" s="116">
        <v>44713</v>
      </c>
      <c r="F1820" s="132">
        <v>44727</v>
      </c>
      <c r="G1820" s="132" t="s">
        <v>82</v>
      </c>
      <c r="H1820" s="132" t="s">
        <v>5206</v>
      </c>
      <c r="I1820" s="132">
        <v>723252</v>
      </c>
      <c r="J1820" s="132">
        <v>193554.9</v>
      </c>
      <c r="K1820" s="132">
        <v>0</v>
      </c>
      <c r="L1820" s="132">
        <v>916806.9</v>
      </c>
      <c r="M1820" s="132">
        <v>53765.25</v>
      </c>
      <c r="N1820" s="132">
        <v>863041.65</v>
      </c>
    </row>
    <row r="1821" spans="1:14">
      <c r="A1821" s="115" t="s">
        <v>3089</v>
      </c>
      <c r="B1821" s="116" t="s">
        <v>3090</v>
      </c>
      <c r="C1821" s="135">
        <v>44686</v>
      </c>
      <c r="D1821" s="135">
        <v>44926</v>
      </c>
      <c r="E1821" s="116">
        <v>44713</v>
      </c>
      <c r="F1821" s="132">
        <v>44727</v>
      </c>
      <c r="G1821" s="132" t="s">
        <v>287</v>
      </c>
      <c r="H1821" s="132" t="s">
        <v>5206</v>
      </c>
      <c r="I1821" s="132">
        <v>570772</v>
      </c>
      <c r="J1821" s="132">
        <v>147470.39999999999</v>
      </c>
      <c r="K1821" s="132">
        <v>0</v>
      </c>
      <c r="L1821" s="132">
        <v>718242.4</v>
      </c>
      <c r="M1821" s="132">
        <v>40964</v>
      </c>
      <c r="N1821" s="132">
        <v>677278.4</v>
      </c>
    </row>
    <row r="1822" spans="1:14">
      <c r="A1822" s="115" t="s">
        <v>2718</v>
      </c>
      <c r="B1822" s="116" t="s">
        <v>2719</v>
      </c>
      <c r="C1822" s="135">
        <v>44651</v>
      </c>
      <c r="D1822" s="135">
        <v>44926</v>
      </c>
      <c r="E1822" s="116">
        <v>44713</v>
      </c>
      <c r="F1822" s="132">
        <v>44722</v>
      </c>
      <c r="G1822" s="132" t="s">
        <v>140</v>
      </c>
      <c r="H1822" s="132" t="s">
        <v>5206</v>
      </c>
      <c r="I1822" s="132">
        <v>739578.18</v>
      </c>
      <c r="J1822" s="132">
        <v>200960.46</v>
      </c>
      <c r="K1822" s="132">
        <v>0</v>
      </c>
      <c r="L1822" s="132">
        <v>940538.64</v>
      </c>
      <c r="M1822" s="132">
        <v>940538.64</v>
      </c>
      <c r="N1822" s="132">
        <v>0</v>
      </c>
    </row>
    <row r="1823" spans="1:14">
      <c r="A1823" s="115" t="s">
        <v>2718</v>
      </c>
      <c r="B1823" s="116" t="s">
        <v>2719</v>
      </c>
      <c r="C1823" s="135">
        <v>44620</v>
      </c>
      <c r="D1823" s="135">
        <v>44926</v>
      </c>
      <c r="E1823" s="116">
        <v>44677</v>
      </c>
      <c r="F1823" s="132">
        <v>44713</v>
      </c>
      <c r="G1823" s="132" t="s">
        <v>32</v>
      </c>
      <c r="H1823" s="132" t="s">
        <v>5206</v>
      </c>
      <c r="I1823" s="132">
        <v>769368.68</v>
      </c>
      <c r="J1823" s="132">
        <v>198342</v>
      </c>
      <c r="K1823" s="132">
        <v>0</v>
      </c>
      <c r="L1823" s="132">
        <v>967710.68</v>
      </c>
      <c r="M1823" s="132">
        <v>967710.68</v>
      </c>
      <c r="N1823" s="132">
        <v>0</v>
      </c>
    </row>
    <row r="1824" spans="1:14">
      <c r="A1824" s="115" t="s">
        <v>2718</v>
      </c>
      <c r="B1824" s="116" t="s">
        <v>2719</v>
      </c>
      <c r="C1824" s="135">
        <v>44592</v>
      </c>
      <c r="D1824" s="135">
        <v>44926</v>
      </c>
      <c r="E1824" s="116">
        <v>44677</v>
      </c>
      <c r="F1824" s="132">
        <v>44714</v>
      </c>
      <c r="G1824" s="132" t="s">
        <v>113</v>
      </c>
      <c r="H1824" s="132" t="s">
        <v>5206</v>
      </c>
      <c r="I1824" s="132">
        <v>75956.210000000006</v>
      </c>
      <c r="J1824" s="132">
        <v>49585.5</v>
      </c>
      <c r="K1824" s="132">
        <v>0</v>
      </c>
      <c r="L1824" s="132">
        <v>125541.71</v>
      </c>
      <c r="M1824" s="132">
        <v>13773.75</v>
      </c>
      <c r="N1824" s="132">
        <v>111767.96</v>
      </c>
    </row>
    <row r="1825" spans="1:14">
      <c r="A1825" s="115" t="s">
        <v>6067</v>
      </c>
      <c r="B1825" s="116" t="s">
        <v>6068</v>
      </c>
      <c r="C1825" s="135">
        <v>44685</v>
      </c>
      <c r="D1825" s="135">
        <v>44926</v>
      </c>
      <c r="E1825" s="116">
        <v>44733</v>
      </c>
      <c r="F1825" s="132">
        <v>44742</v>
      </c>
      <c r="G1825" s="132" t="s">
        <v>676</v>
      </c>
      <c r="H1825" s="132" t="s">
        <v>5206</v>
      </c>
      <c r="I1825" s="132">
        <v>249227.12</v>
      </c>
      <c r="J1825" s="132">
        <v>107019.36</v>
      </c>
      <c r="K1825" s="132">
        <v>0</v>
      </c>
      <c r="L1825" s="132">
        <v>356246.48</v>
      </c>
      <c r="M1825" s="132">
        <v>29727.599999999999</v>
      </c>
      <c r="N1825" s="132">
        <v>326518.88</v>
      </c>
    </row>
    <row r="1826" spans="1:14">
      <c r="A1826" s="115" t="s">
        <v>914</v>
      </c>
      <c r="B1826" s="116" t="s">
        <v>1156</v>
      </c>
      <c r="C1826" s="135">
        <v>44547</v>
      </c>
      <c r="D1826" s="135">
        <v>44926</v>
      </c>
      <c r="E1826" s="116">
        <v>44718</v>
      </c>
      <c r="F1826" s="132">
        <v>44735</v>
      </c>
      <c r="G1826" s="132" t="s">
        <v>162</v>
      </c>
      <c r="H1826" s="132" t="s">
        <v>5206</v>
      </c>
      <c r="I1826" s="132">
        <v>421008</v>
      </c>
      <c r="J1826" s="132">
        <v>75781.440000000002</v>
      </c>
      <c r="K1826" s="132">
        <v>0</v>
      </c>
      <c r="L1826" s="132">
        <v>496789.44</v>
      </c>
      <c r="M1826" s="132">
        <v>496789.44</v>
      </c>
      <c r="N1826" s="132">
        <v>0</v>
      </c>
    </row>
    <row r="1827" spans="1:14">
      <c r="A1827" s="115" t="s">
        <v>914</v>
      </c>
      <c r="B1827" s="116" t="s">
        <v>1156</v>
      </c>
      <c r="C1827" s="135">
        <v>44620</v>
      </c>
      <c r="D1827" s="135">
        <v>44926</v>
      </c>
      <c r="E1827" s="116">
        <v>44718</v>
      </c>
      <c r="F1827" s="132">
        <v>44735</v>
      </c>
      <c r="G1827" s="132" t="s">
        <v>4335</v>
      </c>
      <c r="H1827" s="132" t="s">
        <v>5206</v>
      </c>
      <c r="I1827" s="132">
        <v>701680</v>
      </c>
      <c r="J1827" s="132">
        <v>126302.39999999999</v>
      </c>
      <c r="K1827" s="132">
        <v>0</v>
      </c>
      <c r="L1827" s="132">
        <v>827982.4</v>
      </c>
      <c r="M1827" s="132">
        <v>827982.4</v>
      </c>
      <c r="N1827" s="132">
        <v>0</v>
      </c>
    </row>
    <row r="1828" spans="1:14">
      <c r="A1828" s="115" t="s">
        <v>914</v>
      </c>
      <c r="B1828" s="116" t="s">
        <v>1156</v>
      </c>
      <c r="C1828" s="135">
        <v>44498</v>
      </c>
      <c r="D1828" s="135">
        <v>44926</v>
      </c>
      <c r="E1828" s="116">
        <v>44718</v>
      </c>
      <c r="F1828" s="132">
        <v>44735</v>
      </c>
      <c r="G1828" s="132" t="s">
        <v>34</v>
      </c>
      <c r="H1828" s="132" t="s">
        <v>5206</v>
      </c>
      <c r="I1828" s="132">
        <v>491176</v>
      </c>
      <c r="J1828" s="132">
        <v>88411.68</v>
      </c>
      <c r="K1828" s="132">
        <v>0</v>
      </c>
      <c r="L1828" s="132">
        <v>579587.68000000005</v>
      </c>
      <c r="M1828" s="132">
        <v>579587.68000000005</v>
      </c>
      <c r="N1828" s="132">
        <v>0</v>
      </c>
    </row>
    <row r="1829" spans="1:14">
      <c r="A1829" s="115" t="s">
        <v>914</v>
      </c>
      <c r="B1829" s="116" t="s">
        <v>1156</v>
      </c>
      <c r="C1829" s="135">
        <v>44592</v>
      </c>
      <c r="D1829" s="135">
        <v>44926</v>
      </c>
      <c r="E1829" s="116">
        <v>44718</v>
      </c>
      <c r="F1829" s="132">
        <v>44735</v>
      </c>
      <c r="G1829" s="132" t="s">
        <v>1361</v>
      </c>
      <c r="H1829" s="132" t="s">
        <v>5206</v>
      </c>
      <c r="I1829" s="132">
        <v>175420</v>
      </c>
      <c r="J1829" s="132">
        <v>31575.599999999999</v>
      </c>
      <c r="K1829" s="132">
        <v>0</v>
      </c>
      <c r="L1829" s="132">
        <v>206995.6</v>
      </c>
      <c r="M1829" s="132">
        <v>206995.6</v>
      </c>
      <c r="N1829" s="132">
        <v>0</v>
      </c>
    </row>
    <row r="1830" spans="1:14">
      <c r="A1830" s="115" t="s">
        <v>914</v>
      </c>
      <c r="B1830" s="116" t="s">
        <v>1156</v>
      </c>
      <c r="C1830" s="135">
        <v>44530</v>
      </c>
      <c r="D1830" s="135">
        <v>44926</v>
      </c>
      <c r="E1830" s="116">
        <v>44719</v>
      </c>
      <c r="F1830" s="132">
        <v>44739</v>
      </c>
      <c r="G1830" s="132" t="s">
        <v>163</v>
      </c>
      <c r="H1830" s="132" t="s">
        <v>5206</v>
      </c>
      <c r="I1830" s="132">
        <v>786583.28</v>
      </c>
      <c r="J1830" s="132">
        <v>0</v>
      </c>
      <c r="K1830" s="132">
        <v>0</v>
      </c>
      <c r="L1830" s="132">
        <v>786583.28</v>
      </c>
      <c r="M1830" s="132">
        <v>756683.48</v>
      </c>
      <c r="N1830" s="132">
        <v>29899.8</v>
      </c>
    </row>
    <row r="1831" spans="1:14">
      <c r="A1831" s="115" t="s">
        <v>1833</v>
      </c>
      <c r="B1831" s="116" t="s">
        <v>1834</v>
      </c>
      <c r="C1831" s="135">
        <v>44620</v>
      </c>
      <c r="D1831" s="135">
        <v>44926</v>
      </c>
      <c r="E1831" s="116">
        <v>44713</v>
      </c>
      <c r="F1831" s="132">
        <v>44725</v>
      </c>
      <c r="G1831" s="132" t="s">
        <v>465</v>
      </c>
      <c r="H1831" s="132" t="s">
        <v>5206</v>
      </c>
      <c r="I1831" s="132">
        <v>98154.58</v>
      </c>
      <c r="J1831" s="132">
        <v>32585.759999999998</v>
      </c>
      <c r="K1831" s="132">
        <v>0</v>
      </c>
      <c r="L1831" s="132">
        <v>130740.34</v>
      </c>
      <c r="M1831" s="132">
        <v>41637.360000000001</v>
      </c>
      <c r="N1831" s="132">
        <v>89102.98</v>
      </c>
    </row>
    <row r="1832" spans="1:14">
      <c r="A1832" s="115" t="s">
        <v>1833</v>
      </c>
      <c r="B1832" s="116" t="s">
        <v>1834</v>
      </c>
      <c r="C1832" s="135">
        <v>44620</v>
      </c>
      <c r="D1832" s="135">
        <v>44926</v>
      </c>
      <c r="E1832" s="116">
        <v>44719</v>
      </c>
      <c r="F1832" s="132">
        <v>44736</v>
      </c>
      <c r="G1832" s="132" t="s">
        <v>466</v>
      </c>
      <c r="H1832" s="132" t="s">
        <v>5206</v>
      </c>
      <c r="I1832" s="132">
        <v>1113891.46</v>
      </c>
      <c r="J1832" s="132">
        <v>130705.92</v>
      </c>
      <c r="K1832" s="132">
        <v>0</v>
      </c>
      <c r="L1832" s="132">
        <v>1244597.3799999999</v>
      </c>
      <c r="M1832" s="132">
        <v>1244597.3799999999</v>
      </c>
      <c r="N1832" s="132">
        <v>0</v>
      </c>
    </row>
    <row r="1833" spans="1:14">
      <c r="A1833" s="115" t="s">
        <v>1833</v>
      </c>
      <c r="B1833" s="116" t="s">
        <v>1834</v>
      </c>
      <c r="C1833" s="135">
        <v>44620</v>
      </c>
      <c r="D1833" s="135">
        <v>44926</v>
      </c>
      <c r="E1833" s="116">
        <v>44708</v>
      </c>
      <c r="F1833" s="132">
        <v>44725</v>
      </c>
      <c r="G1833" s="132" t="s">
        <v>128</v>
      </c>
      <c r="H1833" s="132" t="s">
        <v>5206</v>
      </c>
      <c r="I1833" s="132">
        <v>539344.17000000004</v>
      </c>
      <c r="J1833" s="132">
        <v>79466.399999999994</v>
      </c>
      <c r="K1833" s="132">
        <v>0</v>
      </c>
      <c r="L1833" s="132">
        <v>618810.56999999995</v>
      </c>
      <c r="M1833" s="132">
        <v>618810.56999999995</v>
      </c>
      <c r="N1833" s="132">
        <v>0</v>
      </c>
    </row>
    <row r="1834" spans="1:14">
      <c r="A1834" s="115" t="s">
        <v>1768</v>
      </c>
      <c r="B1834" s="116" t="s">
        <v>1769</v>
      </c>
      <c r="C1834" s="135">
        <v>44624</v>
      </c>
      <c r="D1834" s="135">
        <v>44926</v>
      </c>
      <c r="E1834" s="116">
        <v>44694</v>
      </c>
      <c r="F1834" s="132">
        <v>44740</v>
      </c>
      <c r="G1834" s="132" t="s">
        <v>237</v>
      </c>
      <c r="H1834" s="132" t="s">
        <v>5206</v>
      </c>
      <c r="I1834" s="132">
        <v>11891176.5</v>
      </c>
      <c r="J1834" s="132">
        <v>2140411.77</v>
      </c>
      <c r="K1834" s="132">
        <v>0</v>
      </c>
      <c r="L1834" s="132">
        <v>14031588.27</v>
      </c>
      <c r="M1834" s="132">
        <v>14031588.27</v>
      </c>
      <c r="N1834" s="132">
        <v>0</v>
      </c>
    </row>
    <row r="1835" spans="1:14">
      <c r="A1835" s="115" t="s">
        <v>2091</v>
      </c>
      <c r="B1835" s="116" t="s">
        <v>2092</v>
      </c>
      <c r="C1835" s="135">
        <v>44620</v>
      </c>
      <c r="D1835" s="135">
        <v>44926</v>
      </c>
      <c r="E1835" s="116">
        <v>44714</v>
      </c>
      <c r="F1835" s="132">
        <v>44727</v>
      </c>
      <c r="G1835" s="132" t="s">
        <v>181</v>
      </c>
      <c r="H1835" s="132" t="s">
        <v>5206</v>
      </c>
      <c r="I1835" s="132">
        <v>291541.74</v>
      </c>
      <c r="J1835" s="132">
        <v>75531.600000000006</v>
      </c>
      <c r="K1835" s="132">
        <v>0</v>
      </c>
      <c r="L1835" s="132">
        <v>367073.34</v>
      </c>
      <c r="M1835" s="132">
        <v>20981</v>
      </c>
      <c r="N1835" s="132">
        <v>346092.34</v>
      </c>
    </row>
    <row r="1836" spans="1:14">
      <c r="A1836" s="115" t="s">
        <v>2091</v>
      </c>
      <c r="B1836" s="116" t="s">
        <v>2092</v>
      </c>
      <c r="C1836" s="135">
        <v>44680</v>
      </c>
      <c r="D1836" s="135">
        <v>44926</v>
      </c>
      <c r="E1836" s="116">
        <v>44714</v>
      </c>
      <c r="F1836" s="132">
        <v>44727</v>
      </c>
      <c r="G1836" s="132" t="s">
        <v>75</v>
      </c>
      <c r="H1836" s="132" t="s">
        <v>5206</v>
      </c>
      <c r="I1836" s="132">
        <v>233233.39</v>
      </c>
      <c r="J1836" s="132">
        <v>60425.279999999999</v>
      </c>
      <c r="K1836" s="132">
        <v>0</v>
      </c>
      <c r="L1836" s="132">
        <v>293658.67</v>
      </c>
      <c r="M1836" s="132">
        <v>16784.8</v>
      </c>
      <c r="N1836" s="132">
        <v>276873.87</v>
      </c>
    </row>
    <row r="1837" spans="1:14">
      <c r="A1837" s="115" t="s">
        <v>2091</v>
      </c>
      <c r="B1837" s="116" t="s">
        <v>2092</v>
      </c>
      <c r="C1837" s="135">
        <v>44651</v>
      </c>
      <c r="D1837" s="135">
        <v>44926</v>
      </c>
      <c r="E1837" s="116">
        <v>44714</v>
      </c>
      <c r="F1837" s="132">
        <v>44727</v>
      </c>
      <c r="G1837" s="132" t="s">
        <v>74</v>
      </c>
      <c r="H1837" s="132" t="s">
        <v>5206</v>
      </c>
      <c r="I1837" s="132">
        <v>253483.64</v>
      </c>
      <c r="J1837" s="132">
        <v>71755.02</v>
      </c>
      <c r="K1837" s="132">
        <v>0</v>
      </c>
      <c r="L1837" s="132">
        <v>325238.65999999997</v>
      </c>
      <c r="M1837" s="132">
        <v>19931.95</v>
      </c>
      <c r="N1837" s="132">
        <v>305306.71000000002</v>
      </c>
    </row>
    <row r="1838" spans="1:14">
      <c r="A1838" s="115" t="s">
        <v>4516</v>
      </c>
      <c r="B1838" s="116" t="s">
        <v>4517</v>
      </c>
      <c r="C1838" s="135">
        <v>44680</v>
      </c>
      <c r="D1838" s="135">
        <v>45291</v>
      </c>
      <c r="E1838" s="116">
        <v>44726</v>
      </c>
      <c r="F1838" s="132">
        <v>44736</v>
      </c>
      <c r="G1838" s="132" t="s">
        <v>167</v>
      </c>
      <c r="H1838" s="132" t="s">
        <v>5206</v>
      </c>
      <c r="I1838" s="132">
        <v>289526.44</v>
      </c>
      <c r="J1838" s="132">
        <v>74793.600000000006</v>
      </c>
      <c r="K1838" s="132">
        <v>0</v>
      </c>
      <c r="L1838" s="132">
        <v>364320.04</v>
      </c>
      <c r="M1838" s="132">
        <v>20776</v>
      </c>
      <c r="N1838" s="132">
        <v>343544.04</v>
      </c>
    </row>
    <row r="1839" spans="1:14">
      <c r="A1839" s="115" t="s">
        <v>4516</v>
      </c>
      <c r="B1839" s="116" t="s">
        <v>4517</v>
      </c>
      <c r="C1839" s="135">
        <v>44651</v>
      </c>
      <c r="D1839" s="135">
        <v>45291</v>
      </c>
      <c r="E1839" s="116">
        <v>44726</v>
      </c>
      <c r="F1839" s="132">
        <v>44736</v>
      </c>
      <c r="G1839" s="132" t="s">
        <v>76</v>
      </c>
      <c r="H1839" s="132" t="s">
        <v>5206</v>
      </c>
      <c r="I1839" s="132">
        <v>392849.13</v>
      </c>
      <c r="J1839" s="132">
        <v>102841.2</v>
      </c>
      <c r="K1839" s="132">
        <v>0</v>
      </c>
      <c r="L1839" s="132">
        <v>495690.33</v>
      </c>
      <c r="M1839" s="132">
        <v>28567</v>
      </c>
      <c r="N1839" s="132">
        <v>467123.33</v>
      </c>
    </row>
    <row r="1840" spans="1:14">
      <c r="A1840" s="115" t="s">
        <v>508</v>
      </c>
      <c r="B1840" s="116" t="s">
        <v>1223</v>
      </c>
      <c r="C1840" s="135">
        <v>44620</v>
      </c>
      <c r="D1840" s="135">
        <v>44926</v>
      </c>
      <c r="E1840" s="116">
        <v>44699</v>
      </c>
      <c r="F1840" s="132">
        <v>44739</v>
      </c>
      <c r="G1840" s="132" t="s">
        <v>45</v>
      </c>
      <c r="H1840" s="132" t="s">
        <v>5206</v>
      </c>
      <c r="I1840" s="132">
        <v>483985.67</v>
      </c>
      <c r="J1840" s="132">
        <v>124696.8</v>
      </c>
      <c r="K1840" s="132">
        <v>0</v>
      </c>
      <c r="L1840" s="132">
        <v>608682.47</v>
      </c>
      <c r="M1840" s="132">
        <v>34638</v>
      </c>
      <c r="N1840" s="132">
        <v>574044.47</v>
      </c>
    </row>
    <row r="1841" spans="1:14">
      <c r="A1841" s="115" t="s">
        <v>508</v>
      </c>
      <c r="B1841" s="116" t="s">
        <v>1223</v>
      </c>
      <c r="C1841" s="135">
        <v>44651</v>
      </c>
      <c r="D1841" s="135">
        <v>45291</v>
      </c>
      <c r="E1841" s="116">
        <v>44699</v>
      </c>
      <c r="F1841" s="132">
        <v>44739</v>
      </c>
      <c r="G1841" s="132" t="s">
        <v>54</v>
      </c>
      <c r="H1841" s="132" t="s">
        <v>5206</v>
      </c>
      <c r="I1841" s="132">
        <v>421511.09</v>
      </c>
      <c r="J1841" s="132">
        <v>118461.96</v>
      </c>
      <c r="K1841" s="132">
        <v>0</v>
      </c>
      <c r="L1841" s="132">
        <v>539973.05000000005</v>
      </c>
      <c r="M1841" s="132">
        <v>32906.1</v>
      </c>
      <c r="N1841" s="132">
        <v>507066.95</v>
      </c>
    </row>
    <row r="1842" spans="1:14">
      <c r="A1842" s="115" t="s">
        <v>5699</v>
      </c>
      <c r="B1842" s="116" t="s">
        <v>7254</v>
      </c>
      <c r="C1842" s="135">
        <v>44699</v>
      </c>
      <c r="D1842" s="135">
        <v>44926</v>
      </c>
      <c r="E1842" s="116">
        <v>44714</v>
      </c>
      <c r="F1842" s="132">
        <v>44726</v>
      </c>
      <c r="G1842" s="132" t="s">
        <v>550</v>
      </c>
      <c r="H1842" s="132" t="s">
        <v>5206</v>
      </c>
      <c r="I1842" s="132">
        <v>780267.05</v>
      </c>
      <c r="J1842" s="132">
        <v>140448.07</v>
      </c>
      <c r="K1842" s="132">
        <v>0</v>
      </c>
      <c r="L1842" s="132">
        <v>920715.12</v>
      </c>
      <c r="M1842" s="132">
        <v>39013.35</v>
      </c>
      <c r="N1842" s="132">
        <v>881701.77</v>
      </c>
    </row>
    <row r="1843" spans="1:14">
      <c r="A1843" s="115" t="s">
        <v>1454</v>
      </c>
      <c r="B1843" s="116" t="s">
        <v>1455</v>
      </c>
      <c r="C1843" s="135">
        <v>44620</v>
      </c>
      <c r="D1843" s="135">
        <v>44926</v>
      </c>
      <c r="E1843" s="116">
        <v>44718</v>
      </c>
      <c r="F1843" s="132">
        <v>44732</v>
      </c>
      <c r="G1843" s="132" t="s">
        <v>540</v>
      </c>
      <c r="H1843" s="132" t="s">
        <v>5206</v>
      </c>
      <c r="I1843" s="132">
        <v>606924.77</v>
      </c>
      <c r="J1843" s="132">
        <v>72162.720000000001</v>
      </c>
      <c r="K1843" s="132">
        <v>0</v>
      </c>
      <c r="L1843" s="132">
        <v>679087.49</v>
      </c>
      <c r="M1843" s="132">
        <v>679087.49</v>
      </c>
      <c r="N1843" s="132">
        <v>0</v>
      </c>
    </row>
    <row r="1844" spans="1:14">
      <c r="A1844" s="115" t="s">
        <v>1454</v>
      </c>
      <c r="B1844" s="116" t="s">
        <v>1455</v>
      </c>
      <c r="C1844" s="135">
        <v>44592</v>
      </c>
      <c r="D1844" s="135">
        <v>45291</v>
      </c>
      <c r="E1844" s="116">
        <v>44690</v>
      </c>
      <c r="F1844" s="132">
        <v>44721</v>
      </c>
      <c r="G1844" s="132" t="s">
        <v>758</v>
      </c>
      <c r="H1844" s="132" t="s">
        <v>5206</v>
      </c>
      <c r="I1844" s="132">
        <v>22734</v>
      </c>
      <c r="J1844" s="132">
        <v>2424.96</v>
      </c>
      <c r="K1844" s="132">
        <v>0</v>
      </c>
      <c r="L1844" s="132">
        <v>25158.959999999999</v>
      </c>
      <c r="M1844" s="132">
        <v>227.34</v>
      </c>
      <c r="N1844" s="132">
        <v>24931.62</v>
      </c>
    </row>
    <row r="1845" spans="1:14">
      <c r="A1845" s="115">
        <v>131048447</v>
      </c>
      <c r="B1845" s="116" t="s">
        <v>7209</v>
      </c>
      <c r="C1845" s="135">
        <v>44690</v>
      </c>
      <c r="D1845" s="135">
        <v>44926</v>
      </c>
      <c r="E1845" s="116">
        <v>44713</v>
      </c>
      <c r="F1845" s="132">
        <v>44735</v>
      </c>
      <c r="G1845" s="132" t="s">
        <v>5717</v>
      </c>
      <c r="H1845" s="132" t="s">
        <v>5206</v>
      </c>
      <c r="I1845" s="132">
        <v>62817</v>
      </c>
      <c r="J1845" s="132">
        <v>11307.06</v>
      </c>
      <c r="K1845" s="132">
        <v>0</v>
      </c>
      <c r="L1845" s="132">
        <v>74124.06</v>
      </c>
      <c r="M1845" s="132">
        <v>3140.85</v>
      </c>
      <c r="N1845" s="132">
        <v>70983.210000000006</v>
      </c>
    </row>
    <row r="1846" spans="1:14">
      <c r="A1846" s="115" t="s">
        <v>509</v>
      </c>
      <c r="B1846" s="116" t="s">
        <v>1022</v>
      </c>
      <c r="C1846" s="135">
        <v>44620</v>
      </c>
      <c r="D1846" s="135">
        <v>44926</v>
      </c>
      <c r="E1846" s="116">
        <v>44698</v>
      </c>
      <c r="F1846" s="132">
        <v>44726</v>
      </c>
      <c r="G1846" s="132" t="s">
        <v>142</v>
      </c>
      <c r="H1846" s="132" t="s">
        <v>5206</v>
      </c>
      <c r="I1846" s="132">
        <v>181772.16</v>
      </c>
      <c r="J1846" s="132">
        <v>54190.080000000002</v>
      </c>
      <c r="K1846" s="132">
        <v>0</v>
      </c>
      <c r="L1846" s="132">
        <v>235962.23999999999</v>
      </c>
      <c r="M1846" s="132">
        <v>15052.8</v>
      </c>
      <c r="N1846" s="132">
        <v>220909.44</v>
      </c>
    </row>
    <row r="1847" spans="1:14">
      <c r="A1847" s="115" t="s">
        <v>509</v>
      </c>
      <c r="B1847" s="116" t="s">
        <v>1022</v>
      </c>
      <c r="C1847" s="135">
        <v>44651</v>
      </c>
      <c r="D1847" s="135">
        <v>44926</v>
      </c>
      <c r="E1847" s="116">
        <v>44698</v>
      </c>
      <c r="F1847" s="132">
        <v>44726</v>
      </c>
      <c r="G1847" s="132" t="s">
        <v>61</v>
      </c>
      <c r="H1847" s="132" t="s">
        <v>5206</v>
      </c>
      <c r="I1847" s="132">
        <v>241131.65</v>
      </c>
      <c r="J1847" s="132">
        <v>67737.600000000006</v>
      </c>
      <c r="K1847" s="132">
        <v>0</v>
      </c>
      <c r="L1847" s="132">
        <v>308869.25</v>
      </c>
      <c r="M1847" s="132">
        <v>18816</v>
      </c>
      <c r="N1847" s="132">
        <v>290053.25</v>
      </c>
    </row>
    <row r="1848" spans="1:14">
      <c r="A1848" s="115" t="s">
        <v>509</v>
      </c>
      <c r="B1848" s="116" t="s">
        <v>1022</v>
      </c>
      <c r="C1848" s="135">
        <v>44592</v>
      </c>
      <c r="D1848" s="135">
        <v>44926</v>
      </c>
      <c r="E1848" s="116">
        <v>44669</v>
      </c>
      <c r="F1848" s="132">
        <v>44714</v>
      </c>
      <c r="G1848" s="132" t="s">
        <v>14</v>
      </c>
      <c r="H1848" s="132" t="s">
        <v>5206</v>
      </c>
      <c r="I1848" s="132">
        <v>154221.70000000001</v>
      </c>
      <c r="J1848" s="132">
        <v>40642.559999999998</v>
      </c>
      <c r="K1848" s="132">
        <v>0</v>
      </c>
      <c r="L1848" s="132">
        <v>194864.26</v>
      </c>
      <c r="M1848" s="132">
        <v>11289.6</v>
      </c>
      <c r="N1848" s="132">
        <v>183574.66</v>
      </c>
    </row>
    <row r="1849" spans="1:14">
      <c r="A1849" s="115" t="s">
        <v>1029</v>
      </c>
      <c r="B1849" s="116" t="s">
        <v>1234</v>
      </c>
      <c r="C1849" s="135">
        <v>44630</v>
      </c>
      <c r="D1849" s="135">
        <v>44926</v>
      </c>
      <c r="E1849" s="116">
        <v>44698</v>
      </c>
      <c r="F1849" s="132">
        <v>44715</v>
      </c>
      <c r="G1849" s="132" t="s">
        <v>111</v>
      </c>
      <c r="H1849" s="132" t="s">
        <v>5206</v>
      </c>
      <c r="I1849" s="132">
        <v>43858.73</v>
      </c>
      <c r="J1849" s="132">
        <v>9007.2000000000007</v>
      </c>
      <c r="K1849" s="132">
        <v>0</v>
      </c>
      <c r="L1849" s="132">
        <v>52865.93</v>
      </c>
      <c r="M1849" s="132">
        <v>4222.13</v>
      </c>
      <c r="N1849" s="132">
        <v>48643.8</v>
      </c>
    </row>
    <row r="1850" spans="1:14">
      <c r="A1850" s="115" t="s">
        <v>1029</v>
      </c>
      <c r="B1850" s="116" t="s">
        <v>1234</v>
      </c>
      <c r="C1850" s="135">
        <v>44621</v>
      </c>
      <c r="D1850" s="135">
        <v>44926</v>
      </c>
      <c r="E1850" s="116">
        <v>44677</v>
      </c>
      <c r="F1850" s="132">
        <v>44740</v>
      </c>
      <c r="G1850" s="132" t="s">
        <v>112</v>
      </c>
      <c r="H1850" s="132" t="s">
        <v>5206</v>
      </c>
      <c r="I1850" s="132">
        <v>177796.62</v>
      </c>
      <c r="J1850" s="132">
        <v>46076.4</v>
      </c>
      <c r="K1850" s="132">
        <v>0</v>
      </c>
      <c r="L1850" s="132">
        <v>223873.02</v>
      </c>
      <c r="M1850" s="132">
        <v>12799</v>
      </c>
      <c r="N1850" s="132">
        <v>211074.02</v>
      </c>
    </row>
    <row r="1851" spans="1:14">
      <c r="A1851" s="115" t="s">
        <v>1029</v>
      </c>
      <c r="B1851" s="116" t="s">
        <v>1234</v>
      </c>
      <c r="C1851" s="135">
        <v>44603</v>
      </c>
      <c r="D1851" s="135">
        <v>44926</v>
      </c>
      <c r="E1851" s="116">
        <v>44677</v>
      </c>
      <c r="F1851" s="132">
        <v>44740</v>
      </c>
      <c r="G1851" s="132" t="s">
        <v>37</v>
      </c>
      <c r="H1851" s="132" t="s">
        <v>5206</v>
      </c>
      <c r="I1851" s="132">
        <v>119476.97</v>
      </c>
      <c r="J1851" s="132">
        <v>29949.66</v>
      </c>
      <c r="K1851" s="132">
        <v>0</v>
      </c>
      <c r="L1851" s="132">
        <v>149426.63</v>
      </c>
      <c r="M1851" s="132">
        <v>8319.35</v>
      </c>
      <c r="N1851" s="132">
        <v>141107.28</v>
      </c>
    </row>
    <row r="1852" spans="1:14">
      <c r="A1852" s="115" t="s">
        <v>1906</v>
      </c>
      <c r="B1852" s="116" t="s">
        <v>4290</v>
      </c>
      <c r="C1852" s="135">
        <v>44620</v>
      </c>
      <c r="D1852" s="135">
        <v>44926</v>
      </c>
      <c r="E1852" s="116">
        <v>44686</v>
      </c>
      <c r="F1852" s="132">
        <v>44714</v>
      </c>
      <c r="G1852" s="132" t="s">
        <v>1359</v>
      </c>
      <c r="H1852" s="132" t="s">
        <v>5206</v>
      </c>
      <c r="I1852" s="132">
        <v>501663.44</v>
      </c>
      <c r="J1852" s="132">
        <v>61776</v>
      </c>
      <c r="K1852" s="132">
        <v>0</v>
      </c>
      <c r="L1852" s="132">
        <v>563439.43999999994</v>
      </c>
      <c r="M1852" s="132">
        <v>563439.43999999994</v>
      </c>
      <c r="N1852" s="132">
        <v>0</v>
      </c>
    </row>
    <row r="1853" spans="1:14">
      <c r="A1853" s="115" t="s">
        <v>2078</v>
      </c>
      <c r="B1853" s="116" t="s">
        <v>2079</v>
      </c>
      <c r="C1853" s="135">
        <v>44592</v>
      </c>
      <c r="D1853" s="135">
        <v>44926</v>
      </c>
      <c r="E1853" s="116">
        <v>44663</v>
      </c>
      <c r="F1853" s="132">
        <v>44739</v>
      </c>
      <c r="G1853" s="132" t="s">
        <v>2522</v>
      </c>
      <c r="H1853" s="132" t="s">
        <v>5206</v>
      </c>
      <c r="I1853" s="132">
        <v>167197.48000000001</v>
      </c>
      <c r="J1853" s="132">
        <v>42122.34</v>
      </c>
      <c r="K1853" s="132">
        <v>0</v>
      </c>
      <c r="L1853" s="132">
        <v>209319.82</v>
      </c>
      <c r="M1853" s="132">
        <v>209319.82</v>
      </c>
      <c r="N1853" s="132">
        <v>0</v>
      </c>
    </row>
    <row r="1854" spans="1:14">
      <c r="A1854" s="115" t="s">
        <v>2078</v>
      </c>
      <c r="B1854" s="116" t="s">
        <v>2079</v>
      </c>
      <c r="C1854" s="135">
        <v>44620</v>
      </c>
      <c r="D1854" s="135">
        <v>44926</v>
      </c>
      <c r="E1854" s="116">
        <v>44708</v>
      </c>
      <c r="F1854" s="132">
        <v>44735</v>
      </c>
      <c r="G1854" s="132" t="s">
        <v>3808</v>
      </c>
      <c r="H1854" s="132" t="s">
        <v>5206</v>
      </c>
      <c r="I1854" s="132">
        <v>248660.8</v>
      </c>
      <c r="J1854" s="132">
        <v>64803.6</v>
      </c>
      <c r="K1854" s="132">
        <v>0</v>
      </c>
      <c r="L1854" s="132">
        <v>313464.40000000002</v>
      </c>
      <c r="M1854" s="132">
        <v>313464.40000000002</v>
      </c>
      <c r="N1854" s="132">
        <v>0</v>
      </c>
    </row>
    <row r="1855" spans="1:14">
      <c r="A1855" s="115" t="s">
        <v>2078</v>
      </c>
      <c r="B1855" s="116" t="s">
        <v>2079</v>
      </c>
      <c r="C1855" s="135">
        <v>44651</v>
      </c>
      <c r="D1855" s="135">
        <v>44926</v>
      </c>
      <c r="E1855" s="116">
        <v>44708</v>
      </c>
      <c r="F1855" s="132">
        <v>44735</v>
      </c>
      <c r="G1855" s="132" t="s">
        <v>1376</v>
      </c>
      <c r="H1855" s="132" t="s">
        <v>5206</v>
      </c>
      <c r="I1855" s="132">
        <v>233812.91</v>
      </c>
      <c r="J1855" s="132">
        <v>64803.6</v>
      </c>
      <c r="K1855" s="132">
        <v>0</v>
      </c>
      <c r="L1855" s="132">
        <v>298616.51</v>
      </c>
      <c r="M1855" s="132">
        <v>298616.51</v>
      </c>
      <c r="N1855" s="132">
        <v>0</v>
      </c>
    </row>
    <row r="1856" spans="1:14">
      <c r="A1856" s="115" t="s">
        <v>1520</v>
      </c>
      <c r="B1856" s="116" t="s">
        <v>1521</v>
      </c>
      <c r="C1856" s="135">
        <v>44547</v>
      </c>
      <c r="D1856" s="135">
        <v>44926</v>
      </c>
      <c r="E1856" s="116">
        <v>44694</v>
      </c>
      <c r="F1856" s="132">
        <v>44722</v>
      </c>
      <c r="G1856" s="132" t="s">
        <v>278</v>
      </c>
      <c r="H1856" s="132" t="s">
        <v>5206</v>
      </c>
      <c r="I1856" s="132">
        <v>353697.55</v>
      </c>
      <c r="J1856" s="132">
        <v>42228</v>
      </c>
      <c r="K1856" s="132">
        <v>0</v>
      </c>
      <c r="L1856" s="132">
        <v>395925.55</v>
      </c>
      <c r="M1856" s="132">
        <v>4803.3500000000004</v>
      </c>
      <c r="N1856" s="132">
        <v>391122.2</v>
      </c>
    </row>
    <row r="1857" spans="1:14">
      <c r="A1857" s="115" t="s">
        <v>1520</v>
      </c>
      <c r="B1857" s="116" t="s">
        <v>1521</v>
      </c>
      <c r="C1857" s="135">
        <v>44530</v>
      </c>
      <c r="D1857" s="135">
        <v>44926</v>
      </c>
      <c r="E1857" s="116">
        <v>44694</v>
      </c>
      <c r="F1857" s="132">
        <v>44722</v>
      </c>
      <c r="G1857" s="132" t="s">
        <v>88</v>
      </c>
      <c r="H1857" s="132" t="s">
        <v>5206</v>
      </c>
      <c r="I1857" s="132">
        <v>563817.84</v>
      </c>
      <c r="J1857" s="132">
        <v>75686.399999999994</v>
      </c>
      <c r="K1857" s="132">
        <v>0</v>
      </c>
      <c r="L1857" s="132">
        <v>639504.24</v>
      </c>
      <c r="M1857" s="132">
        <v>7854.33</v>
      </c>
      <c r="N1857" s="132">
        <v>631649.91</v>
      </c>
    </row>
    <row r="1858" spans="1:14">
      <c r="A1858" s="115" t="s">
        <v>1520</v>
      </c>
      <c r="B1858" s="116" t="s">
        <v>1521</v>
      </c>
      <c r="C1858" s="135">
        <v>44592</v>
      </c>
      <c r="D1858" s="135">
        <v>45291</v>
      </c>
      <c r="E1858" s="116">
        <v>44699</v>
      </c>
      <c r="F1858" s="132">
        <v>44722</v>
      </c>
      <c r="G1858" s="132" t="s">
        <v>204</v>
      </c>
      <c r="H1858" s="132" t="s">
        <v>5206</v>
      </c>
      <c r="I1858" s="132">
        <v>124555.05</v>
      </c>
      <c r="J1858" s="132">
        <v>24765.119999999999</v>
      </c>
      <c r="K1858" s="132">
        <v>0</v>
      </c>
      <c r="L1858" s="132">
        <v>149320.17000000001</v>
      </c>
      <c r="M1858" s="132">
        <v>2511.92</v>
      </c>
      <c r="N1858" s="132">
        <v>146808.25</v>
      </c>
    </row>
    <row r="1859" spans="1:14">
      <c r="A1859" s="115" t="s">
        <v>510</v>
      </c>
      <c r="B1859" s="116" t="s">
        <v>1229</v>
      </c>
      <c r="C1859" s="135">
        <v>44680</v>
      </c>
      <c r="D1859" s="135">
        <v>44926</v>
      </c>
      <c r="E1859" s="116">
        <v>44715</v>
      </c>
      <c r="F1859" s="132">
        <v>44739</v>
      </c>
      <c r="G1859" s="132" t="s">
        <v>28</v>
      </c>
      <c r="H1859" s="132" t="s">
        <v>5206</v>
      </c>
      <c r="I1859" s="132">
        <v>1923680</v>
      </c>
      <c r="J1859" s="132">
        <v>346262.4</v>
      </c>
      <c r="K1859" s="132">
        <v>0</v>
      </c>
      <c r="L1859" s="132">
        <v>2269942.4</v>
      </c>
      <c r="M1859" s="132">
        <v>2269942.4</v>
      </c>
      <c r="N1859" s="132">
        <v>0</v>
      </c>
    </row>
    <row r="1860" spans="1:14">
      <c r="A1860" s="115" t="s">
        <v>510</v>
      </c>
      <c r="B1860" s="116" t="s">
        <v>1229</v>
      </c>
      <c r="C1860" s="135">
        <v>44592</v>
      </c>
      <c r="D1860" s="135">
        <v>44926</v>
      </c>
      <c r="E1860" s="116">
        <v>44663</v>
      </c>
      <c r="F1860" s="132">
        <v>44739</v>
      </c>
      <c r="G1860" s="132" t="s">
        <v>145</v>
      </c>
      <c r="H1860" s="132" t="s">
        <v>5206</v>
      </c>
      <c r="I1860" s="132">
        <v>1562990</v>
      </c>
      <c r="J1860" s="132">
        <v>281338.2</v>
      </c>
      <c r="K1860" s="132">
        <v>0</v>
      </c>
      <c r="L1860" s="132">
        <v>1844328.2</v>
      </c>
      <c r="M1860" s="132">
        <v>1844328.2</v>
      </c>
      <c r="N1860" s="132">
        <v>0</v>
      </c>
    </row>
    <row r="1861" spans="1:14">
      <c r="A1861" s="115" t="s">
        <v>510</v>
      </c>
      <c r="B1861" s="116" t="s">
        <v>1229</v>
      </c>
      <c r="C1861" s="135">
        <v>44651</v>
      </c>
      <c r="D1861" s="135">
        <v>44926</v>
      </c>
      <c r="E1861" s="116">
        <v>44700</v>
      </c>
      <c r="F1861" s="132">
        <v>44736</v>
      </c>
      <c r="G1861" s="132" t="s">
        <v>31</v>
      </c>
      <c r="H1861" s="132" t="s">
        <v>5206</v>
      </c>
      <c r="I1861" s="132">
        <v>2765290</v>
      </c>
      <c r="J1861" s="132">
        <v>497752.2</v>
      </c>
      <c r="K1861" s="132">
        <v>0</v>
      </c>
      <c r="L1861" s="132">
        <v>3263042.2</v>
      </c>
      <c r="M1861" s="132">
        <v>3263042.2</v>
      </c>
      <c r="N1861" s="132">
        <v>0</v>
      </c>
    </row>
    <row r="1862" spans="1:14">
      <c r="A1862" s="115" t="s">
        <v>510</v>
      </c>
      <c r="B1862" s="116" t="s">
        <v>1229</v>
      </c>
      <c r="C1862" s="135">
        <v>44620</v>
      </c>
      <c r="D1862" s="135">
        <v>44926</v>
      </c>
      <c r="E1862" s="116">
        <v>44708</v>
      </c>
      <c r="F1862" s="132">
        <v>44739</v>
      </c>
      <c r="G1862" s="132" t="s">
        <v>30</v>
      </c>
      <c r="H1862" s="132" t="s">
        <v>5206</v>
      </c>
      <c r="I1862" s="132">
        <v>2837428</v>
      </c>
      <c r="J1862" s="132">
        <v>0</v>
      </c>
      <c r="K1862" s="132">
        <v>0</v>
      </c>
      <c r="L1862" s="132">
        <v>2837428</v>
      </c>
      <c r="M1862" s="132">
        <v>2837428</v>
      </c>
      <c r="N1862" s="132">
        <v>0</v>
      </c>
    </row>
    <row r="1863" spans="1:14">
      <c r="A1863" s="115" t="s">
        <v>3907</v>
      </c>
      <c r="B1863" s="116" t="s">
        <v>3908</v>
      </c>
      <c r="C1863" s="135">
        <v>44620</v>
      </c>
      <c r="D1863" s="135">
        <v>44926</v>
      </c>
      <c r="E1863" s="116">
        <v>44687</v>
      </c>
      <c r="F1863" s="132">
        <v>44725</v>
      </c>
      <c r="G1863" s="132" t="s">
        <v>683</v>
      </c>
      <c r="H1863" s="132" t="s">
        <v>5206</v>
      </c>
      <c r="I1863" s="132">
        <v>215521.53</v>
      </c>
      <c r="J1863" s="132">
        <v>97635.6</v>
      </c>
      <c r="K1863" s="132">
        <v>0</v>
      </c>
      <c r="L1863" s="132">
        <v>313157.13</v>
      </c>
      <c r="M1863" s="132">
        <v>313157.13</v>
      </c>
      <c r="N1863" s="132">
        <v>0</v>
      </c>
    </row>
    <row r="1864" spans="1:14">
      <c r="A1864" s="115" t="s">
        <v>3907</v>
      </c>
      <c r="B1864" s="116" t="s">
        <v>3908</v>
      </c>
      <c r="C1864" s="135">
        <v>44592</v>
      </c>
      <c r="D1864" s="135">
        <v>44926</v>
      </c>
      <c r="E1864" s="116">
        <v>44687</v>
      </c>
      <c r="F1864" s="132">
        <v>44725</v>
      </c>
      <c r="G1864" s="132" t="s">
        <v>751</v>
      </c>
      <c r="H1864" s="132" t="s">
        <v>5206</v>
      </c>
      <c r="I1864" s="132">
        <v>15605</v>
      </c>
      <c r="J1864" s="132">
        <v>24408.9</v>
      </c>
      <c r="K1864" s="132">
        <v>0</v>
      </c>
      <c r="L1864" s="132">
        <v>40013.9</v>
      </c>
      <c r="M1864" s="132">
        <v>40013.9</v>
      </c>
      <c r="N1864" s="132">
        <v>0</v>
      </c>
    </row>
    <row r="1865" spans="1:14">
      <c r="A1865" s="115" t="s">
        <v>1825</v>
      </c>
      <c r="B1865" s="116" t="s">
        <v>1826</v>
      </c>
      <c r="C1865" s="135">
        <v>44620</v>
      </c>
      <c r="D1865" s="135">
        <v>44926</v>
      </c>
      <c r="E1865" s="116">
        <v>44713</v>
      </c>
      <c r="F1865" s="132">
        <v>44726</v>
      </c>
      <c r="G1865" s="132" t="s">
        <v>322</v>
      </c>
      <c r="H1865" s="132" t="s">
        <v>5206</v>
      </c>
      <c r="I1865" s="132">
        <v>1029835.11</v>
      </c>
      <c r="J1865" s="132">
        <v>120602.88</v>
      </c>
      <c r="K1865" s="132">
        <v>0</v>
      </c>
      <c r="L1865" s="132">
        <v>1150437.99</v>
      </c>
      <c r="M1865" s="132">
        <v>1150437.99</v>
      </c>
      <c r="N1865" s="132">
        <v>0</v>
      </c>
    </row>
    <row r="1866" spans="1:14">
      <c r="A1866" s="115" t="s">
        <v>4128</v>
      </c>
      <c r="B1866" s="116" t="s">
        <v>4129</v>
      </c>
      <c r="C1866" s="135">
        <v>44585</v>
      </c>
      <c r="D1866" s="135">
        <v>44926</v>
      </c>
      <c r="E1866" s="116">
        <v>44680</v>
      </c>
      <c r="F1866" s="132">
        <v>44726</v>
      </c>
      <c r="G1866" s="132" t="s">
        <v>45</v>
      </c>
      <c r="H1866" s="132" t="s">
        <v>5206</v>
      </c>
      <c r="I1866" s="132">
        <v>290941.81</v>
      </c>
      <c r="J1866" s="132">
        <v>74904.479999999996</v>
      </c>
      <c r="K1866" s="132">
        <v>0</v>
      </c>
      <c r="L1866" s="132">
        <v>365846.29</v>
      </c>
      <c r="M1866" s="132">
        <v>365846.29</v>
      </c>
      <c r="N1866" s="132">
        <v>0</v>
      </c>
    </row>
    <row r="1867" spans="1:14">
      <c r="A1867" s="115" t="s">
        <v>4128</v>
      </c>
      <c r="B1867" s="116" t="s">
        <v>4129</v>
      </c>
      <c r="C1867" s="135">
        <v>44585</v>
      </c>
      <c r="D1867" s="135">
        <v>44926</v>
      </c>
      <c r="E1867" s="116">
        <v>44680</v>
      </c>
      <c r="F1867" s="132">
        <v>44727</v>
      </c>
      <c r="G1867" s="132" t="s">
        <v>168</v>
      </c>
      <c r="H1867" s="132" t="s">
        <v>5206</v>
      </c>
      <c r="I1867" s="132">
        <v>388118.74</v>
      </c>
      <c r="J1867" s="132">
        <v>87388.56</v>
      </c>
      <c r="K1867" s="132">
        <v>0</v>
      </c>
      <c r="L1867" s="132">
        <v>475507.3</v>
      </c>
      <c r="M1867" s="132">
        <v>475507.3</v>
      </c>
      <c r="N1867" s="132">
        <v>0</v>
      </c>
    </row>
    <row r="1868" spans="1:14">
      <c r="A1868" s="115" t="s">
        <v>4128</v>
      </c>
      <c r="B1868" s="116" t="s">
        <v>4129</v>
      </c>
      <c r="C1868" s="135">
        <v>44641</v>
      </c>
      <c r="D1868" s="135">
        <v>44926</v>
      </c>
      <c r="E1868" s="116">
        <v>44712</v>
      </c>
      <c r="F1868" s="132">
        <v>44722</v>
      </c>
      <c r="G1868" s="132" t="s">
        <v>18</v>
      </c>
      <c r="H1868" s="132" t="s">
        <v>5206</v>
      </c>
      <c r="I1868" s="132">
        <v>186907.81</v>
      </c>
      <c r="J1868" s="132">
        <v>56178.36</v>
      </c>
      <c r="K1868" s="132">
        <v>0</v>
      </c>
      <c r="L1868" s="132">
        <v>243086.17</v>
      </c>
      <c r="M1868" s="132">
        <v>15605.1</v>
      </c>
      <c r="N1868" s="132">
        <v>227481.07</v>
      </c>
    </row>
    <row r="1869" spans="1:14">
      <c r="A1869" s="115" t="s">
        <v>513</v>
      </c>
      <c r="B1869" s="116" t="s">
        <v>1221</v>
      </c>
      <c r="C1869" s="135">
        <v>44620</v>
      </c>
      <c r="D1869" s="135">
        <v>44926</v>
      </c>
      <c r="E1869" s="116">
        <v>44713</v>
      </c>
      <c r="F1869" s="132">
        <v>44727</v>
      </c>
      <c r="G1869" s="132" t="s">
        <v>495</v>
      </c>
      <c r="H1869" s="132" t="s">
        <v>5206</v>
      </c>
      <c r="I1869" s="132">
        <v>499949.72</v>
      </c>
      <c r="J1869" s="132">
        <v>0</v>
      </c>
      <c r="K1869" s="132">
        <v>0</v>
      </c>
      <c r="L1869" s="132">
        <v>499949.72</v>
      </c>
      <c r="M1869" s="132">
        <v>499949.72</v>
      </c>
      <c r="N1869" s="132">
        <v>0</v>
      </c>
    </row>
    <row r="1870" spans="1:14">
      <c r="A1870" s="115" t="s">
        <v>513</v>
      </c>
      <c r="B1870" s="116" t="s">
        <v>1221</v>
      </c>
      <c r="C1870" s="135">
        <v>44650</v>
      </c>
      <c r="D1870" s="135">
        <v>44926</v>
      </c>
      <c r="E1870" s="116">
        <v>44713</v>
      </c>
      <c r="F1870" s="132">
        <v>44727</v>
      </c>
      <c r="G1870" s="132" t="s">
        <v>1359</v>
      </c>
      <c r="H1870" s="132" t="s">
        <v>5206</v>
      </c>
      <c r="I1870" s="132">
        <v>412990.98</v>
      </c>
      <c r="J1870" s="132">
        <v>0</v>
      </c>
      <c r="K1870" s="132">
        <v>0</v>
      </c>
      <c r="L1870" s="132">
        <v>412990.98</v>
      </c>
      <c r="M1870" s="132">
        <v>412990.98</v>
      </c>
      <c r="N1870" s="132">
        <v>0</v>
      </c>
    </row>
    <row r="1871" spans="1:14">
      <c r="A1871" s="115" t="s">
        <v>1796</v>
      </c>
      <c r="B1871" s="116" t="s">
        <v>1797</v>
      </c>
      <c r="C1871" s="135">
        <v>44620</v>
      </c>
      <c r="D1871" s="135">
        <v>44926</v>
      </c>
      <c r="E1871" s="116">
        <v>44715</v>
      </c>
      <c r="F1871" s="132">
        <v>44740</v>
      </c>
      <c r="G1871" s="132" t="s">
        <v>465</v>
      </c>
      <c r="H1871" s="132" t="s">
        <v>5206</v>
      </c>
      <c r="I1871" s="132">
        <v>730826.07</v>
      </c>
      <c r="J1871" s="132">
        <v>188053.2</v>
      </c>
      <c r="K1871" s="132">
        <v>0</v>
      </c>
      <c r="L1871" s="132">
        <v>918879.27</v>
      </c>
      <c r="M1871" s="132">
        <v>52237</v>
      </c>
      <c r="N1871" s="132">
        <v>866642.27</v>
      </c>
    </row>
    <row r="1872" spans="1:14">
      <c r="A1872" s="115" t="s">
        <v>1796</v>
      </c>
      <c r="B1872" s="116" t="s">
        <v>1797</v>
      </c>
      <c r="C1872" s="135">
        <v>44651</v>
      </c>
      <c r="D1872" s="135">
        <v>44926</v>
      </c>
      <c r="E1872" s="116">
        <v>44715</v>
      </c>
      <c r="F1872" s="132">
        <v>44740</v>
      </c>
      <c r="G1872" s="132" t="s">
        <v>113</v>
      </c>
      <c r="H1872" s="132" t="s">
        <v>5206</v>
      </c>
      <c r="I1872" s="132">
        <v>845681.88</v>
      </c>
      <c r="J1872" s="132">
        <v>216261.18</v>
      </c>
      <c r="K1872" s="132">
        <v>0</v>
      </c>
      <c r="L1872" s="132">
        <v>1061943.06</v>
      </c>
      <c r="M1872" s="132">
        <v>60072.55</v>
      </c>
      <c r="N1872" s="132">
        <v>1001870.51</v>
      </c>
    </row>
    <row r="1873" spans="1:14">
      <c r="A1873" s="115" t="s">
        <v>514</v>
      </c>
      <c r="B1873" s="116" t="s">
        <v>1268</v>
      </c>
      <c r="C1873" s="135">
        <v>44680</v>
      </c>
      <c r="D1873" s="135">
        <v>44926</v>
      </c>
      <c r="E1873" s="116">
        <v>44713</v>
      </c>
      <c r="F1873" s="132">
        <v>44734</v>
      </c>
      <c r="G1873" s="132" t="s">
        <v>205</v>
      </c>
      <c r="H1873" s="132" t="s">
        <v>5206</v>
      </c>
      <c r="I1873" s="132">
        <v>382320</v>
      </c>
      <c r="J1873" s="132">
        <v>68817.600000000006</v>
      </c>
      <c r="K1873" s="132">
        <v>0</v>
      </c>
      <c r="L1873" s="132">
        <v>451137.6</v>
      </c>
      <c r="M1873" s="132">
        <v>19116</v>
      </c>
      <c r="N1873" s="132">
        <v>432021.6</v>
      </c>
    </row>
    <row r="1874" spans="1:14">
      <c r="A1874" s="115" t="s">
        <v>514</v>
      </c>
      <c r="B1874" s="116" t="s">
        <v>1268</v>
      </c>
      <c r="C1874" s="135">
        <v>44651</v>
      </c>
      <c r="D1874" s="135">
        <v>44926</v>
      </c>
      <c r="E1874" s="116">
        <v>44713</v>
      </c>
      <c r="F1874" s="132">
        <v>44734</v>
      </c>
      <c r="G1874" s="132" t="s">
        <v>46</v>
      </c>
      <c r="H1874" s="132" t="s">
        <v>5206</v>
      </c>
      <c r="I1874" s="132">
        <v>501795</v>
      </c>
      <c r="J1874" s="132">
        <v>90323.1</v>
      </c>
      <c r="K1874" s="132">
        <v>0</v>
      </c>
      <c r="L1874" s="132">
        <v>592118.1</v>
      </c>
      <c r="M1874" s="132">
        <v>25089.75</v>
      </c>
      <c r="N1874" s="132">
        <v>567028.35</v>
      </c>
    </row>
    <row r="1875" spans="1:14">
      <c r="A1875" s="115" t="s">
        <v>514</v>
      </c>
      <c r="B1875" s="116" t="s">
        <v>1268</v>
      </c>
      <c r="C1875" s="135">
        <v>44592</v>
      </c>
      <c r="D1875" s="135">
        <v>44926</v>
      </c>
      <c r="E1875" s="116">
        <v>44673</v>
      </c>
      <c r="F1875" s="132">
        <v>44716</v>
      </c>
      <c r="G1875" s="132" t="s">
        <v>204</v>
      </c>
      <c r="H1875" s="132" t="s">
        <v>5206</v>
      </c>
      <c r="I1875" s="132">
        <v>310635</v>
      </c>
      <c r="J1875" s="132">
        <v>55914.3</v>
      </c>
      <c r="K1875" s="132">
        <v>0</v>
      </c>
      <c r="L1875" s="132">
        <v>366549.3</v>
      </c>
      <c r="M1875" s="132">
        <v>15531.75</v>
      </c>
      <c r="N1875" s="132">
        <v>351017.55</v>
      </c>
    </row>
    <row r="1876" spans="1:14">
      <c r="A1876" s="115" t="s">
        <v>514</v>
      </c>
      <c r="B1876" s="116" t="s">
        <v>1268</v>
      </c>
      <c r="C1876" s="135">
        <v>44620</v>
      </c>
      <c r="D1876" s="135">
        <v>44926</v>
      </c>
      <c r="E1876" s="116">
        <v>44678</v>
      </c>
      <c r="F1876" s="132">
        <v>44715</v>
      </c>
      <c r="G1876" s="132" t="s">
        <v>47</v>
      </c>
      <c r="H1876" s="132" t="s">
        <v>5206</v>
      </c>
      <c r="I1876" s="132">
        <v>477900</v>
      </c>
      <c r="J1876" s="132">
        <v>86022</v>
      </c>
      <c r="K1876" s="132">
        <v>0</v>
      </c>
      <c r="L1876" s="132">
        <v>563922</v>
      </c>
      <c r="M1876" s="132">
        <v>23895</v>
      </c>
      <c r="N1876" s="132">
        <v>540027</v>
      </c>
    </row>
    <row r="1877" spans="1:14">
      <c r="A1877" s="115" t="s">
        <v>515</v>
      </c>
      <c r="B1877" s="116" t="s">
        <v>1209</v>
      </c>
      <c r="C1877" s="135">
        <v>44620</v>
      </c>
      <c r="D1877" s="135">
        <v>44926</v>
      </c>
      <c r="E1877" s="116">
        <v>44718</v>
      </c>
      <c r="F1877" s="132">
        <v>44727</v>
      </c>
      <c r="G1877" s="132" t="s">
        <v>135</v>
      </c>
      <c r="H1877" s="132" t="s">
        <v>5206</v>
      </c>
      <c r="I1877" s="132">
        <v>800543.58</v>
      </c>
      <c r="J1877" s="132">
        <v>209050.38</v>
      </c>
      <c r="K1877" s="132">
        <v>0</v>
      </c>
      <c r="L1877" s="132">
        <v>1009593.96</v>
      </c>
      <c r="M1877" s="132">
        <v>1009593.96</v>
      </c>
      <c r="N1877" s="132">
        <v>0</v>
      </c>
    </row>
    <row r="1878" spans="1:14">
      <c r="A1878" s="115" t="s">
        <v>515</v>
      </c>
      <c r="B1878" s="116" t="s">
        <v>1209</v>
      </c>
      <c r="C1878" s="135">
        <v>44680</v>
      </c>
      <c r="D1878" s="135">
        <v>44926</v>
      </c>
      <c r="E1878" s="116">
        <v>44718</v>
      </c>
      <c r="F1878" s="132">
        <v>44727</v>
      </c>
      <c r="G1878" s="132" t="s">
        <v>134</v>
      </c>
      <c r="H1878" s="132" t="s">
        <v>5206</v>
      </c>
      <c r="I1878" s="132">
        <v>662244.06000000006</v>
      </c>
      <c r="J1878" s="132">
        <v>171165.96</v>
      </c>
      <c r="K1878" s="132">
        <v>0</v>
      </c>
      <c r="L1878" s="132">
        <v>833410.02</v>
      </c>
      <c r="M1878" s="132">
        <v>833410.02</v>
      </c>
      <c r="N1878" s="132">
        <v>0</v>
      </c>
    </row>
    <row r="1879" spans="1:14">
      <c r="A1879" s="115" t="s">
        <v>515</v>
      </c>
      <c r="B1879" s="116" t="s">
        <v>1209</v>
      </c>
      <c r="C1879" s="135">
        <v>44651</v>
      </c>
      <c r="D1879" s="135">
        <v>44926</v>
      </c>
      <c r="E1879" s="116">
        <v>44718</v>
      </c>
      <c r="F1879" s="132">
        <v>44727</v>
      </c>
      <c r="G1879" s="132" t="s">
        <v>136</v>
      </c>
      <c r="H1879" s="132" t="s">
        <v>5206</v>
      </c>
      <c r="I1879" s="132">
        <v>718533.59</v>
      </c>
      <c r="J1879" s="132">
        <v>202948.92</v>
      </c>
      <c r="K1879" s="132">
        <v>0</v>
      </c>
      <c r="L1879" s="132">
        <v>921482.51</v>
      </c>
      <c r="M1879" s="132">
        <v>921482.51</v>
      </c>
      <c r="N1879" s="132">
        <v>0</v>
      </c>
    </row>
    <row r="1880" spans="1:14">
      <c r="A1880" s="115" t="s">
        <v>515</v>
      </c>
      <c r="B1880" s="116" t="s">
        <v>1209</v>
      </c>
      <c r="C1880" s="135">
        <v>44592</v>
      </c>
      <c r="D1880" s="135">
        <v>44926</v>
      </c>
      <c r="E1880" s="116">
        <v>44680</v>
      </c>
      <c r="F1880" s="132">
        <v>44721</v>
      </c>
      <c r="G1880" s="132" t="s">
        <v>139</v>
      </c>
      <c r="H1880" s="132" t="s">
        <v>5206</v>
      </c>
      <c r="I1880" s="132">
        <v>380591.55</v>
      </c>
      <c r="J1880" s="132">
        <v>107478</v>
      </c>
      <c r="K1880" s="132">
        <v>0</v>
      </c>
      <c r="L1880" s="132">
        <v>488069.55</v>
      </c>
      <c r="M1880" s="132">
        <v>488069.55</v>
      </c>
      <c r="N1880" s="132">
        <v>0</v>
      </c>
    </row>
    <row r="1881" spans="1:14">
      <c r="A1881" s="115" t="s">
        <v>2103</v>
      </c>
      <c r="B1881" s="116" t="s">
        <v>2104</v>
      </c>
      <c r="C1881" s="135">
        <v>44498</v>
      </c>
      <c r="D1881" s="135">
        <v>44926</v>
      </c>
      <c r="E1881" s="116">
        <v>44630</v>
      </c>
      <c r="F1881" s="132">
        <v>44722</v>
      </c>
      <c r="G1881" s="132" t="s">
        <v>25</v>
      </c>
      <c r="H1881" s="132" t="s">
        <v>5206</v>
      </c>
      <c r="I1881" s="132">
        <v>459491.16</v>
      </c>
      <c r="J1881" s="132">
        <v>115419.6</v>
      </c>
      <c r="K1881" s="132">
        <v>0</v>
      </c>
      <c r="L1881" s="132">
        <v>574910.76</v>
      </c>
      <c r="M1881" s="132">
        <v>32061</v>
      </c>
      <c r="N1881" s="132">
        <v>542849.76</v>
      </c>
    </row>
    <row r="1882" spans="1:14">
      <c r="A1882" s="115" t="s">
        <v>2103</v>
      </c>
      <c r="B1882" s="116" t="s">
        <v>2104</v>
      </c>
      <c r="C1882" s="135">
        <v>44649</v>
      </c>
      <c r="D1882" s="135">
        <v>44926</v>
      </c>
      <c r="E1882" s="116">
        <v>44707</v>
      </c>
      <c r="F1882" s="132">
        <v>44722</v>
      </c>
      <c r="G1882" s="132" t="s">
        <v>47</v>
      </c>
      <c r="H1882" s="132" t="s">
        <v>5206</v>
      </c>
      <c r="I1882" s="132">
        <v>756285.54</v>
      </c>
      <c r="J1882" s="132">
        <v>215572.86</v>
      </c>
      <c r="K1882" s="132">
        <v>0</v>
      </c>
      <c r="L1882" s="132">
        <v>971858.4</v>
      </c>
      <c r="M1882" s="132">
        <v>59881.35</v>
      </c>
      <c r="N1882" s="132">
        <v>911977.05</v>
      </c>
    </row>
    <row r="1883" spans="1:14">
      <c r="A1883" s="115" t="s">
        <v>1846</v>
      </c>
      <c r="B1883" s="116" t="s">
        <v>1847</v>
      </c>
      <c r="C1883" s="135">
        <v>44620</v>
      </c>
      <c r="D1883" s="135">
        <v>44926</v>
      </c>
      <c r="E1883" s="116">
        <v>44714</v>
      </c>
      <c r="F1883" s="132">
        <v>44727</v>
      </c>
      <c r="G1883" s="132" t="s">
        <v>968</v>
      </c>
      <c r="H1883" s="132" t="s">
        <v>5206</v>
      </c>
      <c r="I1883" s="132">
        <v>458152.33</v>
      </c>
      <c r="J1883" s="132">
        <v>118364.4</v>
      </c>
      <c r="K1883" s="132">
        <v>0</v>
      </c>
      <c r="L1883" s="132">
        <v>576516.73</v>
      </c>
      <c r="M1883" s="132">
        <v>32879</v>
      </c>
      <c r="N1883" s="132">
        <v>543637.73</v>
      </c>
    </row>
    <row r="1884" spans="1:14">
      <c r="A1884" s="115" t="s">
        <v>1846</v>
      </c>
      <c r="B1884" s="116" t="s">
        <v>1847</v>
      </c>
      <c r="C1884" s="135">
        <v>44620</v>
      </c>
      <c r="D1884" s="135">
        <v>44926</v>
      </c>
      <c r="E1884" s="116">
        <v>44714</v>
      </c>
      <c r="F1884" s="132">
        <v>44727</v>
      </c>
      <c r="G1884" s="132" t="s">
        <v>296</v>
      </c>
      <c r="H1884" s="132" t="s">
        <v>5206</v>
      </c>
      <c r="I1884" s="132">
        <v>339080</v>
      </c>
      <c r="J1884" s="132">
        <v>61034.400000000001</v>
      </c>
      <c r="K1884" s="132">
        <v>0</v>
      </c>
      <c r="L1884" s="132">
        <v>400114.4</v>
      </c>
      <c r="M1884" s="132">
        <v>16954</v>
      </c>
      <c r="N1884" s="132">
        <v>383160.4</v>
      </c>
    </row>
    <row r="1885" spans="1:14">
      <c r="A1885" s="115" t="s">
        <v>1846</v>
      </c>
      <c r="B1885" s="116" t="s">
        <v>1847</v>
      </c>
      <c r="C1885" s="135">
        <v>44592</v>
      </c>
      <c r="D1885" s="135">
        <v>44926</v>
      </c>
      <c r="E1885" s="116">
        <v>44714</v>
      </c>
      <c r="F1885" s="132">
        <v>44727</v>
      </c>
      <c r="G1885" s="132" t="s">
        <v>183</v>
      </c>
      <c r="H1885" s="132" t="s">
        <v>5206</v>
      </c>
      <c r="I1885" s="132">
        <v>84770</v>
      </c>
      <c r="J1885" s="132">
        <v>15258.6</v>
      </c>
      <c r="K1885" s="132">
        <v>0</v>
      </c>
      <c r="L1885" s="132">
        <v>100028.6</v>
      </c>
      <c r="M1885" s="132">
        <v>4238.5</v>
      </c>
      <c r="N1885" s="132">
        <v>95790.1</v>
      </c>
    </row>
    <row r="1886" spans="1:14">
      <c r="A1886" s="115" t="s">
        <v>1846</v>
      </c>
      <c r="B1886" s="116" t="s">
        <v>1847</v>
      </c>
      <c r="C1886" s="135">
        <v>44651</v>
      </c>
      <c r="D1886" s="135">
        <v>44926</v>
      </c>
      <c r="E1886" s="116">
        <v>44714</v>
      </c>
      <c r="F1886" s="132">
        <v>44727</v>
      </c>
      <c r="G1886" s="132" t="s">
        <v>92</v>
      </c>
      <c r="H1886" s="132" t="s">
        <v>5206</v>
      </c>
      <c r="I1886" s="132">
        <v>497319.97</v>
      </c>
      <c r="J1886" s="132">
        <v>130200.84</v>
      </c>
      <c r="K1886" s="132">
        <v>0</v>
      </c>
      <c r="L1886" s="132">
        <v>627520.81000000006</v>
      </c>
      <c r="M1886" s="132">
        <v>36166.9</v>
      </c>
      <c r="N1886" s="132">
        <v>591353.91</v>
      </c>
    </row>
    <row r="1887" spans="1:14">
      <c r="A1887" s="115" t="s">
        <v>1846</v>
      </c>
      <c r="B1887" s="116" t="s">
        <v>1847</v>
      </c>
      <c r="C1887" s="135">
        <v>44620</v>
      </c>
      <c r="D1887" s="135">
        <v>44926</v>
      </c>
      <c r="E1887" s="116">
        <v>44694</v>
      </c>
      <c r="F1887" s="132">
        <v>44722</v>
      </c>
      <c r="G1887" s="132" t="s">
        <v>86</v>
      </c>
      <c r="H1887" s="132" t="s">
        <v>5206</v>
      </c>
      <c r="I1887" s="132">
        <v>1154863.33</v>
      </c>
      <c r="J1887" s="132">
        <v>135244.79999999999</v>
      </c>
      <c r="K1887" s="132">
        <v>0</v>
      </c>
      <c r="L1887" s="132">
        <v>1290108.1299999999</v>
      </c>
      <c r="M1887" s="132">
        <v>15262</v>
      </c>
      <c r="N1887" s="132">
        <v>1274846.1299999999</v>
      </c>
    </row>
    <row r="1888" spans="1:14">
      <c r="A1888" s="115" t="s">
        <v>1846</v>
      </c>
      <c r="B1888" s="116" t="s">
        <v>1847</v>
      </c>
      <c r="C1888" s="135">
        <v>44592</v>
      </c>
      <c r="D1888" s="135">
        <v>44926</v>
      </c>
      <c r="E1888" s="116">
        <v>44725</v>
      </c>
      <c r="F1888" s="132">
        <v>44735</v>
      </c>
      <c r="G1888" s="132" t="s">
        <v>374</v>
      </c>
      <c r="H1888" s="132" t="s">
        <v>5206</v>
      </c>
      <c r="I1888" s="132">
        <v>25761</v>
      </c>
      <c r="J1888" s="132">
        <v>2286.7199999999998</v>
      </c>
      <c r="K1888" s="132">
        <v>0</v>
      </c>
      <c r="L1888" s="132">
        <v>28047.72</v>
      </c>
      <c r="M1888" s="132">
        <v>257.61</v>
      </c>
      <c r="N1888" s="132">
        <v>27790.11</v>
      </c>
    </row>
    <row r="1889" spans="1:14">
      <c r="A1889" s="115" t="s">
        <v>1846</v>
      </c>
      <c r="B1889" s="116" t="s">
        <v>1847</v>
      </c>
      <c r="C1889" s="135">
        <v>44620</v>
      </c>
      <c r="D1889" s="135">
        <v>45291</v>
      </c>
      <c r="E1889" s="116">
        <v>44708</v>
      </c>
      <c r="F1889" s="132">
        <v>44726</v>
      </c>
      <c r="G1889" s="132" t="s">
        <v>295</v>
      </c>
      <c r="H1889" s="132" t="s">
        <v>5206</v>
      </c>
      <c r="I1889" s="132">
        <v>99849</v>
      </c>
      <c r="J1889" s="132">
        <v>9239.0400000000009</v>
      </c>
      <c r="K1889" s="132">
        <v>0</v>
      </c>
      <c r="L1889" s="132">
        <v>109088.04</v>
      </c>
      <c r="M1889" s="132">
        <v>998.49</v>
      </c>
      <c r="N1889" s="132">
        <v>108089.55</v>
      </c>
    </row>
    <row r="1890" spans="1:14">
      <c r="A1890" s="115" t="s">
        <v>993</v>
      </c>
      <c r="B1890" s="116" t="s">
        <v>1197</v>
      </c>
      <c r="C1890" s="135">
        <v>44620</v>
      </c>
      <c r="D1890" s="135">
        <v>45291</v>
      </c>
      <c r="E1890" s="116">
        <v>44732</v>
      </c>
      <c r="F1890" s="132">
        <v>44741</v>
      </c>
      <c r="G1890" s="132" t="s">
        <v>1411</v>
      </c>
      <c r="H1890" s="132" t="s">
        <v>5206</v>
      </c>
      <c r="I1890" s="132">
        <v>312635.40999999997</v>
      </c>
      <c r="J1890" s="132">
        <v>82859.759999999995</v>
      </c>
      <c r="K1890" s="132">
        <v>0</v>
      </c>
      <c r="L1890" s="132">
        <v>395495.17</v>
      </c>
      <c r="M1890" s="132">
        <v>395495.17</v>
      </c>
      <c r="N1890" s="132">
        <v>0</v>
      </c>
    </row>
    <row r="1891" spans="1:14">
      <c r="A1891" s="115" t="s">
        <v>1986</v>
      </c>
      <c r="B1891" s="116" t="s">
        <v>1987</v>
      </c>
      <c r="C1891" s="135">
        <v>44620</v>
      </c>
      <c r="D1891" s="135">
        <v>44926</v>
      </c>
      <c r="E1891" s="116">
        <v>44677</v>
      </c>
      <c r="F1891" s="132">
        <v>44736</v>
      </c>
      <c r="G1891" s="132" t="s">
        <v>4746</v>
      </c>
      <c r="H1891" s="132" t="s">
        <v>5206</v>
      </c>
      <c r="I1891" s="132">
        <v>1066413.78</v>
      </c>
      <c r="J1891" s="132">
        <v>274881.59999999998</v>
      </c>
      <c r="K1891" s="132">
        <v>0</v>
      </c>
      <c r="L1891" s="132">
        <v>1341295.3799999999</v>
      </c>
      <c r="M1891" s="132">
        <v>1341295.3799999999</v>
      </c>
      <c r="N1891" s="132">
        <v>0</v>
      </c>
    </row>
    <row r="1892" spans="1:14">
      <c r="A1892" s="115" t="s">
        <v>869</v>
      </c>
      <c r="B1892" s="116" t="s">
        <v>870</v>
      </c>
      <c r="C1892" s="135">
        <v>44620</v>
      </c>
      <c r="D1892" s="135">
        <v>44926</v>
      </c>
      <c r="E1892" s="116">
        <v>44713</v>
      </c>
      <c r="F1892" s="132">
        <v>44729</v>
      </c>
      <c r="G1892" s="132" t="s">
        <v>216</v>
      </c>
      <c r="H1892" s="132" t="s">
        <v>5206</v>
      </c>
      <c r="I1892" s="132">
        <v>201518.33</v>
      </c>
      <c r="J1892" s="132">
        <v>53199.18</v>
      </c>
      <c r="K1892" s="132">
        <v>0</v>
      </c>
      <c r="L1892" s="132">
        <v>254717.51</v>
      </c>
      <c r="M1892" s="132">
        <v>254717.51</v>
      </c>
      <c r="N1892" s="132">
        <v>0</v>
      </c>
    </row>
    <row r="1893" spans="1:14">
      <c r="A1893" s="115" t="s">
        <v>869</v>
      </c>
      <c r="B1893" s="116" t="s">
        <v>870</v>
      </c>
      <c r="C1893" s="135">
        <v>44592</v>
      </c>
      <c r="D1893" s="135">
        <v>44926</v>
      </c>
      <c r="E1893" s="116">
        <v>44713</v>
      </c>
      <c r="F1893" s="132">
        <v>44729</v>
      </c>
      <c r="G1893" s="132" t="s">
        <v>179</v>
      </c>
      <c r="H1893" s="132" t="s">
        <v>5206</v>
      </c>
      <c r="I1893" s="132">
        <v>20605.400000000001</v>
      </c>
      <c r="J1893" s="132">
        <v>13864.5</v>
      </c>
      <c r="K1893" s="132">
        <v>0</v>
      </c>
      <c r="L1893" s="132">
        <v>34469.9</v>
      </c>
      <c r="M1893" s="132">
        <v>34469.9</v>
      </c>
      <c r="N1893" s="132">
        <v>0</v>
      </c>
    </row>
    <row r="1894" spans="1:14">
      <c r="A1894" s="115" t="s">
        <v>869</v>
      </c>
      <c r="B1894" s="116" t="s">
        <v>870</v>
      </c>
      <c r="C1894" s="135">
        <v>44530</v>
      </c>
      <c r="D1894" s="135">
        <v>44926</v>
      </c>
      <c r="E1894" s="116">
        <v>44709</v>
      </c>
      <c r="F1894" s="132">
        <v>44725</v>
      </c>
      <c r="G1894" s="132" t="s">
        <v>131</v>
      </c>
      <c r="H1894" s="132" t="s">
        <v>5206</v>
      </c>
      <c r="I1894" s="132">
        <v>237138.81</v>
      </c>
      <c r="J1894" s="132">
        <v>0</v>
      </c>
      <c r="K1894" s="132">
        <v>0</v>
      </c>
      <c r="L1894" s="132">
        <v>237138.81</v>
      </c>
      <c r="M1894" s="132">
        <v>236142.15</v>
      </c>
      <c r="N1894" s="132">
        <v>996.66</v>
      </c>
    </row>
    <row r="1895" spans="1:14">
      <c r="A1895" s="115" t="s">
        <v>869</v>
      </c>
      <c r="B1895" s="116" t="s">
        <v>870</v>
      </c>
      <c r="C1895" s="135">
        <v>44545</v>
      </c>
      <c r="D1895" s="135">
        <v>44926</v>
      </c>
      <c r="E1895" s="116">
        <v>44712</v>
      </c>
      <c r="F1895" s="132">
        <v>44726</v>
      </c>
      <c r="G1895" s="132" t="s">
        <v>101</v>
      </c>
      <c r="H1895" s="132" t="s">
        <v>5206</v>
      </c>
      <c r="I1895" s="132">
        <v>102366.39999999999</v>
      </c>
      <c r="J1895" s="132">
        <v>28581.48</v>
      </c>
      <c r="K1895" s="132">
        <v>0</v>
      </c>
      <c r="L1895" s="132">
        <v>130947.88</v>
      </c>
      <c r="M1895" s="132">
        <v>128823.48</v>
      </c>
      <c r="N1895" s="132">
        <v>2124.4</v>
      </c>
    </row>
    <row r="1896" spans="1:14">
      <c r="A1896" s="115" t="s">
        <v>869</v>
      </c>
      <c r="B1896" s="116" t="s">
        <v>870</v>
      </c>
      <c r="C1896" s="135">
        <v>44498</v>
      </c>
      <c r="D1896" s="135">
        <v>44926</v>
      </c>
      <c r="E1896" s="116">
        <v>44712</v>
      </c>
      <c r="F1896" s="132">
        <v>44726</v>
      </c>
      <c r="G1896" s="132" t="s">
        <v>55</v>
      </c>
      <c r="H1896" s="132" t="s">
        <v>5206</v>
      </c>
      <c r="I1896" s="132">
        <v>171788.09</v>
      </c>
      <c r="J1896" s="132">
        <v>38820.6</v>
      </c>
      <c r="K1896" s="132">
        <v>0</v>
      </c>
      <c r="L1896" s="132">
        <v>210608.69</v>
      </c>
      <c r="M1896" s="132">
        <v>189916.13</v>
      </c>
      <c r="N1896" s="132">
        <v>20692.560000000001</v>
      </c>
    </row>
    <row r="1897" spans="1:14">
      <c r="A1897" s="115" t="s">
        <v>1456</v>
      </c>
      <c r="B1897" s="116" t="s">
        <v>1457</v>
      </c>
      <c r="C1897" s="135">
        <v>44620</v>
      </c>
      <c r="D1897" s="135">
        <v>44926</v>
      </c>
      <c r="E1897" s="116">
        <v>44719</v>
      </c>
      <c r="F1897" s="132">
        <v>44736</v>
      </c>
      <c r="G1897" s="132" t="s">
        <v>591</v>
      </c>
      <c r="H1897" s="132" t="s">
        <v>5206</v>
      </c>
      <c r="I1897" s="132">
        <v>632125.36</v>
      </c>
      <c r="J1897" s="132">
        <v>74027.520000000004</v>
      </c>
      <c r="K1897" s="132">
        <v>0</v>
      </c>
      <c r="L1897" s="132">
        <v>706152.88</v>
      </c>
      <c r="M1897" s="132">
        <v>706152.88</v>
      </c>
      <c r="N1897" s="132">
        <v>0</v>
      </c>
    </row>
    <row r="1898" spans="1:14">
      <c r="A1898" s="115" t="s">
        <v>1456</v>
      </c>
      <c r="B1898" s="116" t="s">
        <v>1457</v>
      </c>
      <c r="C1898" s="135">
        <v>44592</v>
      </c>
      <c r="D1898" s="135">
        <v>44926</v>
      </c>
      <c r="E1898" s="116">
        <v>44708</v>
      </c>
      <c r="F1898" s="132">
        <v>44720</v>
      </c>
      <c r="G1898" s="132" t="s">
        <v>329</v>
      </c>
      <c r="H1898" s="132" t="s">
        <v>5206</v>
      </c>
      <c r="I1898" s="132">
        <v>264082.21999999997</v>
      </c>
      <c r="J1898" s="132">
        <v>36852.480000000003</v>
      </c>
      <c r="K1898" s="132">
        <v>0</v>
      </c>
      <c r="L1898" s="132">
        <v>300934.7</v>
      </c>
      <c r="M1898" s="132">
        <v>300934.7</v>
      </c>
      <c r="N1898" s="132">
        <v>0</v>
      </c>
    </row>
    <row r="1899" spans="1:14">
      <c r="A1899" s="115" t="s">
        <v>516</v>
      </c>
      <c r="B1899" s="116" t="s">
        <v>1371</v>
      </c>
      <c r="C1899" s="135">
        <v>44620</v>
      </c>
      <c r="D1899" s="135">
        <v>44926</v>
      </c>
      <c r="E1899" s="116">
        <v>44714</v>
      </c>
      <c r="F1899" s="132">
        <v>44739</v>
      </c>
      <c r="G1899" s="132" t="s">
        <v>296</v>
      </c>
      <c r="H1899" s="132" t="s">
        <v>5206</v>
      </c>
      <c r="I1899" s="132">
        <v>760231.9</v>
      </c>
      <c r="J1899" s="132">
        <v>195944.4</v>
      </c>
      <c r="K1899" s="132">
        <v>0</v>
      </c>
      <c r="L1899" s="132">
        <v>956176.3</v>
      </c>
      <c r="M1899" s="132">
        <v>54429</v>
      </c>
      <c r="N1899" s="132">
        <v>901747.3</v>
      </c>
    </row>
    <row r="1900" spans="1:14">
      <c r="A1900" s="115" t="s">
        <v>516</v>
      </c>
      <c r="B1900" s="116" t="s">
        <v>1371</v>
      </c>
      <c r="C1900" s="135">
        <v>44680</v>
      </c>
      <c r="D1900" s="135">
        <v>44926</v>
      </c>
      <c r="E1900" s="116">
        <v>44714</v>
      </c>
      <c r="F1900" s="132">
        <v>44739</v>
      </c>
      <c r="G1900" s="132" t="s">
        <v>83</v>
      </c>
      <c r="H1900" s="132" t="s">
        <v>5206</v>
      </c>
      <c r="I1900" s="132">
        <v>608185.52</v>
      </c>
      <c r="J1900" s="132">
        <v>156755.51999999999</v>
      </c>
      <c r="K1900" s="132">
        <v>0</v>
      </c>
      <c r="L1900" s="132">
        <v>764941.04</v>
      </c>
      <c r="M1900" s="132">
        <v>43543.199999999997</v>
      </c>
      <c r="N1900" s="132">
        <v>721397.84</v>
      </c>
    </row>
    <row r="1901" spans="1:14">
      <c r="A1901" s="115" t="s">
        <v>516</v>
      </c>
      <c r="B1901" s="116" t="s">
        <v>1371</v>
      </c>
      <c r="C1901" s="135">
        <v>44651</v>
      </c>
      <c r="D1901" s="135">
        <v>44926</v>
      </c>
      <c r="E1901" s="116">
        <v>44714</v>
      </c>
      <c r="F1901" s="132">
        <v>44739</v>
      </c>
      <c r="G1901" s="132" t="s">
        <v>60</v>
      </c>
      <c r="H1901" s="132" t="s">
        <v>5206</v>
      </c>
      <c r="I1901" s="132">
        <v>879739.16</v>
      </c>
      <c r="J1901" s="132">
        <v>225336.06</v>
      </c>
      <c r="K1901" s="132">
        <v>0</v>
      </c>
      <c r="L1901" s="132">
        <v>1105075.22</v>
      </c>
      <c r="M1901" s="132">
        <v>62593.35</v>
      </c>
      <c r="N1901" s="132">
        <v>1042481.87</v>
      </c>
    </row>
    <row r="1902" spans="1:14">
      <c r="A1902" s="115" t="s">
        <v>516</v>
      </c>
      <c r="B1902" s="116" t="s">
        <v>1371</v>
      </c>
      <c r="C1902" s="135">
        <v>44600</v>
      </c>
      <c r="D1902" s="135">
        <v>44926</v>
      </c>
      <c r="E1902" s="116">
        <v>44671</v>
      </c>
      <c r="F1902" s="132">
        <v>44713</v>
      </c>
      <c r="G1902" s="132" t="s">
        <v>968</v>
      </c>
      <c r="H1902" s="132" t="s">
        <v>5206</v>
      </c>
      <c r="I1902" s="132">
        <v>75136.14</v>
      </c>
      <c r="J1902" s="132">
        <v>48986.1</v>
      </c>
      <c r="K1902" s="132">
        <v>0</v>
      </c>
      <c r="L1902" s="132">
        <v>124122.24000000001</v>
      </c>
      <c r="M1902" s="132">
        <v>13607.25</v>
      </c>
      <c r="N1902" s="132">
        <v>110514.99</v>
      </c>
    </row>
    <row r="1903" spans="1:14">
      <c r="A1903" s="115" t="s">
        <v>518</v>
      </c>
      <c r="B1903" s="116" t="s">
        <v>1306</v>
      </c>
      <c r="C1903" s="135">
        <v>44652</v>
      </c>
      <c r="D1903" s="135">
        <v>44926</v>
      </c>
      <c r="E1903" s="116">
        <v>44713</v>
      </c>
      <c r="F1903" s="132">
        <v>44734</v>
      </c>
      <c r="G1903" s="132" t="s">
        <v>331</v>
      </c>
      <c r="H1903" s="132" t="s">
        <v>5206</v>
      </c>
      <c r="I1903" s="132">
        <v>414777.67</v>
      </c>
      <c r="J1903" s="132">
        <v>111377.7</v>
      </c>
      <c r="K1903" s="132">
        <v>0</v>
      </c>
      <c r="L1903" s="132">
        <v>526155.37</v>
      </c>
      <c r="M1903" s="132">
        <v>526155.37</v>
      </c>
      <c r="N1903" s="132">
        <v>0</v>
      </c>
    </row>
    <row r="1904" spans="1:14">
      <c r="A1904" s="115" t="s">
        <v>518</v>
      </c>
      <c r="B1904" s="116" t="s">
        <v>1306</v>
      </c>
      <c r="C1904" s="135">
        <v>44684</v>
      </c>
      <c r="D1904" s="135">
        <v>44926</v>
      </c>
      <c r="E1904" s="116">
        <v>44713</v>
      </c>
      <c r="F1904" s="132">
        <v>44734</v>
      </c>
      <c r="G1904" s="132" t="s">
        <v>305</v>
      </c>
      <c r="H1904" s="132" t="s">
        <v>5206</v>
      </c>
      <c r="I1904" s="132">
        <v>297983.94</v>
      </c>
      <c r="J1904" s="132">
        <v>79555.5</v>
      </c>
      <c r="K1904" s="132">
        <v>0</v>
      </c>
      <c r="L1904" s="132">
        <v>377539.44</v>
      </c>
      <c r="M1904" s="132">
        <v>377539.44</v>
      </c>
      <c r="N1904" s="132">
        <v>0</v>
      </c>
    </row>
    <row r="1905" spans="1:14">
      <c r="A1905" s="115" t="s">
        <v>518</v>
      </c>
      <c r="B1905" s="116" t="s">
        <v>1306</v>
      </c>
      <c r="C1905" s="135">
        <v>44627</v>
      </c>
      <c r="D1905" s="135">
        <v>44926</v>
      </c>
      <c r="E1905" s="116">
        <v>44713</v>
      </c>
      <c r="F1905" s="132">
        <v>44734</v>
      </c>
      <c r="G1905" s="132" t="s">
        <v>658</v>
      </c>
      <c r="H1905" s="132" t="s">
        <v>5206</v>
      </c>
      <c r="I1905" s="132">
        <v>409311.18</v>
      </c>
      <c r="J1905" s="132">
        <v>106074</v>
      </c>
      <c r="K1905" s="132">
        <v>0</v>
      </c>
      <c r="L1905" s="132">
        <v>515385.18</v>
      </c>
      <c r="M1905" s="132">
        <v>515385.18</v>
      </c>
      <c r="N1905" s="132">
        <v>0</v>
      </c>
    </row>
    <row r="1906" spans="1:14">
      <c r="A1906" s="115" t="s">
        <v>518</v>
      </c>
      <c r="B1906" s="116" t="s">
        <v>1306</v>
      </c>
      <c r="C1906" s="135">
        <v>44627</v>
      </c>
      <c r="D1906" s="135">
        <v>44926</v>
      </c>
      <c r="E1906" s="116">
        <v>44705</v>
      </c>
      <c r="F1906" s="132">
        <v>44722</v>
      </c>
      <c r="G1906" s="132" t="s">
        <v>548</v>
      </c>
      <c r="H1906" s="132" t="s">
        <v>5206</v>
      </c>
      <c r="I1906" s="132">
        <v>966484.86</v>
      </c>
      <c r="J1906" s="132">
        <v>113184</v>
      </c>
      <c r="K1906" s="132">
        <v>0</v>
      </c>
      <c r="L1906" s="132">
        <v>1079668.8600000001</v>
      </c>
      <c r="M1906" s="132">
        <v>1079668.8600000001</v>
      </c>
      <c r="N1906" s="132">
        <v>0</v>
      </c>
    </row>
    <row r="1907" spans="1:14">
      <c r="A1907" s="115" t="s">
        <v>520</v>
      </c>
      <c r="B1907" s="116" t="s">
        <v>521</v>
      </c>
      <c r="C1907" s="135">
        <v>44649</v>
      </c>
      <c r="D1907" s="135">
        <v>45291</v>
      </c>
      <c r="E1907" s="116">
        <v>44727</v>
      </c>
      <c r="F1907" s="132">
        <v>44741</v>
      </c>
      <c r="G1907" s="132" t="s">
        <v>6258</v>
      </c>
      <c r="H1907" s="132" t="s">
        <v>5206</v>
      </c>
      <c r="I1907" s="132">
        <v>348376.07</v>
      </c>
      <c r="J1907" s="132">
        <v>120440.16</v>
      </c>
      <c r="K1907" s="132">
        <v>0</v>
      </c>
      <c r="L1907" s="132">
        <v>468816.23</v>
      </c>
      <c r="M1907" s="132">
        <v>33455.599999999999</v>
      </c>
      <c r="N1907" s="132">
        <v>435360.63</v>
      </c>
    </row>
    <row r="1908" spans="1:14">
      <c r="A1908" s="115" t="s">
        <v>520</v>
      </c>
      <c r="B1908" s="116" t="s">
        <v>521</v>
      </c>
      <c r="C1908" s="135">
        <v>44498</v>
      </c>
      <c r="D1908" s="135">
        <v>45291</v>
      </c>
      <c r="E1908" s="116">
        <v>44727</v>
      </c>
      <c r="F1908" s="132">
        <v>44741</v>
      </c>
      <c r="G1908" s="132" t="s">
        <v>5300</v>
      </c>
      <c r="H1908" s="132" t="s">
        <v>5206</v>
      </c>
      <c r="I1908" s="132">
        <v>460442.26</v>
      </c>
      <c r="J1908" s="132">
        <v>106651.8</v>
      </c>
      <c r="K1908" s="132">
        <v>0</v>
      </c>
      <c r="L1908" s="132">
        <v>567094.06000000006</v>
      </c>
      <c r="M1908" s="132">
        <v>29625.5</v>
      </c>
      <c r="N1908" s="132">
        <v>537468.56000000006</v>
      </c>
    </row>
    <row r="1909" spans="1:14">
      <c r="A1909" s="115" t="s">
        <v>520</v>
      </c>
      <c r="B1909" s="116" t="s">
        <v>521</v>
      </c>
      <c r="C1909" s="135">
        <v>44530</v>
      </c>
      <c r="D1909" s="135">
        <v>45291</v>
      </c>
      <c r="E1909" s="116">
        <v>44727</v>
      </c>
      <c r="F1909" s="132">
        <v>44741</v>
      </c>
      <c r="G1909" s="132" t="s">
        <v>5301</v>
      </c>
      <c r="H1909" s="132" t="s">
        <v>5206</v>
      </c>
      <c r="I1909" s="132">
        <v>586895.89</v>
      </c>
      <c r="J1909" s="132">
        <v>159977.70000000001</v>
      </c>
      <c r="K1909" s="132">
        <v>0</v>
      </c>
      <c r="L1909" s="132">
        <v>746873.59</v>
      </c>
      <c r="M1909" s="132">
        <v>44438.25</v>
      </c>
      <c r="N1909" s="132">
        <v>702435.34</v>
      </c>
    </row>
    <row r="1910" spans="1:14">
      <c r="A1910" s="115" t="s">
        <v>520</v>
      </c>
      <c r="B1910" s="116" t="s">
        <v>521</v>
      </c>
      <c r="C1910" s="135">
        <v>44592</v>
      </c>
      <c r="D1910" s="135">
        <v>45291</v>
      </c>
      <c r="E1910" s="116">
        <v>44727</v>
      </c>
      <c r="F1910" s="132">
        <v>44741</v>
      </c>
      <c r="G1910" s="132" t="s">
        <v>5303</v>
      </c>
      <c r="H1910" s="132" t="s">
        <v>5206</v>
      </c>
      <c r="I1910" s="132">
        <v>64973.63</v>
      </c>
      <c r="J1910" s="132">
        <v>42259.5</v>
      </c>
      <c r="K1910" s="132">
        <v>0</v>
      </c>
      <c r="L1910" s="132">
        <v>107233.13</v>
      </c>
      <c r="M1910" s="132">
        <v>11738.75</v>
      </c>
      <c r="N1910" s="132">
        <v>95494.38</v>
      </c>
    </row>
    <row r="1911" spans="1:14">
      <c r="A1911" s="115" t="s">
        <v>522</v>
      </c>
      <c r="B1911" s="116" t="s">
        <v>1231</v>
      </c>
      <c r="C1911" s="135">
        <v>44651</v>
      </c>
      <c r="D1911" s="135">
        <v>44926</v>
      </c>
      <c r="E1911" s="116">
        <v>44720</v>
      </c>
      <c r="F1911" s="132">
        <v>44735</v>
      </c>
      <c r="G1911" s="132" t="s">
        <v>363</v>
      </c>
      <c r="H1911" s="132" t="s">
        <v>5206</v>
      </c>
      <c r="I1911" s="132">
        <v>417284</v>
      </c>
      <c r="J1911" s="132">
        <v>75111.12</v>
      </c>
      <c r="K1911" s="132">
        <v>0</v>
      </c>
      <c r="L1911" s="132">
        <v>492395.12</v>
      </c>
      <c r="M1911" s="132">
        <v>95975.32</v>
      </c>
      <c r="N1911" s="132">
        <v>396419.8</v>
      </c>
    </row>
    <row r="1912" spans="1:14">
      <c r="A1912" s="115" t="s">
        <v>522</v>
      </c>
      <c r="B1912" s="116" t="s">
        <v>1231</v>
      </c>
      <c r="C1912" s="135">
        <v>44620</v>
      </c>
      <c r="D1912" s="135">
        <v>44926</v>
      </c>
      <c r="E1912" s="116">
        <v>44701</v>
      </c>
      <c r="F1912" s="132">
        <v>44719</v>
      </c>
      <c r="G1912" s="132" t="s">
        <v>166</v>
      </c>
      <c r="H1912" s="132" t="s">
        <v>5206</v>
      </c>
      <c r="I1912" s="132">
        <v>397341</v>
      </c>
      <c r="J1912" s="132">
        <v>71521.38</v>
      </c>
      <c r="K1912" s="132">
        <v>0</v>
      </c>
      <c r="L1912" s="132">
        <v>468862.38</v>
      </c>
      <c r="M1912" s="132">
        <v>91388.43</v>
      </c>
      <c r="N1912" s="132">
        <v>377473.95</v>
      </c>
    </row>
    <row r="1913" spans="1:14">
      <c r="A1913" s="115" t="s">
        <v>4417</v>
      </c>
      <c r="B1913" s="116" t="s">
        <v>4418</v>
      </c>
      <c r="C1913" s="135">
        <v>44629</v>
      </c>
      <c r="D1913" s="135">
        <v>45291</v>
      </c>
      <c r="E1913" s="116">
        <v>44726</v>
      </c>
      <c r="F1913" s="132">
        <v>44740</v>
      </c>
      <c r="G1913" s="132" t="s">
        <v>146</v>
      </c>
      <c r="H1913" s="132" t="s">
        <v>5206</v>
      </c>
      <c r="I1913" s="132">
        <v>89181.03</v>
      </c>
      <c r="J1913" s="132">
        <v>35416.080000000002</v>
      </c>
      <c r="K1913" s="132">
        <v>0</v>
      </c>
      <c r="L1913" s="132">
        <v>124597.11</v>
      </c>
      <c r="M1913" s="132">
        <v>9837.7999999999993</v>
      </c>
      <c r="N1913" s="132">
        <v>114759.31</v>
      </c>
    </row>
    <row r="1914" spans="1:14">
      <c r="A1914" s="115" t="s">
        <v>4417</v>
      </c>
      <c r="B1914" s="116" t="s">
        <v>4418</v>
      </c>
      <c r="C1914" s="135">
        <v>44629</v>
      </c>
      <c r="D1914" s="135">
        <v>45291</v>
      </c>
      <c r="E1914" s="116">
        <v>44726</v>
      </c>
      <c r="F1914" s="132">
        <v>44740</v>
      </c>
      <c r="G1914" s="132" t="s">
        <v>33</v>
      </c>
      <c r="H1914" s="132" t="s">
        <v>5206</v>
      </c>
      <c r="I1914" s="132">
        <v>348648.38</v>
      </c>
      <c r="J1914" s="132">
        <v>95029.2</v>
      </c>
      <c r="K1914" s="132">
        <v>0</v>
      </c>
      <c r="L1914" s="132">
        <v>443677.58</v>
      </c>
      <c r="M1914" s="132">
        <v>26397</v>
      </c>
      <c r="N1914" s="132">
        <v>417280.58</v>
      </c>
    </row>
    <row r="1915" spans="1:14">
      <c r="A1915" s="115" t="s">
        <v>4417</v>
      </c>
      <c r="B1915" s="116" t="s">
        <v>4418</v>
      </c>
      <c r="C1915" s="135">
        <v>44603</v>
      </c>
      <c r="D1915" s="135">
        <v>45291</v>
      </c>
      <c r="E1915" s="116">
        <v>44709</v>
      </c>
      <c r="F1915" s="132">
        <v>44734</v>
      </c>
      <c r="G1915" s="132" t="s">
        <v>55</v>
      </c>
      <c r="H1915" s="132" t="s">
        <v>5206</v>
      </c>
      <c r="I1915" s="132">
        <v>326950.58</v>
      </c>
      <c r="J1915" s="132">
        <v>73911.600000000006</v>
      </c>
      <c r="K1915" s="132">
        <v>0</v>
      </c>
      <c r="L1915" s="132">
        <v>400862.18</v>
      </c>
      <c r="M1915" s="132">
        <v>20531</v>
      </c>
      <c r="N1915" s="132">
        <v>380331.18</v>
      </c>
    </row>
    <row r="1916" spans="1:14">
      <c r="A1916" s="115" t="s">
        <v>4417</v>
      </c>
      <c r="B1916" s="116" t="s">
        <v>4418</v>
      </c>
      <c r="C1916" s="135">
        <v>44603</v>
      </c>
      <c r="D1916" s="135">
        <v>45291</v>
      </c>
      <c r="E1916" s="116">
        <v>44709</v>
      </c>
      <c r="F1916" s="132">
        <v>44734</v>
      </c>
      <c r="G1916" s="132" t="s">
        <v>165</v>
      </c>
      <c r="H1916" s="132" t="s">
        <v>5206</v>
      </c>
      <c r="I1916" s="132">
        <v>374579.61</v>
      </c>
      <c r="J1916" s="132">
        <v>101848.32000000001</v>
      </c>
      <c r="K1916" s="132">
        <v>0</v>
      </c>
      <c r="L1916" s="132">
        <v>476427.93</v>
      </c>
      <c r="M1916" s="132">
        <v>28291.200000000001</v>
      </c>
      <c r="N1916" s="132">
        <v>448136.73</v>
      </c>
    </row>
    <row r="1917" spans="1:14">
      <c r="A1917" s="115" t="s">
        <v>4417</v>
      </c>
      <c r="B1917" s="116" t="s">
        <v>4418</v>
      </c>
      <c r="C1917" s="135">
        <v>44603</v>
      </c>
      <c r="D1917" s="135">
        <v>45291</v>
      </c>
      <c r="E1917" s="116">
        <v>44709</v>
      </c>
      <c r="F1917" s="132">
        <v>44734</v>
      </c>
      <c r="G1917" s="132" t="s">
        <v>131</v>
      </c>
      <c r="H1917" s="132" t="s">
        <v>5206</v>
      </c>
      <c r="I1917" s="132">
        <v>273715.03000000003</v>
      </c>
      <c r="J1917" s="132">
        <v>68632.2</v>
      </c>
      <c r="K1917" s="132">
        <v>0</v>
      </c>
      <c r="L1917" s="132">
        <v>342347.23</v>
      </c>
      <c r="M1917" s="132">
        <v>19064.5</v>
      </c>
      <c r="N1917" s="132">
        <v>323282.73</v>
      </c>
    </row>
    <row r="1918" spans="1:14">
      <c r="A1918" s="115" t="s">
        <v>687</v>
      </c>
      <c r="B1918" s="116" t="s">
        <v>688</v>
      </c>
      <c r="C1918" s="135">
        <v>44620</v>
      </c>
      <c r="D1918" s="135">
        <v>45291</v>
      </c>
      <c r="E1918" s="116">
        <v>44726</v>
      </c>
      <c r="F1918" s="132">
        <v>44739</v>
      </c>
      <c r="G1918" s="132" t="s">
        <v>1678</v>
      </c>
      <c r="H1918" s="132" t="s">
        <v>5206</v>
      </c>
      <c r="I1918" s="132">
        <v>305500</v>
      </c>
      <c r="J1918" s="132">
        <v>54990</v>
      </c>
      <c r="K1918" s="132">
        <v>0</v>
      </c>
      <c r="L1918" s="132">
        <v>360490</v>
      </c>
      <c r="M1918" s="132">
        <v>15275</v>
      </c>
      <c r="N1918" s="132">
        <v>345215</v>
      </c>
    </row>
    <row r="1919" spans="1:14">
      <c r="A1919" s="115" t="s">
        <v>687</v>
      </c>
      <c r="B1919" s="116" t="s">
        <v>688</v>
      </c>
      <c r="C1919" s="135">
        <v>44592</v>
      </c>
      <c r="D1919" s="135">
        <v>45291</v>
      </c>
      <c r="E1919" s="116">
        <v>44676</v>
      </c>
      <c r="F1919" s="132">
        <v>44736</v>
      </c>
      <c r="G1919" s="132" t="s">
        <v>1627</v>
      </c>
      <c r="H1919" s="132" t="s">
        <v>5206</v>
      </c>
      <c r="I1919" s="132">
        <v>76375</v>
      </c>
      <c r="J1919" s="132">
        <v>13747.5</v>
      </c>
      <c r="K1919" s="132">
        <v>0</v>
      </c>
      <c r="L1919" s="132">
        <v>90122.5</v>
      </c>
      <c r="M1919" s="132">
        <v>3818.75</v>
      </c>
      <c r="N1919" s="132">
        <v>86303.75</v>
      </c>
    </row>
    <row r="1920" spans="1:14">
      <c r="A1920" s="115" t="s">
        <v>525</v>
      </c>
      <c r="B1920" s="116" t="s">
        <v>526</v>
      </c>
      <c r="C1920" s="135">
        <v>44620</v>
      </c>
      <c r="D1920" s="135">
        <v>44926</v>
      </c>
      <c r="E1920" s="116">
        <v>44726</v>
      </c>
      <c r="F1920" s="132">
        <v>44741</v>
      </c>
      <c r="G1920" s="132" t="s">
        <v>38</v>
      </c>
      <c r="H1920" s="132" t="s">
        <v>5206</v>
      </c>
      <c r="I1920" s="132">
        <v>486297.81</v>
      </c>
      <c r="J1920" s="132">
        <v>131929.56</v>
      </c>
      <c r="K1920" s="132">
        <v>0</v>
      </c>
      <c r="L1920" s="132">
        <v>618227.37</v>
      </c>
      <c r="M1920" s="132">
        <v>36647.1</v>
      </c>
      <c r="N1920" s="132">
        <v>581580.27</v>
      </c>
    </row>
    <row r="1921" spans="1:14">
      <c r="A1921" s="115" t="s">
        <v>525</v>
      </c>
      <c r="B1921" s="116" t="s">
        <v>526</v>
      </c>
      <c r="C1921" s="135">
        <v>44592</v>
      </c>
      <c r="D1921" s="135">
        <v>44926</v>
      </c>
      <c r="E1921" s="116">
        <v>44726</v>
      </c>
      <c r="F1921" s="132">
        <v>44739</v>
      </c>
      <c r="G1921" s="132" t="s">
        <v>111</v>
      </c>
      <c r="H1921" s="132" t="s">
        <v>5206</v>
      </c>
      <c r="I1921" s="132">
        <v>381360.49</v>
      </c>
      <c r="J1921" s="132">
        <v>95282.46</v>
      </c>
      <c r="K1921" s="132">
        <v>0</v>
      </c>
      <c r="L1921" s="132">
        <v>476642.95</v>
      </c>
      <c r="M1921" s="132">
        <v>26467.35</v>
      </c>
      <c r="N1921" s="132">
        <v>450175.6</v>
      </c>
    </row>
    <row r="1922" spans="1:14">
      <c r="A1922" s="115" t="s">
        <v>525</v>
      </c>
      <c r="B1922" s="116" t="s">
        <v>526</v>
      </c>
      <c r="C1922" s="135">
        <v>44651</v>
      </c>
      <c r="D1922" s="135">
        <v>44926</v>
      </c>
      <c r="E1922" s="116">
        <v>44726</v>
      </c>
      <c r="F1922" s="132">
        <v>44741</v>
      </c>
      <c r="G1922" s="132" t="s">
        <v>39</v>
      </c>
      <c r="H1922" s="132" t="s">
        <v>5206</v>
      </c>
      <c r="I1922" s="132">
        <v>575568.92000000004</v>
      </c>
      <c r="J1922" s="132">
        <v>153917.82</v>
      </c>
      <c r="K1922" s="132">
        <v>0</v>
      </c>
      <c r="L1922" s="132">
        <v>729486.74</v>
      </c>
      <c r="M1922" s="132">
        <v>42754.95</v>
      </c>
      <c r="N1922" s="132">
        <v>686731.79</v>
      </c>
    </row>
    <row r="1923" spans="1:14">
      <c r="A1923" s="115" t="s">
        <v>2067</v>
      </c>
      <c r="B1923" s="116" t="s">
        <v>2068</v>
      </c>
      <c r="C1923" s="135">
        <v>44651</v>
      </c>
      <c r="D1923" s="135">
        <v>44926</v>
      </c>
      <c r="E1923" s="116">
        <v>44719</v>
      </c>
      <c r="F1923" s="132">
        <v>44734</v>
      </c>
      <c r="G1923" s="132" t="s">
        <v>30</v>
      </c>
      <c r="H1923" s="132" t="s">
        <v>5206</v>
      </c>
      <c r="I1923" s="132">
        <v>227445.17</v>
      </c>
      <c r="J1923" s="132">
        <v>79312.5</v>
      </c>
      <c r="K1923" s="132">
        <v>0</v>
      </c>
      <c r="L1923" s="132">
        <v>306757.67</v>
      </c>
      <c r="M1923" s="132">
        <v>306757.67</v>
      </c>
      <c r="N1923" s="132">
        <v>0</v>
      </c>
    </row>
    <row r="1924" spans="1:14">
      <c r="A1924" s="115" t="s">
        <v>2067</v>
      </c>
      <c r="B1924" s="116" t="s">
        <v>2068</v>
      </c>
      <c r="C1924" s="135">
        <v>44592</v>
      </c>
      <c r="D1924" s="135">
        <v>44926</v>
      </c>
      <c r="E1924" s="116">
        <v>44664</v>
      </c>
      <c r="F1924" s="132">
        <v>44740</v>
      </c>
      <c r="G1924" s="132" t="s">
        <v>144</v>
      </c>
      <c r="H1924" s="132" t="s">
        <v>5206</v>
      </c>
      <c r="I1924" s="132">
        <v>239640.09</v>
      </c>
      <c r="J1924" s="132">
        <v>63450</v>
      </c>
      <c r="K1924" s="132">
        <v>0</v>
      </c>
      <c r="L1924" s="132">
        <v>303090.09000000003</v>
      </c>
      <c r="M1924" s="132">
        <v>303090.09000000003</v>
      </c>
      <c r="N1924" s="132">
        <v>0</v>
      </c>
    </row>
    <row r="1925" spans="1:14">
      <c r="A1925" s="115" t="s">
        <v>2067</v>
      </c>
      <c r="B1925" s="116" t="s">
        <v>2068</v>
      </c>
      <c r="C1925" s="135">
        <v>44620</v>
      </c>
      <c r="D1925" s="135">
        <v>44926</v>
      </c>
      <c r="E1925" s="116">
        <v>44708</v>
      </c>
      <c r="F1925" s="132">
        <v>44733</v>
      </c>
      <c r="G1925" s="132" t="s">
        <v>145</v>
      </c>
      <c r="H1925" s="132" t="s">
        <v>5206</v>
      </c>
      <c r="I1925" s="132">
        <v>399400.15</v>
      </c>
      <c r="J1925" s="132">
        <v>105750</v>
      </c>
      <c r="K1925" s="132">
        <v>0</v>
      </c>
      <c r="L1925" s="132">
        <v>505150.15</v>
      </c>
      <c r="M1925" s="132">
        <v>505150.15</v>
      </c>
      <c r="N1925" s="132">
        <v>0</v>
      </c>
    </row>
    <row r="1926" spans="1:14">
      <c r="A1926" s="115" t="s">
        <v>527</v>
      </c>
      <c r="B1926" s="116" t="s">
        <v>1256</v>
      </c>
      <c r="C1926" s="135">
        <v>44592</v>
      </c>
      <c r="D1926" s="135">
        <v>44926</v>
      </c>
      <c r="E1926" s="116">
        <v>44694</v>
      </c>
      <c r="F1926" s="132">
        <v>44722</v>
      </c>
      <c r="G1926" s="132" t="s">
        <v>218</v>
      </c>
      <c r="H1926" s="132" t="s">
        <v>5206</v>
      </c>
      <c r="I1926" s="132">
        <v>46337.75</v>
      </c>
      <c r="J1926" s="132">
        <v>0</v>
      </c>
      <c r="K1926" s="132">
        <v>0</v>
      </c>
      <c r="L1926" s="132">
        <v>46337.75</v>
      </c>
      <c r="M1926" s="132">
        <v>46337.75</v>
      </c>
      <c r="N1926" s="132">
        <v>0</v>
      </c>
    </row>
    <row r="1927" spans="1:14">
      <c r="A1927" s="115" t="s">
        <v>527</v>
      </c>
      <c r="B1927" s="116" t="s">
        <v>1256</v>
      </c>
      <c r="C1927" s="135">
        <v>44620</v>
      </c>
      <c r="D1927" s="135">
        <v>45291</v>
      </c>
      <c r="E1927" s="116">
        <v>44697</v>
      </c>
      <c r="F1927" s="132">
        <v>44726</v>
      </c>
      <c r="G1927" s="132" t="s">
        <v>322</v>
      </c>
      <c r="H1927" s="132" t="s">
        <v>5206</v>
      </c>
      <c r="I1927" s="132">
        <v>162113.69</v>
      </c>
      <c r="J1927" s="132">
        <v>18984.96</v>
      </c>
      <c r="K1927" s="132">
        <v>0</v>
      </c>
      <c r="L1927" s="132">
        <v>181098.65</v>
      </c>
      <c r="M1927" s="132">
        <v>181098.65</v>
      </c>
      <c r="N1927" s="132">
        <v>0</v>
      </c>
    </row>
    <row r="1928" spans="1:14">
      <c r="A1928" s="115" t="s">
        <v>528</v>
      </c>
      <c r="B1928" s="116" t="s">
        <v>768</v>
      </c>
      <c r="C1928" s="135">
        <v>44620</v>
      </c>
      <c r="D1928" s="135">
        <v>44926</v>
      </c>
      <c r="E1928" s="116">
        <v>44713</v>
      </c>
      <c r="F1928" s="132">
        <v>44732</v>
      </c>
      <c r="G1928" s="132" t="s">
        <v>30</v>
      </c>
      <c r="H1928" s="132" t="s">
        <v>5206</v>
      </c>
      <c r="I1928" s="132">
        <v>583159.41</v>
      </c>
      <c r="J1928" s="132">
        <v>151063.20000000001</v>
      </c>
      <c r="K1928" s="132">
        <v>0</v>
      </c>
      <c r="L1928" s="132">
        <v>734222.61</v>
      </c>
      <c r="M1928" s="132">
        <v>41962</v>
      </c>
      <c r="N1928" s="132">
        <v>692260.61</v>
      </c>
    </row>
    <row r="1929" spans="1:14">
      <c r="A1929" s="115" t="s">
        <v>528</v>
      </c>
      <c r="B1929" s="116" t="s">
        <v>768</v>
      </c>
      <c r="C1929" s="135">
        <v>44680</v>
      </c>
      <c r="D1929" s="135">
        <v>44926</v>
      </c>
      <c r="E1929" s="116">
        <v>44713</v>
      </c>
      <c r="F1929" s="132">
        <v>44727</v>
      </c>
      <c r="G1929" s="132" t="s">
        <v>211</v>
      </c>
      <c r="H1929" s="132" t="s">
        <v>5206</v>
      </c>
      <c r="I1929" s="132">
        <v>466527.53</v>
      </c>
      <c r="J1929" s="132">
        <v>120850.56</v>
      </c>
      <c r="K1929" s="132">
        <v>0</v>
      </c>
      <c r="L1929" s="132">
        <v>587378.09</v>
      </c>
      <c r="M1929" s="132">
        <v>33569.599999999999</v>
      </c>
      <c r="N1929" s="132">
        <v>553808.49</v>
      </c>
    </row>
    <row r="1930" spans="1:14">
      <c r="A1930" s="115" t="s">
        <v>528</v>
      </c>
      <c r="B1930" s="116" t="s">
        <v>768</v>
      </c>
      <c r="C1930" s="135">
        <v>44651</v>
      </c>
      <c r="D1930" s="135">
        <v>44926</v>
      </c>
      <c r="E1930" s="116">
        <v>44713</v>
      </c>
      <c r="F1930" s="132">
        <v>44727</v>
      </c>
      <c r="G1930" s="132" t="s">
        <v>29</v>
      </c>
      <c r="H1930" s="132" t="s">
        <v>5206</v>
      </c>
      <c r="I1930" s="132">
        <v>674901.33</v>
      </c>
      <c r="J1930" s="132">
        <v>173722.68</v>
      </c>
      <c r="K1930" s="132">
        <v>0</v>
      </c>
      <c r="L1930" s="132">
        <v>848624.01</v>
      </c>
      <c r="M1930" s="132">
        <v>48256.3</v>
      </c>
      <c r="N1930" s="132">
        <v>800367.71</v>
      </c>
    </row>
    <row r="1931" spans="1:14">
      <c r="A1931" s="115" t="s">
        <v>528</v>
      </c>
      <c r="B1931" s="116" t="s">
        <v>768</v>
      </c>
      <c r="C1931" s="135">
        <v>44592</v>
      </c>
      <c r="D1931" s="135">
        <v>44926</v>
      </c>
      <c r="E1931" s="116">
        <v>44670</v>
      </c>
      <c r="F1931" s="132">
        <v>44715</v>
      </c>
      <c r="G1931" s="132" t="s">
        <v>145</v>
      </c>
      <c r="H1931" s="132" t="s">
        <v>5206</v>
      </c>
      <c r="I1931" s="132">
        <v>490048.73</v>
      </c>
      <c r="J1931" s="132">
        <v>0</v>
      </c>
      <c r="K1931" s="132">
        <v>0</v>
      </c>
      <c r="L1931" s="132">
        <v>490048.73</v>
      </c>
      <c r="M1931" s="132">
        <v>27275.3</v>
      </c>
      <c r="N1931" s="132">
        <v>462773.43</v>
      </c>
    </row>
    <row r="1932" spans="1:14">
      <c r="A1932" s="115" t="s">
        <v>5174</v>
      </c>
      <c r="B1932" s="116" t="s">
        <v>5175</v>
      </c>
      <c r="C1932" s="135">
        <v>44620</v>
      </c>
      <c r="D1932" s="135">
        <v>44926</v>
      </c>
      <c r="E1932" s="116">
        <v>44713</v>
      </c>
      <c r="F1932" s="132">
        <v>44727</v>
      </c>
      <c r="G1932" s="132" t="s">
        <v>216</v>
      </c>
      <c r="H1932" s="132" t="s">
        <v>5206</v>
      </c>
      <c r="I1932" s="132">
        <v>127259.69</v>
      </c>
      <c r="J1932" s="132">
        <v>32932.800000000003</v>
      </c>
      <c r="K1932" s="132">
        <v>0</v>
      </c>
      <c r="L1932" s="132">
        <v>160192.49</v>
      </c>
      <c r="M1932" s="132">
        <v>160192.49</v>
      </c>
      <c r="N1932" s="132">
        <v>0</v>
      </c>
    </row>
    <row r="1933" spans="1:14">
      <c r="A1933" s="115" t="s">
        <v>5174</v>
      </c>
      <c r="B1933" s="116" t="s">
        <v>5175</v>
      </c>
      <c r="C1933" s="135">
        <v>44680</v>
      </c>
      <c r="D1933" s="135">
        <v>44926</v>
      </c>
      <c r="E1933" s="116">
        <v>44713</v>
      </c>
      <c r="F1933" s="132">
        <v>44727</v>
      </c>
      <c r="G1933" s="132" t="s">
        <v>74</v>
      </c>
      <c r="H1933" s="132" t="s">
        <v>5206</v>
      </c>
      <c r="I1933" s="132">
        <v>92659.75</v>
      </c>
      <c r="J1933" s="132">
        <v>24699.599999999999</v>
      </c>
      <c r="K1933" s="132">
        <v>0</v>
      </c>
      <c r="L1933" s="132">
        <v>117359.35</v>
      </c>
      <c r="M1933" s="132">
        <v>117359.35</v>
      </c>
      <c r="N1933" s="132">
        <v>0</v>
      </c>
    </row>
    <row r="1934" spans="1:14">
      <c r="A1934" s="115" t="s">
        <v>5174</v>
      </c>
      <c r="B1934" s="116" t="s">
        <v>5175</v>
      </c>
      <c r="C1934" s="135">
        <v>44592</v>
      </c>
      <c r="D1934" s="135">
        <v>44926</v>
      </c>
      <c r="E1934" s="116">
        <v>44713</v>
      </c>
      <c r="F1934" s="132">
        <v>44727</v>
      </c>
      <c r="G1934" s="132" t="s">
        <v>455</v>
      </c>
      <c r="H1934" s="132" t="s">
        <v>5206</v>
      </c>
      <c r="I1934" s="132">
        <v>67207.820000000007</v>
      </c>
      <c r="J1934" s="132">
        <v>18113.04</v>
      </c>
      <c r="K1934" s="132">
        <v>0</v>
      </c>
      <c r="L1934" s="132">
        <v>85320.86</v>
      </c>
      <c r="M1934" s="132">
        <v>85320.86</v>
      </c>
      <c r="N1934" s="132">
        <v>0</v>
      </c>
    </row>
    <row r="1935" spans="1:14">
      <c r="A1935" s="115" t="s">
        <v>5174</v>
      </c>
      <c r="B1935" s="116" t="s">
        <v>5175</v>
      </c>
      <c r="C1935" s="135">
        <v>44651</v>
      </c>
      <c r="D1935" s="135">
        <v>44926</v>
      </c>
      <c r="E1935" s="116">
        <v>44713</v>
      </c>
      <c r="F1935" s="132">
        <v>44727</v>
      </c>
      <c r="G1935" s="132" t="s">
        <v>181</v>
      </c>
      <c r="H1935" s="132" t="s">
        <v>5206</v>
      </c>
      <c r="I1935" s="132">
        <v>101536.99</v>
      </c>
      <c r="J1935" s="132">
        <v>29639.52</v>
      </c>
      <c r="K1935" s="132">
        <v>0</v>
      </c>
      <c r="L1935" s="132">
        <v>131176.51</v>
      </c>
      <c r="M1935" s="132">
        <v>131176.51</v>
      </c>
      <c r="N1935" s="132">
        <v>0</v>
      </c>
    </row>
    <row r="1936" spans="1:14">
      <c r="A1936" s="115" t="s">
        <v>5174</v>
      </c>
      <c r="B1936" s="116" t="s">
        <v>5175</v>
      </c>
      <c r="C1936" s="135">
        <v>44498</v>
      </c>
      <c r="D1936" s="135">
        <v>44926</v>
      </c>
      <c r="E1936" s="116">
        <v>44679</v>
      </c>
      <c r="F1936" s="132">
        <v>44713</v>
      </c>
      <c r="G1936" s="132" t="s">
        <v>101</v>
      </c>
      <c r="H1936" s="132" t="s">
        <v>5206</v>
      </c>
      <c r="I1936" s="132">
        <v>102078.52</v>
      </c>
      <c r="J1936" s="132">
        <v>23052.959999999999</v>
      </c>
      <c r="K1936" s="132">
        <v>0</v>
      </c>
      <c r="L1936" s="132">
        <v>125131.48</v>
      </c>
      <c r="M1936" s="132">
        <v>125131.48</v>
      </c>
      <c r="N1936" s="132">
        <v>0</v>
      </c>
    </row>
    <row r="1937" spans="1:14">
      <c r="A1937" s="115" t="s">
        <v>5174</v>
      </c>
      <c r="B1937" s="116" t="s">
        <v>5175</v>
      </c>
      <c r="C1937" s="135">
        <v>44530</v>
      </c>
      <c r="D1937" s="135">
        <v>44926</v>
      </c>
      <c r="E1937" s="116">
        <v>44679</v>
      </c>
      <c r="F1937" s="132">
        <v>44713</v>
      </c>
      <c r="G1937" s="132" t="s">
        <v>155</v>
      </c>
      <c r="H1937" s="132" t="s">
        <v>5206</v>
      </c>
      <c r="I1937" s="132">
        <v>123546.34</v>
      </c>
      <c r="J1937" s="132">
        <v>32932.800000000003</v>
      </c>
      <c r="K1937" s="132">
        <v>0</v>
      </c>
      <c r="L1937" s="132">
        <v>156479.14000000001</v>
      </c>
      <c r="M1937" s="132">
        <v>156479.14000000001</v>
      </c>
      <c r="N1937" s="132">
        <v>0</v>
      </c>
    </row>
    <row r="1938" spans="1:14">
      <c r="A1938" s="115" t="s">
        <v>7292</v>
      </c>
      <c r="B1938" s="116" t="s">
        <v>7269</v>
      </c>
      <c r="C1938" s="135">
        <v>44616</v>
      </c>
      <c r="D1938" s="135">
        <v>44926</v>
      </c>
      <c r="E1938" s="116">
        <v>44706</v>
      </c>
      <c r="F1938" s="132">
        <v>44726</v>
      </c>
      <c r="G1938" s="132" t="s">
        <v>124</v>
      </c>
      <c r="H1938" s="132" t="s">
        <v>5206</v>
      </c>
      <c r="I1938" s="132">
        <v>780267.05</v>
      </c>
      <c r="J1938" s="132">
        <v>140448.07</v>
      </c>
      <c r="K1938" s="132">
        <v>0</v>
      </c>
      <c r="L1938" s="132">
        <v>920715.12</v>
      </c>
      <c r="M1938" s="132">
        <v>39013.35</v>
      </c>
      <c r="N1938" s="132">
        <v>881701.77</v>
      </c>
    </row>
    <row r="1939" spans="1:14">
      <c r="A1939" s="115" t="s">
        <v>7293</v>
      </c>
      <c r="B1939" s="116" t="s">
        <v>7271</v>
      </c>
      <c r="C1939" s="135">
        <v>44678</v>
      </c>
      <c r="D1939" s="135">
        <v>44926</v>
      </c>
      <c r="E1939" s="116">
        <v>44694</v>
      </c>
      <c r="F1939" s="132">
        <v>44716</v>
      </c>
      <c r="G1939" s="132" t="s">
        <v>7210</v>
      </c>
      <c r="H1939" s="132" t="s">
        <v>5206</v>
      </c>
      <c r="I1939" s="132">
        <v>219445</v>
      </c>
      <c r="J1939" s="132">
        <v>39500.1</v>
      </c>
      <c r="K1939" s="132">
        <v>0</v>
      </c>
      <c r="L1939" s="132">
        <v>258945.1</v>
      </c>
      <c r="M1939" s="132">
        <v>12738.32</v>
      </c>
      <c r="N1939" s="132">
        <v>246206.78</v>
      </c>
    </row>
    <row r="1940" spans="1:14">
      <c r="A1940" s="115" t="s">
        <v>530</v>
      </c>
      <c r="B1940" s="116" t="s">
        <v>1034</v>
      </c>
      <c r="C1940" s="135">
        <v>44652</v>
      </c>
      <c r="D1940" s="135">
        <v>45291</v>
      </c>
      <c r="E1940" s="116">
        <v>44712</v>
      </c>
      <c r="F1940" s="132">
        <v>44721</v>
      </c>
      <c r="G1940" s="132" t="s">
        <v>140</v>
      </c>
      <c r="H1940" s="132" t="s">
        <v>5206</v>
      </c>
      <c r="I1940" s="132">
        <v>1144081.68</v>
      </c>
      <c r="J1940" s="132">
        <v>304913.7</v>
      </c>
      <c r="K1940" s="132">
        <v>0</v>
      </c>
      <c r="L1940" s="132">
        <v>1448995.38</v>
      </c>
      <c r="M1940" s="132">
        <v>1448995.38</v>
      </c>
      <c r="N1940" s="132">
        <v>0</v>
      </c>
    </row>
    <row r="1941" spans="1:14">
      <c r="A1941" s="115" t="s">
        <v>530</v>
      </c>
      <c r="B1941" s="116" t="s">
        <v>1034</v>
      </c>
      <c r="C1941" s="135">
        <v>44683</v>
      </c>
      <c r="D1941" s="135">
        <v>45291</v>
      </c>
      <c r="E1941" s="116">
        <v>44712</v>
      </c>
      <c r="F1941" s="132">
        <v>44721</v>
      </c>
      <c r="G1941" s="132" t="s">
        <v>166</v>
      </c>
      <c r="H1941" s="132" t="s">
        <v>5206</v>
      </c>
      <c r="I1941" s="132">
        <v>902487.07</v>
      </c>
      <c r="J1941" s="132">
        <v>232315.2</v>
      </c>
      <c r="K1941" s="132">
        <v>0</v>
      </c>
      <c r="L1941" s="132">
        <v>1134802.27</v>
      </c>
      <c r="M1941" s="132">
        <v>1134802.27</v>
      </c>
      <c r="N1941" s="132">
        <v>0</v>
      </c>
    </row>
    <row r="1942" spans="1:14">
      <c r="A1942" s="115" t="s">
        <v>4988</v>
      </c>
      <c r="B1942" s="116" t="s">
        <v>4989</v>
      </c>
      <c r="C1942" s="135">
        <v>44592</v>
      </c>
      <c r="D1942" s="135">
        <v>45291</v>
      </c>
      <c r="E1942" s="116">
        <v>44700</v>
      </c>
      <c r="F1942" s="132">
        <v>44733</v>
      </c>
      <c r="G1942" s="132" t="s">
        <v>46</v>
      </c>
      <c r="H1942" s="132" t="s">
        <v>5206</v>
      </c>
      <c r="I1942" s="132">
        <v>63175.89</v>
      </c>
      <c r="J1942" s="132">
        <v>15825.42</v>
      </c>
      <c r="K1942" s="132">
        <v>0</v>
      </c>
      <c r="L1942" s="132">
        <v>79001.31</v>
      </c>
      <c r="M1942" s="132">
        <v>4395.95</v>
      </c>
      <c r="N1942" s="132">
        <v>74605.36</v>
      </c>
    </row>
    <row r="1943" spans="1:14">
      <c r="A1943" s="115" t="s">
        <v>1590</v>
      </c>
      <c r="B1943" s="116" t="s">
        <v>1591</v>
      </c>
      <c r="C1943" s="135">
        <v>44628</v>
      </c>
      <c r="D1943" s="135">
        <v>44926</v>
      </c>
      <c r="E1943" s="116">
        <v>44678</v>
      </c>
      <c r="F1943" s="132">
        <v>44713</v>
      </c>
      <c r="G1943" s="132" t="s">
        <v>40</v>
      </c>
      <c r="H1943" s="132" t="s">
        <v>5206</v>
      </c>
      <c r="I1943" s="132">
        <v>1076239.43</v>
      </c>
      <c r="J1943" s="132">
        <v>279232.38</v>
      </c>
      <c r="K1943" s="132">
        <v>0</v>
      </c>
      <c r="L1943" s="132">
        <v>1355471.81</v>
      </c>
      <c r="M1943" s="132">
        <v>77564.55</v>
      </c>
      <c r="N1943" s="132">
        <v>1277907.26</v>
      </c>
    </row>
    <row r="1944" spans="1:14">
      <c r="A1944" s="115" t="s">
        <v>1590</v>
      </c>
      <c r="B1944" s="116" t="s">
        <v>1591</v>
      </c>
      <c r="C1944" s="135">
        <v>44629</v>
      </c>
      <c r="D1944" s="135">
        <v>44926</v>
      </c>
      <c r="E1944" s="116">
        <v>44678</v>
      </c>
      <c r="F1944" s="132">
        <v>44713</v>
      </c>
      <c r="G1944" s="132" t="s">
        <v>66</v>
      </c>
      <c r="H1944" s="132" t="s">
        <v>5206</v>
      </c>
      <c r="I1944" s="132">
        <v>752487.94</v>
      </c>
      <c r="J1944" s="132">
        <v>172858.14</v>
      </c>
      <c r="K1944" s="132">
        <v>0</v>
      </c>
      <c r="L1944" s="132">
        <v>925346.08</v>
      </c>
      <c r="M1944" s="132">
        <v>48016.15</v>
      </c>
      <c r="N1944" s="132">
        <v>877329.93</v>
      </c>
    </row>
    <row r="1945" spans="1:14">
      <c r="A1945" s="115" t="s">
        <v>1590</v>
      </c>
      <c r="B1945" s="116" t="s">
        <v>1591</v>
      </c>
      <c r="C1945" s="135">
        <v>44629</v>
      </c>
      <c r="D1945" s="135">
        <v>44926</v>
      </c>
      <c r="E1945" s="116">
        <v>44678</v>
      </c>
      <c r="F1945" s="132">
        <v>44713</v>
      </c>
      <c r="G1945" s="132" t="s">
        <v>27</v>
      </c>
      <c r="H1945" s="132" t="s">
        <v>5206</v>
      </c>
      <c r="I1945" s="132">
        <v>693106.49</v>
      </c>
      <c r="J1945" s="132">
        <v>172858.14</v>
      </c>
      <c r="K1945" s="132">
        <v>0</v>
      </c>
      <c r="L1945" s="132">
        <v>865964.63</v>
      </c>
      <c r="M1945" s="132">
        <v>48016.15</v>
      </c>
      <c r="N1945" s="132">
        <v>817948.48</v>
      </c>
    </row>
    <row r="1946" spans="1:14">
      <c r="A1946" s="115" t="s">
        <v>2937</v>
      </c>
      <c r="B1946" s="116" t="s">
        <v>2938</v>
      </c>
      <c r="C1946" s="135">
        <v>44547</v>
      </c>
      <c r="D1946" s="135">
        <v>44926</v>
      </c>
      <c r="E1946" s="116">
        <v>44670</v>
      </c>
      <c r="F1946" s="132">
        <v>44713</v>
      </c>
      <c r="G1946" s="132" t="s">
        <v>31</v>
      </c>
      <c r="H1946" s="132" t="s">
        <v>5206</v>
      </c>
      <c r="I1946" s="132">
        <v>68385</v>
      </c>
      <c r="J1946" s="132">
        <v>12309.3</v>
      </c>
      <c r="K1946" s="132">
        <v>0</v>
      </c>
      <c r="L1946" s="132">
        <v>80694.3</v>
      </c>
      <c r="M1946" s="132">
        <v>3419.25</v>
      </c>
      <c r="N1946" s="132">
        <v>77275.05</v>
      </c>
    </row>
    <row r="1947" spans="1:14">
      <c r="A1947" s="115" t="s">
        <v>2937</v>
      </c>
      <c r="B1947" s="116" t="s">
        <v>2938</v>
      </c>
      <c r="C1947" s="135">
        <v>44620</v>
      </c>
      <c r="D1947" s="135">
        <v>44926</v>
      </c>
      <c r="E1947" s="116">
        <v>44707</v>
      </c>
      <c r="F1947" s="132">
        <v>44739</v>
      </c>
      <c r="G1947" s="132" t="s">
        <v>209</v>
      </c>
      <c r="H1947" s="132" t="s">
        <v>5206</v>
      </c>
      <c r="I1947" s="132">
        <v>773247.21</v>
      </c>
      <c r="J1947" s="132">
        <v>0</v>
      </c>
      <c r="K1947" s="132">
        <v>0</v>
      </c>
      <c r="L1947" s="132">
        <v>773247.21</v>
      </c>
      <c r="M1947" s="132">
        <v>773247.21</v>
      </c>
      <c r="N1947" s="132">
        <v>0</v>
      </c>
    </row>
    <row r="1948" spans="1:14">
      <c r="A1948" s="115" t="s">
        <v>2937</v>
      </c>
      <c r="B1948" s="116" t="s">
        <v>2938</v>
      </c>
      <c r="C1948" s="135">
        <v>44651</v>
      </c>
      <c r="D1948" s="135">
        <v>44926</v>
      </c>
      <c r="E1948" s="116">
        <v>44707</v>
      </c>
      <c r="F1948" s="132">
        <v>44739</v>
      </c>
      <c r="G1948" s="132" t="s">
        <v>210</v>
      </c>
      <c r="H1948" s="132" t="s">
        <v>5206</v>
      </c>
      <c r="I1948" s="132">
        <v>840398.06</v>
      </c>
      <c r="J1948" s="132">
        <v>0</v>
      </c>
      <c r="K1948" s="132">
        <v>0</v>
      </c>
      <c r="L1948" s="132">
        <v>840398.06</v>
      </c>
      <c r="M1948" s="132">
        <v>840398.06</v>
      </c>
      <c r="N1948" s="132">
        <v>0</v>
      </c>
    </row>
    <row r="1949" spans="1:14">
      <c r="A1949" s="115" t="s">
        <v>4021</v>
      </c>
      <c r="B1949" s="116" t="s">
        <v>4022</v>
      </c>
      <c r="C1949" s="135">
        <v>44620</v>
      </c>
      <c r="D1949" s="135">
        <v>44926</v>
      </c>
      <c r="E1949" s="116">
        <v>44719</v>
      </c>
      <c r="F1949" s="132">
        <v>44733</v>
      </c>
      <c r="G1949" s="132" t="s">
        <v>3722</v>
      </c>
      <c r="H1949" s="132" t="s">
        <v>5206</v>
      </c>
      <c r="I1949" s="132">
        <v>728898.51</v>
      </c>
      <c r="J1949" s="132">
        <v>0</v>
      </c>
      <c r="K1949" s="132">
        <v>0</v>
      </c>
      <c r="L1949" s="132">
        <v>728898.51</v>
      </c>
      <c r="M1949" s="132">
        <v>728898.51</v>
      </c>
      <c r="N1949" s="132">
        <v>0</v>
      </c>
    </row>
    <row r="1950" spans="1:14">
      <c r="A1950" s="115" t="s">
        <v>4021</v>
      </c>
      <c r="B1950" s="116" t="s">
        <v>4022</v>
      </c>
      <c r="C1950" s="135">
        <v>44592</v>
      </c>
      <c r="D1950" s="135">
        <v>44926</v>
      </c>
      <c r="E1950" s="116">
        <v>44719</v>
      </c>
      <c r="F1950" s="132">
        <v>44733</v>
      </c>
      <c r="G1950" s="132" t="s">
        <v>4257</v>
      </c>
      <c r="H1950" s="132" t="s">
        <v>5206</v>
      </c>
      <c r="I1950" s="132">
        <v>14085</v>
      </c>
      <c r="J1950" s="132">
        <v>48435.3</v>
      </c>
      <c r="K1950" s="132">
        <v>0</v>
      </c>
      <c r="L1950" s="132">
        <v>62520.3</v>
      </c>
      <c r="M1950" s="132">
        <v>62520.3</v>
      </c>
      <c r="N1950" s="132">
        <v>0</v>
      </c>
    </row>
    <row r="1951" spans="1:14">
      <c r="A1951" s="115" t="s">
        <v>4021</v>
      </c>
      <c r="B1951" s="116" t="s">
        <v>4022</v>
      </c>
      <c r="C1951" s="135">
        <v>44547</v>
      </c>
      <c r="D1951" s="135">
        <v>44561</v>
      </c>
      <c r="E1951" s="116">
        <v>44694</v>
      </c>
      <c r="F1951" s="132">
        <v>44716</v>
      </c>
      <c r="G1951" s="132" t="s">
        <v>34</v>
      </c>
      <c r="H1951" s="132" t="s">
        <v>5206</v>
      </c>
      <c r="I1951" s="132">
        <v>614073.71</v>
      </c>
      <c r="J1951" s="132">
        <v>166748.76</v>
      </c>
      <c r="K1951" s="132">
        <v>0</v>
      </c>
      <c r="L1951" s="132">
        <v>780822.47</v>
      </c>
      <c r="M1951" s="132">
        <v>780822.47</v>
      </c>
      <c r="N1951" s="132">
        <v>0</v>
      </c>
    </row>
    <row r="1952" spans="1:14">
      <c r="A1952" s="115" t="s">
        <v>4021</v>
      </c>
      <c r="B1952" s="116" t="s">
        <v>4022</v>
      </c>
      <c r="C1952" s="135">
        <v>44498</v>
      </c>
      <c r="D1952" s="135">
        <v>44561</v>
      </c>
      <c r="E1952" s="116">
        <v>44694</v>
      </c>
      <c r="F1952" s="132">
        <v>44716</v>
      </c>
      <c r="G1952" s="132" t="s">
        <v>24</v>
      </c>
      <c r="H1952" s="132" t="s">
        <v>5206</v>
      </c>
      <c r="I1952" s="132">
        <v>510531.55</v>
      </c>
      <c r="J1952" s="132">
        <v>135618.84</v>
      </c>
      <c r="K1952" s="132">
        <v>0</v>
      </c>
      <c r="L1952" s="132">
        <v>646150.39</v>
      </c>
      <c r="M1952" s="132">
        <v>646150.39</v>
      </c>
      <c r="N1952" s="132">
        <v>0</v>
      </c>
    </row>
    <row r="1953" spans="1:14">
      <c r="A1953" s="115" t="s">
        <v>4021</v>
      </c>
      <c r="B1953" s="116" t="s">
        <v>4022</v>
      </c>
      <c r="C1953" s="135">
        <v>44530</v>
      </c>
      <c r="D1953" s="135">
        <v>44561</v>
      </c>
      <c r="E1953" s="116">
        <v>44694</v>
      </c>
      <c r="F1953" s="132">
        <v>44716</v>
      </c>
      <c r="G1953" s="132" t="s">
        <v>221</v>
      </c>
      <c r="H1953" s="132" t="s">
        <v>5206</v>
      </c>
      <c r="I1953" s="132">
        <v>1018121.27</v>
      </c>
      <c r="J1953" s="132">
        <v>283200.48</v>
      </c>
      <c r="K1953" s="132">
        <v>0</v>
      </c>
      <c r="L1953" s="132">
        <v>1301321.75</v>
      </c>
      <c r="M1953" s="132">
        <v>1301321.75</v>
      </c>
      <c r="N1953" s="132">
        <v>0</v>
      </c>
    </row>
    <row r="1954" spans="1:14">
      <c r="A1954" s="115" t="s">
        <v>3140</v>
      </c>
      <c r="B1954" s="116" t="s">
        <v>5891</v>
      </c>
      <c r="C1954" s="135">
        <v>44620</v>
      </c>
      <c r="D1954" s="135">
        <v>45291</v>
      </c>
      <c r="E1954" s="116">
        <v>44698</v>
      </c>
      <c r="F1954" s="132">
        <v>44719</v>
      </c>
      <c r="G1954" s="132" t="s">
        <v>60</v>
      </c>
      <c r="H1954" s="132" t="s">
        <v>5206</v>
      </c>
      <c r="I1954" s="132">
        <v>154342.35999999999</v>
      </c>
      <c r="J1954" s="132">
        <v>75387.06</v>
      </c>
      <c r="K1954" s="132">
        <v>0</v>
      </c>
      <c r="L1954" s="132">
        <v>229729.42</v>
      </c>
      <c r="M1954" s="132">
        <v>20940.849999999999</v>
      </c>
      <c r="N1954" s="132">
        <v>208788.57</v>
      </c>
    </row>
    <row r="1955" spans="1:14">
      <c r="A1955" s="115" t="s">
        <v>3140</v>
      </c>
      <c r="B1955" s="116" t="s">
        <v>5891</v>
      </c>
      <c r="C1955" s="135">
        <v>44592</v>
      </c>
      <c r="D1955" s="135">
        <v>45291</v>
      </c>
      <c r="E1955" s="116">
        <v>44698</v>
      </c>
      <c r="F1955" s="132">
        <v>44719</v>
      </c>
      <c r="G1955" s="132" t="s">
        <v>92</v>
      </c>
      <c r="H1955" s="132" t="s">
        <v>5206</v>
      </c>
      <c r="I1955" s="132">
        <v>39702.22</v>
      </c>
      <c r="J1955" s="132">
        <v>35709.660000000003</v>
      </c>
      <c r="K1955" s="132">
        <v>0</v>
      </c>
      <c r="L1955" s="132">
        <v>75411.88</v>
      </c>
      <c r="M1955" s="132">
        <v>9919.35</v>
      </c>
      <c r="N1955" s="132">
        <v>65492.53</v>
      </c>
    </row>
    <row r="1956" spans="1:14">
      <c r="A1956" s="115" t="s">
        <v>3140</v>
      </c>
      <c r="B1956" s="116" t="s">
        <v>5891</v>
      </c>
      <c r="C1956" s="135">
        <v>44651</v>
      </c>
      <c r="D1956" s="135">
        <v>45291</v>
      </c>
      <c r="E1956" s="116">
        <v>44698</v>
      </c>
      <c r="F1956" s="132">
        <v>44719</v>
      </c>
      <c r="G1956" s="132" t="s">
        <v>83</v>
      </c>
      <c r="H1956" s="132" t="s">
        <v>5206</v>
      </c>
      <c r="I1956" s="132">
        <v>141122.07999999999</v>
      </c>
      <c r="J1956" s="132">
        <v>79354.8</v>
      </c>
      <c r="K1956" s="132">
        <v>0</v>
      </c>
      <c r="L1956" s="132">
        <v>220476.88</v>
      </c>
      <c r="M1956" s="132">
        <v>22043</v>
      </c>
      <c r="N1956" s="132">
        <v>198433.88</v>
      </c>
    </row>
    <row r="1957" spans="1:14">
      <c r="A1957" s="115" t="s">
        <v>533</v>
      </c>
      <c r="B1957" s="116" t="s">
        <v>1087</v>
      </c>
      <c r="C1957" s="135">
        <v>44652</v>
      </c>
      <c r="D1957" s="135">
        <v>44926</v>
      </c>
      <c r="E1957" s="116">
        <v>44713</v>
      </c>
      <c r="F1957" s="132">
        <v>44722</v>
      </c>
      <c r="G1957" s="132" t="s">
        <v>189</v>
      </c>
      <c r="H1957" s="132" t="s">
        <v>5206</v>
      </c>
      <c r="I1957" s="132">
        <v>440957.48</v>
      </c>
      <c r="J1957" s="132">
        <v>158901.12</v>
      </c>
      <c r="K1957" s="132">
        <v>0</v>
      </c>
      <c r="L1957" s="132">
        <v>599858.6</v>
      </c>
      <c r="M1957" s="132">
        <v>44139.199999999997</v>
      </c>
      <c r="N1957" s="132">
        <v>555719.4</v>
      </c>
    </row>
    <row r="1958" spans="1:14">
      <c r="A1958" s="115" t="s">
        <v>533</v>
      </c>
      <c r="B1958" s="116" t="s">
        <v>1087</v>
      </c>
      <c r="C1958" s="135">
        <v>44621</v>
      </c>
      <c r="D1958" s="135">
        <v>44926</v>
      </c>
      <c r="E1958" s="116">
        <v>44714</v>
      </c>
      <c r="F1958" s="132">
        <v>44727</v>
      </c>
      <c r="G1958" s="132" t="s">
        <v>168</v>
      </c>
      <c r="H1958" s="132" t="s">
        <v>5206</v>
      </c>
      <c r="I1958" s="132">
        <v>309579.07</v>
      </c>
      <c r="J1958" s="132">
        <v>125896.68</v>
      </c>
      <c r="K1958" s="132">
        <v>0</v>
      </c>
      <c r="L1958" s="132">
        <v>435475.75</v>
      </c>
      <c r="M1958" s="132">
        <v>34971.300000000003</v>
      </c>
      <c r="N1958" s="132">
        <v>400504.45</v>
      </c>
    </row>
    <row r="1959" spans="1:14">
      <c r="A1959" s="115" t="s">
        <v>533</v>
      </c>
      <c r="B1959" s="116" t="s">
        <v>1087</v>
      </c>
      <c r="C1959" s="135">
        <v>44533</v>
      </c>
      <c r="D1959" s="135">
        <v>44926</v>
      </c>
      <c r="E1959" s="116">
        <v>44676</v>
      </c>
      <c r="F1959" s="132">
        <v>44714</v>
      </c>
      <c r="G1959" s="132" t="s">
        <v>74</v>
      </c>
      <c r="H1959" s="132" t="s">
        <v>5206</v>
      </c>
      <c r="I1959" s="132">
        <v>393398.28</v>
      </c>
      <c r="J1959" s="132">
        <v>145662.29999999999</v>
      </c>
      <c r="K1959" s="132">
        <v>0</v>
      </c>
      <c r="L1959" s="132">
        <v>539060.57999999996</v>
      </c>
      <c r="M1959" s="132">
        <v>40461.75</v>
      </c>
      <c r="N1959" s="132">
        <v>498598.83</v>
      </c>
    </row>
    <row r="1960" spans="1:14">
      <c r="A1960" s="115" t="s">
        <v>2850</v>
      </c>
      <c r="B1960" s="116" t="s">
        <v>2851</v>
      </c>
      <c r="C1960" s="135">
        <v>44620</v>
      </c>
      <c r="D1960" s="135">
        <v>44926</v>
      </c>
      <c r="E1960" s="116">
        <v>44722</v>
      </c>
      <c r="F1960" s="132">
        <v>44734</v>
      </c>
      <c r="G1960" s="132" t="s">
        <v>61</v>
      </c>
      <c r="H1960" s="132" t="s">
        <v>5206</v>
      </c>
      <c r="I1960" s="132">
        <v>531493.44999999995</v>
      </c>
      <c r="J1960" s="132">
        <v>137728.79999999999</v>
      </c>
      <c r="K1960" s="132">
        <v>0</v>
      </c>
      <c r="L1960" s="132">
        <v>669222.25</v>
      </c>
      <c r="M1960" s="132">
        <v>38258</v>
      </c>
      <c r="N1960" s="132">
        <v>630964.25</v>
      </c>
    </row>
    <row r="1961" spans="1:14">
      <c r="A1961" s="115" t="s">
        <v>2850</v>
      </c>
      <c r="B1961" s="116" t="s">
        <v>2851</v>
      </c>
      <c r="C1961" s="135">
        <v>44681</v>
      </c>
      <c r="D1961" s="135">
        <v>44926</v>
      </c>
      <c r="E1961" s="116">
        <v>44727</v>
      </c>
      <c r="F1961" s="132">
        <v>44740</v>
      </c>
      <c r="G1961" s="132" t="s">
        <v>20</v>
      </c>
      <c r="H1961" s="132" t="s">
        <v>5206</v>
      </c>
      <c r="I1961" s="132">
        <v>386936.76</v>
      </c>
      <c r="J1961" s="132">
        <v>103296.6</v>
      </c>
      <c r="K1961" s="132">
        <v>0</v>
      </c>
      <c r="L1961" s="132">
        <v>490233.36</v>
      </c>
      <c r="M1961" s="132">
        <v>28693.5</v>
      </c>
      <c r="N1961" s="132">
        <v>461539.86</v>
      </c>
    </row>
    <row r="1962" spans="1:14">
      <c r="A1962" s="115" t="s">
        <v>2850</v>
      </c>
      <c r="B1962" s="116" t="s">
        <v>2851</v>
      </c>
      <c r="C1962" s="135">
        <v>44651</v>
      </c>
      <c r="D1962" s="135">
        <v>44926</v>
      </c>
      <c r="E1962" s="116">
        <v>44727</v>
      </c>
      <c r="F1962" s="132">
        <v>44740</v>
      </c>
      <c r="G1962" s="132" t="s">
        <v>19</v>
      </c>
      <c r="H1962" s="132" t="s">
        <v>5206</v>
      </c>
      <c r="I1962" s="132">
        <v>615111.91</v>
      </c>
      <c r="J1962" s="132">
        <v>158388.12</v>
      </c>
      <c r="K1962" s="132">
        <v>0</v>
      </c>
      <c r="L1962" s="132">
        <v>773500.03</v>
      </c>
      <c r="M1962" s="132">
        <v>43996.7</v>
      </c>
      <c r="N1962" s="132">
        <v>729503.33</v>
      </c>
    </row>
    <row r="1963" spans="1:14">
      <c r="A1963" s="115" t="s">
        <v>2850</v>
      </c>
      <c r="B1963" s="116" t="s">
        <v>2851</v>
      </c>
      <c r="C1963" s="135">
        <v>44592</v>
      </c>
      <c r="D1963" s="135">
        <v>44926</v>
      </c>
      <c r="E1963" s="116">
        <v>44673</v>
      </c>
      <c r="F1963" s="132">
        <v>44714</v>
      </c>
      <c r="G1963" s="132" t="s">
        <v>64</v>
      </c>
      <c r="H1963" s="132" t="s">
        <v>5206</v>
      </c>
      <c r="I1963" s="132">
        <v>357154.07</v>
      </c>
      <c r="J1963" s="132">
        <v>89523.72</v>
      </c>
      <c r="K1963" s="132">
        <v>0</v>
      </c>
      <c r="L1963" s="132">
        <v>446677.79</v>
      </c>
      <c r="M1963" s="132">
        <v>24867.7</v>
      </c>
      <c r="N1963" s="132">
        <v>421810.09</v>
      </c>
    </row>
    <row r="1964" spans="1:14">
      <c r="A1964" s="115" t="s">
        <v>534</v>
      </c>
      <c r="B1964" s="116" t="s">
        <v>1274</v>
      </c>
      <c r="C1964" s="135">
        <v>44680</v>
      </c>
      <c r="D1964" s="135">
        <v>44926</v>
      </c>
      <c r="E1964" s="116">
        <v>44719</v>
      </c>
      <c r="F1964" s="132">
        <v>44736</v>
      </c>
      <c r="G1964" s="132" t="s">
        <v>144</v>
      </c>
      <c r="H1964" s="132" t="s">
        <v>5206</v>
      </c>
      <c r="I1964" s="132">
        <v>332824.34000000003</v>
      </c>
      <c r="J1964" s="132">
        <v>85942.080000000002</v>
      </c>
      <c r="K1964" s="132">
        <v>0</v>
      </c>
      <c r="L1964" s="132">
        <v>418766.42</v>
      </c>
      <c r="M1964" s="132">
        <v>23872.799999999999</v>
      </c>
      <c r="N1964" s="132">
        <v>394893.62</v>
      </c>
    </row>
    <row r="1965" spans="1:14">
      <c r="A1965" s="115" t="s">
        <v>534</v>
      </c>
      <c r="B1965" s="116" t="s">
        <v>1274</v>
      </c>
      <c r="C1965" s="135">
        <v>44651</v>
      </c>
      <c r="D1965" s="135">
        <v>44926</v>
      </c>
      <c r="E1965" s="116">
        <v>44719</v>
      </c>
      <c r="F1965" s="132">
        <v>44736</v>
      </c>
      <c r="G1965" s="132" t="s">
        <v>223</v>
      </c>
      <c r="H1965" s="132" t="s">
        <v>5206</v>
      </c>
      <c r="I1965" s="132">
        <v>391925.15</v>
      </c>
      <c r="J1965" s="132">
        <v>107427.6</v>
      </c>
      <c r="K1965" s="132">
        <v>0</v>
      </c>
      <c r="L1965" s="132">
        <v>499352.75</v>
      </c>
      <c r="M1965" s="132">
        <v>29841</v>
      </c>
      <c r="N1965" s="132">
        <v>469511.75</v>
      </c>
    </row>
    <row r="1966" spans="1:14">
      <c r="A1966" s="115" t="s">
        <v>534</v>
      </c>
      <c r="B1966" s="116" t="s">
        <v>1274</v>
      </c>
      <c r="C1966" s="135">
        <v>44620</v>
      </c>
      <c r="D1966" s="135">
        <v>44926</v>
      </c>
      <c r="E1966" s="116">
        <v>44680</v>
      </c>
      <c r="F1966" s="132">
        <v>44721</v>
      </c>
      <c r="G1966" s="132" t="s">
        <v>541</v>
      </c>
      <c r="H1966" s="132" t="s">
        <v>5206</v>
      </c>
      <c r="I1966" s="132">
        <v>416030.43</v>
      </c>
      <c r="J1966" s="132">
        <v>107427.6</v>
      </c>
      <c r="K1966" s="132">
        <v>0</v>
      </c>
      <c r="L1966" s="132">
        <v>523458.03</v>
      </c>
      <c r="M1966" s="132">
        <v>29841</v>
      </c>
      <c r="N1966" s="132">
        <v>493617.03</v>
      </c>
    </row>
    <row r="1967" spans="1:14">
      <c r="A1967" s="115" t="s">
        <v>2297</v>
      </c>
      <c r="B1967" s="116" t="s">
        <v>2298</v>
      </c>
      <c r="C1967" s="135">
        <v>44498</v>
      </c>
      <c r="D1967" s="135">
        <v>44926</v>
      </c>
      <c r="E1967" s="116">
        <v>44670</v>
      </c>
      <c r="F1967" s="132">
        <v>44713</v>
      </c>
      <c r="G1967" s="132" t="s">
        <v>26</v>
      </c>
      <c r="H1967" s="132" t="s">
        <v>5206</v>
      </c>
      <c r="I1967" s="132">
        <v>153976.37</v>
      </c>
      <c r="J1967" s="132">
        <v>50547.42</v>
      </c>
      <c r="K1967" s="132">
        <v>0</v>
      </c>
      <c r="L1967" s="132">
        <v>204523.79</v>
      </c>
      <c r="M1967" s="132">
        <v>14040.95</v>
      </c>
      <c r="N1967" s="132">
        <v>190482.84</v>
      </c>
    </row>
    <row r="1968" spans="1:14">
      <c r="A1968" s="115" t="s">
        <v>535</v>
      </c>
      <c r="B1968" s="116" t="s">
        <v>536</v>
      </c>
      <c r="C1968" s="135">
        <v>44620</v>
      </c>
      <c r="D1968" s="135">
        <v>44926</v>
      </c>
      <c r="E1968" s="116">
        <v>44677</v>
      </c>
      <c r="F1968" s="132">
        <v>44713</v>
      </c>
      <c r="G1968" s="132" t="s">
        <v>59</v>
      </c>
      <c r="H1968" s="132" t="s">
        <v>5206</v>
      </c>
      <c r="I1968" s="132">
        <v>672012.46</v>
      </c>
      <c r="J1968" s="132">
        <v>173577.60000000001</v>
      </c>
      <c r="K1968" s="132">
        <v>0</v>
      </c>
      <c r="L1968" s="132">
        <v>845590.06</v>
      </c>
      <c r="M1968" s="132">
        <v>845590.06</v>
      </c>
      <c r="N1968" s="132">
        <v>0</v>
      </c>
    </row>
    <row r="1969" spans="1:14">
      <c r="A1969" s="115" t="s">
        <v>535</v>
      </c>
      <c r="B1969" s="116" t="s">
        <v>536</v>
      </c>
      <c r="C1969" s="135">
        <v>44592</v>
      </c>
      <c r="D1969" s="135">
        <v>44926</v>
      </c>
      <c r="E1969" s="116">
        <v>44677</v>
      </c>
      <c r="F1969" s="132">
        <v>44713</v>
      </c>
      <c r="G1969" s="132" t="s">
        <v>80</v>
      </c>
      <c r="H1969" s="132" t="s">
        <v>5206</v>
      </c>
      <c r="I1969" s="132">
        <v>451423.48</v>
      </c>
      <c r="J1969" s="132">
        <v>112825.44</v>
      </c>
      <c r="K1969" s="132">
        <v>0</v>
      </c>
      <c r="L1969" s="132">
        <v>564248.92000000004</v>
      </c>
      <c r="M1969" s="132">
        <v>564248.92000000004</v>
      </c>
      <c r="N1969" s="132">
        <v>0</v>
      </c>
    </row>
    <row r="1970" spans="1:14">
      <c r="A1970" s="115" t="s">
        <v>2657</v>
      </c>
      <c r="B1970" s="116" t="s">
        <v>2658</v>
      </c>
      <c r="C1970" s="135">
        <v>44530</v>
      </c>
      <c r="D1970" s="135">
        <v>44926</v>
      </c>
      <c r="E1970" s="116">
        <v>44692</v>
      </c>
      <c r="F1970" s="132">
        <v>44740</v>
      </c>
      <c r="G1970" s="132" t="s">
        <v>196</v>
      </c>
      <c r="H1970" s="132" t="s">
        <v>5206</v>
      </c>
      <c r="I1970" s="132">
        <v>683903.32</v>
      </c>
      <c r="J1970" s="132">
        <v>178189.2</v>
      </c>
      <c r="K1970" s="132">
        <v>0</v>
      </c>
      <c r="L1970" s="132">
        <v>862092.52</v>
      </c>
      <c r="M1970" s="132">
        <v>862092.52</v>
      </c>
      <c r="N1970" s="132">
        <v>0</v>
      </c>
    </row>
    <row r="1971" spans="1:14">
      <c r="A1971" s="115" t="s">
        <v>2657</v>
      </c>
      <c r="B1971" s="116" t="s">
        <v>2658</v>
      </c>
      <c r="C1971" s="135">
        <v>44530</v>
      </c>
      <c r="D1971" s="135">
        <v>44926</v>
      </c>
      <c r="E1971" s="116">
        <v>44670</v>
      </c>
      <c r="F1971" s="132">
        <v>44726</v>
      </c>
      <c r="G1971" s="132" t="s">
        <v>363</v>
      </c>
      <c r="H1971" s="132" t="s">
        <v>5206</v>
      </c>
      <c r="I1971" s="132">
        <v>644861.75</v>
      </c>
      <c r="J1971" s="132">
        <v>0</v>
      </c>
      <c r="K1971" s="132">
        <v>0</v>
      </c>
      <c r="L1971" s="132">
        <v>644861.75</v>
      </c>
      <c r="M1971" s="132">
        <v>644861.75</v>
      </c>
      <c r="N1971" s="132">
        <v>0</v>
      </c>
    </row>
    <row r="1972" spans="1:14">
      <c r="A1972" s="115" t="s">
        <v>4055</v>
      </c>
      <c r="B1972" s="116" t="s">
        <v>4056</v>
      </c>
      <c r="C1972" s="135">
        <v>44620</v>
      </c>
      <c r="D1972" s="135">
        <v>45291</v>
      </c>
      <c r="E1972" s="116">
        <v>44693</v>
      </c>
      <c r="F1972" s="132">
        <v>44714</v>
      </c>
      <c r="G1972" s="132" t="s">
        <v>61</v>
      </c>
      <c r="H1972" s="132" t="s">
        <v>5206</v>
      </c>
      <c r="I1972" s="132">
        <v>230601.31</v>
      </c>
      <c r="J1972" s="132">
        <v>59727.6</v>
      </c>
      <c r="K1972" s="132">
        <v>0</v>
      </c>
      <c r="L1972" s="132">
        <v>290328.90999999997</v>
      </c>
      <c r="M1972" s="132">
        <v>16591</v>
      </c>
      <c r="N1972" s="132">
        <v>273737.90999999997</v>
      </c>
    </row>
    <row r="1973" spans="1:14">
      <c r="A1973" s="115" t="s">
        <v>4055</v>
      </c>
      <c r="B1973" s="116" t="s">
        <v>4056</v>
      </c>
      <c r="C1973" s="135">
        <v>44592</v>
      </c>
      <c r="D1973" s="135">
        <v>45291</v>
      </c>
      <c r="E1973" s="116">
        <v>44693</v>
      </c>
      <c r="F1973" s="132">
        <v>44714</v>
      </c>
      <c r="G1973" s="132" t="s">
        <v>64</v>
      </c>
      <c r="H1973" s="132" t="s">
        <v>5206</v>
      </c>
      <c r="I1973" s="132">
        <v>154951.79</v>
      </c>
      <c r="J1973" s="132">
        <v>38822.94</v>
      </c>
      <c r="K1973" s="132">
        <v>0</v>
      </c>
      <c r="L1973" s="132">
        <v>193774.73</v>
      </c>
      <c r="M1973" s="132">
        <v>10784.15</v>
      </c>
      <c r="N1973" s="132">
        <v>182990.58</v>
      </c>
    </row>
    <row r="1974" spans="1:14">
      <c r="A1974" s="115" t="s">
        <v>4055</v>
      </c>
      <c r="B1974" s="116" t="s">
        <v>4056</v>
      </c>
      <c r="C1974" s="135">
        <v>44651</v>
      </c>
      <c r="D1974" s="135">
        <v>45291</v>
      </c>
      <c r="E1974" s="116">
        <v>44693</v>
      </c>
      <c r="F1974" s="132">
        <v>44714</v>
      </c>
      <c r="G1974" s="132" t="s">
        <v>19</v>
      </c>
      <c r="H1974" s="132" t="s">
        <v>5206</v>
      </c>
      <c r="I1974" s="132">
        <v>150741.49</v>
      </c>
      <c r="J1974" s="132">
        <v>47782.080000000002</v>
      </c>
      <c r="K1974" s="132">
        <v>0</v>
      </c>
      <c r="L1974" s="132">
        <v>198523.57</v>
      </c>
      <c r="M1974" s="132">
        <v>13272.8</v>
      </c>
      <c r="N1974" s="132">
        <v>185250.77</v>
      </c>
    </row>
    <row r="1975" spans="1:14">
      <c r="A1975" s="115" t="s">
        <v>3585</v>
      </c>
      <c r="B1975" s="116" t="s">
        <v>7250</v>
      </c>
      <c r="C1975" s="135">
        <v>44691</v>
      </c>
      <c r="D1975" s="135">
        <v>44926</v>
      </c>
      <c r="E1975" s="116">
        <v>44707</v>
      </c>
      <c r="F1975" s="132">
        <v>44739</v>
      </c>
      <c r="G1975" s="132" t="s">
        <v>5715</v>
      </c>
      <c r="H1975" s="132" t="s">
        <v>5206</v>
      </c>
      <c r="I1975" s="132">
        <v>204300</v>
      </c>
      <c r="J1975" s="132">
        <v>36774</v>
      </c>
      <c r="K1975" s="132">
        <v>0</v>
      </c>
      <c r="L1975" s="132">
        <v>241074</v>
      </c>
      <c r="M1975" s="132">
        <v>11435.4</v>
      </c>
      <c r="N1975" s="132">
        <v>229638.6</v>
      </c>
    </row>
    <row r="1976" spans="1:14">
      <c r="A1976" s="115" t="s">
        <v>3585</v>
      </c>
      <c r="B1976" s="116" t="s">
        <v>7250</v>
      </c>
      <c r="C1976" s="135">
        <v>44691</v>
      </c>
      <c r="D1976" s="135">
        <v>44926</v>
      </c>
      <c r="E1976" s="116">
        <v>44707</v>
      </c>
      <c r="F1976" s="132">
        <v>44739</v>
      </c>
      <c r="G1976" s="132" t="s">
        <v>4384</v>
      </c>
      <c r="H1976" s="132" t="s">
        <v>5206</v>
      </c>
      <c r="I1976" s="132">
        <v>202000</v>
      </c>
      <c r="J1976" s="132">
        <v>36360</v>
      </c>
      <c r="K1976" s="132">
        <v>0</v>
      </c>
      <c r="L1976" s="132">
        <v>238360</v>
      </c>
      <c r="M1976" s="132">
        <v>12686.6</v>
      </c>
      <c r="N1976" s="132">
        <v>225673.4</v>
      </c>
    </row>
    <row r="1977" spans="1:14">
      <c r="A1977" s="115" t="s">
        <v>2307</v>
      </c>
      <c r="B1977" s="116" t="s">
        <v>2308</v>
      </c>
      <c r="C1977" s="135">
        <v>44592</v>
      </c>
      <c r="D1977" s="135">
        <v>44926</v>
      </c>
      <c r="E1977" s="116">
        <v>44713</v>
      </c>
      <c r="F1977" s="132">
        <v>44734</v>
      </c>
      <c r="G1977" s="132" t="s">
        <v>230</v>
      </c>
      <c r="H1977" s="132" t="s">
        <v>5206</v>
      </c>
      <c r="I1977" s="132">
        <v>24661.75</v>
      </c>
      <c r="J1977" s="132">
        <v>20681.099999999999</v>
      </c>
      <c r="K1977" s="132">
        <v>0</v>
      </c>
      <c r="L1977" s="132">
        <v>45342.85</v>
      </c>
      <c r="M1977" s="132">
        <v>5744.75</v>
      </c>
      <c r="N1977" s="132">
        <v>39598.1</v>
      </c>
    </row>
    <row r="1978" spans="1:14">
      <c r="A1978" s="115" t="s">
        <v>2307</v>
      </c>
      <c r="B1978" s="116" t="s">
        <v>2308</v>
      </c>
      <c r="C1978" s="135">
        <v>44651</v>
      </c>
      <c r="D1978" s="135">
        <v>44926</v>
      </c>
      <c r="E1978" s="116">
        <v>44713</v>
      </c>
      <c r="F1978" s="132">
        <v>44734</v>
      </c>
      <c r="G1978" s="132" t="s">
        <v>329</v>
      </c>
      <c r="H1978" s="132" t="s">
        <v>5206</v>
      </c>
      <c r="I1978" s="132">
        <v>289139.40999999997</v>
      </c>
      <c r="J1978" s="132">
        <v>82724.399999999994</v>
      </c>
      <c r="K1978" s="132">
        <v>0</v>
      </c>
      <c r="L1978" s="132">
        <v>371863.81</v>
      </c>
      <c r="M1978" s="132">
        <v>22979</v>
      </c>
      <c r="N1978" s="132">
        <v>348884.81</v>
      </c>
    </row>
    <row r="1979" spans="1:14">
      <c r="A1979" s="115" t="s">
        <v>2307</v>
      </c>
      <c r="B1979" s="116" t="s">
        <v>2308</v>
      </c>
      <c r="C1979" s="135">
        <v>44620</v>
      </c>
      <c r="D1979" s="135">
        <v>45291</v>
      </c>
      <c r="E1979" s="116">
        <v>44713</v>
      </c>
      <c r="F1979" s="132">
        <v>44734</v>
      </c>
      <c r="G1979" s="132" t="s">
        <v>98</v>
      </c>
      <c r="H1979" s="132" t="s">
        <v>5206</v>
      </c>
      <c r="I1979" s="132">
        <v>309191.24</v>
      </c>
      <c r="J1979" s="132">
        <v>82724.399999999994</v>
      </c>
      <c r="K1979" s="132">
        <v>0</v>
      </c>
      <c r="L1979" s="132">
        <v>391915.64</v>
      </c>
      <c r="M1979" s="132">
        <v>22979</v>
      </c>
      <c r="N1979" s="132">
        <v>368936.64</v>
      </c>
    </row>
    <row r="1980" spans="1:14">
      <c r="A1980" s="115" t="s">
        <v>3416</v>
      </c>
      <c r="B1980" s="116" t="s">
        <v>3417</v>
      </c>
      <c r="C1980" s="135">
        <v>44620</v>
      </c>
      <c r="D1980" s="135">
        <v>44926</v>
      </c>
      <c r="E1980" s="116">
        <v>44727</v>
      </c>
      <c r="F1980" s="132">
        <v>44741</v>
      </c>
      <c r="G1980" s="132" t="s">
        <v>444</v>
      </c>
      <c r="H1980" s="132" t="s">
        <v>5206</v>
      </c>
      <c r="I1980" s="132">
        <v>1352649.28</v>
      </c>
      <c r="J1980" s="132">
        <v>0</v>
      </c>
      <c r="K1980" s="132">
        <v>0</v>
      </c>
      <c r="L1980" s="132">
        <v>1352649.28</v>
      </c>
      <c r="M1980" s="132">
        <v>1352649.28</v>
      </c>
      <c r="N1980" s="132">
        <v>0</v>
      </c>
    </row>
    <row r="1981" spans="1:14">
      <c r="A1981" s="115" t="s">
        <v>3416</v>
      </c>
      <c r="B1981" s="116" t="s">
        <v>3417</v>
      </c>
      <c r="C1981" s="135">
        <v>44592</v>
      </c>
      <c r="D1981" s="135">
        <v>44926</v>
      </c>
      <c r="E1981" s="116">
        <v>44727</v>
      </c>
      <c r="F1981" s="132">
        <v>44741</v>
      </c>
      <c r="G1981" s="132" t="s">
        <v>441</v>
      </c>
      <c r="H1981" s="132" t="s">
        <v>5206</v>
      </c>
      <c r="I1981" s="132">
        <v>324902.11</v>
      </c>
      <c r="J1981" s="132">
        <v>0</v>
      </c>
      <c r="K1981" s="132">
        <v>0</v>
      </c>
      <c r="L1981" s="132">
        <v>324902.11</v>
      </c>
      <c r="M1981" s="132">
        <v>324902.11</v>
      </c>
      <c r="N1981" s="132">
        <v>0</v>
      </c>
    </row>
    <row r="1982" spans="1:14">
      <c r="A1982" s="115" t="s">
        <v>3416</v>
      </c>
      <c r="B1982" s="116" t="s">
        <v>3417</v>
      </c>
      <c r="C1982" s="135">
        <v>44680</v>
      </c>
      <c r="D1982" s="135">
        <v>44926</v>
      </c>
      <c r="E1982" s="116">
        <v>44733</v>
      </c>
      <c r="F1982" s="132">
        <v>44742</v>
      </c>
      <c r="G1982" s="132" t="s">
        <v>301</v>
      </c>
      <c r="H1982" s="132" t="s">
        <v>5206</v>
      </c>
      <c r="I1982" s="132">
        <v>1082119.42</v>
      </c>
      <c r="J1982" s="132">
        <v>0</v>
      </c>
      <c r="K1982" s="132">
        <v>0</v>
      </c>
      <c r="L1982" s="132">
        <v>1082119.42</v>
      </c>
      <c r="M1982" s="132">
        <v>1082119.42</v>
      </c>
      <c r="N1982" s="132">
        <v>0</v>
      </c>
    </row>
    <row r="1983" spans="1:14">
      <c r="A1983" s="115" t="s">
        <v>3416</v>
      </c>
      <c r="B1983" s="116" t="s">
        <v>3417</v>
      </c>
      <c r="C1983" s="135">
        <v>44651</v>
      </c>
      <c r="D1983" s="135">
        <v>44926</v>
      </c>
      <c r="E1983" s="116">
        <v>44733</v>
      </c>
      <c r="F1983" s="132">
        <v>44742</v>
      </c>
      <c r="G1983" s="132" t="s">
        <v>512</v>
      </c>
      <c r="H1983" s="132" t="s">
        <v>5206</v>
      </c>
      <c r="I1983" s="132">
        <v>1505354.33</v>
      </c>
      <c r="J1983" s="132">
        <v>0</v>
      </c>
      <c r="K1983" s="132">
        <v>0</v>
      </c>
      <c r="L1983" s="132">
        <v>1505354.33</v>
      </c>
      <c r="M1983" s="132">
        <v>1505354.33</v>
      </c>
      <c r="N1983" s="132">
        <v>0</v>
      </c>
    </row>
    <row r="1984" spans="1:14">
      <c r="A1984" s="115" t="s">
        <v>2742</v>
      </c>
      <c r="B1984" s="116" t="s">
        <v>2743</v>
      </c>
      <c r="C1984" s="135">
        <v>44524</v>
      </c>
      <c r="D1984" s="135">
        <v>44926</v>
      </c>
      <c r="E1984" s="116">
        <v>44708</v>
      </c>
      <c r="F1984" s="132">
        <v>44722</v>
      </c>
      <c r="G1984" s="132" t="s">
        <v>682</v>
      </c>
      <c r="H1984" s="132" t="s">
        <v>5206</v>
      </c>
      <c r="I1984" s="132">
        <v>234173.3</v>
      </c>
      <c r="J1984" s="132">
        <v>67987.08</v>
      </c>
      <c r="K1984" s="132">
        <v>0</v>
      </c>
      <c r="L1984" s="132">
        <v>302160.38</v>
      </c>
      <c r="M1984" s="132">
        <v>302160.38</v>
      </c>
      <c r="N1984" s="132">
        <v>0</v>
      </c>
    </row>
    <row r="1985" spans="1:14">
      <c r="A1985" s="115" t="s">
        <v>2742</v>
      </c>
      <c r="B1985" s="116" t="s">
        <v>2743</v>
      </c>
      <c r="C1985" s="135">
        <v>44530</v>
      </c>
      <c r="D1985" s="135">
        <v>44926</v>
      </c>
      <c r="E1985" s="116">
        <v>44708</v>
      </c>
      <c r="F1985" s="132">
        <v>44722</v>
      </c>
      <c r="G1985" s="132" t="s">
        <v>550</v>
      </c>
      <c r="H1985" s="132" t="s">
        <v>5206</v>
      </c>
      <c r="I1985" s="132">
        <v>640919.26</v>
      </c>
      <c r="J1985" s="132">
        <v>174418.92</v>
      </c>
      <c r="K1985" s="132">
        <v>0</v>
      </c>
      <c r="L1985" s="132">
        <v>815338.18</v>
      </c>
      <c r="M1985" s="132">
        <v>815338.18</v>
      </c>
      <c r="N1985" s="132">
        <v>0</v>
      </c>
    </row>
    <row r="1986" spans="1:14">
      <c r="A1986" s="115" t="s">
        <v>3779</v>
      </c>
      <c r="B1986" s="116" t="s">
        <v>3780</v>
      </c>
      <c r="C1986" s="135">
        <v>44634</v>
      </c>
      <c r="D1986" s="135">
        <v>44926</v>
      </c>
      <c r="E1986" s="116">
        <v>44708</v>
      </c>
      <c r="F1986" s="132">
        <v>44720</v>
      </c>
      <c r="G1986" s="132" t="s">
        <v>189</v>
      </c>
      <c r="H1986" s="132" t="s">
        <v>5206</v>
      </c>
      <c r="I1986" s="132">
        <v>288506.65000000002</v>
      </c>
      <c r="J1986" s="132">
        <v>0</v>
      </c>
      <c r="K1986" s="132">
        <v>0</v>
      </c>
      <c r="L1986" s="132">
        <v>288506.65000000002</v>
      </c>
      <c r="M1986" s="132">
        <v>288506.65000000002</v>
      </c>
      <c r="N1986" s="132">
        <v>0</v>
      </c>
    </row>
    <row r="1987" spans="1:14">
      <c r="A1987" s="115" t="s">
        <v>2846</v>
      </c>
      <c r="B1987" s="116" t="s">
        <v>2847</v>
      </c>
      <c r="C1987" s="135">
        <v>44652</v>
      </c>
      <c r="D1987" s="135">
        <v>44926</v>
      </c>
      <c r="E1987" s="116">
        <v>44713</v>
      </c>
      <c r="F1987" s="132">
        <v>44729</v>
      </c>
      <c r="G1987" s="132" t="s">
        <v>42</v>
      </c>
      <c r="H1987" s="132" t="s">
        <v>5206</v>
      </c>
      <c r="I1987" s="132">
        <v>576943.76</v>
      </c>
      <c r="J1987" s="132">
        <v>162720.18</v>
      </c>
      <c r="K1987" s="132">
        <v>0</v>
      </c>
      <c r="L1987" s="132">
        <v>739663.94</v>
      </c>
      <c r="M1987" s="132">
        <v>45200.05</v>
      </c>
      <c r="N1987" s="132">
        <v>694463.89</v>
      </c>
    </row>
    <row r="1988" spans="1:14">
      <c r="A1988" s="115" t="s">
        <v>2846</v>
      </c>
      <c r="B1988" s="116" t="s">
        <v>2847</v>
      </c>
      <c r="C1988" s="135">
        <v>44620</v>
      </c>
      <c r="D1988" s="135">
        <v>44926</v>
      </c>
      <c r="E1988" s="116">
        <v>44713</v>
      </c>
      <c r="F1988" s="132">
        <v>44729</v>
      </c>
      <c r="G1988" s="132" t="s">
        <v>41</v>
      </c>
      <c r="H1988" s="132" t="s">
        <v>5206</v>
      </c>
      <c r="I1988" s="132">
        <v>663000.07999999996</v>
      </c>
      <c r="J1988" s="132">
        <v>171284.4</v>
      </c>
      <c r="K1988" s="132">
        <v>0</v>
      </c>
      <c r="L1988" s="132">
        <v>834284.48</v>
      </c>
      <c r="M1988" s="132">
        <v>47579</v>
      </c>
      <c r="N1988" s="132">
        <v>786705.48</v>
      </c>
    </row>
    <row r="1989" spans="1:14">
      <c r="A1989" s="115" t="s">
        <v>2846</v>
      </c>
      <c r="B1989" s="116" t="s">
        <v>2847</v>
      </c>
      <c r="C1989" s="135">
        <v>44682</v>
      </c>
      <c r="D1989" s="135">
        <v>44926</v>
      </c>
      <c r="E1989" s="116">
        <v>44721</v>
      </c>
      <c r="F1989" s="132">
        <v>44734</v>
      </c>
      <c r="G1989" s="132" t="s">
        <v>58</v>
      </c>
      <c r="H1989" s="132" t="s">
        <v>5206</v>
      </c>
      <c r="I1989" s="132">
        <v>482821.07</v>
      </c>
      <c r="J1989" s="132">
        <v>128463.3</v>
      </c>
      <c r="K1989" s="132">
        <v>0</v>
      </c>
      <c r="L1989" s="132">
        <v>611284.37</v>
      </c>
      <c r="M1989" s="132">
        <v>35684.25</v>
      </c>
      <c r="N1989" s="132">
        <v>575600.12</v>
      </c>
    </row>
    <row r="1990" spans="1:14">
      <c r="A1990" s="115" t="s">
        <v>2756</v>
      </c>
      <c r="B1990" s="116" t="s">
        <v>2757</v>
      </c>
      <c r="C1990" s="135">
        <v>44592</v>
      </c>
      <c r="D1990" s="135">
        <v>45291</v>
      </c>
      <c r="E1990" s="116">
        <v>44700</v>
      </c>
      <c r="F1990" s="132">
        <v>44720</v>
      </c>
      <c r="G1990" s="132" t="s">
        <v>234</v>
      </c>
      <c r="H1990" s="132" t="s">
        <v>5206</v>
      </c>
      <c r="I1990" s="132">
        <v>205249.19</v>
      </c>
      <c r="J1990" s="132">
        <v>51386.400000000001</v>
      </c>
      <c r="K1990" s="132">
        <v>0</v>
      </c>
      <c r="L1990" s="132">
        <v>256635.59</v>
      </c>
      <c r="M1990" s="132">
        <v>14274</v>
      </c>
      <c r="N1990" s="132">
        <v>242361.59</v>
      </c>
    </row>
    <row r="1991" spans="1:14">
      <c r="A1991" s="115" t="s">
        <v>2756</v>
      </c>
      <c r="B1991" s="116" t="s">
        <v>2757</v>
      </c>
      <c r="C1991" s="135">
        <v>44499</v>
      </c>
      <c r="D1991" s="135">
        <v>44561</v>
      </c>
      <c r="E1991" s="116">
        <v>44650</v>
      </c>
      <c r="F1991" s="132">
        <v>44720</v>
      </c>
      <c r="G1991" s="132" t="s">
        <v>92</v>
      </c>
      <c r="H1991" s="132" t="s">
        <v>5206</v>
      </c>
      <c r="I1991" s="132">
        <v>245038.26</v>
      </c>
      <c r="J1991" s="132">
        <v>55339.199999999997</v>
      </c>
      <c r="K1991" s="132">
        <v>0</v>
      </c>
      <c r="L1991" s="132">
        <v>300377.46000000002</v>
      </c>
      <c r="M1991" s="132">
        <v>15372</v>
      </c>
      <c r="N1991" s="132">
        <v>285005.46000000002</v>
      </c>
    </row>
    <row r="1992" spans="1:14">
      <c r="A1992" s="115" t="s">
        <v>2756</v>
      </c>
      <c r="B1992" s="116" t="s">
        <v>2757</v>
      </c>
      <c r="C1992" s="135">
        <v>44530</v>
      </c>
      <c r="D1992" s="135">
        <v>44561</v>
      </c>
      <c r="E1992" s="116">
        <v>44650</v>
      </c>
      <c r="F1992" s="132">
        <v>44720</v>
      </c>
      <c r="G1992" s="132" t="s">
        <v>60</v>
      </c>
      <c r="H1992" s="132" t="s">
        <v>5206</v>
      </c>
      <c r="I1992" s="132">
        <v>252647.45</v>
      </c>
      <c r="J1992" s="132">
        <v>71150.399999999994</v>
      </c>
      <c r="K1992" s="132">
        <v>0</v>
      </c>
      <c r="L1992" s="132">
        <v>323797.84999999998</v>
      </c>
      <c r="M1992" s="132">
        <v>19764</v>
      </c>
      <c r="N1992" s="132">
        <v>304033.84999999998</v>
      </c>
    </row>
    <row r="1993" spans="1:14">
      <c r="A1993" s="115" t="s">
        <v>5312</v>
      </c>
      <c r="B1993" s="116" t="s">
        <v>5313</v>
      </c>
      <c r="C1993" s="135">
        <v>44545</v>
      </c>
      <c r="D1993" s="135">
        <v>44926</v>
      </c>
      <c r="E1993" s="116">
        <v>44727</v>
      </c>
      <c r="F1993" s="132">
        <v>44741</v>
      </c>
      <c r="G1993" s="132" t="s">
        <v>227</v>
      </c>
      <c r="H1993" s="132" t="s">
        <v>5206</v>
      </c>
      <c r="I1993" s="132">
        <v>135826.28</v>
      </c>
      <c r="J1993" s="132">
        <v>37338.839999999997</v>
      </c>
      <c r="K1993" s="132">
        <v>0</v>
      </c>
      <c r="L1993" s="132">
        <v>173165.12</v>
      </c>
      <c r="M1993" s="132">
        <v>10371.9</v>
      </c>
      <c r="N1993" s="132">
        <v>162793.22</v>
      </c>
    </row>
    <row r="1994" spans="1:14">
      <c r="A1994" s="115" t="s">
        <v>5312</v>
      </c>
      <c r="B1994" s="116" t="s">
        <v>5313</v>
      </c>
      <c r="C1994" s="135">
        <v>44620</v>
      </c>
      <c r="D1994" s="135">
        <v>44926</v>
      </c>
      <c r="E1994" s="116">
        <v>44727</v>
      </c>
      <c r="F1994" s="132">
        <v>44741</v>
      </c>
      <c r="G1994" s="132" t="s">
        <v>82</v>
      </c>
      <c r="H1994" s="132" t="s">
        <v>5206</v>
      </c>
      <c r="I1994" s="132">
        <v>220091.13</v>
      </c>
      <c r="J1994" s="132">
        <v>61099.92</v>
      </c>
      <c r="K1994" s="132">
        <v>0</v>
      </c>
      <c r="L1994" s="132">
        <v>281191.05</v>
      </c>
      <c r="M1994" s="132">
        <v>16972.2</v>
      </c>
      <c r="N1994" s="132">
        <v>264218.84999999998</v>
      </c>
    </row>
    <row r="1995" spans="1:14">
      <c r="A1995" s="115" t="s">
        <v>5312</v>
      </c>
      <c r="B1995" s="116" t="s">
        <v>5313</v>
      </c>
      <c r="C1995" s="135">
        <v>44498</v>
      </c>
      <c r="D1995" s="135">
        <v>44926</v>
      </c>
      <c r="E1995" s="116">
        <v>44727</v>
      </c>
      <c r="F1995" s="132">
        <v>44741</v>
      </c>
      <c r="G1995" s="132" t="s">
        <v>446</v>
      </c>
      <c r="H1995" s="132" t="s">
        <v>5206</v>
      </c>
      <c r="I1995" s="132">
        <v>132881.99</v>
      </c>
      <c r="J1995" s="132">
        <v>33944.400000000001</v>
      </c>
      <c r="K1995" s="132">
        <v>0</v>
      </c>
      <c r="L1995" s="132">
        <v>166826.39000000001</v>
      </c>
      <c r="M1995" s="132">
        <v>9429</v>
      </c>
      <c r="N1995" s="132">
        <v>157397.39000000001</v>
      </c>
    </row>
    <row r="1996" spans="1:14">
      <c r="A1996" s="115" t="s">
        <v>5312</v>
      </c>
      <c r="B1996" s="116" t="s">
        <v>5313</v>
      </c>
      <c r="C1996" s="135">
        <v>44530</v>
      </c>
      <c r="D1996" s="135">
        <v>44926</v>
      </c>
      <c r="E1996" s="116">
        <v>44727</v>
      </c>
      <c r="F1996" s="132">
        <v>44741</v>
      </c>
      <c r="G1996" s="132" t="s">
        <v>648</v>
      </c>
      <c r="H1996" s="132" t="s">
        <v>5206</v>
      </c>
      <c r="I1996" s="132">
        <v>268708.27</v>
      </c>
      <c r="J1996" s="132">
        <v>71283.240000000005</v>
      </c>
      <c r="K1996" s="132">
        <v>0</v>
      </c>
      <c r="L1996" s="132">
        <v>339991.51</v>
      </c>
      <c r="M1996" s="132">
        <v>19800.900000000001</v>
      </c>
      <c r="N1996" s="132">
        <v>320190.61</v>
      </c>
    </row>
    <row r="1997" spans="1:14">
      <c r="A1997" s="115" t="s">
        <v>5312</v>
      </c>
      <c r="B1997" s="116" t="s">
        <v>5313</v>
      </c>
      <c r="C1997" s="135">
        <v>44592</v>
      </c>
      <c r="D1997" s="135">
        <v>44926</v>
      </c>
      <c r="E1997" s="116">
        <v>44727</v>
      </c>
      <c r="F1997" s="132">
        <v>44741</v>
      </c>
      <c r="G1997" s="132" t="s">
        <v>81</v>
      </c>
      <c r="H1997" s="132" t="s">
        <v>5206</v>
      </c>
      <c r="I1997" s="132">
        <v>22678.28</v>
      </c>
      <c r="J1997" s="132">
        <v>16972.2</v>
      </c>
      <c r="K1997" s="132">
        <v>0</v>
      </c>
      <c r="L1997" s="132">
        <v>39650.480000000003</v>
      </c>
      <c r="M1997" s="132">
        <v>4714.5</v>
      </c>
      <c r="N1997" s="132">
        <v>34935.980000000003</v>
      </c>
    </row>
    <row r="1998" spans="1:14">
      <c r="A1998" s="115" t="s">
        <v>5312</v>
      </c>
      <c r="B1998" s="116" t="s">
        <v>5313</v>
      </c>
      <c r="C1998" s="135">
        <v>44651</v>
      </c>
      <c r="D1998" s="135">
        <v>44926</v>
      </c>
      <c r="E1998" s="116">
        <v>44727</v>
      </c>
      <c r="F1998" s="132">
        <v>44741</v>
      </c>
      <c r="G1998" s="132" t="s">
        <v>487</v>
      </c>
      <c r="H1998" s="132" t="s">
        <v>5206</v>
      </c>
      <c r="I1998" s="132">
        <v>204177.41</v>
      </c>
      <c r="J1998" s="132">
        <v>61099.92</v>
      </c>
      <c r="K1998" s="132">
        <v>0</v>
      </c>
      <c r="L1998" s="132">
        <v>265277.33</v>
      </c>
      <c r="M1998" s="132">
        <v>16972.2</v>
      </c>
      <c r="N1998" s="132">
        <v>248305.13</v>
      </c>
    </row>
    <row r="1999" spans="1:14">
      <c r="A1999" s="115" t="s">
        <v>542</v>
      </c>
      <c r="B1999" s="116" t="s">
        <v>1113</v>
      </c>
      <c r="C1999" s="135">
        <v>44592</v>
      </c>
      <c r="D1999" s="135">
        <v>44926</v>
      </c>
      <c r="E1999" s="116">
        <v>44701</v>
      </c>
      <c r="F1999" s="132">
        <v>44735</v>
      </c>
      <c r="G1999" s="132" t="s">
        <v>4776</v>
      </c>
      <c r="H1999" s="132" t="s">
        <v>5206</v>
      </c>
      <c r="I1999" s="132">
        <v>62118.81</v>
      </c>
      <c r="J1999" s="132">
        <v>41776.199999999997</v>
      </c>
      <c r="K1999" s="132">
        <v>0</v>
      </c>
      <c r="L1999" s="132">
        <v>103895.01</v>
      </c>
      <c r="M1999" s="132">
        <v>11604.5</v>
      </c>
      <c r="N1999" s="132">
        <v>92290.51</v>
      </c>
    </row>
    <row r="2000" spans="1:14">
      <c r="A2000" s="115" t="s">
        <v>543</v>
      </c>
      <c r="B2000" s="116" t="s">
        <v>544</v>
      </c>
      <c r="C2000" s="135">
        <v>44621</v>
      </c>
      <c r="D2000" s="135">
        <v>44926</v>
      </c>
      <c r="E2000" s="116">
        <v>44713</v>
      </c>
      <c r="F2000" s="132">
        <v>44732</v>
      </c>
      <c r="G2000" s="132" t="s">
        <v>1605</v>
      </c>
      <c r="H2000" s="132" t="s">
        <v>5206</v>
      </c>
      <c r="I2000" s="132">
        <v>227964.89</v>
      </c>
      <c r="J2000" s="132">
        <v>59094</v>
      </c>
      <c r="K2000" s="132">
        <v>0</v>
      </c>
      <c r="L2000" s="132">
        <v>287058.89</v>
      </c>
      <c r="M2000" s="132">
        <v>16415</v>
      </c>
      <c r="N2000" s="132">
        <v>270643.89</v>
      </c>
    </row>
    <row r="2001" spans="1:14">
      <c r="A2001" s="115" t="s">
        <v>543</v>
      </c>
      <c r="B2001" s="116" t="s">
        <v>544</v>
      </c>
      <c r="C2001" s="135">
        <v>44655</v>
      </c>
      <c r="D2001" s="135">
        <v>44926</v>
      </c>
      <c r="E2001" s="116">
        <v>44713</v>
      </c>
      <c r="F2001" s="132">
        <v>44732</v>
      </c>
      <c r="G2001" s="132" t="s">
        <v>4379</v>
      </c>
      <c r="H2001" s="132" t="s">
        <v>5206</v>
      </c>
      <c r="I2001" s="132">
        <v>247416.88</v>
      </c>
      <c r="J2001" s="132">
        <v>65003.4</v>
      </c>
      <c r="K2001" s="132">
        <v>0</v>
      </c>
      <c r="L2001" s="132">
        <v>312420.28000000003</v>
      </c>
      <c r="M2001" s="132">
        <v>18056.5</v>
      </c>
      <c r="N2001" s="132">
        <v>294363.78000000003</v>
      </c>
    </row>
    <row r="2002" spans="1:14">
      <c r="A2002" s="115" t="s">
        <v>543</v>
      </c>
      <c r="B2002" s="116" t="s">
        <v>544</v>
      </c>
      <c r="C2002" s="135">
        <v>44685</v>
      </c>
      <c r="D2002" s="135">
        <v>44926</v>
      </c>
      <c r="E2002" s="116">
        <v>44713</v>
      </c>
      <c r="F2002" s="132">
        <v>44732</v>
      </c>
      <c r="G2002" s="132" t="s">
        <v>5658</v>
      </c>
      <c r="H2002" s="132" t="s">
        <v>5206</v>
      </c>
      <c r="I2002" s="132">
        <v>182371.92</v>
      </c>
      <c r="J2002" s="132">
        <v>47275.199999999997</v>
      </c>
      <c r="K2002" s="132">
        <v>0</v>
      </c>
      <c r="L2002" s="132">
        <v>229647.12</v>
      </c>
      <c r="M2002" s="132">
        <v>13132</v>
      </c>
      <c r="N2002" s="132">
        <v>216515.12</v>
      </c>
    </row>
    <row r="2003" spans="1:14">
      <c r="A2003" s="115" t="s">
        <v>3380</v>
      </c>
      <c r="B2003" s="116" t="s">
        <v>3381</v>
      </c>
      <c r="C2003" s="135">
        <v>44620</v>
      </c>
      <c r="D2003" s="135">
        <v>44926</v>
      </c>
      <c r="E2003" s="116">
        <v>44690</v>
      </c>
      <c r="F2003" s="132">
        <v>44721</v>
      </c>
      <c r="G2003" s="132" t="s">
        <v>683</v>
      </c>
      <c r="H2003" s="132" t="s">
        <v>5206</v>
      </c>
      <c r="I2003" s="132">
        <v>280225.63</v>
      </c>
      <c r="J2003" s="132">
        <v>0</v>
      </c>
      <c r="K2003" s="132">
        <v>0</v>
      </c>
      <c r="L2003" s="132">
        <v>280225.63</v>
      </c>
      <c r="M2003" s="132">
        <v>23600</v>
      </c>
      <c r="N2003" s="132">
        <v>256625.63</v>
      </c>
    </row>
    <row r="2004" spans="1:14">
      <c r="A2004" s="115" t="s">
        <v>3380</v>
      </c>
      <c r="B2004" s="116" t="s">
        <v>3381</v>
      </c>
      <c r="C2004" s="135">
        <v>44592</v>
      </c>
      <c r="D2004" s="135">
        <v>44926</v>
      </c>
      <c r="E2004" s="116">
        <v>44680</v>
      </c>
      <c r="F2004" s="132">
        <v>44713</v>
      </c>
      <c r="G2004" s="132" t="s">
        <v>751</v>
      </c>
      <c r="H2004" s="132" t="s">
        <v>5206</v>
      </c>
      <c r="I2004" s="132">
        <v>13000</v>
      </c>
      <c r="J2004" s="132">
        <v>21240</v>
      </c>
      <c r="K2004" s="132">
        <v>0</v>
      </c>
      <c r="L2004" s="132">
        <v>34240</v>
      </c>
      <c r="M2004" s="132">
        <v>5900</v>
      </c>
      <c r="N2004" s="132">
        <v>28340</v>
      </c>
    </row>
    <row r="2005" spans="1:14">
      <c r="A2005" s="115" t="s">
        <v>547</v>
      </c>
      <c r="B2005" s="116" t="s">
        <v>1373</v>
      </c>
      <c r="C2005" s="135">
        <v>44599</v>
      </c>
      <c r="D2005" s="135">
        <v>44926</v>
      </c>
      <c r="E2005" s="116">
        <v>44670</v>
      </c>
      <c r="F2005" s="132">
        <v>44713</v>
      </c>
      <c r="G2005" s="132" t="s">
        <v>444</v>
      </c>
      <c r="H2005" s="132" t="s">
        <v>5206</v>
      </c>
      <c r="I2005" s="132">
        <v>315899.65999999997</v>
      </c>
      <c r="J2005" s="132">
        <v>79192.62</v>
      </c>
      <c r="K2005" s="132">
        <v>0</v>
      </c>
      <c r="L2005" s="132">
        <v>395092.28</v>
      </c>
      <c r="M2005" s="132">
        <v>395092.28</v>
      </c>
      <c r="N2005" s="132">
        <v>0</v>
      </c>
    </row>
    <row r="2006" spans="1:14">
      <c r="A2006" s="115" t="s">
        <v>3718</v>
      </c>
      <c r="B2006" s="116" t="s">
        <v>3719</v>
      </c>
      <c r="C2006" s="135">
        <v>44530</v>
      </c>
      <c r="D2006" s="135">
        <v>44926</v>
      </c>
      <c r="E2006" s="116">
        <v>44713</v>
      </c>
      <c r="F2006" s="132">
        <v>44722</v>
      </c>
      <c r="G2006" s="132" t="s">
        <v>205</v>
      </c>
      <c r="H2006" s="132" t="s">
        <v>5206</v>
      </c>
      <c r="I2006" s="132">
        <v>592508.32999999996</v>
      </c>
      <c r="J2006" s="132">
        <v>153498.23999999999</v>
      </c>
      <c r="K2006" s="132">
        <v>0</v>
      </c>
      <c r="L2006" s="132">
        <v>746006.57</v>
      </c>
      <c r="M2006" s="132">
        <v>42638.400000000001</v>
      </c>
      <c r="N2006" s="132">
        <v>703368.17</v>
      </c>
    </row>
    <row r="2007" spans="1:14">
      <c r="A2007" s="115" t="s">
        <v>2716</v>
      </c>
      <c r="B2007" s="116" t="s">
        <v>2717</v>
      </c>
      <c r="C2007" s="135">
        <v>44713</v>
      </c>
      <c r="D2007" s="135">
        <v>45291</v>
      </c>
      <c r="E2007" s="116">
        <v>44727</v>
      </c>
      <c r="F2007" s="132">
        <v>44741</v>
      </c>
      <c r="G2007" s="132" t="s">
        <v>104</v>
      </c>
      <c r="H2007" s="132" t="s">
        <v>5206</v>
      </c>
      <c r="I2007" s="132">
        <v>429281.25</v>
      </c>
      <c r="J2007" s="132">
        <v>123991.56</v>
      </c>
      <c r="K2007" s="132">
        <v>0</v>
      </c>
      <c r="L2007" s="132">
        <v>553272.81000000006</v>
      </c>
      <c r="M2007" s="132">
        <v>34442.1</v>
      </c>
      <c r="N2007" s="132">
        <v>518830.71</v>
      </c>
    </row>
    <row r="2008" spans="1:14">
      <c r="A2008" s="115" t="s">
        <v>2716</v>
      </c>
      <c r="B2008" s="116" t="s">
        <v>2717</v>
      </c>
      <c r="C2008" s="135">
        <v>44684</v>
      </c>
      <c r="D2008" s="135">
        <v>45291</v>
      </c>
      <c r="E2008" s="116">
        <v>44727</v>
      </c>
      <c r="F2008" s="132">
        <v>44741</v>
      </c>
      <c r="G2008" s="132" t="s">
        <v>125</v>
      </c>
      <c r="H2008" s="132" t="s">
        <v>5206</v>
      </c>
      <c r="I2008" s="132">
        <v>361435.23</v>
      </c>
      <c r="J2008" s="132">
        <v>94469.759999999995</v>
      </c>
      <c r="K2008" s="132">
        <v>0</v>
      </c>
      <c r="L2008" s="132">
        <v>455904.99</v>
      </c>
      <c r="M2008" s="132">
        <v>26241.599999999999</v>
      </c>
      <c r="N2008" s="132">
        <v>429663.39</v>
      </c>
    </row>
    <row r="2009" spans="1:14">
      <c r="A2009" s="115" t="s">
        <v>2716</v>
      </c>
      <c r="B2009" s="116" t="s">
        <v>2717</v>
      </c>
      <c r="C2009" s="135">
        <v>44594</v>
      </c>
      <c r="D2009" s="135">
        <v>44926</v>
      </c>
      <c r="E2009" s="116">
        <v>44670</v>
      </c>
      <c r="F2009" s="132">
        <v>44714</v>
      </c>
      <c r="G2009" s="132" t="s">
        <v>287</v>
      </c>
      <c r="H2009" s="132" t="s">
        <v>5206</v>
      </c>
      <c r="I2009" s="132">
        <v>107066.42</v>
      </c>
      <c r="J2009" s="132">
        <v>41330.519999999997</v>
      </c>
      <c r="K2009" s="132">
        <v>0</v>
      </c>
      <c r="L2009" s="132">
        <v>148396.94</v>
      </c>
      <c r="M2009" s="132">
        <v>11480.7</v>
      </c>
      <c r="N2009" s="132">
        <v>136916.24</v>
      </c>
    </row>
    <row r="2010" spans="1:14">
      <c r="A2010" s="115" t="s">
        <v>2716</v>
      </c>
      <c r="B2010" s="116" t="s">
        <v>2717</v>
      </c>
      <c r="C2010" s="135">
        <v>44537</v>
      </c>
      <c r="D2010" s="135">
        <v>44926</v>
      </c>
      <c r="E2010" s="116">
        <v>44671</v>
      </c>
      <c r="F2010" s="132">
        <v>44715</v>
      </c>
      <c r="G2010" s="132" t="s">
        <v>446</v>
      </c>
      <c r="H2010" s="132" t="s">
        <v>5206</v>
      </c>
      <c r="I2010" s="132">
        <v>25604</v>
      </c>
      <c r="J2010" s="132">
        <v>11808.72</v>
      </c>
      <c r="K2010" s="132">
        <v>0</v>
      </c>
      <c r="L2010" s="132">
        <v>37412.720000000001</v>
      </c>
      <c r="M2010" s="132">
        <v>3280.2</v>
      </c>
      <c r="N2010" s="132">
        <v>34132.519999999997</v>
      </c>
    </row>
    <row r="2011" spans="1:14">
      <c r="A2011" s="115" t="s">
        <v>2716</v>
      </c>
      <c r="B2011" s="116" t="s">
        <v>2717</v>
      </c>
      <c r="C2011" s="135">
        <v>44537</v>
      </c>
      <c r="D2011" s="135">
        <v>44926</v>
      </c>
      <c r="E2011" s="116">
        <v>44671</v>
      </c>
      <c r="F2011" s="132">
        <v>44715</v>
      </c>
      <c r="G2011" s="132" t="s">
        <v>648</v>
      </c>
      <c r="H2011" s="132" t="s">
        <v>5206</v>
      </c>
      <c r="I2011" s="132">
        <v>470979.64</v>
      </c>
      <c r="J2011" s="132">
        <v>123991.56</v>
      </c>
      <c r="K2011" s="132">
        <v>0</v>
      </c>
      <c r="L2011" s="132">
        <v>594971.19999999995</v>
      </c>
      <c r="M2011" s="132">
        <v>34442.1</v>
      </c>
      <c r="N2011" s="132">
        <v>560529.1</v>
      </c>
    </row>
    <row r="2012" spans="1:14">
      <c r="A2012" s="115" t="s">
        <v>2716</v>
      </c>
      <c r="B2012" s="116" t="s">
        <v>2717</v>
      </c>
      <c r="C2012" s="135">
        <v>44550</v>
      </c>
      <c r="D2012" s="135">
        <v>44926</v>
      </c>
      <c r="E2012" s="116">
        <v>44671</v>
      </c>
      <c r="F2012" s="132">
        <v>44715</v>
      </c>
      <c r="G2012" s="132" t="s">
        <v>82</v>
      </c>
      <c r="H2012" s="132" t="s">
        <v>5206</v>
      </c>
      <c r="I2012" s="132">
        <v>271076.42</v>
      </c>
      <c r="J2012" s="132">
        <v>70852.320000000007</v>
      </c>
      <c r="K2012" s="132">
        <v>0</v>
      </c>
      <c r="L2012" s="132">
        <v>341928.74</v>
      </c>
      <c r="M2012" s="132">
        <v>19681.2</v>
      </c>
      <c r="N2012" s="132">
        <v>322247.53999999998</v>
      </c>
    </row>
    <row r="2013" spans="1:14">
      <c r="A2013" s="115" t="s">
        <v>2716</v>
      </c>
      <c r="B2013" s="116" t="s">
        <v>2717</v>
      </c>
      <c r="C2013" s="135">
        <v>44652</v>
      </c>
      <c r="D2013" s="135">
        <v>44926</v>
      </c>
      <c r="E2013" s="116">
        <v>44707</v>
      </c>
      <c r="F2013" s="132">
        <v>44732</v>
      </c>
      <c r="G2013" s="132" t="s">
        <v>49</v>
      </c>
      <c r="H2013" s="132" t="s">
        <v>5206</v>
      </c>
      <c r="I2013" s="132">
        <v>542648.43999999994</v>
      </c>
      <c r="J2013" s="132">
        <v>0</v>
      </c>
      <c r="K2013" s="132">
        <v>0</v>
      </c>
      <c r="L2013" s="132">
        <v>542648.43999999994</v>
      </c>
      <c r="M2013" s="132">
        <v>32802</v>
      </c>
      <c r="N2013" s="132">
        <v>509846.44</v>
      </c>
    </row>
    <row r="2014" spans="1:14">
      <c r="A2014" s="115" t="s">
        <v>2716</v>
      </c>
      <c r="B2014" s="116" t="s">
        <v>2717</v>
      </c>
      <c r="C2014" s="135">
        <v>44623</v>
      </c>
      <c r="D2014" s="135">
        <v>44926</v>
      </c>
      <c r="E2014" s="116">
        <v>44707</v>
      </c>
      <c r="F2014" s="132">
        <v>44732</v>
      </c>
      <c r="G2014" s="132" t="s">
        <v>382</v>
      </c>
      <c r="H2014" s="132" t="s">
        <v>5206</v>
      </c>
      <c r="I2014" s="132">
        <v>569881.24</v>
      </c>
      <c r="J2014" s="132">
        <v>0</v>
      </c>
      <c r="K2014" s="132">
        <v>0</v>
      </c>
      <c r="L2014" s="132">
        <v>569881.24</v>
      </c>
      <c r="M2014" s="132">
        <v>32802</v>
      </c>
      <c r="N2014" s="132">
        <v>537079.24</v>
      </c>
    </row>
    <row r="2015" spans="1:14">
      <c r="A2015" s="115" t="s">
        <v>1949</v>
      </c>
      <c r="B2015" s="116" t="s">
        <v>1950</v>
      </c>
      <c r="C2015" s="135">
        <v>44530</v>
      </c>
      <c r="D2015" s="135">
        <v>44561</v>
      </c>
      <c r="E2015" s="116">
        <v>44694</v>
      </c>
      <c r="F2015" s="132">
        <v>44713</v>
      </c>
      <c r="G2015" s="132" t="s">
        <v>37</v>
      </c>
      <c r="H2015" s="132" t="s">
        <v>5206</v>
      </c>
      <c r="I2015" s="132">
        <v>320033.40000000002</v>
      </c>
      <c r="J2015" s="132">
        <v>85323.6</v>
      </c>
      <c r="K2015" s="132">
        <v>0</v>
      </c>
      <c r="L2015" s="132">
        <v>405357</v>
      </c>
      <c r="M2015" s="132">
        <v>359885.8</v>
      </c>
      <c r="N2015" s="132">
        <v>45471.199999999997</v>
      </c>
    </row>
    <row r="2016" spans="1:14">
      <c r="A2016" s="115" t="s">
        <v>3540</v>
      </c>
      <c r="B2016" s="116" t="s">
        <v>5925</v>
      </c>
      <c r="C2016" s="135">
        <v>44498</v>
      </c>
      <c r="D2016" s="135">
        <v>44926</v>
      </c>
      <c r="E2016" s="116">
        <v>44697</v>
      </c>
      <c r="F2016" s="132">
        <v>44714</v>
      </c>
      <c r="G2016" s="132" t="s">
        <v>161</v>
      </c>
      <c r="H2016" s="132" t="s">
        <v>5206</v>
      </c>
      <c r="I2016" s="132">
        <v>159793.92000000001</v>
      </c>
      <c r="J2016" s="132">
        <v>47672.46</v>
      </c>
      <c r="K2016" s="132">
        <v>0</v>
      </c>
      <c r="L2016" s="132">
        <v>207466.38</v>
      </c>
      <c r="M2016" s="132">
        <v>13242.35</v>
      </c>
      <c r="N2016" s="132">
        <v>194224.03</v>
      </c>
    </row>
    <row r="2017" spans="1:14">
      <c r="A2017" s="115" t="s">
        <v>3540</v>
      </c>
      <c r="B2017" s="116" t="s">
        <v>5925</v>
      </c>
      <c r="C2017" s="135">
        <v>44530</v>
      </c>
      <c r="D2017" s="135">
        <v>44926</v>
      </c>
      <c r="E2017" s="116">
        <v>44697</v>
      </c>
      <c r="F2017" s="132">
        <v>44714</v>
      </c>
      <c r="G2017" s="132" t="s">
        <v>541</v>
      </c>
      <c r="H2017" s="132" t="s">
        <v>5206</v>
      </c>
      <c r="I2017" s="132">
        <v>157870.68</v>
      </c>
      <c r="J2017" s="132">
        <v>71638.559999999998</v>
      </c>
      <c r="K2017" s="132">
        <v>0</v>
      </c>
      <c r="L2017" s="132">
        <v>229509.24</v>
      </c>
      <c r="M2017" s="132">
        <v>19899.599999999999</v>
      </c>
      <c r="N2017" s="132">
        <v>209609.64</v>
      </c>
    </row>
    <row r="2018" spans="1:14">
      <c r="A2018" s="115" t="s">
        <v>3412</v>
      </c>
      <c r="B2018" s="116" t="s">
        <v>3413</v>
      </c>
      <c r="C2018" s="135">
        <v>44620</v>
      </c>
      <c r="D2018" s="135">
        <v>45291</v>
      </c>
      <c r="E2018" s="116">
        <v>44712</v>
      </c>
      <c r="F2018" s="132">
        <v>44726</v>
      </c>
      <c r="G2018" s="132" t="s">
        <v>440</v>
      </c>
      <c r="H2018" s="132" t="s">
        <v>5206</v>
      </c>
      <c r="I2018" s="132">
        <v>535343.75</v>
      </c>
      <c r="J2018" s="132">
        <v>138297.60000000001</v>
      </c>
      <c r="K2018" s="132">
        <v>0</v>
      </c>
      <c r="L2018" s="132">
        <v>673641.35</v>
      </c>
      <c r="M2018" s="132">
        <v>38416</v>
      </c>
      <c r="N2018" s="132">
        <v>635225.35</v>
      </c>
    </row>
    <row r="2019" spans="1:14">
      <c r="A2019" s="115" t="s">
        <v>3412</v>
      </c>
      <c r="B2019" s="116" t="s">
        <v>3413</v>
      </c>
      <c r="C2019" s="135">
        <v>44680</v>
      </c>
      <c r="D2019" s="135">
        <v>45291</v>
      </c>
      <c r="E2019" s="116">
        <v>44712</v>
      </c>
      <c r="F2019" s="132">
        <v>44726</v>
      </c>
      <c r="G2019" s="132" t="s">
        <v>764</v>
      </c>
      <c r="H2019" s="132" t="s">
        <v>5206</v>
      </c>
      <c r="I2019" s="132">
        <v>428275</v>
      </c>
      <c r="J2019" s="132">
        <v>110638.08</v>
      </c>
      <c r="K2019" s="132">
        <v>0</v>
      </c>
      <c r="L2019" s="132">
        <v>538913.07999999996</v>
      </c>
      <c r="M2019" s="132">
        <v>30732.799999999999</v>
      </c>
      <c r="N2019" s="132">
        <v>508180.28</v>
      </c>
    </row>
    <row r="2020" spans="1:14">
      <c r="A2020" s="115" t="s">
        <v>3412</v>
      </c>
      <c r="B2020" s="116" t="s">
        <v>3413</v>
      </c>
      <c r="C2020" s="135">
        <v>44651</v>
      </c>
      <c r="D2020" s="135">
        <v>45291</v>
      </c>
      <c r="E2020" s="116">
        <v>44712</v>
      </c>
      <c r="F2020" s="132">
        <v>44726</v>
      </c>
      <c r="G2020" s="132" t="s">
        <v>1360</v>
      </c>
      <c r="H2020" s="132" t="s">
        <v>5206</v>
      </c>
      <c r="I2020" s="132">
        <v>619528.25</v>
      </c>
      <c r="J2020" s="132">
        <v>159042.23999999999</v>
      </c>
      <c r="K2020" s="132">
        <v>0</v>
      </c>
      <c r="L2020" s="132">
        <v>778570.49</v>
      </c>
      <c r="M2020" s="132">
        <v>44178.400000000001</v>
      </c>
      <c r="N2020" s="132">
        <v>734392.09</v>
      </c>
    </row>
    <row r="2021" spans="1:14">
      <c r="A2021" s="115" t="s">
        <v>5756</v>
      </c>
      <c r="B2021" s="116" t="s">
        <v>7243</v>
      </c>
      <c r="C2021" s="135">
        <v>44694</v>
      </c>
      <c r="D2021" s="135">
        <v>44926</v>
      </c>
      <c r="E2021" s="116">
        <v>44708</v>
      </c>
      <c r="F2021" s="132">
        <v>44719</v>
      </c>
      <c r="G2021" s="132" t="s">
        <v>18</v>
      </c>
      <c r="H2021" s="132" t="s">
        <v>5206</v>
      </c>
      <c r="I2021" s="132">
        <v>780267.05</v>
      </c>
      <c r="J2021" s="132">
        <v>140448.07</v>
      </c>
      <c r="K2021" s="132">
        <v>0</v>
      </c>
      <c r="L2021" s="132">
        <v>920715.12</v>
      </c>
      <c r="M2021" s="132">
        <v>39013.35</v>
      </c>
      <c r="N2021" s="132">
        <v>881701.77</v>
      </c>
    </row>
    <row r="2022" spans="1:14">
      <c r="A2022" s="115" t="s">
        <v>5756</v>
      </c>
      <c r="B2022" s="116" t="s">
        <v>7243</v>
      </c>
      <c r="C2022" s="135">
        <v>44694</v>
      </c>
      <c r="D2022" s="135">
        <v>44926</v>
      </c>
      <c r="E2022" s="116">
        <v>44708</v>
      </c>
      <c r="F2022" s="132">
        <v>44721</v>
      </c>
      <c r="G2022" s="132" t="s">
        <v>54</v>
      </c>
      <c r="H2022" s="132" t="s">
        <v>5206</v>
      </c>
      <c r="I2022" s="132">
        <v>1141543.1399999999</v>
      </c>
      <c r="J2022" s="132">
        <v>205477.77</v>
      </c>
      <c r="K2022" s="132">
        <v>0</v>
      </c>
      <c r="L2022" s="132">
        <v>1347020.91</v>
      </c>
      <c r="M2022" s="132">
        <v>57077.16</v>
      </c>
      <c r="N2022" s="132">
        <v>1289943.75</v>
      </c>
    </row>
    <row r="2023" spans="1:14">
      <c r="A2023" s="115" t="s">
        <v>549</v>
      </c>
      <c r="B2023" s="116" t="s">
        <v>862</v>
      </c>
      <c r="C2023" s="135">
        <v>44680</v>
      </c>
      <c r="D2023" s="135">
        <v>44926</v>
      </c>
      <c r="E2023" s="116">
        <v>44713</v>
      </c>
      <c r="F2023" s="132">
        <v>44727</v>
      </c>
      <c r="G2023" s="132" t="s">
        <v>218</v>
      </c>
      <c r="H2023" s="132" t="s">
        <v>5206</v>
      </c>
      <c r="I2023" s="132">
        <v>608796.13</v>
      </c>
      <c r="J2023" s="132">
        <v>0</v>
      </c>
      <c r="K2023" s="132">
        <v>0</v>
      </c>
      <c r="L2023" s="132">
        <v>608796.13</v>
      </c>
      <c r="M2023" s="132">
        <v>34684</v>
      </c>
      <c r="N2023" s="132">
        <v>574112.13</v>
      </c>
    </row>
    <row r="2024" spans="1:14">
      <c r="A2024" s="115" t="s">
        <v>549</v>
      </c>
      <c r="B2024" s="116" t="s">
        <v>862</v>
      </c>
      <c r="C2024" s="135">
        <v>44592</v>
      </c>
      <c r="D2024" s="135">
        <v>44926</v>
      </c>
      <c r="E2024" s="116">
        <v>44713</v>
      </c>
      <c r="F2024" s="132">
        <v>44727</v>
      </c>
      <c r="G2024" s="132" t="s">
        <v>95</v>
      </c>
      <c r="H2024" s="132" t="s">
        <v>5206</v>
      </c>
      <c r="I2024" s="132">
        <v>507755.99</v>
      </c>
      <c r="J2024" s="132">
        <v>0</v>
      </c>
      <c r="K2024" s="132">
        <v>0</v>
      </c>
      <c r="L2024" s="132">
        <v>507755.99</v>
      </c>
      <c r="M2024" s="132">
        <v>28180.75</v>
      </c>
      <c r="N2024" s="132">
        <v>479575.24</v>
      </c>
    </row>
    <row r="2025" spans="1:14">
      <c r="A2025" s="115" t="s">
        <v>3074</v>
      </c>
      <c r="B2025" s="116" t="s">
        <v>3075</v>
      </c>
      <c r="C2025" s="135">
        <v>44620</v>
      </c>
      <c r="D2025" s="135">
        <v>44926</v>
      </c>
      <c r="E2025" s="116">
        <v>44720</v>
      </c>
      <c r="F2025" s="132">
        <v>44736</v>
      </c>
      <c r="G2025" s="132" t="s">
        <v>40</v>
      </c>
      <c r="H2025" s="132" t="s">
        <v>5206</v>
      </c>
      <c r="I2025" s="132">
        <v>933724.6</v>
      </c>
      <c r="J2025" s="132">
        <v>241336.8</v>
      </c>
      <c r="K2025" s="132">
        <v>0</v>
      </c>
      <c r="L2025" s="132">
        <v>1175061.3999999999</v>
      </c>
      <c r="M2025" s="132">
        <v>67038</v>
      </c>
      <c r="N2025" s="132">
        <v>1108023.3999999999</v>
      </c>
    </row>
    <row r="2026" spans="1:14">
      <c r="A2026" s="115" t="s">
        <v>3074</v>
      </c>
      <c r="B2026" s="116" t="s">
        <v>3075</v>
      </c>
      <c r="C2026" s="135">
        <v>44651</v>
      </c>
      <c r="D2026" s="135">
        <v>44926</v>
      </c>
      <c r="E2026" s="116">
        <v>44720</v>
      </c>
      <c r="F2026" s="132">
        <v>44736</v>
      </c>
      <c r="G2026" s="132" t="s">
        <v>88</v>
      </c>
      <c r="H2026" s="132" t="s">
        <v>5206</v>
      </c>
      <c r="I2026" s="132">
        <v>966489.22</v>
      </c>
      <c r="J2026" s="132">
        <v>257003.28</v>
      </c>
      <c r="K2026" s="132">
        <v>0</v>
      </c>
      <c r="L2026" s="132">
        <v>1223492.5</v>
      </c>
      <c r="M2026" s="132">
        <v>71389.8</v>
      </c>
      <c r="N2026" s="132">
        <v>1152102.7</v>
      </c>
    </row>
    <row r="2027" spans="1:14">
      <c r="A2027" s="115" t="s">
        <v>3074</v>
      </c>
      <c r="B2027" s="116" t="s">
        <v>3075</v>
      </c>
      <c r="C2027" s="135">
        <v>44592</v>
      </c>
      <c r="D2027" s="135">
        <v>44926</v>
      </c>
      <c r="E2027" s="116">
        <v>44664</v>
      </c>
      <c r="F2027" s="132">
        <v>44715</v>
      </c>
      <c r="G2027" s="132" t="s">
        <v>66</v>
      </c>
      <c r="H2027" s="132" t="s">
        <v>5206</v>
      </c>
      <c r="I2027" s="132">
        <v>627272.76</v>
      </c>
      <c r="J2027" s="132">
        <v>156868.92000000001</v>
      </c>
      <c r="K2027" s="132">
        <v>0</v>
      </c>
      <c r="L2027" s="132">
        <v>784141.68</v>
      </c>
      <c r="M2027" s="132">
        <v>43574.7</v>
      </c>
      <c r="N2027" s="132">
        <v>740566.98</v>
      </c>
    </row>
    <row r="2028" spans="1:14">
      <c r="A2028" s="115" t="s">
        <v>3109</v>
      </c>
      <c r="B2028" s="116" t="s">
        <v>3110</v>
      </c>
      <c r="C2028" s="135">
        <v>44620</v>
      </c>
      <c r="D2028" s="135">
        <v>44926</v>
      </c>
      <c r="E2028" s="116">
        <v>44714</v>
      </c>
      <c r="F2028" s="132">
        <v>44726</v>
      </c>
      <c r="G2028" s="132" t="s">
        <v>80</v>
      </c>
      <c r="H2028" s="132" t="s">
        <v>5206</v>
      </c>
      <c r="I2028" s="132">
        <v>366518.37</v>
      </c>
      <c r="J2028" s="132">
        <v>89676</v>
      </c>
      <c r="K2028" s="132">
        <v>0</v>
      </c>
      <c r="L2028" s="132">
        <v>456194.37</v>
      </c>
      <c r="M2028" s="132">
        <v>24910</v>
      </c>
      <c r="N2028" s="132">
        <v>431284.37</v>
      </c>
    </row>
    <row r="2029" spans="1:14">
      <c r="A2029" s="115" t="s">
        <v>3109</v>
      </c>
      <c r="B2029" s="116" t="s">
        <v>3110</v>
      </c>
      <c r="C2029" s="135">
        <v>44680</v>
      </c>
      <c r="D2029" s="135">
        <v>44926</v>
      </c>
      <c r="E2029" s="116">
        <v>44714</v>
      </c>
      <c r="F2029" s="132">
        <v>44726</v>
      </c>
      <c r="G2029" s="132" t="s">
        <v>58</v>
      </c>
      <c r="H2029" s="132" t="s">
        <v>5206</v>
      </c>
      <c r="I2029" s="132">
        <v>268304.7</v>
      </c>
      <c r="J2029" s="132">
        <v>67257</v>
      </c>
      <c r="K2029" s="132">
        <v>0</v>
      </c>
      <c r="L2029" s="132">
        <v>335561.7</v>
      </c>
      <c r="M2029" s="132">
        <v>18682.5</v>
      </c>
      <c r="N2029" s="132">
        <v>316879.2</v>
      </c>
    </row>
    <row r="2030" spans="1:14">
      <c r="A2030" s="115" t="s">
        <v>3109</v>
      </c>
      <c r="B2030" s="116" t="s">
        <v>3110</v>
      </c>
      <c r="C2030" s="135">
        <v>44651</v>
      </c>
      <c r="D2030" s="135">
        <v>44926</v>
      </c>
      <c r="E2030" s="116">
        <v>44714</v>
      </c>
      <c r="F2030" s="132">
        <v>44726</v>
      </c>
      <c r="G2030" s="132" t="s">
        <v>218</v>
      </c>
      <c r="H2030" s="132" t="s">
        <v>5206</v>
      </c>
      <c r="I2030" s="132">
        <v>324050.82</v>
      </c>
      <c r="J2030" s="132">
        <v>85192.2</v>
      </c>
      <c r="K2030" s="132">
        <v>0</v>
      </c>
      <c r="L2030" s="132">
        <v>409243.02</v>
      </c>
      <c r="M2030" s="132">
        <v>23664.5</v>
      </c>
      <c r="N2030" s="132">
        <v>385578.52</v>
      </c>
    </row>
    <row r="2031" spans="1:14">
      <c r="A2031" s="115" t="s">
        <v>3109</v>
      </c>
      <c r="B2031" s="116" t="s">
        <v>3110</v>
      </c>
      <c r="C2031" s="135">
        <v>44592</v>
      </c>
      <c r="D2031" s="135">
        <v>44926</v>
      </c>
      <c r="E2031" s="116">
        <v>44673</v>
      </c>
      <c r="F2031" s="132">
        <v>44716</v>
      </c>
      <c r="G2031" s="132" t="s">
        <v>79</v>
      </c>
      <c r="H2031" s="132" t="s">
        <v>5206</v>
      </c>
      <c r="I2031" s="132">
        <v>25211.02</v>
      </c>
      <c r="J2031" s="132">
        <v>18759.599999999999</v>
      </c>
      <c r="K2031" s="132">
        <v>0</v>
      </c>
      <c r="L2031" s="132">
        <v>43970.62</v>
      </c>
      <c r="M2031" s="132">
        <v>5211</v>
      </c>
      <c r="N2031" s="132">
        <v>38759.620000000003</v>
      </c>
    </row>
    <row r="2032" spans="1:14">
      <c r="A2032" s="115" t="s">
        <v>1438</v>
      </c>
      <c r="B2032" s="116" t="s">
        <v>1439</v>
      </c>
      <c r="C2032" s="135">
        <v>44547</v>
      </c>
      <c r="D2032" s="135">
        <v>45291</v>
      </c>
      <c r="E2032" s="116">
        <v>44694</v>
      </c>
      <c r="F2032" s="132">
        <v>44715</v>
      </c>
      <c r="G2032" s="132" t="s">
        <v>40</v>
      </c>
      <c r="H2032" s="132" t="s">
        <v>5206</v>
      </c>
      <c r="I2032" s="132">
        <v>330888.90000000002</v>
      </c>
      <c r="J2032" s="132">
        <v>38004.480000000003</v>
      </c>
      <c r="K2032" s="132">
        <v>0</v>
      </c>
      <c r="L2032" s="132">
        <v>368893.38</v>
      </c>
      <c r="M2032" s="132">
        <v>368893.38</v>
      </c>
      <c r="N2032" s="132">
        <v>0</v>
      </c>
    </row>
    <row r="2033" spans="1:14">
      <c r="A2033" s="115" t="s">
        <v>1438</v>
      </c>
      <c r="B2033" s="116" t="s">
        <v>1439</v>
      </c>
      <c r="C2033" s="135">
        <v>44620</v>
      </c>
      <c r="D2033" s="135">
        <v>44926</v>
      </c>
      <c r="E2033" s="116">
        <v>44708</v>
      </c>
      <c r="F2033" s="132">
        <v>44733</v>
      </c>
      <c r="G2033" s="132" t="s">
        <v>26</v>
      </c>
      <c r="H2033" s="132" t="s">
        <v>5206</v>
      </c>
      <c r="I2033" s="132">
        <v>616481.16</v>
      </c>
      <c r="J2033" s="132">
        <v>0</v>
      </c>
      <c r="K2033" s="132">
        <v>0</v>
      </c>
      <c r="L2033" s="132">
        <v>616481.16</v>
      </c>
      <c r="M2033" s="132">
        <v>616481.16</v>
      </c>
      <c r="N2033" s="132">
        <v>0</v>
      </c>
    </row>
    <row r="2034" spans="1:14">
      <c r="A2034" s="115" t="s">
        <v>944</v>
      </c>
      <c r="B2034" s="116" t="s">
        <v>1171</v>
      </c>
      <c r="C2034" s="135">
        <v>44681</v>
      </c>
      <c r="D2034" s="135">
        <v>44926</v>
      </c>
      <c r="E2034" s="116">
        <v>44720</v>
      </c>
      <c r="F2034" s="132">
        <v>44739</v>
      </c>
      <c r="G2034" s="132" t="s">
        <v>102</v>
      </c>
      <c r="H2034" s="132" t="s">
        <v>5206</v>
      </c>
      <c r="I2034" s="132">
        <v>340331.35</v>
      </c>
      <c r="J2034" s="132">
        <v>0</v>
      </c>
      <c r="K2034" s="132">
        <v>0</v>
      </c>
      <c r="L2034" s="132">
        <v>340331.35</v>
      </c>
      <c r="M2034" s="132">
        <v>19444.8</v>
      </c>
      <c r="N2034" s="132">
        <v>320886.55</v>
      </c>
    </row>
    <row r="2035" spans="1:14">
      <c r="A2035" s="115" t="s">
        <v>944</v>
      </c>
      <c r="B2035" s="116" t="s">
        <v>1171</v>
      </c>
      <c r="C2035" s="135">
        <v>44651</v>
      </c>
      <c r="D2035" s="135">
        <v>44926</v>
      </c>
      <c r="E2035" s="116">
        <v>44720</v>
      </c>
      <c r="F2035" s="132">
        <v>44739</v>
      </c>
      <c r="G2035" s="132" t="s">
        <v>22</v>
      </c>
      <c r="H2035" s="132" t="s">
        <v>5206</v>
      </c>
      <c r="I2035" s="132">
        <v>491696.44</v>
      </c>
      <c r="J2035" s="132">
        <v>0</v>
      </c>
      <c r="K2035" s="132">
        <v>0</v>
      </c>
      <c r="L2035" s="132">
        <v>491696.44</v>
      </c>
      <c r="M2035" s="132">
        <v>27951.9</v>
      </c>
      <c r="N2035" s="132">
        <v>463744.54</v>
      </c>
    </row>
    <row r="2036" spans="1:14">
      <c r="A2036" s="115" t="s">
        <v>2570</v>
      </c>
      <c r="B2036" s="116" t="s">
        <v>2571</v>
      </c>
      <c r="C2036" s="135">
        <v>44592</v>
      </c>
      <c r="D2036" s="135">
        <v>44926</v>
      </c>
      <c r="E2036" s="116">
        <v>44713</v>
      </c>
      <c r="F2036" s="132">
        <v>44732</v>
      </c>
      <c r="G2036" s="132" t="s">
        <v>92</v>
      </c>
      <c r="H2036" s="132" t="s">
        <v>5206</v>
      </c>
      <c r="I2036" s="132">
        <v>340764.58</v>
      </c>
      <c r="J2036" s="132">
        <v>0</v>
      </c>
      <c r="K2036" s="132">
        <v>0</v>
      </c>
      <c r="L2036" s="132">
        <v>340764.58</v>
      </c>
      <c r="M2036" s="132">
        <v>340764.58</v>
      </c>
      <c r="N2036" s="132">
        <v>0</v>
      </c>
    </row>
    <row r="2037" spans="1:14">
      <c r="A2037" s="115" t="s">
        <v>2570</v>
      </c>
      <c r="B2037" s="116" t="s">
        <v>2571</v>
      </c>
      <c r="C2037" s="135">
        <v>44620</v>
      </c>
      <c r="D2037" s="135">
        <v>45291</v>
      </c>
      <c r="E2037" s="116">
        <v>44713</v>
      </c>
      <c r="F2037" s="132">
        <v>44733</v>
      </c>
      <c r="G2037" s="132" t="s">
        <v>60</v>
      </c>
      <c r="H2037" s="132" t="s">
        <v>5206</v>
      </c>
      <c r="I2037" s="132">
        <v>627574.56000000006</v>
      </c>
      <c r="J2037" s="132">
        <v>156882.23999999999</v>
      </c>
      <c r="K2037" s="132">
        <v>0</v>
      </c>
      <c r="L2037" s="132">
        <v>784456.8</v>
      </c>
      <c r="M2037" s="132">
        <v>43578.400000000001</v>
      </c>
      <c r="N2037" s="132">
        <v>740878.4</v>
      </c>
    </row>
    <row r="2038" spans="1:14">
      <c r="A2038" s="115" t="s">
        <v>2570</v>
      </c>
      <c r="B2038" s="116" t="s">
        <v>2571</v>
      </c>
      <c r="C2038" s="135">
        <v>44547</v>
      </c>
      <c r="D2038" s="135">
        <v>44561</v>
      </c>
      <c r="E2038" s="116">
        <v>44732</v>
      </c>
      <c r="F2038" s="132">
        <v>44740</v>
      </c>
      <c r="G2038" s="132" t="s">
        <v>742</v>
      </c>
      <c r="H2038" s="132" t="s">
        <v>5206</v>
      </c>
      <c r="I2038" s="132">
        <v>449939.94</v>
      </c>
      <c r="J2038" s="132">
        <v>107340.48</v>
      </c>
      <c r="K2038" s="132">
        <v>0</v>
      </c>
      <c r="L2038" s="132">
        <v>557280.42000000004</v>
      </c>
      <c r="M2038" s="132">
        <v>557280.42000000004</v>
      </c>
      <c r="N2038" s="132">
        <v>0</v>
      </c>
    </row>
    <row r="2039" spans="1:14">
      <c r="A2039" s="115" t="s">
        <v>3323</v>
      </c>
      <c r="B2039" s="116" t="s">
        <v>3324</v>
      </c>
      <c r="C2039" s="135">
        <v>44614</v>
      </c>
      <c r="D2039" s="135">
        <v>44926</v>
      </c>
      <c r="E2039" s="116">
        <v>44694</v>
      </c>
      <c r="F2039" s="132">
        <v>44719</v>
      </c>
      <c r="G2039" s="132" t="s">
        <v>60</v>
      </c>
      <c r="H2039" s="132" t="s">
        <v>5206</v>
      </c>
      <c r="I2039" s="132">
        <v>27972.15</v>
      </c>
      <c r="J2039" s="132">
        <v>0</v>
      </c>
      <c r="K2039" s="132">
        <v>0</v>
      </c>
      <c r="L2039" s="132">
        <v>27972.15</v>
      </c>
      <c r="M2039" s="132">
        <v>27972.15</v>
      </c>
      <c r="N2039" s="132">
        <v>0</v>
      </c>
    </row>
    <row r="2040" spans="1:14">
      <c r="A2040" s="115" t="s">
        <v>3829</v>
      </c>
      <c r="B2040" s="116" t="s">
        <v>1316</v>
      </c>
      <c r="C2040" s="135">
        <v>44501</v>
      </c>
      <c r="D2040" s="135">
        <v>44926</v>
      </c>
      <c r="E2040" s="116">
        <v>44678</v>
      </c>
      <c r="F2040" s="132">
        <v>44716</v>
      </c>
      <c r="G2040" s="132" t="s">
        <v>32</v>
      </c>
      <c r="H2040" s="132" t="s">
        <v>5206</v>
      </c>
      <c r="I2040" s="132">
        <v>135776.66</v>
      </c>
      <c r="J2040" s="132">
        <v>31255.38</v>
      </c>
      <c r="K2040" s="132">
        <v>0</v>
      </c>
      <c r="L2040" s="132">
        <v>167032.04</v>
      </c>
      <c r="M2040" s="132">
        <v>8682.0499999999993</v>
      </c>
      <c r="N2040" s="132">
        <v>158349.99</v>
      </c>
    </row>
    <row r="2041" spans="1:14">
      <c r="A2041" s="115" t="s">
        <v>3829</v>
      </c>
      <c r="B2041" s="116" t="s">
        <v>1316</v>
      </c>
      <c r="C2041" s="135">
        <v>44547</v>
      </c>
      <c r="D2041" s="135">
        <v>44926</v>
      </c>
      <c r="E2041" s="116">
        <v>44678</v>
      </c>
      <c r="F2041" s="132">
        <v>44716</v>
      </c>
      <c r="G2041" s="132" t="s">
        <v>166</v>
      </c>
      <c r="H2041" s="132" t="s">
        <v>5206</v>
      </c>
      <c r="I2041" s="132">
        <v>111601.28</v>
      </c>
      <c r="J2041" s="132">
        <v>28851.119999999999</v>
      </c>
      <c r="K2041" s="132">
        <v>0</v>
      </c>
      <c r="L2041" s="132">
        <v>140452.4</v>
      </c>
      <c r="M2041" s="132">
        <v>8014.2</v>
      </c>
      <c r="N2041" s="132">
        <v>132438.20000000001</v>
      </c>
    </row>
    <row r="2042" spans="1:14">
      <c r="A2042" s="115" t="s">
        <v>3829</v>
      </c>
      <c r="B2042" s="116" t="s">
        <v>1316</v>
      </c>
      <c r="C2042" s="135">
        <v>44530</v>
      </c>
      <c r="D2042" s="135">
        <v>44926</v>
      </c>
      <c r="E2042" s="116">
        <v>44678</v>
      </c>
      <c r="F2042" s="132">
        <v>44716</v>
      </c>
      <c r="G2042" s="132" t="s">
        <v>140</v>
      </c>
      <c r="H2042" s="132" t="s">
        <v>5206</v>
      </c>
      <c r="I2042" s="132">
        <v>193949.95</v>
      </c>
      <c r="J2042" s="132">
        <v>50489.46</v>
      </c>
      <c r="K2042" s="132">
        <v>0</v>
      </c>
      <c r="L2042" s="132">
        <v>244439.41</v>
      </c>
      <c r="M2042" s="132">
        <v>14024.85</v>
      </c>
      <c r="N2042" s="132">
        <v>230414.56</v>
      </c>
    </row>
    <row r="2043" spans="1:14">
      <c r="A2043" s="115" t="s">
        <v>552</v>
      </c>
      <c r="B2043" s="116" t="s">
        <v>1330</v>
      </c>
      <c r="C2043" s="135">
        <v>44620</v>
      </c>
      <c r="D2043" s="135">
        <v>45291</v>
      </c>
      <c r="E2043" s="116">
        <v>44715</v>
      </c>
      <c r="F2043" s="132">
        <v>44739</v>
      </c>
      <c r="G2043" s="132" t="s">
        <v>59</v>
      </c>
      <c r="H2043" s="132" t="s">
        <v>5206</v>
      </c>
      <c r="I2043" s="132">
        <v>664933.91</v>
      </c>
      <c r="J2043" s="132">
        <v>175306.68</v>
      </c>
      <c r="K2043" s="132">
        <v>0</v>
      </c>
      <c r="L2043" s="132">
        <v>840240.59</v>
      </c>
      <c r="M2043" s="132">
        <v>48696.3</v>
      </c>
      <c r="N2043" s="132">
        <v>791544.29</v>
      </c>
    </row>
    <row r="2044" spans="1:14">
      <c r="A2044" s="115" t="s">
        <v>552</v>
      </c>
      <c r="B2044" s="116" t="s">
        <v>1330</v>
      </c>
      <c r="C2044" s="135">
        <v>44651</v>
      </c>
      <c r="D2044" s="135">
        <v>45291</v>
      </c>
      <c r="E2044" s="116">
        <v>44715</v>
      </c>
      <c r="F2044" s="132">
        <v>44739</v>
      </c>
      <c r="G2044" s="132" t="s">
        <v>322</v>
      </c>
      <c r="H2044" s="132" t="s">
        <v>5206</v>
      </c>
      <c r="I2044" s="132">
        <v>709321.97</v>
      </c>
      <c r="J2044" s="132">
        <v>190712.34</v>
      </c>
      <c r="K2044" s="132">
        <v>0</v>
      </c>
      <c r="L2044" s="132">
        <v>900034.31</v>
      </c>
      <c r="M2044" s="132">
        <v>52975.65</v>
      </c>
      <c r="N2044" s="132">
        <v>847058.66</v>
      </c>
    </row>
    <row r="2045" spans="1:14">
      <c r="A2045" s="115" t="s">
        <v>553</v>
      </c>
      <c r="B2045" s="116" t="s">
        <v>860</v>
      </c>
      <c r="C2045" s="135">
        <v>44592</v>
      </c>
      <c r="D2045" s="135">
        <v>44926</v>
      </c>
      <c r="E2045" s="116">
        <v>44663</v>
      </c>
      <c r="F2045" s="132">
        <v>44714</v>
      </c>
      <c r="G2045" s="132" t="s">
        <v>50</v>
      </c>
      <c r="H2045" s="132" t="s">
        <v>5206</v>
      </c>
      <c r="I2045" s="132">
        <v>370266</v>
      </c>
      <c r="J2045" s="132">
        <v>66647.88</v>
      </c>
      <c r="K2045" s="132">
        <v>0</v>
      </c>
      <c r="L2045" s="132">
        <v>436913.88</v>
      </c>
      <c r="M2045" s="132">
        <v>18513.3</v>
      </c>
      <c r="N2045" s="132">
        <v>418400.58</v>
      </c>
    </row>
    <row r="2046" spans="1:14">
      <c r="A2046" s="115" t="s">
        <v>553</v>
      </c>
      <c r="B2046" s="116" t="s">
        <v>860</v>
      </c>
      <c r="C2046" s="135">
        <v>44681</v>
      </c>
      <c r="D2046" s="135">
        <v>44926</v>
      </c>
      <c r="E2046" s="116">
        <v>44729</v>
      </c>
      <c r="F2046" s="132">
        <v>44740</v>
      </c>
      <c r="G2046" s="132" t="s">
        <v>124</v>
      </c>
      <c r="H2046" s="132" t="s">
        <v>5206</v>
      </c>
      <c r="I2046" s="132">
        <v>427230</v>
      </c>
      <c r="J2046" s="132">
        <v>76901.399999999994</v>
      </c>
      <c r="K2046" s="132">
        <v>0</v>
      </c>
      <c r="L2046" s="132">
        <v>504131.4</v>
      </c>
      <c r="M2046" s="132">
        <v>21361.5</v>
      </c>
      <c r="N2046" s="132">
        <v>482769.9</v>
      </c>
    </row>
    <row r="2047" spans="1:14">
      <c r="A2047" s="115" t="s">
        <v>553</v>
      </c>
      <c r="B2047" s="116" t="s">
        <v>860</v>
      </c>
      <c r="C2047" s="135">
        <v>44620</v>
      </c>
      <c r="D2047" s="135">
        <v>44926</v>
      </c>
      <c r="E2047" s="116">
        <v>44677</v>
      </c>
      <c r="F2047" s="132">
        <v>44721</v>
      </c>
      <c r="G2047" s="132" t="s">
        <v>123</v>
      </c>
      <c r="H2047" s="132" t="s">
        <v>5206</v>
      </c>
      <c r="I2047" s="132">
        <v>569640</v>
      </c>
      <c r="J2047" s="132">
        <v>102535.2</v>
      </c>
      <c r="K2047" s="132">
        <v>0</v>
      </c>
      <c r="L2047" s="132">
        <v>672175.2</v>
      </c>
      <c r="M2047" s="132">
        <v>28482</v>
      </c>
      <c r="N2047" s="132">
        <v>643693.19999999995</v>
      </c>
    </row>
    <row r="2048" spans="1:14">
      <c r="A2048" s="115" t="s">
        <v>553</v>
      </c>
      <c r="B2048" s="116" t="s">
        <v>860</v>
      </c>
      <c r="C2048" s="135">
        <v>44651</v>
      </c>
      <c r="D2048" s="135">
        <v>44926</v>
      </c>
      <c r="E2048" s="116">
        <v>44677</v>
      </c>
      <c r="F2048" s="132">
        <v>44721</v>
      </c>
      <c r="G2048" s="132" t="s">
        <v>125</v>
      </c>
      <c r="H2048" s="132" t="s">
        <v>5206</v>
      </c>
      <c r="I2048" s="132">
        <v>655086</v>
      </c>
      <c r="J2048" s="132">
        <v>117915.48</v>
      </c>
      <c r="K2048" s="132">
        <v>0</v>
      </c>
      <c r="L2048" s="132">
        <v>773001.48</v>
      </c>
      <c r="M2048" s="132">
        <v>32754.3</v>
      </c>
      <c r="N2048" s="132">
        <v>740247.18</v>
      </c>
    </row>
    <row r="2049" spans="1:14">
      <c r="A2049" s="115" t="s">
        <v>2424</v>
      </c>
      <c r="B2049" s="116" t="s">
        <v>2425</v>
      </c>
      <c r="C2049" s="135">
        <v>44680</v>
      </c>
      <c r="D2049" s="135">
        <v>44926</v>
      </c>
      <c r="E2049" s="116">
        <v>44713</v>
      </c>
      <c r="F2049" s="132">
        <v>44722</v>
      </c>
      <c r="G2049" s="132" t="s">
        <v>394</v>
      </c>
      <c r="H2049" s="132" t="s">
        <v>5206</v>
      </c>
      <c r="I2049" s="132">
        <v>573693.85</v>
      </c>
      <c r="J2049" s="132">
        <v>147692.16</v>
      </c>
      <c r="K2049" s="132">
        <v>0</v>
      </c>
      <c r="L2049" s="132">
        <v>721386.01</v>
      </c>
      <c r="M2049" s="132">
        <v>41025.599999999999</v>
      </c>
      <c r="N2049" s="132">
        <v>680360.41</v>
      </c>
    </row>
    <row r="2050" spans="1:14">
      <c r="A2050" s="115" t="s">
        <v>2424</v>
      </c>
      <c r="B2050" s="116" t="s">
        <v>2425</v>
      </c>
      <c r="C2050" s="135">
        <v>44651</v>
      </c>
      <c r="D2050" s="135">
        <v>44926</v>
      </c>
      <c r="E2050" s="116">
        <v>44713</v>
      </c>
      <c r="F2050" s="132">
        <v>44726</v>
      </c>
      <c r="G2050" s="132" t="s">
        <v>1057</v>
      </c>
      <c r="H2050" s="132" t="s">
        <v>5206</v>
      </c>
      <c r="I2050" s="132">
        <v>860596.16</v>
      </c>
      <c r="J2050" s="132">
        <v>0</v>
      </c>
      <c r="K2050" s="132">
        <v>0</v>
      </c>
      <c r="L2050" s="132">
        <v>860596.16</v>
      </c>
      <c r="M2050" s="132">
        <v>51282</v>
      </c>
      <c r="N2050" s="132">
        <v>809314.16</v>
      </c>
    </row>
    <row r="2051" spans="1:14">
      <c r="A2051" s="115" t="s">
        <v>554</v>
      </c>
      <c r="B2051" s="116" t="s">
        <v>1377</v>
      </c>
      <c r="C2051" s="135" t="s">
        <v>5694</v>
      </c>
      <c r="D2051" s="135">
        <v>44680</v>
      </c>
      <c r="E2051" s="116">
        <v>44926</v>
      </c>
      <c r="F2051" s="132">
        <v>44720</v>
      </c>
      <c r="G2051" s="132">
        <v>44729</v>
      </c>
      <c r="H2051" s="132" t="s">
        <v>6071</v>
      </c>
      <c r="I2051" s="132" t="s">
        <v>5206</v>
      </c>
      <c r="J2051" s="132">
        <v>200530.33</v>
      </c>
      <c r="K2051" s="132">
        <v>0</v>
      </c>
      <c r="L2051" s="132">
        <v>0</v>
      </c>
      <c r="M2051" s="132">
        <v>200530.33</v>
      </c>
      <c r="N2051" s="132">
        <v>11452</v>
      </c>
    </row>
    <row r="2052" spans="1:14">
      <c r="A2052" s="115" t="s">
        <v>554</v>
      </c>
      <c r="B2052" s="116" t="s">
        <v>1377</v>
      </c>
      <c r="C2052" s="135" t="s">
        <v>5694</v>
      </c>
      <c r="D2052" s="135">
        <v>44620</v>
      </c>
      <c r="E2052" s="116">
        <v>45291</v>
      </c>
      <c r="F2052" s="132">
        <v>44721</v>
      </c>
      <c r="G2052" s="132">
        <v>44739</v>
      </c>
      <c r="H2052" s="132" t="s">
        <v>4745</v>
      </c>
      <c r="I2052" s="132" t="s">
        <v>5206</v>
      </c>
      <c r="J2052" s="132">
        <v>199128.92</v>
      </c>
      <c r="K2052" s="132">
        <v>51534</v>
      </c>
      <c r="L2052" s="132">
        <v>0</v>
      </c>
      <c r="M2052" s="132">
        <v>250662.92</v>
      </c>
      <c r="N2052" s="132">
        <v>14315</v>
      </c>
    </row>
    <row r="2053" spans="1:14">
      <c r="A2053" s="115" t="s">
        <v>554</v>
      </c>
      <c r="B2053" s="116" t="s">
        <v>1377</v>
      </c>
      <c r="C2053" s="135" t="s">
        <v>5694</v>
      </c>
      <c r="D2053" s="135">
        <v>44651</v>
      </c>
      <c r="E2053" s="116">
        <v>45291</v>
      </c>
      <c r="F2053" s="132">
        <v>44721</v>
      </c>
      <c r="G2053" s="132">
        <v>44739</v>
      </c>
      <c r="H2053" s="132" t="s">
        <v>5308</v>
      </c>
      <c r="I2053" s="132" t="s">
        <v>5206</v>
      </c>
      <c r="J2053" s="132">
        <v>187506.1</v>
      </c>
      <c r="K2053" s="132">
        <v>51534</v>
      </c>
      <c r="L2053" s="132">
        <v>0</v>
      </c>
      <c r="M2053" s="132">
        <v>239040.1</v>
      </c>
      <c r="N2053" s="132">
        <v>14315</v>
      </c>
    </row>
    <row r="2054" spans="1:14">
      <c r="A2054" s="115" t="s">
        <v>1951</v>
      </c>
      <c r="B2054" s="116" t="s">
        <v>1952</v>
      </c>
      <c r="C2054" s="135">
        <v>44620</v>
      </c>
      <c r="D2054" s="135">
        <v>44926</v>
      </c>
      <c r="E2054" s="116">
        <v>44726</v>
      </c>
      <c r="F2054" s="132">
        <v>44741</v>
      </c>
      <c r="G2054" s="132" t="s">
        <v>52</v>
      </c>
      <c r="H2054" s="132" t="s">
        <v>5206</v>
      </c>
      <c r="I2054" s="132">
        <v>1168458.3999999999</v>
      </c>
      <c r="J2054" s="132">
        <v>313701.84000000003</v>
      </c>
      <c r="K2054" s="132">
        <v>0</v>
      </c>
      <c r="L2054" s="132">
        <v>1482160.24</v>
      </c>
      <c r="M2054" s="132">
        <v>87139.4</v>
      </c>
      <c r="N2054" s="132">
        <v>1395020.84</v>
      </c>
    </row>
    <row r="2055" spans="1:14">
      <c r="A2055" s="115" t="s">
        <v>3644</v>
      </c>
      <c r="B2055" s="116" t="s">
        <v>3645</v>
      </c>
      <c r="C2055" s="135">
        <v>44634</v>
      </c>
      <c r="D2055" s="135">
        <v>45291</v>
      </c>
      <c r="E2055" s="116">
        <v>44698</v>
      </c>
      <c r="F2055" s="132">
        <v>44719</v>
      </c>
      <c r="G2055" s="132" t="s">
        <v>546</v>
      </c>
      <c r="H2055" s="132" t="s">
        <v>5206</v>
      </c>
      <c r="I2055" s="132">
        <v>740814.16</v>
      </c>
      <c r="J2055" s="132">
        <v>190684.79999999999</v>
      </c>
      <c r="K2055" s="132">
        <v>0</v>
      </c>
      <c r="L2055" s="132">
        <v>931498.96</v>
      </c>
      <c r="M2055" s="132">
        <v>52968</v>
      </c>
      <c r="N2055" s="132">
        <v>878530.96</v>
      </c>
    </row>
    <row r="2056" spans="1:14">
      <c r="A2056" s="115" t="s">
        <v>3644</v>
      </c>
      <c r="B2056" s="116" t="s">
        <v>3645</v>
      </c>
      <c r="C2056" s="135">
        <v>44634</v>
      </c>
      <c r="D2056" s="135">
        <v>45291</v>
      </c>
      <c r="E2056" s="116">
        <v>44698</v>
      </c>
      <c r="F2056" s="132">
        <v>44719</v>
      </c>
      <c r="G2056" s="132" t="s">
        <v>591</v>
      </c>
      <c r="H2056" s="132" t="s">
        <v>5206</v>
      </c>
      <c r="I2056" s="132">
        <v>73712.5</v>
      </c>
      <c r="J2056" s="132">
        <v>47671.199999999997</v>
      </c>
      <c r="K2056" s="132">
        <v>0</v>
      </c>
      <c r="L2056" s="132">
        <v>121383.7</v>
      </c>
      <c r="M2056" s="132">
        <v>13242</v>
      </c>
      <c r="N2056" s="132">
        <v>108141.7</v>
      </c>
    </row>
    <row r="2057" spans="1:14">
      <c r="A2057" s="115" t="s">
        <v>3644</v>
      </c>
      <c r="B2057" s="116" t="s">
        <v>3645</v>
      </c>
      <c r="C2057" s="135">
        <v>44713</v>
      </c>
      <c r="D2057" s="135">
        <v>45291</v>
      </c>
      <c r="E2057" s="116">
        <v>44730</v>
      </c>
      <c r="F2057" s="132">
        <v>44740</v>
      </c>
      <c r="G2057" s="132" t="s">
        <v>266</v>
      </c>
      <c r="H2057" s="132" t="s">
        <v>5206</v>
      </c>
      <c r="I2057" s="132">
        <v>793782.16</v>
      </c>
      <c r="J2057" s="132">
        <v>200219.04</v>
      </c>
      <c r="K2057" s="132">
        <v>0</v>
      </c>
      <c r="L2057" s="132">
        <v>994001.2</v>
      </c>
      <c r="M2057" s="132">
        <v>55616.4</v>
      </c>
      <c r="N2057" s="132">
        <v>938384.8</v>
      </c>
    </row>
    <row r="2058" spans="1:14">
      <c r="A2058" s="115" t="s">
        <v>3644</v>
      </c>
      <c r="B2058" s="116" t="s">
        <v>3645</v>
      </c>
      <c r="C2058" s="135">
        <v>44690</v>
      </c>
      <c r="D2058" s="135">
        <v>45291</v>
      </c>
      <c r="E2058" s="116">
        <v>44730</v>
      </c>
      <c r="F2058" s="132">
        <v>44740</v>
      </c>
      <c r="G2058" s="132" t="s">
        <v>12</v>
      </c>
      <c r="H2058" s="132" t="s">
        <v>5206</v>
      </c>
      <c r="I2058" s="132">
        <v>592651.32999999996</v>
      </c>
      <c r="J2058" s="132">
        <v>152547.84</v>
      </c>
      <c r="K2058" s="132">
        <v>0</v>
      </c>
      <c r="L2058" s="132">
        <v>745199.17</v>
      </c>
      <c r="M2058" s="132">
        <v>745199.17</v>
      </c>
      <c r="N2058" s="132">
        <v>0</v>
      </c>
    </row>
    <row r="2059" spans="1:14">
      <c r="A2059" s="115" t="s">
        <v>3644</v>
      </c>
      <c r="B2059" s="116" t="s">
        <v>3645</v>
      </c>
      <c r="C2059" s="135">
        <v>44650</v>
      </c>
      <c r="D2059" s="135">
        <v>45291</v>
      </c>
      <c r="E2059" s="116">
        <v>44730</v>
      </c>
      <c r="F2059" s="132">
        <v>44740</v>
      </c>
      <c r="G2059" s="132" t="s">
        <v>134</v>
      </c>
      <c r="H2059" s="132" t="s">
        <v>5206</v>
      </c>
      <c r="I2059" s="132">
        <v>751309.38</v>
      </c>
      <c r="J2059" s="132">
        <v>200219.04</v>
      </c>
      <c r="K2059" s="132">
        <v>0</v>
      </c>
      <c r="L2059" s="132">
        <v>951528.42</v>
      </c>
      <c r="M2059" s="132">
        <v>951528.42</v>
      </c>
      <c r="N2059" s="132">
        <v>0</v>
      </c>
    </row>
    <row r="2060" spans="1:14">
      <c r="A2060" s="115" t="s">
        <v>3644</v>
      </c>
      <c r="B2060" s="116" t="s">
        <v>3645</v>
      </c>
      <c r="C2060" s="135">
        <v>44564</v>
      </c>
      <c r="D2060" s="135">
        <v>45291</v>
      </c>
      <c r="E2060" s="116">
        <v>44707</v>
      </c>
      <c r="F2060" s="132">
        <v>44722</v>
      </c>
      <c r="G2060" s="132" t="s">
        <v>322</v>
      </c>
      <c r="H2060" s="132" t="s">
        <v>5206</v>
      </c>
      <c r="I2060" s="132">
        <v>539929.28</v>
      </c>
      <c r="J2060" s="132">
        <v>123945.12</v>
      </c>
      <c r="K2060" s="132">
        <v>0</v>
      </c>
      <c r="L2060" s="132">
        <v>663874.4</v>
      </c>
      <c r="M2060" s="132">
        <v>34429.199999999997</v>
      </c>
      <c r="N2060" s="132">
        <v>629445.19999999995</v>
      </c>
    </row>
    <row r="2061" spans="1:14">
      <c r="A2061" s="115" t="s">
        <v>3644</v>
      </c>
      <c r="B2061" s="116" t="s">
        <v>3645</v>
      </c>
      <c r="C2061" s="135">
        <v>44564</v>
      </c>
      <c r="D2061" s="135">
        <v>45291</v>
      </c>
      <c r="E2061" s="116">
        <v>44707</v>
      </c>
      <c r="F2061" s="132">
        <v>44722</v>
      </c>
      <c r="G2061" s="132" t="s">
        <v>231</v>
      </c>
      <c r="H2061" s="132" t="s">
        <v>5206</v>
      </c>
      <c r="I2061" s="132">
        <v>772545.77</v>
      </c>
      <c r="J2061" s="132">
        <v>200219.04</v>
      </c>
      <c r="K2061" s="132">
        <v>0</v>
      </c>
      <c r="L2061" s="132">
        <v>972764.81</v>
      </c>
      <c r="M2061" s="132">
        <v>55616.4</v>
      </c>
      <c r="N2061" s="132">
        <v>917148.41</v>
      </c>
    </row>
    <row r="2062" spans="1:14">
      <c r="A2062" s="115" t="s">
        <v>3644</v>
      </c>
      <c r="B2062" s="116" t="s">
        <v>3645</v>
      </c>
      <c r="C2062" s="135">
        <v>44564</v>
      </c>
      <c r="D2062" s="135">
        <v>45291</v>
      </c>
      <c r="E2062" s="116">
        <v>44707</v>
      </c>
      <c r="F2062" s="132">
        <v>44722</v>
      </c>
      <c r="G2062" s="132" t="s">
        <v>230</v>
      </c>
      <c r="H2062" s="132" t="s">
        <v>5206</v>
      </c>
      <c r="I2062" s="132">
        <v>497456.5</v>
      </c>
      <c r="J2062" s="132">
        <v>123945.12</v>
      </c>
      <c r="K2062" s="132">
        <v>0</v>
      </c>
      <c r="L2062" s="132">
        <v>621401.62</v>
      </c>
      <c r="M2062" s="132">
        <v>34429.199999999997</v>
      </c>
      <c r="N2062" s="132">
        <v>586972.42000000004</v>
      </c>
    </row>
    <row r="2063" spans="1:14">
      <c r="A2063" s="115" t="s">
        <v>555</v>
      </c>
      <c r="B2063" s="116" t="s">
        <v>1213</v>
      </c>
      <c r="C2063" s="135">
        <v>44620</v>
      </c>
      <c r="D2063" s="135">
        <v>44926</v>
      </c>
      <c r="E2063" s="116">
        <v>44714</v>
      </c>
      <c r="F2063" s="132">
        <v>44732</v>
      </c>
      <c r="G2063" s="132" t="s">
        <v>31</v>
      </c>
      <c r="H2063" s="132" t="s">
        <v>5206</v>
      </c>
      <c r="I2063" s="132">
        <v>608345.4</v>
      </c>
      <c r="J2063" s="132">
        <v>156967.20000000001</v>
      </c>
      <c r="K2063" s="132">
        <v>0</v>
      </c>
      <c r="L2063" s="132">
        <v>765312.6</v>
      </c>
      <c r="M2063" s="132">
        <v>43602</v>
      </c>
      <c r="N2063" s="132">
        <v>721710.6</v>
      </c>
    </row>
    <row r="2064" spans="1:14">
      <c r="A2064" s="115" t="s">
        <v>555</v>
      </c>
      <c r="B2064" s="116" t="s">
        <v>1213</v>
      </c>
      <c r="C2064" s="135">
        <v>44651</v>
      </c>
      <c r="D2064" s="135">
        <v>44926</v>
      </c>
      <c r="E2064" s="116">
        <v>44714</v>
      </c>
      <c r="F2064" s="132">
        <v>44732</v>
      </c>
      <c r="G2064" s="132" t="s">
        <v>28</v>
      </c>
      <c r="H2064" s="132" t="s">
        <v>5206</v>
      </c>
      <c r="I2064" s="132">
        <v>703992.12</v>
      </c>
      <c r="J2064" s="132">
        <v>180512.28</v>
      </c>
      <c r="K2064" s="132">
        <v>0</v>
      </c>
      <c r="L2064" s="132">
        <v>884504.4</v>
      </c>
      <c r="M2064" s="132">
        <v>50142.3</v>
      </c>
      <c r="N2064" s="132">
        <v>834362.1</v>
      </c>
    </row>
    <row r="2065" spans="1:14">
      <c r="A2065" s="115" t="s">
        <v>557</v>
      </c>
      <c r="B2065" s="116" t="s">
        <v>1226</v>
      </c>
      <c r="C2065" s="135">
        <v>44620</v>
      </c>
      <c r="D2065" s="135">
        <v>44926</v>
      </c>
      <c r="E2065" s="116">
        <v>44720</v>
      </c>
      <c r="F2065" s="132">
        <v>44733</v>
      </c>
      <c r="G2065" s="132" t="s">
        <v>236</v>
      </c>
      <c r="H2065" s="132" t="s">
        <v>5206</v>
      </c>
      <c r="I2065" s="132">
        <v>586773.19999999995</v>
      </c>
      <c r="J2065" s="132">
        <v>152338.68</v>
      </c>
      <c r="K2065" s="132">
        <v>0</v>
      </c>
      <c r="L2065" s="132">
        <v>739111.88</v>
      </c>
      <c r="M2065" s="132">
        <v>42316.3</v>
      </c>
      <c r="N2065" s="132">
        <v>696795.58</v>
      </c>
    </row>
    <row r="2066" spans="1:14">
      <c r="A2066" s="115" t="s">
        <v>557</v>
      </c>
      <c r="B2066" s="116" t="s">
        <v>1226</v>
      </c>
      <c r="C2066" s="135">
        <v>44620</v>
      </c>
      <c r="D2066" s="135">
        <v>44926</v>
      </c>
      <c r="E2066" s="116">
        <v>44720</v>
      </c>
      <c r="F2066" s="132">
        <v>44733</v>
      </c>
      <c r="G2066" s="132" t="s">
        <v>237</v>
      </c>
      <c r="H2066" s="132" t="s">
        <v>5206</v>
      </c>
      <c r="I2066" s="132">
        <v>165205</v>
      </c>
      <c r="J2066" s="132">
        <v>29736.9</v>
      </c>
      <c r="K2066" s="132">
        <v>0</v>
      </c>
      <c r="L2066" s="132">
        <v>194941.9</v>
      </c>
      <c r="M2066" s="132">
        <v>8260.25</v>
      </c>
      <c r="N2066" s="132">
        <v>186681.65</v>
      </c>
    </row>
    <row r="2067" spans="1:14">
      <c r="A2067" s="115" t="s">
        <v>557</v>
      </c>
      <c r="B2067" s="116" t="s">
        <v>1226</v>
      </c>
      <c r="C2067" s="135">
        <v>44680</v>
      </c>
      <c r="D2067" s="135">
        <v>44926</v>
      </c>
      <c r="E2067" s="116">
        <v>44720</v>
      </c>
      <c r="F2067" s="132">
        <v>44733</v>
      </c>
      <c r="G2067" s="132" t="s">
        <v>348</v>
      </c>
      <c r="H2067" s="132" t="s">
        <v>5206</v>
      </c>
      <c r="I2067" s="132">
        <v>344552.76</v>
      </c>
      <c r="J2067" s="132">
        <v>99395.1</v>
      </c>
      <c r="K2067" s="132">
        <v>0</v>
      </c>
      <c r="L2067" s="132">
        <v>443947.86</v>
      </c>
      <c r="M2067" s="132">
        <v>27609.75</v>
      </c>
      <c r="N2067" s="132">
        <v>416338.11</v>
      </c>
    </row>
    <row r="2068" spans="1:14">
      <c r="A2068" s="115" t="s">
        <v>557</v>
      </c>
      <c r="B2068" s="116" t="s">
        <v>1226</v>
      </c>
      <c r="C2068" s="135">
        <v>44651</v>
      </c>
      <c r="D2068" s="135">
        <v>44926</v>
      </c>
      <c r="E2068" s="116">
        <v>44720</v>
      </c>
      <c r="F2068" s="132">
        <v>44733</v>
      </c>
      <c r="G2068" s="132" t="s">
        <v>468</v>
      </c>
      <c r="H2068" s="132" t="s">
        <v>5206</v>
      </c>
      <c r="I2068" s="132">
        <v>481622.16</v>
      </c>
      <c r="J2068" s="132">
        <v>139640.76</v>
      </c>
      <c r="K2068" s="132">
        <v>0</v>
      </c>
      <c r="L2068" s="132">
        <v>621262.92000000004</v>
      </c>
      <c r="M2068" s="132">
        <v>38789.1</v>
      </c>
      <c r="N2068" s="132">
        <v>582473.81999999995</v>
      </c>
    </row>
    <row r="2069" spans="1:14">
      <c r="A2069" s="115" t="s">
        <v>557</v>
      </c>
      <c r="B2069" s="116" t="s">
        <v>1226</v>
      </c>
      <c r="C2069" s="135">
        <v>44651</v>
      </c>
      <c r="D2069" s="135">
        <v>44926</v>
      </c>
      <c r="E2069" s="116">
        <v>44722</v>
      </c>
      <c r="F2069" s="132">
        <v>44740</v>
      </c>
      <c r="G2069" s="132" t="s">
        <v>347</v>
      </c>
      <c r="H2069" s="132" t="s">
        <v>5206</v>
      </c>
      <c r="I2069" s="132">
        <v>156510</v>
      </c>
      <c r="J2069" s="132">
        <v>28171.8</v>
      </c>
      <c r="K2069" s="132">
        <v>0</v>
      </c>
      <c r="L2069" s="132">
        <v>184681.8</v>
      </c>
      <c r="M2069" s="132">
        <v>7825.5</v>
      </c>
      <c r="N2069" s="132">
        <v>176856.3</v>
      </c>
    </row>
    <row r="2070" spans="1:14">
      <c r="A2070" s="115" t="s">
        <v>558</v>
      </c>
      <c r="B2070" s="116" t="s">
        <v>1370</v>
      </c>
      <c r="C2070" s="135">
        <v>44503</v>
      </c>
      <c r="D2070" s="135">
        <v>44561</v>
      </c>
      <c r="E2070" s="116">
        <v>44692</v>
      </c>
      <c r="F2070" s="132">
        <v>44718</v>
      </c>
      <c r="G2070" s="132" t="s">
        <v>166</v>
      </c>
      <c r="H2070" s="132" t="s">
        <v>5206</v>
      </c>
      <c r="I2070" s="132">
        <v>255581.72</v>
      </c>
      <c r="J2070" s="132">
        <v>56227.5</v>
      </c>
      <c r="K2070" s="132">
        <v>0</v>
      </c>
      <c r="L2070" s="132">
        <v>311809.21999999997</v>
      </c>
      <c r="M2070" s="132">
        <v>282994.21999999997</v>
      </c>
      <c r="N2070" s="132">
        <v>28815</v>
      </c>
    </row>
    <row r="2071" spans="1:14">
      <c r="A2071" s="115" t="s">
        <v>558</v>
      </c>
      <c r="B2071" s="116" t="s">
        <v>1370</v>
      </c>
      <c r="C2071" s="135">
        <v>44531</v>
      </c>
      <c r="D2071" s="135">
        <v>44561</v>
      </c>
      <c r="E2071" s="116">
        <v>44693</v>
      </c>
      <c r="F2071" s="132">
        <v>44720</v>
      </c>
      <c r="G2071" s="132" t="s">
        <v>363</v>
      </c>
      <c r="H2071" s="132" t="s">
        <v>5206</v>
      </c>
      <c r="I2071" s="132">
        <v>384392.78</v>
      </c>
      <c r="J2071" s="132">
        <v>92557.08</v>
      </c>
      <c r="K2071" s="132">
        <v>0</v>
      </c>
      <c r="L2071" s="132">
        <v>476949.86</v>
      </c>
      <c r="M2071" s="132">
        <v>476949.86</v>
      </c>
      <c r="N2071" s="132">
        <v>0</v>
      </c>
    </row>
    <row r="2072" spans="1:14">
      <c r="A2072" s="115" t="s">
        <v>558</v>
      </c>
      <c r="B2072" s="116" t="s">
        <v>1370</v>
      </c>
      <c r="C2072" s="135">
        <v>44550</v>
      </c>
      <c r="D2072" s="135">
        <v>44561</v>
      </c>
      <c r="E2072" s="116">
        <v>44693</v>
      </c>
      <c r="F2072" s="132">
        <v>44720</v>
      </c>
      <c r="G2072" s="132" t="s">
        <v>69</v>
      </c>
      <c r="H2072" s="132" t="s">
        <v>5206</v>
      </c>
      <c r="I2072" s="132">
        <v>230829.07</v>
      </c>
      <c r="J2072" s="132">
        <v>54692.82</v>
      </c>
      <c r="K2072" s="132">
        <v>0</v>
      </c>
      <c r="L2072" s="132">
        <v>285521.89</v>
      </c>
      <c r="M2072" s="132">
        <v>285521.89</v>
      </c>
      <c r="N2072" s="132">
        <v>0</v>
      </c>
    </row>
    <row r="2073" spans="1:14">
      <c r="A2073" s="115" t="s">
        <v>558</v>
      </c>
      <c r="B2073" s="116" t="s">
        <v>1370</v>
      </c>
      <c r="C2073" s="135">
        <v>44593</v>
      </c>
      <c r="D2073" s="135">
        <v>45291</v>
      </c>
      <c r="E2073" s="116">
        <v>44693</v>
      </c>
      <c r="F2073" s="132">
        <v>44720</v>
      </c>
      <c r="G2073" s="132" t="s">
        <v>45</v>
      </c>
      <c r="H2073" s="132" t="s">
        <v>5206</v>
      </c>
      <c r="I2073" s="132">
        <v>230829.07</v>
      </c>
      <c r="J2073" s="132">
        <v>54692.82</v>
      </c>
      <c r="K2073" s="132">
        <v>0</v>
      </c>
      <c r="L2073" s="132">
        <v>285521.89</v>
      </c>
      <c r="M2073" s="132">
        <v>285521.89</v>
      </c>
      <c r="N2073" s="132">
        <v>0</v>
      </c>
    </row>
    <row r="2074" spans="1:14">
      <c r="A2074" s="115" t="s">
        <v>558</v>
      </c>
      <c r="B2074" s="116" t="s">
        <v>1370</v>
      </c>
      <c r="C2074" s="135">
        <v>44621</v>
      </c>
      <c r="D2074" s="135">
        <v>45291</v>
      </c>
      <c r="E2074" s="116">
        <v>44693</v>
      </c>
      <c r="F2074" s="132">
        <v>44720</v>
      </c>
      <c r="G2074" s="132" t="s">
        <v>18</v>
      </c>
      <c r="H2074" s="132" t="s">
        <v>5206</v>
      </c>
      <c r="I2074" s="132">
        <v>345760.11</v>
      </c>
      <c r="J2074" s="132">
        <v>84142.8</v>
      </c>
      <c r="K2074" s="132">
        <v>0</v>
      </c>
      <c r="L2074" s="132">
        <v>429902.91</v>
      </c>
      <c r="M2074" s="132">
        <v>429902.91</v>
      </c>
      <c r="N2074" s="132">
        <v>0</v>
      </c>
    </row>
    <row r="2075" spans="1:14">
      <c r="A2075" s="115" t="s">
        <v>558</v>
      </c>
      <c r="B2075" s="116" t="s">
        <v>1370</v>
      </c>
      <c r="C2075" s="135">
        <v>44652</v>
      </c>
      <c r="D2075" s="135">
        <v>45291</v>
      </c>
      <c r="E2075" s="116">
        <v>44693</v>
      </c>
      <c r="F2075" s="132">
        <v>44720</v>
      </c>
      <c r="G2075" s="132" t="s">
        <v>54</v>
      </c>
      <c r="H2075" s="132" t="s">
        <v>5206</v>
      </c>
      <c r="I2075" s="132">
        <v>399652.46</v>
      </c>
      <c r="J2075" s="132">
        <v>96764.22</v>
      </c>
      <c r="K2075" s="132">
        <v>0</v>
      </c>
      <c r="L2075" s="132">
        <v>496416.68</v>
      </c>
      <c r="M2075" s="132">
        <v>496416.68</v>
      </c>
      <c r="N2075" s="132">
        <v>0</v>
      </c>
    </row>
    <row r="2076" spans="1:14">
      <c r="A2076" s="115" t="s">
        <v>720</v>
      </c>
      <c r="B2076" s="116" t="s">
        <v>1102</v>
      </c>
      <c r="C2076" s="135">
        <v>44624</v>
      </c>
      <c r="D2076" s="135">
        <v>44926</v>
      </c>
      <c r="E2076" s="116">
        <v>44663</v>
      </c>
      <c r="F2076" s="132">
        <v>44715</v>
      </c>
      <c r="G2076" s="132" t="s">
        <v>247</v>
      </c>
      <c r="H2076" s="132" t="s">
        <v>5206</v>
      </c>
      <c r="I2076" s="132">
        <v>656920.48</v>
      </c>
      <c r="J2076" s="132">
        <v>151414.38</v>
      </c>
      <c r="K2076" s="132">
        <v>0</v>
      </c>
      <c r="L2076" s="132">
        <v>808334.86</v>
      </c>
      <c r="M2076" s="132">
        <v>42059.55</v>
      </c>
      <c r="N2076" s="132">
        <v>766275.31</v>
      </c>
    </row>
    <row r="2077" spans="1:14">
      <c r="A2077" s="115" t="s">
        <v>720</v>
      </c>
      <c r="B2077" s="116" t="s">
        <v>1102</v>
      </c>
      <c r="C2077" s="135">
        <v>44624</v>
      </c>
      <c r="D2077" s="135">
        <v>44926</v>
      </c>
      <c r="E2077" s="116">
        <v>44663</v>
      </c>
      <c r="F2077" s="132">
        <v>44715</v>
      </c>
      <c r="G2077" s="132" t="s">
        <v>88</v>
      </c>
      <c r="H2077" s="132" t="s">
        <v>5206</v>
      </c>
      <c r="I2077" s="132">
        <v>937657.23</v>
      </c>
      <c r="J2077" s="132">
        <v>244592.46</v>
      </c>
      <c r="K2077" s="132">
        <v>0</v>
      </c>
      <c r="L2077" s="132">
        <v>1182249.69</v>
      </c>
      <c r="M2077" s="132">
        <v>67942.350000000006</v>
      </c>
      <c r="N2077" s="132">
        <v>1114307.3400000001</v>
      </c>
    </row>
    <row r="2078" spans="1:14">
      <c r="A2078" s="115" t="s">
        <v>720</v>
      </c>
      <c r="B2078" s="116" t="s">
        <v>1102</v>
      </c>
      <c r="C2078" s="135">
        <v>44624</v>
      </c>
      <c r="D2078" s="135">
        <v>44926</v>
      </c>
      <c r="E2078" s="116">
        <v>44663</v>
      </c>
      <c r="F2078" s="132">
        <v>44715</v>
      </c>
      <c r="G2078" s="132" t="s">
        <v>278</v>
      </c>
      <c r="H2078" s="132" t="s">
        <v>5206</v>
      </c>
      <c r="I2078" s="132">
        <v>604271.76</v>
      </c>
      <c r="J2078" s="132">
        <v>151414.38</v>
      </c>
      <c r="K2078" s="132">
        <v>0</v>
      </c>
      <c r="L2078" s="132">
        <v>755686.14</v>
      </c>
      <c r="M2078" s="132">
        <v>42059.55</v>
      </c>
      <c r="N2078" s="132">
        <v>713626.59</v>
      </c>
    </row>
    <row r="2079" spans="1:14">
      <c r="A2079" s="115" t="s">
        <v>3857</v>
      </c>
      <c r="B2079" s="116" t="s">
        <v>3858</v>
      </c>
      <c r="C2079" s="135">
        <v>44621</v>
      </c>
      <c r="D2079" s="135">
        <v>44926</v>
      </c>
      <c r="E2079" s="116">
        <v>44713</v>
      </c>
      <c r="F2079" s="132">
        <v>44722</v>
      </c>
      <c r="G2079" s="132" t="s">
        <v>3621</v>
      </c>
      <c r="H2079" s="132" t="s">
        <v>5206</v>
      </c>
      <c r="I2079" s="132">
        <v>333477.37</v>
      </c>
      <c r="J2079" s="132">
        <v>123656.4</v>
      </c>
      <c r="K2079" s="132">
        <v>0</v>
      </c>
      <c r="L2079" s="132">
        <v>457133.77</v>
      </c>
      <c r="M2079" s="132">
        <v>457133.77</v>
      </c>
      <c r="N2079" s="132">
        <v>0</v>
      </c>
    </row>
    <row r="2080" spans="1:14">
      <c r="A2080" s="115" t="s">
        <v>3857</v>
      </c>
      <c r="B2080" s="116" t="s">
        <v>3858</v>
      </c>
      <c r="C2080" s="135">
        <v>44658</v>
      </c>
      <c r="D2080" s="135">
        <v>44926</v>
      </c>
      <c r="E2080" s="116">
        <v>44713</v>
      </c>
      <c r="F2080" s="132">
        <v>44722</v>
      </c>
      <c r="G2080" s="132" t="s">
        <v>2351</v>
      </c>
      <c r="H2080" s="132" t="s">
        <v>5206</v>
      </c>
      <c r="I2080" s="132">
        <v>388949.69</v>
      </c>
      <c r="J2080" s="132">
        <v>142125.48000000001</v>
      </c>
      <c r="K2080" s="132">
        <v>0</v>
      </c>
      <c r="L2080" s="132">
        <v>531075.17000000004</v>
      </c>
      <c r="M2080" s="132">
        <v>531075.17000000004</v>
      </c>
      <c r="N2080" s="132">
        <v>0</v>
      </c>
    </row>
    <row r="2081" spans="1:14">
      <c r="A2081" s="115" t="s">
        <v>560</v>
      </c>
      <c r="B2081" s="116" t="s">
        <v>1266</v>
      </c>
      <c r="C2081" s="135">
        <v>44620</v>
      </c>
      <c r="D2081" s="135">
        <v>44926</v>
      </c>
      <c r="E2081" s="116">
        <v>44725</v>
      </c>
      <c r="F2081" s="132">
        <v>44739</v>
      </c>
      <c r="G2081" s="132" t="s">
        <v>51</v>
      </c>
      <c r="H2081" s="132" t="s">
        <v>5206</v>
      </c>
      <c r="I2081" s="132">
        <v>349227.83</v>
      </c>
      <c r="J2081" s="132">
        <v>94076.1</v>
      </c>
      <c r="K2081" s="132">
        <v>0</v>
      </c>
      <c r="L2081" s="132">
        <v>443303.93</v>
      </c>
      <c r="M2081" s="132">
        <v>443303.93</v>
      </c>
      <c r="N2081" s="132">
        <v>0</v>
      </c>
    </row>
    <row r="2082" spans="1:14">
      <c r="A2082" s="115" t="s">
        <v>560</v>
      </c>
      <c r="B2082" s="116" t="s">
        <v>1266</v>
      </c>
      <c r="C2082" s="135">
        <v>44680</v>
      </c>
      <c r="D2082" s="135">
        <v>44926</v>
      </c>
      <c r="E2082" s="116">
        <v>44725</v>
      </c>
      <c r="F2082" s="132">
        <v>44740</v>
      </c>
      <c r="G2082" s="132" t="s">
        <v>76</v>
      </c>
      <c r="H2082" s="132" t="s">
        <v>5206</v>
      </c>
      <c r="I2082" s="132">
        <v>300210.27</v>
      </c>
      <c r="J2082" s="132">
        <v>79009.919999999998</v>
      </c>
      <c r="K2082" s="132">
        <v>0</v>
      </c>
      <c r="L2082" s="132">
        <v>379220.19</v>
      </c>
      <c r="M2082" s="132">
        <v>21947.200000000001</v>
      </c>
      <c r="N2082" s="132">
        <v>357272.99</v>
      </c>
    </row>
    <row r="2083" spans="1:14">
      <c r="A2083" s="115" t="s">
        <v>560</v>
      </c>
      <c r="B2083" s="116" t="s">
        <v>1266</v>
      </c>
      <c r="C2083" s="135">
        <v>44651</v>
      </c>
      <c r="D2083" s="135">
        <v>44926</v>
      </c>
      <c r="E2083" s="116">
        <v>44725</v>
      </c>
      <c r="F2083" s="132">
        <v>44739</v>
      </c>
      <c r="G2083" s="132" t="s">
        <v>52</v>
      </c>
      <c r="H2083" s="132" t="s">
        <v>5206</v>
      </c>
      <c r="I2083" s="132">
        <v>342350.55</v>
      </c>
      <c r="J2083" s="132">
        <v>97000.2</v>
      </c>
      <c r="K2083" s="132">
        <v>0</v>
      </c>
      <c r="L2083" s="132">
        <v>439350.75</v>
      </c>
      <c r="M2083" s="132">
        <v>439350.75</v>
      </c>
      <c r="N2083" s="132">
        <v>0</v>
      </c>
    </row>
    <row r="2084" spans="1:14">
      <c r="A2084" s="115" t="s">
        <v>2008</v>
      </c>
      <c r="B2084" s="116" t="s">
        <v>2009</v>
      </c>
      <c r="C2084" s="135">
        <v>44620</v>
      </c>
      <c r="D2084" s="135">
        <v>44926</v>
      </c>
      <c r="E2084" s="116">
        <v>44719</v>
      </c>
      <c r="F2084" s="132">
        <v>44729</v>
      </c>
      <c r="G2084" s="132" t="s">
        <v>117</v>
      </c>
      <c r="H2084" s="132" t="s">
        <v>5206</v>
      </c>
      <c r="I2084" s="132">
        <v>716142.46</v>
      </c>
      <c r="J2084" s="132">
        <v>185043.6</v>
      </c>
      <c r="K2084" s="132">
        <v>0</v>
      </c>
      <c r="L2084" s="132">
        <v>901186.06</v>
      </c>
      <c r="M2084" s="132">
        <v>901186.06</v>
      </c>
      <c r="N2084" s="132">
        <v>0</v>
      </c>
    </row>
    <row r="2085" spans="1:14">
      <c r="A2085" s="115" t="s">
        <v>2008</v>
      </c>
      <c r="B2085" s="116" t="s">
        <v>2009</v>
      </c>
      <c r="C2085" s="135">
        <v>44681</v>
      </c>
      <c r="D2085" s="135">
        <v>44926</v>
      </c>
      <c r="E2085" s="116">
        <v>44719</v>
      </c>
      <c r="F2085" s="132">
        <v>44729</v>
      </c>
      <c r="G2085" s="132" t="s">
        <v>325</v>
      </c>
      <c r="H2085" s="132" t="s">
        <v>5206</v>
      </c>
      <c r="I2085" s="132">
        <v>521512.97</v>
      </c>
      <c r="J2085" s="132">
        <v>138782.70000000001</v>
      </c>
      <c r="K2085" s="132">
        <v>0</v>
      </c>
      <c r="L2085" s="132">
        <v>660295.67000000004</v>
      </c>
      <c r="M2085" s="132">
        <v>660295.67000000004</v>
      </c>
      <c r="N2085" s="132">
        <v>0</v>
      </c>
    </row>
    <row r="2086" spans="1:14">
      <c r="A2086" s="115" t="s">
        <v>2008</v>
      </c>
      <c r="B2086" s="116" t="s">
        <v>2009</v>
      </c>
      <c r="C2086" s="135">
        <v>44712</v>
      </c>
      <c r="D2086" s="135">
        <v>44926</v>
      </c>
      <c r="E2086" s="116">
        <v>44720</v>
      </c>
      <c r="F2086" s="132">
        <v>44739</v>
      </c>
      <c r="G2086" s="132" t="s">
        <v>352</v>
      </c>
      <c r="H2086" s="132" t="s">
        <v>5206</v>
      </c>
      <c r="I2086" s="132">
        <v>961839.23</v>
      </c>
      <c r="J2086" s="132">
        <v>0</v>
      </c>
      <c r="K2086" s="132">
        <v>0</v>
      </c>
      <c r="L2086" s="132">
        <v>961839.23</v>
      </c>
      <c r="M2086" s="132">
        <v>53971.05</v>
      </c>
      <c r="N2086" s="132">
        <v>907868.18</v>
      </c>
    </row>
    <row r="2087" spans="1:14">
      <c r="A2087" s="115" t="s">
        <v>561</v>
      </c>
      <c r="B2087" s="116" t="s">
        <v>1052</v>
      </c>
      <c r="C2087" s="135">
        <v>44680</v>
      </c>
      <c r="D2087" s="135">
        <v>44926</v>
      </c>
      <c r="E2087" s="116">
        <v>44725</v>
      </c>
      <c r="F2087" s="132">
        <v>44739</v>
      </c>
      <c r="G2087" s="132" t="s">
        <v>38</v>
      </c>
      <c r="H2087" s="132" t="s">
        <v>5206</v>
      </c>
      <c r="I2087" s="132">
        <v>365985.66</v>
      </c>
      <c r="J2087" s="132">
        <v>116748</v>
      </c>
      <c r="K2087" s="132">
        <v>0</v>
      </c>
      <c r="L2087" s="132">
        <v>482733.66</v>
      </c>
      <c r="M2087" s="132">
        <v>32430</v>
      </c>
      <c r="N2087" s="132">
        <v>450303.66</v>
      </c>
    </row>
    <row r="2088" spans="1:14">
      <c r="A2088" s="115" t="s">
        <v>561</v>
      </c>
      <c r="B2088" s="116" t="s">
        <v>1052</v>
      </c>
      <c r="C2088" s="135">
        <v>44651</v>
      </c>
      <c r="D2088" s="135">
        <v>44926</v>
      </c>
      <c r="E2088" s="116">
        <v>44725</v>
      </c>
      <c r="F2088" s="132">
        <v>44739</v>
      </c>
      <c r="G2088" s="132" t="s">
        <v>111</v>
      </c>
      <c r="H2088" s="132" t="s">
        <v>5206</v>
      </c>
      <c r="I2088" s="132">
        <v>421189.68</v>
      </c>
      <c r="J2088" s="132">
        <v>147880.79999999999</v>
      </c>
      <c r="K2088" s="132">
        <v>0</v>
      </c>
      <c r="L2088" s="132">
        <v>569070.48</v>
      </c>
      <c r="M2088" s="132">
        <v>41078</v>
      </c>
      <c r="N2088" s="132">
        <v>527992.48</v>
      </c>
    </row>
    <row r="2089" spans="1:14">
      <c r="A2089" s="115" t="s">
        <v>561</v>
      </c>
      <c r="B2089" s="116" t="s">
        <v>1052</v>
      </c>
      <c r="C2089" s="135">
        <v>44620</v>
      </c>
      <c r="D2089" s="135">
        <v>44926</v>
      </c>
      <c r="E2089" s="116">
        <v>44677</v>
      </c>
      <c r="F2089" s="132">
        <v>44734</v>
      </c>
      <c r="G2089" s="132" t="s">
        <v>112</v>
      </c>
      <c r="H2089" s="132" t="s">
        <v>5206</v>
      </c>
      <c r="I2089" s="132">
        <v>511532.07</v>
      </c>
      <c r="J2089" s="132">
        <v>155664</v>
      </c>
      <c r="K2089" s="132">
        <v>0</v>
      </c>
      <c r="L2089" s="132">
        <v>667196.06999999995</v>
      </c>
      <c r="M2089" s="132">
        <v>43240</v>
      </c>
      <c r="N2089" s="132">
        <v>623956.06999999995</v>
      </c>
    </row>
    <row r="2090" spans="1:14">
      <c r="A2090" s="115" t="s">
        <v>5285</v>
      </c>
      <c r="B2090" s="116" t="s">
        <v>5905</v>
      </c>
      <c r="C2090" s="135">
        <v>44657</v>
      </c>
      <c r="D2090" s="135">
        <v>44926</v>
      </c>
      <c r="E2090" s="116">
        <v>44694</v>
      </c>
      <c r="F2090" s="132">
        <v>44719</v>
      </c>
      <c r="G2090" s="132" t="s">
        <v>498</v>
      </c>
      <c r="H2090" s="132" t="s">
        <v>5206</v>
      </c>
      <c r="I2090" s="132">
        <v>516680.33</v>
      </c>
      <c r="J2090" s="132">
        <v>121368.24</v>
      </c>
      <c r="K2090" s="132">
        <v>0</v>
      </c>
      <c r="L2090" s="132">
        <v>638048.56999999995</v>
      </c>
      <c r="M2090" s="132">
        <v>33713.4</v>
      </c>
      <c r="N2090" s="132">
        <v>604335.17000000004</v>
      </c>
    </row>
    <row r="2091" spans="1:14">
      <c r="A2091" s="115" t="s">
        <v>5285</v>
      </c>
      <c r="B2091" s="116" t="s">
        <v>5905</v>
      </c>
      <c r="C2091" s="135">
        <v>44657</v>
      </c>
      <c r="D2091" s="135">
        <v>44926</v>
      </c>
      <c r="E2091" s="116">
        <v>44694</v>
      </c>
      <c r="F2091" s="132">
        <v>44719</v>
      </c>
      <c r="G2091" s="132" t="s">
        <v>497</v>
      </c>
      <c r="H2091" s="132" t="s">
        <v>5206</v>
      </c>
      <c r="I2091" s="132">
        <v>819768.62</v>
      </c>
      <c r="J2091" s="132">
        <v>212394.42</v>
      </c>
      <c r="K2091" s="132">
        <v>0</v>
      </c>
      <c r="L2091" s="132">
        <v>1032163.04</v>
      </c>
      <c r="M2091" s="132">
        <v>58998.45</v>
      </c>
      <c r="N2091" s="132">
        <v>973164.59</v>
      </c>
    </row>
    <row r="2092" spans="1:14">
      <c r="A2092" s="115" t="s">
        <v>5285</v>
      </c>
      <c r="B2092" s="116" t="s">
        <v>5905</v>
      </c>
      <c r="C2092" s="135">
        <v>44657</v>
      </c>
      <c r="D2092" s="135">
        <v>44926</v>
      </c>
      <c r="E2092" s="116">
        <v>44694</v>
      </c>
      <c r="F2092" s="132">
        <v>44719</v>
      </c>
      <c r="G2092" s="132" t="s">
        <v>234</v>
      </c>
      <c r="H2092" s="132" t="s">
        <v>5206</v>
      </c>
      <c r="I2092" s="132">
        <v>246899.29</v>
      </c>
      <c r="J2092" s="132">
        <v>80912.160000000003</v>
      </c>
      <c r="K2092" s="132">
        <v>0</v>
      </c>
      <c r="L2092" s="132">
        <v>327811.45</v>
      </c>
      <c r="M2092" s="132">
        <v>22475.599999999999</v>
      </c>
      <c r="N2092" s="132">
        <v>305335.84999999998</v>
      </c>
    </row>
    <row r="2093" spans="1:14">
      <c r="A2093" s="115" t="s">
        <v>5285</v>
      </c>
      <c r="B2093" s="116" t="s">
        <v>5905</v>
      </c>
      <c r="C2093" s="135">
        <v>44657</v>
      </c>
      <c r="D2093" s="135">
        <v>44926</v>
      </c>
      <c r="E2093" s="116">
        <v>44694</v>
      </c>
      <c r="F2093" s="132">
        <v>44719</v>
      </c>
      <c r="G2093" s="132" t="s">
        <v>304</v>
      </c>
      <c r="H2093" s="132" t="s">
        <v>5206</v>
      </c>
      <c r="I2093" s="132">
        <v>584033.29</v>
      </c>
      <c r="J2093" s="132">
        <v>141596.28</v>
      </c>
      <c r="K2093" s="132">
        <v>0</v>
      </c>
      <c r="L2093" s="132">
        <v>725629.57</v>
      </c>
      <c r="M2093" s="132">
        <v>39332.300000000003</v>
      </c>
      <c r="N2093" s="132">
        <v>686297.27</v>
      </c>
    </row>
    <row r="2094" spans="1:14">
      <c r="A2094" s="115" t="s">
        <v>5285</v>
      </c>
      <c r="B2094" s="116" t="s">
        <v>5905</v>
      </c>
      <c r="C2094" s="135">
        <v>44657</v>
      </c>
      <c r="D2094" s="135">
        <v>44926</v>
      </c>
      <c r="E2094" s="116">
        <v>44694</v>
      </c>
      <c r="F2094" s="132">
        <v>44719</v>
      </c>
      <c r="G2094" s="132" t="s">
        <v>303</v>
      </c>
      <c r="H2094" s="132" t="s">
        <v>5206</v>
      </c>
      <c r="I2094" s="132">
        <v>786092.14</v>
      </c>
      <c r="J2094" s="132">
        <v>202280.4</v>
      </c>
      <c r="K2094" s="132">
        <v>0</v>
      </c>
      <c r="L2094" s="132">
        <v>988372.54</v>
      </c>
      <c r="M2094" s="132">
        <v>56189</v>
      </c>
      <c r="N2094" s="132">
        <v>932183.54</v>
      </c>
    </row>
    <row r="2095" spans="1:14">
      <c r="A2095" s="115" t="s">
        <v>5285</v>
      </c>
      <c r="B2095" s="116" t="s">
        <v>5905</v>
      </c>
      <c r="C2095" s="135">
        <v>44657</v>
      </c>
      <c r="D2095" s="135">
        <v>44926</v>
      </c>
      <c r="E2095" s="116">
        <v>44694</v>
      </c>
      <c r="F2095" s="132">
        <v>44719</v>
      </c>
      <c r="G2095" s="132" t="s">
        <v>306</v>
      </c>
      <c r="H2095" s="132" t="s">
        <v>5206</v>
      </c>
      <c r="I2095" s="132">
        <v>909634.1</v>
      </c>
      <c r="J2095" s="132">
        <v>232622.46</v>
      </c>
      <c r="K2095" s="132">
        <v>0</v>
      </c>
      <c r="L2095" s="132">
        <v>1142256.56</v>
      </c>
      <c r="M2095" s="132">
        <v>64617.35</v>
      </c>
      <c r="N2095" s="132">
        <v>1077639.21</v>
      </c>
    </row>
    <row r="2096" spans="1:14">
      <c r="A2096" s="115" t="s">
        <v>2172</v>
      </c>
      <c r="B2096" s="116" t="s">
        <v>2173</v>
      </c>
      <c r="C2096" s="135">
        <v>44620</v>
      </c>
      <c r="D2096" s="135">
        <v>44926</v>
      </c>
      <c r="E2096" s="116">
        <v>44719</v>
      </c>
      <c r="F2096" s="132">
        <v>44735</v>
      </c>
      <c r="G2096" s="132" t="s">
        <v>591</v>
      </c>
      <c r="H2096" s="132" t="s">
        <v>5206</v>
      </c>
      <c r="I2096" s="132">
        <v>712040</v>
      </c>
      <c r="J2096" s="132">
        <v>128167.2</v>
      </c>
      <c r="K2096" s="132">
        <v>0</v>
      </c>
      <c r="L2096" s="132">
        <v>840207.2</v>
      </c>
      <c r="M2096" s="132">
        <v>840207.2</v>
      </c>
      <c r="N2096" s="132">
        <v>0</v>
      </c>
    </row>
    <row r="2097" spans="1:14">
      <c r="A2097" s="115" t="s">
        <v>2172</v>
      </c>
      <c r="B2097" s="116" t="s">
        <v>2173</v>
      </c>
      <c r="C2097" s="135">
        <v>44592</v>
      </c>
      <c r="D2097" s="135">
        <v>44926</v>
      </c>
      <c r="E2097" s="116">
        <v>44677</v>
      </c>
      <c r="F2097" s="132">
        <v>44714</v>
      </c>
      <c r="G2097" s="132" t="s">
        <v>329</v>
      </c>
      <c r="H2097" s="132" t="s">
        <v>5206</v>
      </c>
      <c r="I2097" s="132">
        <v>427224</v>
      </c>
      <c r="J2097" s="132">
        <v>76900.320000000007</v>
      </c>
      <c r="K2097" s="132">
        <v>0</v>
      </c>
      <c r="L2097" s="132">
        <v>504124.32</v>
      </c>
      <c r="M2097" s="132">
        <v>504124.32</v>
      </c>
      <c r="N2097" s="132">
        <v>0</v>
      </c>
    </row>
    <row r="2098" spans="1:14">
      <c r="A2098" s="115" t="s">
        <v>2172</v>
      </c>
      <c r="B2098" s="116" t="s">
        <v>2173</v>
      </c>
      <c r="C2098" s="135">
        <v>44680</v>
      </c>
      <c r="D2098" s="135">
        <v>44926</v>
      </c>
      <c r="E2098" s="116">
        <v>44712</v>
      </c>
      <c r="F2098" s="132">
        <v>44740</v>
      </c>
      <c r="G2098" s="132" t="s">
        <v>139</v>
      </c>
      <c r="H2098" s="132" t="s">
        <v>5206</v>
      </c>
      <c r="I2098" s="132">
        <v>672165.76</v>
      </c>
      <c r="J2098" s="132">
        <v>0</v>
      </c>
      <c r="K2098" s="132">
        <v>0</v>
      </c>
      <c r="L2098" s="132">
        <v>672165.76</v>
      </c>
      <c r="M2098" s="132">
        <v>672165.76</v>
      </c>
      <c r="N2098" s="132">
        <v>0</v>
      </c>
    </row>
    <row r="2099" spans="1:14">
      <c r="A2099" s="115" t="s">
        <v>2172</v>
      </c>
      <c r="B2099" s="116" t="s">
        <v>2173</v>
      </c>
      <c r="C2099" s="135">
        <v>44651</v>
      </c>
      <c r="D2099" s="135">
        <v>44926</v>
      </c>
      <c r="E2099" s="116">
        <v>44712</v>
      </c>
      <c r="F2099" s="132">
        <v>44740</v>
      </c>
      <c r="G2099" s="132" t="s">
        <v>546</v>
      </c>
      <c r="H2099" s="132" t="s">
        <v>5206</v>
      </c>
      <c r="I2099" s="132">
        <v>858668.3</v>
      </c>
      <c r="J2099" s="132">
        <v>0</v>
      </c>
      <c r="K2099" s="132">
        <v>0</v>
      </c>
      <c r="L2099" s="132">
        <v>858668.3</v>
      </c>
      <c r="M2099" s="132">
        <v>858668.3</v>
      </c>
      <c r="N2099" s="132">
        <v>0</v>
      </c>
    </row>
    <row r="2100" spans="1:14">
      <c r="A2100" s="115" t="s">
        <v>2194</v>
      </c>
      <c r="B2100" s="116" t="s">
        <v>2195</v>
      </c>
      <c r="C2100" s="135">
        <v>44712</v>
      </c>
      <c r="D2100" s="135">
        <v>44926</v>
      </c>
      <c r="E2100" s="116">
        <v>44732</v>
      </c>
      <c r="F2100" s="132">
        <v>44742</v>
      </c>
      <c r="G2100" s="132" t="s">
        <v>254</v>
      </c>
      <c r="H2100" s="132" t="s">
        <v>5206</v>
      </c>
      <c r="I2100" s="132">
        <v>418120.82</v>
      </c>
      <c r="J2100" s="132">
        <v>107680.86</v>
      </c>
      <c r="K2100" s="132">
        <v>0</v>
      </c>
      <c r="L2100" s="132">
        <v>525801.68000000005</v>
      </c>
      <c r="M2100" s="132">
        <v>29911.35</v>
      </c>
      <c r="N2100" s="132">
        <v>495890.33</v>
      </c>
    </row>
    <row r="2101" spans="1:14">
      <c r="A2101" s="115" t="s">
        <v>2194</v>
      </c>
      <c r="B2101" s="116" t="s">
        <v>2195</v>
      </c>
      <c r="C2101" s="135">
        <v>44620</v>
      </c>
      <c r="D2101" s="135">
        <v>44926</v>
      </c>
      <c r="E2101" s="116">
        <v>44706</v>
      </c>
      <c r="F2101" s="132">
        <v>44722</v>
      </c>
      <c r="G2101" s="132" t="s">
        <v>287</v>
      </c>
      <c r="H2101" s="132" t="s">
        <v>5206</v>
      </c>
      <c r="I2101" s="132">
        <v>389633.83</v>
      </c>
      <c r="J2101" s="132">
        <v>102553.2</v>
      </c>
      <c r="K2101" s="132">
        <v>0</v>
      </c>
      <c r="L2101" s="132">
        <v>492187.03</v>
      </c>
      <c r="M2101" s="132">
        <v>28487</v>
      </c>
      <c r="N2101" s="132">
        <v>463700.03</v>
      </c>
    </row>
    <row r="2102" spans="1:14">
      <c r="A2102" s="115" t="s">
        <v>2194</v>
      </c>
      <c r="B2102" s="116" t="s">
        <v>2195</v>
      </c>
      <c r="C2102" s="135">
        <v>44651</v>
      </c>
      <c r="D2102" s="135">
        <v>44926</v>
      </c>
      <c r="E2102" s="116">
        <v>44706</v>
      </c>
      <c r="F2102" s="132">
        <v>44722</v>
      </c>
      <c r="G2102" s="132" t="s">
        <v>382</v>
      </c>
      <c r="H2102" s="132" t="s">
        <v>5206</v>
      </c>
      <c r="I2102" s="132">
        <v>451080.67</v>
      </c>
      <c r="J2102" s="132">
        <v>117936.18</v>
      </c>
      <c r="K2102" s="132">
        <v>0</v>
      </c>
      <c r="L2102" s="132">
        <v>569016.85</v>
      </c>
      <c r="M2102" s="132">
        <v>32760.05</v>
      </c>
      <c r="N2102" s="132">
        <v>536256.80000000005</v>
      </c>
    </row>
    <row r="2103" spans="1:14">
      <c r="A2103" s="115" t="s">
        <v>2791</v>
      </c>
      <c r="B2103" s="116" t="s">
        <v>2792</v>
      </c>
      <c r="C2103" s="135">
        <v>44530</v>
      </c>
      <c r="D2103" s="135">
        <v>44561</v>
      </c>
      <c r="E2103" s="116">
        <v>44692</v>
      </c>
      <c r="F2103" s="132">
        <v>44713</v>
      </c>
      <c r="G2103" s="132" t="s">
        <v>546</v>
      </c>
      <c r="H2103" s="132" t="s">
        <v>5206</v>
      </c>
      <c r="I2103" s="132">
        <v>4136</v>
      </c>
      <c r="J2103" s="132">
        <v>744.48</v>
      </c>
      <c r="K2103" s="132">
        <v>0</v>
      </c>
      <c r="L2103" s="132">
        <v>4880.4799999999996</v>
      </c>
      <c r="M2103" s="132">
        <v>206.8</v>
      </c>
      <c r="N2103" s="132">
        <v>4673.68</v>
      </c>
    </row>
    <row r="2104" spans="1:14">
      <c r="A2104" s="115" t="s">
        <v>2791</v>
      </c>
      <c r="B2104" s="116" t="s">
        <v>2792</v>
      </c>
      <c r="C2104" s="135">
        <v>44592</v>
      </c>
      <c r="D2104" s="135">
        <v>45291</v>
      </c>
      <c r="E2104" s="116">
        <v>44700</v>
      </c>
      <c r="F2104" s="132">
        <v>44732</v>
      </c>
      <c r="G2104" s="132" t="s">
        <v>12</v>
      </c>
      <c r="H2104" s="132" t="s">
        <v>5206</v>
      </c>
      <c r="I2104" s="132">
        <v>49030.49</v>
      </c>
      <c r="J2104" s="132">
        <v>33149.699999999997</v>
      </c>
      <c r="K2104" s="132">
        <v>0</v>
      </c>
      <c r="L2104" s="132">
        <v>82180.19</v>
      </c>
      <c r="M2104" s="132">
        <v>9208.25</v>
      </c>
      <c r="N2104" s="132">
        <v>72971.94</v>
      </c>
    </row>
    <row r="2105" spans="1:14">
      <c r="A2105" s="115" t="s">
        <v>2284</v>
      </c>
      <c r="B2105" s="116" t="s">
        <v>2285</v>
      </c>
      <c r="C2105" s="135">
        <v>44620</v>
      </c>
      <c r="D2105" s="135">
        <v>44926</v>
      </c>
      <c r="E2105" s="116">
        <v>44687</v>
      </c>
      <c r="F2105" s="132">
        <v>44720</v>
      </c>
      <c r="G2105" s="132" t="s">
        <v>47</v>
      </c>
      <c r="H2105" s="132" t="s">
        <v>5206</v>
      </c>
      <c r="I2105" s="132">
        <v>367663.77</v>
      </c>
      <c r="J2105" s="132">
        <v>114814.98</v>
      </c>
      <c r="K2105" s="132">
        <v>0</v>
      </c>
      <c r="L2105" s="132">
        <v>482478.75</v>
      </c>
      <c r="M2105" s="132">
        <v>482478.75</v>
      </c>
      <c r="N2105" s="132">
        <v>0</v>
      </c>
    </row>
    <row r="2106" spans="1:14">
      <c r="A2106" s="115" t="s">
        <v>2284</v>
      </c>
      <c r="B2106" s="116" t="s">
        <v>2285</v>
      </c>
      <c r="C2106" s="135">
        <v>44548</v>
      </c>
      <c r="D2106" s="135">
        <v>44926</v>
      </c>
      <c r="E2106" s="116">
        <v>44690</v>
      </c>
      <c r="F2106" s="132">
        <v>44715</v>
      </c>
      <c r="G2106" s="132" t="s">
        <v>204</v>
      </c>
      <c r="H2106" s="132" t="s">
        <v>5206</v>
      </c>
      <c r="I2106" s="132">
        <v>358449.66</v>
      </c>
      <c r="J2106" s="132">
        <v>93702.24</v>
      </c>
      <c r="K2106" s="132">
        <v>0</v>
      </c>
      <c r="L2106" s="132">
        <v>452151.9</v>
      </c>
      <c r="M2106" s="132">
        <v>452151.9</v>
      </c>
      <c r="N2106" s="132">
        <v>0</v>
      </c>
    </row>
    <row r="2107" spans="1:14">
      <c r="A2107" s="115" t="s">
        <v>2284</v>
      </c>
      <c r="B2107" s="116" t="s">
        <v>2285</v>
      </c>
      <c r="C2107" s="135">
        <v>44500</v>
      </c>
      <c r="D2107" s="135">
        <v>44926</v>
      </c>
      <c r="E2107" s="116">
        <v>44650</v>
      </c>
      <c r="F2107" s="132">
        <v>44715</v>
      </c>
      <c r="G2107" s="132" t="s">
        <v>88</v>
      </c>
      <c r="H2107" s="132" t="s">
        <v>5206</v>
      </c>
      <c r="I2107" s="132">
        <v>472969.18</v>
      </c>
      <c r="J2107" s="132">
        <v>0</v>
      </c>
      <c r="K2107" s="132">
        <v>0</v>
      </c>
      <c r="L2107" s="132">
        <v>472969.18</v>
      </c>
      <c r="M2107" s="132">
        <v>472969.18</v>
      </c>
      <c r="N2107" s="132">
        <v>0</v>
      </c>
    </row>
    <row r="2108" spans="1:14">
      <c r="A2108" s="115" t="s">
        <v>1048</v>
      </c>
      <c r="B2108" s="116" t="s">
        <v>1388</v>
      </c>
      <c r="C2108" s="135">
        <v>44620</v>
      </c>
      <c r="D2108" s="135">
        <v>44926</v>
      </c>
      <c r="E2108" s="116">
        <v>44685</v>
      </c>
      <c r="F2108" s="132">
        <v>44713</v>
      </c>
      <c r="G2108" s="132" t="s">
        <v>236</v>
      </c>
      <c r="H2108" s="132" t="s">
        <v>5206</v>
      </c>
      <c r="I2108" s="132">
        <v>575262.49</v>
      </c>
      <c r="J2108" s="132">
        <v>67875.839999999997</v>
      </c>
      <c r="K2108" s="132">
        <v>0</v>
      </c>
      <c r="L2108" s="132">
        <v>643138.32999999996</v>
      </c>
      <c r="M2108" s="132">
        <v>38298</v>
      </c>
      <c r="N2108" s="132">
        <v>604840.32999999996</v>
      </c>
    </row>
    <row r="2109" spans="1:14">
      <c r="A2109" s="115" t="s">
        <v>1048</v>
      </c>
      <c r="B2109" s="116" t="s">
        <v>1388</v>
      </c>
      <c r="C2109" s="135">
        <v>44620</v>
      </c>
      <c r="D2109" s="135">
        <v>44926</v>
      </c>
      <c r="E2109" s="116">
        <v>44685</v>
      </c>
      <c r="F2109" s="132">
        <v>44719</v>
      </c>
      <c r="G2109" s="132" t="s">
        <v>237</v>
      </c>
      <c r="H2109" s="132" t="s">
        <v>5206</v>
      </c>
      <c r="I2109" s="132">
        <v>1257266.3999999999</v>
      </c>
      <c r="J2109" s="132">
        <v>0</v>
      </c>
      <c r="K2109" s="132">
        <v>0</v>
      </c>
      <c r="L2109" s="132">
        <v>1257266.3999999999</v>
      </c>
      <c r="M2109" s="132">
        <v>53274</v>
      </c>
      <c r="N2109" s="132">
        <v>1203992.3999999999</v>
      </c>
    </row>
    <row r="2110" spans="1:14">
      <c r="A2110" s="115" t="s">
        <v>3603</v>
      </c>
      <c r="B2110" s="116" t="s">
        <v>802</v>
      </c>
      <c r="C2110" s="135">
        <v>44547</v>
      </c>
      <c r="D2110" s="135">
        <v>44926</v>
      </c>
      <c r="E2110" s="116">
        <v>44712</v>
      </c>
      <c r="F2110" s="132">
        <v>44732</v>
      </c>
      <c r="G2110" s="132" t="s">
        <v>189</v>
      </c>
      <c r="H2110" s="132" t="s">
        <v>5206</v>
      </c>
      <c r="I2110" s="132">
        <v>407052.49</v>
      </c>
      <c r="J2110" s="132">
        <v>104749.2</v>
      </c>
      <c r="K2110" s="132">
        <v>0</v>
      </c>
      <c r="L2110" s="132">
        <v>511801.69</v>
      </c>
      <c r="M2110" s="132">
        <v>29097</v>
      </c>
      <c r="N2110" s="132">
        <v>482704.69</v>
      </c>
    </row>
    <row r="2111" spans="1:14">
      <c r="A2111" s="115" t="s">
        <v>3603</v>
      </c>
      <c r="B2111" s="116" t="s">
        <v>802</v>
      </c>
      <c r="C2111" s="135">
        <v>44500</v>
      </c>
      <c r="D2111" s="135">
        <v>44926</v>
      </c>
      <c r="E2111" s="116">
        <v>44712</v>
      </c>
      <c r="F2111" s="132">
        <v>44732</v>
      </c>
      <c r="G2111" s="132" t="s">
        <v>54</v>
      </c>
      <c r="H2111" s="132" t="s">
        <v>5206</v>
      </c>
      <c r="I2111" s="132">
        <v>348926.38</v>
      </c>
      <c r="J2111" s="132">
        <v>87291</v>
      </c>
      <c r="K2111" s="132">
        <v>0</v>
      </c>
      <c r="L2111" s="132">
        <v>436217.38</v>
      </c>
      <c r="M2111" s="132">
        <v>24247.5</v>
      </c>
      <c r="N2111" s="132">
        <v>411969.88</v>
      </c>
    </row>
    <row r="2112" spans="1:14">
      <c r="A2112" s="115" t="s">
        <v>4051</v>
      </c>
      <c r="B2112" s="116" t="s">
        <v>4052</v>
      </c>
      <c r="C2112" s="135">
        <v>44547</v>
      </c>
      <c r="D2112" s="135">
        <v>44561</v>
      </c>
      <c r="E2112" s="116">
        <v>44709</v>
      </c>
      <c r="F2112" s="132">
        <v>44721</v>
      </c>
      <c r="G2112" s="132" t="s">
        <v>186</v>
      </c>
      <c r="H2112" s="132" t="s">
        <v>5206</v>
      </c>
      <c r="I2112" s="132">
        <v>403338.91</v>
      </c>
      <c r="J2112" s="132">
        <v>102054.42</v>
      </c>
      <c r="K2112" s="132">
        <v>0</v>
      </c>
      <c r="L2112" s="132">
        <v>505393.33</v>
      </c>
      <c r="M2112" s="132">
        <v>28348.45</v>
      </c>
      <c r="N2112" s="132">
        <v>477044.88</v>
      </c>
    </row>
    <row r="2113" spans="1:14">
      <c r="A2113" s="115" t="s">
        <v>4051</v>
      </c>
      <c r="B2113" s="116" t="s">
        <v>4052</v>
      </c>
      <c r="C2113" s="135">
        <v>44498</v>
      </c>
      <c r="D2113" s="135">
        <v>44561</v>
      </c>
      <c r="E2113" s="116">
        <v>44709</v>
      </c>
      <c r="F2113" s="132">
        <v>44721</v>
      </c>
      <c r="G2113" s="132" t="s">
        <v>189</v>
      </c>
      <c r="H2113" s="132" t="s">
        <v>5206</v>
      </c>
      <c r="I2113" s="132">
        <v>139162.15</v>
      </c>
      <c r="J2113" s="132">
        <v>47957.4</v>
      </c>
      <c r="K2113" s="132">
        <v>0</v>
      </c>
      <c r="L2113" s="132">
        <v>187119.55</v>
      </c>
      <c r="M2113" s="132">
        <v>13321.5</v>
      </c>
      <c r="N2113" s="132">
        <v>173798.05</v>
      </c>
    </row>
    <row r="2114" spans="1:14">
      <c r="A2114" s="115" t="s">
        <v>4051</v>
      </c>
      <c r="B2114" s="116" t="s">
        <v>4052</v>
      </c>
      <c r="C2114" s="135">
        <v>44530</v>
      </c>
      <c r="D2114" s="135">
        <v>44561</v>
      </c>
      <c r="E2114" s="116">
        <v>44709</v>
      </c>
      <c r="F2114" s="132">
        <v>44721</v>
      </c>
      <c r="G2114" s="132" t="s">
        <v>185</v>
      </c>
      <c r="H2114" s="132" t="s">
        <v>5206</v>
      </c>
      <c r="I2114" s="132">
        <v>624975.06000000006</v>
      </c>
      <c r="J2114" s="132">
        <v>164857.14000000001</v>
      </c>
      <c r="K2114" s="132">
        <v>0</v>
      </c>
      <c r="L2114" s="132">
        <v>789832.2</v>
      </c>
      <c r="M2114" s="132">
        <v>45793.65</v>
      </c>
      <c r="N2114" s="132">
        <v>744038.55</v>
      </c>
    </row>
    <row r="2115" spans="1:14">
      <c r="A2115" s="115" t="s">
        <v>4051</v>
      </c>
      <c r="B2115" s="116" t="s">
        <v>4052</v>
      </c>
      <c r="C2115" s="135">
        <v>44592</v>
      </c>
      <c r="D2115" s="135">
        <v>45291</v>
      </c>
      <c r="E2115" s="116">
        <v>44709</v>
      </c>
      <c r="F2115" s="132">
        <v>44721</v>
      </c>
      <c r="G2115" s="132" t="s">
        <v>234</v>
      </c>
      <c r="H2115" s="132" t="s">
        <v>5206</v>
      </c>
      <c r="I2115" s="132">
        <v>122834.91</v>
      </c>
      <c r="J2115" s="132">
        <v>51563.7</v>
      </c>
      <c r="K2115" s="132">
        <v>0</v>
      </c>
      <c r="L2115" s="132">
        <v>174398.61</v>
      </c>
      <c r="M2115" s="132">
        <v>14323.25</v>
      </c>
      <c r="N2115" s="132">
        <v>160075.35999999999</v>
      </c>
    </row>
    <row r="2116" spans="1:14">
      <c r="A2116" s="115" t="s">
        <v>2063</v>
      </c>
      <c r="B2116" s="116" t="s">
        <v>2064</v>
      </c>
      <c r="C2116" s="135">
        <v>44601</v>
      </c>
      <c r="D2116" s="135">
        <v>44926</v>
      </c>
      <c r="E2116" s="116">
        <v>44727</v>
      </c>
      <c r="F2116" s="132">
        <v>44742</v>
      </c>
      <c r="G2116" s="132" t="s">
        <v>155</v>
      </c>
      <c r="H2116" s="132" t="s">
        <v>5206</v>
      </c>
      <c r="I2116" s="132">
        <v>275314</v>
      </c>
      <c r="J2116" s="132">
        <v>57180.6</v>
      </c>
      <c r="K2116" s="132">
        <v>0</v>
      </c>
      <c r="L2116" s="132">
        <v>332494.59999999998</v>
      </c>
      <c r="M2116" s="132">
        <v>332494.59999999998</v>
      </c>
      <c r="N2116" s="132">
        <v>0</v>
      </c>
    </row>
    <row r="2117" spans="1:14">
      <c r="A2117" s="115" t="s">
        <v>2063</v>
      </c>
      <c r="B2117" s="116" t="s">
        <v>2064</v>
      </c>
      <c r="C2117" s="135">
        <v>44622</v>
      </c>
      <c r="D2117" s="135">
        <v>44926</v>
      </c>
      <c r="E2117" s="116">
        <v>44678</v>
      </c>
      <c r="F2117" s="132">
        <v>44713</v>
      </c>
      <c r="G2117" s="132" t="s">
        <v>179</v>
      </c>
      <c r="H2117" s="132" t="s">
        <v>5206</v>
      </c>
      <c r="I2117" s="132">
        <v>423560</v>
      </c>
      <c r="J2117" s="132">
        <v>76240.800000000003</v>
      </c>
      <c r="K2117" s="132">
        <v>0</v>
      </c>
      <c r="L2117" s="132">
        <v>499800.8</v>
      </c>
      <c r="M2117" s="132">
        <v>499800.8</v>
      </c>
      <c r="N2117" s="132">
        <v>0</v>
      </c>
    </row>
    <row r="2118" spans="1:14">
      <c r="A2118" s="115" t="s">
        <v>564</v>
      </c>
      <c r="B2118" s="116" t="s">
        <v>1296</v>
      </c>
      <c r="C2118" s="135">
        <v>44547</v>
      </c>
      <c r="D2118" s="135">
        <v>44926</v>
      </c>
      <c r="E2118" s="116">
        <v>44694</v>
      </c>
      <c r="F2118" s="132">
        <v>44715</v>
      </c>
      <c r="G2118" s="132" t="s">
        <v>465</v>
      </c>
      <c r="H2118" s="132" t="s">
        <v>5206</v>
      </c>
      <c r="I2118" s="132">
        <v>9316.36</v>
      </c>
      <c r="J2118" s="132">
        <v>0</v>
      </c>
      <c r="K2118" s="132">
        <v>0</v>
      </c>
      <c r="L2118" s="132">
        <v>9316.36</v>
      </c>
      <c r="M2118" s="132">
        <v>8615.1</v>
      </c>
      <c r="N2118" s="132">
        <v>701.26</v>
      </c>
    </row>
    <row r="2119" spans="1:14">
      <c r="A2119" s="115" t="s">
        <v>564</v>
      </c>
      <c r="B2119" s="116" t="s">
        <v>1296</v>
      </c>
      <c r="C2119" s="135">
        <v>44498</v>
      </c>
      <c r="D2119" s="135">
        <v>44926</v>
      </c>
      <c r="E2119" s="116">
        <v>44694</v>
      </c>
      <c r="F2119" s="132">
        <v>44715</v>
      </c>
      <c r="G2119" s="132" t="s">
        <v>128</v>
      </c>
      <c r="H2119" s="132" t="s">
        <v>5206</v>
      </c>
      <c r="I2119" s="132">
        <v>9956.08</v>
      </c>
      <c r="J2119" s="132">
        <v>0</v>
      </c>
      <c r="K2119" s="132">
        <v>0</v>
      </c>
      <c r="L2119" s="132">
        <v>9956.08</v>
      </c>
      <c r="M2119" s="132">
        <v>9277.7999999999993</v>
      </c>
      <c r="N2119" s="132">
        <v>678.28</v>
      </c>
    </row>
    <row r="2120" spans="1:14">
      <c r="A2120" s="115" t="s">
        <v>564</v>
      </c>
      <c r="B2120" s="116" t="s">
        <v>1296</v>
      </c>
      <c r="C2120" s="135">
        <v>44530</v>
      </c>
      <c r="D2120" s="135">
        <v>44926</v>
      </c>
      <c r="E2120" s="116">
        <v>44694</v>
      </c>
      <c r="F2120" s="132">
        <v>44715</v>
      </c>
      <c r="G2120" s="132" t="s">
        <v>466</v>
      </c>
      <c r="H2120" s="132" t="s">
        <v>5206</v>
      </c>
      <c r="I2120" s="132">
        <v>13794.4</v>
      </c>
      <c r="J2120" s="132">
        <v>0</v>
      </c>
      <c r="K2120" s="132">
        <v>0</v>
      </c>
      <c r="L2120" s="132">
        <v>13794.4</v>
      </c>
      <c r="M2120" s="132">
        <v>13254</v>
      </c>
      <c r="N2120" s="132">
        <v>540.4</v>
      </c>
    </row>
    <row r="2121" spans="1:14">
      <c r="A2121" s="115" t="s">
        <v>564</v>
      </c>
      <c r="B2121" s="116" t="s">
        <v>1296</v>
      </c>
      <c r="C2121" s="135">
        <v>44620</v>
      </c>
      <c r="D2121" s="135">
        <v>44926</v>
      </c>
      <c r="E2121" s="116">
        <v>44698</v>
      </c>
      <c r="F2121" s="132">
        <v>44720</v>
      </c>
      <c r="G2121" s="132" t="s">
        <v>113</v>
      </c>
      <c r="H2121" s="132" t="s">
        <v>5206</v>
      </c>
      <c r="I2121" s="132">
        <v>13154.68</v>
      </c>
      <c r="J2121" s="132">
        <v>0</v>
      </c>
      <c r="K2121" s="132">
        <v>0</v>
      </c>
      <c r="L2121" s="132">
        <v>13154.68</v>
      </c>
      <c r="M2121" s="132">
        <v>12591.3</v>
      </c>
      <c r="N2121" s="132">
        <v>563.38</v>
      </c>
    </row>
    <row r="2122" spans="1:14">
      <c r="A2122" s="115" t="s">
        <v>564</v>
      </c>
      <c r="B2122" s="116" t="s">
        <v>1296</v>
      </c>
      <c r="C2122" s="135">
        <v>44651</v>
      </c>
      <c r="D2122" s="135">
        <v>44926</v>
      </c>
      <c r="E2122" s="116">
        <v>44698</v>
      </c>
      <c r="F2122" s="132">
        <v>44720</v>
      </c>
      <c r="G2122" s="132" t="s">
        <v>32</v>
      </c>
      <c r="H2122" s="132" t="s">
        <v>5206</v>
      </c>
      <c r="I2122" s="132">
        <v>13154.68</v>
      </c>
      <c r="J2122" s="132">
        <v>0</v>
      </c>
      <c r="K2122" s="132">
        <v>0</v>
      </c>
      <c r="L2122" s="132">
        <v>13154.68</v>
      </c>
      <c r="M2122" s="132">
        <v>12591.3</v>
      </c>
      <c r="N2122" s="132">
        <v>563.38</v>
      </c>
    </row>
    <row r="2123" spans="1:14">
      <c r="A2123" s="115" t="s">
        <v>2906</v>
      </c>
      <c r="B2123" s="116" t="s">
        <v>2907</v>
      </c>
      <c r="C2123" s="135">
        <v>44593</v>
      </c>
      <c r="D2123" s="135">
        <v>44926</v>
      </c>
      <c r="E2123" s="116">
        <v>44713</v>
      </c>
      <c r="F2123" s="132">
        <v>44732</v>
      </c>
      <c r="G2123" s="132" t="s">
        <v>302</v>
      </c>
      <c r="H2123" s="132" t="s">
        <v>5206</v>
      </c>
      <c r="I2123" s="132">
        <v>316572.57</v>
      </c>
      <c r="J2123" s="132">
        <v>78846.3</v>
      </c>
      <c r="K2123" s="132">
        <v>0</v>
      </c>
      <c r="L2123" s="132">
        <v>395418.87</v>
      </c>
      <c r="M2123" s="132">
        <v>21901.75</v>
      </c>
      <c r="N2123" s="132">
        <v>373517.12</v>
      </c>
    </row>
    <row r="2124" spans="1:14">
      <c r="A2124" s="115" t="s">
        <v>2906</v>
      </c>
      <c r="B2124" s="116" t="s">
        <v>2907</v>
      </c>
      <c r="C2124" s="135">
        <v>44652</v>
      </c>
      <c r="D2124" s="135">
        <v>44926</v>
      </c>
      <c r="E2124" s="116">
        <v>44713</v>
      </c>
      <c r="F2124" s="132">
        <v>44732</v>
      </c>
      <c r="G2124" s="132" t="s">
        <v>498</v>
      </c>
      <c r="H2124" s="132" t="s">
        <v>5206</v>
      </c>
      <c r="I2124" s="132">
        <v>444470.97</v>
      </c>
      <c r="J2124" s="132">
        <v>121302</v>
      </c>
      <c r="K2124" s="132">
        <v>0</v>
      </c>
      <c r="L2124" s="132">
        <v>565772.97</v>
      </c>
      <c r="M2124" s="132">
        <v>33695</v>
      </c>
      <c r="N2124" s="132">
        <v>532077.97</v>
      </c>
    </row>
    <row r="2125" spans="1:14">
      <c r="A2125" s="115" t="s">
        <v>2906</v>
      </c>
      <c r="B2125" s="116" t="s">
        <v>2907</v>
      </c>
      <c r="C2125" s="135">
        <v>44620</v>
      </c>
      <c r="D2125" s="135">
        <v>44926</v>
      </c>
      <c r="E2125" s="116">
        <v>44713</v>
      </c>
      <c r="F2125" s="132">
        <v>44726</v>
      </c>
      <c r="G2125" s="132" t="s">
        <v>305</v>
      </c>
      <c r="H2125" s="132" t="s">
        <v>5206</v>
      </c>
      <c r="I2125" s="132">
        <v>437767.62</v>
      </c>
      <c r="J2125" s="132">
        <v>115236.9</v>
      </c>
      <c r="K2125" s="132">
        <v>0</v>
      </c>
      <c r="L2125" s="132">
        <v>553004.52</v>
      </c>
      <c r="M2125" s="132">
        <v>553004.52</v>
      </c>
      <c r="N2125" s="132">
        <v>0</v>
      </c>
    </row>
    <row r="2126" spans="1:14">
      <c r="A2126" s="115" t="s">
        <v>565</v>
      </c>
      <c r="B2126" s="116" t="s">
        <v>1282</v>
      </c>
      <c r="C2126" s="135">
        <v>44680</v>
      </c>
      <c r="D2126" s="135">
        <v>44926</v>
      </c>
      <c r="E2126" s="116">
        <v>44722</v>
      </c>
      <c r="F2126" s="132">
        <v>44735</v>
      </c>
      <c r="G2126" s="132" t="s">
        <v>322</v>
      </c>
      <c r="H2126" s="132" t="s">
        <v>5206</v>
      </c>
      <c r="I2126" s="132">
        <v>388028.02</v>
      </c>
      <c r="J2126" s="132">
        <v>100486.08</v>
      </c>
      <c r="K2126" s="132">
        <v>0</v>
      </c>
      <c r="L2126" s="132">
        <v>488514.1</v>
      </c>
      <c r="M2126" s="132">
        <v>488514.1</v>
      </c>
      <c r="N2126" s="132">
        <v>0</v>
      </c>
    </row>
    <row r="2127" spans="1:14">
      <c r="A2127" s="115" t="s">
        <v>565</v>
      </c>
      <c r="B2127" s="116" t="s">
        <v>1282</v>
      </c>
      <c r="C2127" s="135">
        <v>44592</v>
      </c>
      <c r="D2127" s="135">
        <v>44926</v>
      </c>
      <c r="E2127" s="116">
        <v>44693</v>
      </c>
      <c r="F2127" s="132">
        <v>44715</v>
      </c>
      <c r="G2127" s="132" t="s">
        <v>218</v>
      </c>
      <c r="H2127" s="132" t="s">
        <v>5206</v>
      </c>
      <c r="I2127" s="132">
        <v>325912.01</v>
      </c>
      <c r="J2127" s="132">
        <v>81644.94</v>
      </c>
      <c r="K2127" s="132">
        <v>0</v>
      </c>
      <c r="L2127" s="132">
        <v>407556.95</v>
      </c>
      <c r="M2127" s="132">
        <v>407556.95</v>
      </c>
      <c r="N2127" s="132">
        <v>0</v>
      </c>
    </row>
    <row r="2128" spans="1:14">
      <c r="A2128" s="115" t="s">
        <v>565</v>
      </c>
      <c r="B2128" s="116" t="s">
        <v>1282</v>
      </c>
      <c r="C2128" s="135">
        <v>44620</v>
      </c>
      <c r="D2128" s="135">
        <v>44926</v>
      </c>
      <c r="E2128" s="116">
        <v>44711</v>
      </c>
      <c r="F2128" s="132">
        <v>44722</v>
      </c>
      <c r="G2128" s="132" t="s">
        <v>58</v>
      </c>
      <c r="H2128" s="132" t="s">
        <v>5206</v>
      </c>
      <c r="I2128" s="132">
        <v>610642.62</v>
      </c>
      <c r="J2128" s="132">
        <v>0</v>
      </c>
      <c r="K2128" s="132">
        <v>0</v>
      </c>
      <c r="L2128" s="132">
        <v>610642.62</v>
      </c>
      <c r="M2128" s="132">
        <v>610642.62</v>
      </c>
      <c r="N2128" s="132">
        <v>0</v>
      </c>
    </row>
    <row r="2129" spans="1:14">
      <c r="A2129" s="115" t="s">
        <v>565</v>
      </c>
      <c r="B2129" s="116" t="s">
        <v>1282</v>
      </c>
      <c r="C2129" s="135">
        <v>44651</v>
      </c>
      <c r="D2129" s="135">
        <v>44926</v>
      </c>
      <c r="E2129" s="116">
        <v>44711</v>
      </c>
      <c r="F2129" s="132">
        <v>44719</v>
      </c>
      <c r="G2129" s="132" t="s">
        <v>59</v>
      </c>
      <c r="H2129" s="132" t="s">
        <v>5206</v>
      </c>
      <c r="I2129" s="132">
        <v>664614.05000000005</v>
      </c>
      <c r="J2129" s="132">
        <v>0</v>
      </c>
      <c r="K2129" s="132">
        <v>0</v>
      </c>
      <c r="L2129" s="132">
        <v>664614.05000000005</v>
      </c>
      <c r="M2129" s="132">
        <v>664614.05000000005</v>
      </c>
      <c r="N2129" s="132">
        <v>0</v>
      </c>
    </row>
    <row r="2130" spans="1:14">
      <c r="A2130" s="115" t="s">
        <v>566</v>
      </c>
      <c r="B2130" s="116" t="s">
        <v>1261</v>
      </c>
      <c r="C2130" s="135">
        <v>44680</v>
      </c>
      <c r="D2130" s="135">
        <v>44926</v>
      </c>
      <c r="E2130" s="116">
        <v>44722</v>
      </c>
      <c r="F2130" s="132">
        <v>44739</v>
      </c>
      <c r="G2130" s="132" t="s">
        <v>167</v>
      </c>
      <c r="H2130" s="132" t="s">
        <v>5206</v>
      </c>
      <c r="I2130" s="132">
        <v>523978.79</v>
      </c>
      <c r="J2130" s="132">
        <v>139101.29999999999</v>
      </c>
      <c r="K2130" s="132">
        <v>0</v>
      </c>
      <c r="L2130" s="132">
        <v>663080.09</v>
      </c>
      <c r="M2130" s="132">
        <v>38639.25</v>
      </c>
      <c r="N2130" s="132">
        <v>624440.84</v>
      </c>
    </row>
    <row r="2131" spans="1:14">
      <c r="A2131" s="115" t="s">
        <v>566</v>
      </c>
      <c r="B2131" s="116" t="s">
        <v>1261</v>
      </c>
      <c r="C2131" s="135">
        <v>44620</v>
      </c>
      <c r="D2131" s="135">
        <v>44926</v>
      </c>
      <c r="E2131" s="116">
        <v>44700</v>
      </c>
      <c r="F2131" s="132">
        <v>44725</v>
      </c>
      <c r="G2131" s="132" t="s">
        <v>51</v>
      </c>
      <c r="H2131" s="132" t="s">
        <v>5206</v>
      </c>
      <c r="I2131" s="132">
        <v>719372.24</v>
      </c>
      <c r="J2131" s="132">
        <v>185468.4</v>
      </c>
      <c r="K2131" s="132">
        <v>0</v>
      </c>
      <c r="L2131" s="132">
        <v>904840.64</v>
      </c>
      <c r="M2131" s="132">
        <v>51519</v>
      </c>
      <c r="N2131" s="132">
        <v>853321.64</v>
      </c>
    </row>
    <row r="2132" spans="1:14">
      <c r="A2132" s="115" t="s">
        <v>566</v>
      </c>
      <c r="B2132" s="116" t="s">
        <v>1261</v>
      </c>
      <c r="C2132" s="135">
        <v>44651</v>
      </c>
      <c r="D2132" s="135">
        <v>44926</v>
      </c>
      <c r="E2132" s="116">
        <v>44700</v>
      </c>
      <c r="F2132" s="132">
        <v>44725</v>
      </c>
      <c r="G2132" s="132" t="s">
        <v>52</v>
      </c>
      <c r="H2132" s="132" t="s">
        <v>5206</v>
      </c>
      <c r="I2132" s="132">
        <v>780942.54</v>
      </c>
      <c r="J2132" s="132">
        <v>204015.24</v>
      </c>
      <c r="K2132" s="132">
        <v>0</v>
      </c>
      <c r="L2132" s="132">
        <v>984957.78</v>
      </c>
      <c r="M2132" s="132">
        <v>56670.9</v>
      </c>
      <c r="N2132" s="132">
        <v>928286.88</v>
      </c>
    </row>
    <row r="2133" spans="1:14">
      <c r="A2133" s="115" t="s">
        <v>566</v>
      </c>
      <c r="B2133" s="116" t="s">
        <v>1261</v>
      </c>
      <c r="C2133" s="135">
        <v>44592</v>
      </c>
      <c r="D2133" s="135">
        <v>44926</v>
      </c>
      <c r="E2133" s="116">
        <v>44673</v>
      </c>
      <c r="F2133" s="132">
        <v>44713</v>
      </c>
      <c r="G2133" s="132" t="s">
        <v>75</v>
      </c>
      <c r="H2133" s="132" t="s">
        <v>5206</v>
      </c>
      <c r="I2133" s="132">
        <v>122509.34</v>
      </c>
      <c r="J2133" s="132">
        <v>55640.52</v>
      </c>
      <c r="K2133" s="132">
        <v>0</v>
      </c>
      <c r="L2133" s="132">
        <v>178149.86</v>
      </c>
      <c r="M2133" s="132">
        <v>15455.7</v>
      </c>
      <c r="N2133" s="132">
        <v>162694.16</v>
      </c>
    </row>
    <row r="2134" spans="1:14">
      <c r="A2134" s="115" t="s">
        <v>4814</v>
      </c>
      <c r="B2134" s="116" t="s">
        <v>4815</v>
      </c>
      <c r="C2134" s="135">
        <v>44620</v>
      </c>
      <c r="D2134" s="135">
        <v>44926</v>
      </c>
      <c r="E2134" s="116">
        <v>44707</v>
      </c>
      <c r="F2134" s="132">
        <v>44722</v>
      </c>
      <c r="G2134" s="132" t="s">
        <v>208</v>
      </c>
      <c r="H2134" s="132" t="s">
        <v>5206</v>
      </c>
      <c r="I2134" s="132">
        <v>563649.19999999995</v>
      </c>
      <c r="J2134" s="132">
        <v>152442</v>
      </c>
      <c r="K2134" s="132">
        <v>0</v>
      </c>
      <c r="L2134" s="132">
        <v>716091.2</v>
      </c>
      <c r="M2134" s="132">
        <v>42345</v>
      </c>
      <c r="N2134" s="132">
        <v>673746.2</v>
      </c>
    </row>
    <row r="2135" spans="1:14">
      <c r="A2135" s="115" t="s">
        <v>4814</v>
      </c>
      <c r="B2135" s="116" t="s">
        <v>4815</v>
      </c>
      <c r="C2135" s="135">
        <v>44592</v>
      </c>
      <c r="D2135" s="135">
        <v>44926</v>
      </c>
      <c r="E2135" s="116">
        <v>44707</v>
      </c>
      <c r="F2135" s="132">
        <v>44722</v>
      </c>
      <c r="G2135" s="132" t="s">
        <v>209</v>
      </c>
      <c r="H2135" s="132" t="s">
        <v>5206</v>
      </c>
      <c r="I2135" s="132">
        <v>112349.52</v>
      </c>
      <c r="J2135" s="132">
        <v>50814</v>
      </c>
      <c r="K2135" s="132">
        <v>0</v>
      </c>
      <c r="L2135" s="132">
        <v>163163.51999999999</v>
      </c>
      <c r="M2135" s="132">
        <v>14115</v>
      </c>
      <c r="N2135" s="132">
        <v>149048.51999999999</v>
      </c>
    </row>
    <row r="2136" spans="1:14">
      <c r="A2136" s="115" t="s">
        <v>4069</v>
      </c>
      <c r="B2136" s="116" t="s">
        <v>4070</v>
      </c>
      <c r="C2136" s="135">
        <v>44580</v>
      </c>
      <c r="D2136" s="135">
        <v>44926</v>
      </c>
      <c r="E2136" s="116">
        <v>44713</v>
      </c>
      <c r="F2136" s="132">
        <v>44727</v>
      </c>
      <c r="G2136" s="132" t="s">
        <v>92</v>
      </c>
      <c r="H2136" s="132" t="s">
        <v>5206</v>
      </c>
      <c r="I2136" s="132">
        <v>260562.03</v>
      </c>
      <c r="J2136" s="132">
        <v>62908.56</v>
      </c>
      <c r="K2136" s="132">
        <v>0</v>
      </c>
      <c r="L2136" s="132">
        <v>323470.59000000003</v>
      </c>
      <c r="M2136" s="132">
        <v>323470.59000000003</v>
      </c>
      <c r="N2136" s="132">
        <v>0</v>
      </c>
    </row>
    <row r="2137" spans="1:14">
      <c r="A2137" s="115" t="s">
        <v>4069</v>
      </c>
      <c r="B2137" s="116" t="s">
        <v>4070</v>
      </c>
      <c r="C2137" s="135">
        <v>44587</v>
      </c>
      <c r="D2137" s="135">
        <v>44926</v>
      </c>
      <c r="E2137" s="116">
        <v>44713</v>
      </c>
      <c r="F2137" s="132">
        <v>44727</v>
      </c>
      <c r="G2137" s="132" t="s">
        <v>584</v>
      </c>
      <c r="H2137" s="132" t="s">
        <v>5206</v>
      </c>
      <c r="I2137" s="132">
        <v>298697.46999999997</v>
      </c>
      <c r="J2137" s="132">
        <v>74346.48</v>
      </c>
      <c r="K2137" s="132">
        <v>0</v>
      </c>
      <c r="L2137" s="132">
        <v>373043.95</v>
      </c>
      <c r="M2137" s="132">
        <v>373043.95</v>
      </c>
      <c r="N2137" s="132">
        <v>0</v>
      </c>
    </row>
    <row r="2138" spans="1:14">
      <c r="A2138" s="115" t="s">
        <v>4069</v>
      </c>
      <c r="B2138" s="116" t="s">
        <v>4070</v>
      </c>
      <c r="C2138" s="135">
        <v>44684</v>
      </c>
      <c r="D2138" s="135">
        <v>45291</v>
      </c>
      <c r="E2138" s="116">
        <v>44715</v>
      </c>
      <c r="F2138" s="132">
        <v>44734</v>
      </c>
      <c r="G2138" s="132" t="s">
        <v>22</v>
      </c>
      <c r="H2138" s="132" t="s">
        <v>5206</v>
      </c>
      <c r="I2138" s="132">
        <v>330332.63</v>
      </c>
      <c r="J2138" s="132">
        <v>86901.119999999995</v>
      </c>
      <c r="K2138" s="132">
        <v>0</v>
      </c>
      <c r="L2138" s="132">
        <v>417233.75</v>
      </c>
      <c r="M2138" s="132">
        <v>417233.75</v>
      </c>
      <c r="N2138" s="132">
        <v>0</v>
      </c>
    </row>
    <row r="2139" spans="1:14">
      <c r="A2139" s="115" t="s">
        <v>4069</v>
      </c>
      <c r="B2139" s="116" t="s">
        <v>4070</v>
      </c>
      <c r="C2139" s="135">
        <v>44655</v>
      </c>
      <c r="D2139" s="135">
        <v>45291</v>
      </c>
      <c r="E2139" s="116">
        <v>44715</v>
      </c>
      <c r="F2139" s="132">
        <v>44734</v>
      </c>
      <c r="G2139" s="132" t="s">
        <v>119</v>
      </c>
      <c r="H2139" s="132" t="s">
        <v>5206</v>
      </c>
      <c r="I2139" s="132">
        <v>417681.22</v>
      </c>
      <c r="J2139" s="132">
        <v>114057.72</v>
      </c>
      <c r="K2139" s="132">
        <v>0</v>
      </c>
      <c r="L2139" s="132">
        <v>531738.93999999994</v>
      </c>
      <c r="M2139" s="132">
        <v>531738.93999999994</v>
      </c>
      <c r="N2139" s="132">
        <v>0</v>
      </c>
    </row>
    <row r="2140" spans="1:14">
      <c r="A2140" s="115" t="s">
        <v>4069</v>
      </c>
      <c r="B2140" s="116" t="s">
        <v>4070</v>
      </c>
      <c r="C2140" s="135">
        <v>44627</v>
      </c>
      <c r="D2140" s="135">
        <v>45291</v>
      </c>
      <c r="E2140" s="116">
        <v>44715</v>
      </c>
      <c r="F2140" s="132">
        <v>44734</v>
      </c>
      <c r="G2140" s="132" t="s">
        <v>60</v>
      </c>
      <c r="H2140" s="132" t="s">
        <v>5206</v>
      </c>
      <c r="I2140" s="132">
        <v>412915.78</v>
      </c>
      <c r="J2140" s="132">
        <v>108626.4</v>
      </c>
      <c r="K2140" s="132">
        <v>0</v>
      </c>
      <c r="L2140" s="132">
        <v>521542.18</v>
      </c>
      <c r="M2140" s="132">
        <v>521542.18</v>
      </c>
      <c r="N2140" s="132">
        <v>0</v>
      </c>
    </row>
    <row r="2141" spans="1:14">
      <c r="A2141" s="115" t="s">
        <v>4069</v>
      </c>
      <c r="B2141" s="116" t="s">
        <v>4070</v>
      </c>
      <c r="C2141" s="135">
        <v>44609</v>
      </c>
      <c r="D2141" s="135">
        <v>45291</v>
      </c>
      <c r="E2141" s="116">
        <v>44715</v>
      </c>
      <c r="F2141" s="132">
        <v>44734</v>
      </c>
      <c r="G2141" s="132" t="s">
        <v>333</v>
      </c>
      <c r="H2141" s="132" t="s">
        <v>5206</v>
      </c>
      <c r="I2141" s="132">
        <v>277923.46999999997</v>
      </c>
      <c r="J2141" s="132">
        <v>70607.16</v>
      </c>
      <c r="K2141" s="132">
        <v>0</v>
      </c>
      <c r="L2141" s="132">
        <v>348530.63</v>
      </c>
      <c r="M2141" s="132">
        <v>348530.63</v>
      </c>
      <c r="N2141" s="132">
        <v>0</v>
      </c>
    </row>
    <row r="2142" spans="1:14">
      <c r="A2142" s="115" t="s">
        <v>4069</v>
      </c>
      <c r="B2142" s="116" t="s">
        <v>4070</v>
      </c>
      <c r="C2142" s="135">
        <v>44662</v>
      </c>
      <c r="D2142" s="135">
        <v>44926</v>
      </c>
      <c r="E2142" s="116">
        <v>44718</v>
      </c>
      <c r="F2142" s="132">
        <v>44739</v>
      </c>
      <c r="G2142" s="132" t="s">
        <v>21</v>
      </c>
      <c r="H2142" s="132" t="s">
        <v>5206</v>
      </c>
      <c r="I2142" s="132">
        <v>263764</v>
      </c>
      <c r="J2142" s="132">
        <v>47477.52</v>
      </c>
      <c r="K2142" s="132">
        <v>0</v>
      </c>
      <c r="L2142" s="132">
        <v>311241.52</v>
      </c>
      <c r="M2142" s="132">
        <v>13188.2</v>
      </c>
      <c r="N2142" s="132">
        <v>298053.32</v>
      </c>
    </row>
    <row r="2143" spans="1:14">
      <c r="A2143" s="115" t="s">
        <v>4069</v>
      </c>
      <c r="B2143" s="116" t="s">
        <v>4070</v>
      </c>
      <c r="C2143" s="135">
        <v>44641</v>
      </c>
      <c r="D2143" s="135">
        <v>44926</v>
      </c>
      <c r="E2143" s="116">
        <v>44718</v>
      </c>
      <c r="F2143" s="132">
        <v>44739</v>
      </c>
      <c r="G2143" s="132" t="s">
        <v>676</v>
      </c>
      <c r="H2143" s="132" t="s">
        <v>5206</v>
      </c>
      <c r="I2143" s="132">
        <v>149084</v>
      </c>
      <c r="J2143" s="132">
        <v>26835.119999999999</v>
      </c>
      <c r="K2143" s="132">
        <v>0</v>
      </c>
      <c r="L2143" s="132">
        <v>175919.12</v>
      </c>
      <c r="M2143" s="132">
        <v>7454.2</v>
      </c>
      <c r="N2143" s="132">
        <v>168464.92</v>
      </c>
    </row>
    <row r="2144" spans="1:14">
      <c r="A2144" s="115" t="s">
        <v>2603</v>
      </c>
      <c r="B2144" s="116" t="s">
        <v>2604</v>
      </c>
      <c r="C2144" s="135">
        <v>44684</v>
      </c>
      <c r="D2144" s="135">
        <v>44926</v>
      </c>
      <c r="E2144" s="116">
        <v>44722</v>
      </c>
      <c r="F2144" s="132">
        <v>44739</v>
      </c>
      <c r="G2144" s="132" t="s">
        <v>66</v>
      </c>
      <c r="H2144" s="132" t="s">
        <v>5206</v>
      </c>
      <c r="I2144" s="132">
        <v>174309.32</v>
      </c>
      <c r="J2144" s="132">
        <v>45872.639999999999</v>
      </c>
      <c r="K2144" s="132">
        <v>0</v>
      </c>
      <c r="L2144" s="132">
        <v>220181.96</v>
      </c>
      <c r="M2144" s="132">
        <v>220181.96</v>
      </c>
      <c r="N2144" s="132">
        <v>0</v>
      </c>
    </row>
    <row r="2145" spans="1:14">
      <c r="A2145" s="115" t="s">
        <v>2603</v>
      </c>
      <c r="B2145" s="116" t="s">
        <v>2604</v>
      </c>
      <c r="C2145" s="135">
        <v>44600</v>
      </c>
      <c r="D2145" s="135">
        <v>44926</v>
      </c>
      <c r="E2145" s="116">
        <v>44678</v>
      </c>
      <c r="F2145" s="132">
        <v>44713</v>
      </c>
      <c r="G2145" s="132" t="s">
        <v>61</v>
      </c>
      <c r="H2145" s="132" t="s">
        <v>5206</v>
      </c>
      <c r="I2145" s="132">
        <v>146659.99</v>
      </c>
      <c r="J2145" s="132">
        <v>37271.519999999997</v>
      </c>
      <c r="K2145" s="132">
        <v>0</v>
      </c>
      <c r="L2145" s="132">
        <v>183931.51</v>
      </c>
      <c r="M2145" s="132">
        <v>183931.51</v>
      </c>
      <c r="N2145" s="132">
        <v>0</v>
      </c>
    </row>
    <row r="2146" spans="1:14">
      <c r="A2146" s="115" t="s">
        <v>2603</v>
      </c>
      <c r="B2146" s="116" t="s">
        <v>2604</v>
      </c>
      <c r="C2146" s="135">
        <v>44622</v>
      </c>
      <c r="D2146" s="135">
        <v>44926</v>
      </c>
      <c r="E2146" s="116">
        <v>44711</v>
      </c>
      <c r="F2146" s="132">
        <v>44725</v>
      </c>
      <c r="G2146" s="132" t="s">
        <v>19</v>
      </c>
      <c r="H2146" s="132" t="s">
        <v>5206</v>
      </c>
      <c r="I2146" s="132">
        <v>217886.65</v>
      </c>
      <c r="J2146" s="132">
        <v>57340.800000000003</v>
      </c>
      <c r="K2146" s="132">
        <v>0</v>
      </c>
      <c r="L2146" s="132">
        <v>275227.45</v>
      </c>
      <c r="M2146" s="132">
        <v>15928</v>
      </c>
      <c r="N2146" s="132">
        <v>259299.45</v>
      </c>
    </row>
    <row r="2147" spans="1:14">
      <c r="A2147" s="115" t="s">
        <v>2603</v>
      </c>
      <c r="B2147" s="116" t="s">
        <v>2604</v>
      </c>
      <c r="C2147" s="135">
        <v>44655</v>
      </c>
      <c r="D2147" s="135">
        <v>44926</v>
      </c>
      <c r="E2147" s="116">
        <v>44711</v>
      </c>
      <c r="F2147" s="132">
        <v>44725</v>
      </c>
      <c r="G2147" s="132" t="s">
        <v>20</v>
      </c>
      <c r="H2147" s="132" t="s">
        <v>5206</v>
      </c>
      <c r="I2147" s="132">
        <v>252247.53</v>
      </c>
      <c r="J2147" s="132">
        <v>65941.919999999998</v>
      </c>
      <c r="K2147" s="132">
        <v>0</v>
      </c>
      <c r="L2147" s="132">
        <v>318189.45</v>
      </c>
      <c r="M2147" s="132">
        <v>18317.2</v>
      </c>
      <c r="N2147" s="132">
        <v>299872.25</v>
      </c>
    </row>
    <row r="2148" spans="1:14">
      <c r="A2148" s="115" t="s">
        <v>567</v>
      </c>
      <c r="B2148" s="116" t="s">
        <v>1152</v>
      </c>
      <c r="C2148" s="135">
        <v>44620</v>
      </c>
      <c r="D2148" s="135">
        <v>44926</v>
      </c>
      <c r="E2148" s="116">
        <v>44713</v>
      </c>
      <c r="F2148" s="132">
        <v>44736</v>
      </c>
      <c r="G2148" s="132" t="s">
        <v>139</v>
      </c>
      <c r="H2148" s="132" t="s">
        <v>5206</v>
      </c>
      <c r="I2148" s="132">
        <v>323896.98</v>
      </c>
      <c r="J2148" s="132">
        <v>88211.88</v>
      </c>
      <c r="K2148" s="132">
        <v>0</v>
      </c>
      <c r="L2148" s="132">
        <v>412108.86</v>
      </c>
      <c r="M2148" s="132">
        <v>24503.3</v>
      </c>
      <c r="N2148" s="132">
        <v>387605.56</v>
      </c>
    </row>
    <row r="2149" spans="1:14">
      <c r="A2149" s="115" t="s">
        <v>568</v>
      </c>
      <c r="B2149" s="116" t="s">
        <v>1137</v>
      </c>
      <c r="C2149" s="135">
        <v>44657</v>
      </c>
      <c r="D2149" s="135">
        <v>45291</v>
      </c>
      <c r="E2149" s="116">
        <v>44713</v>
      </c>
      <c r="F2149" s="132">
        <v>44729</v>
      </c>
      <c r="G2149" s="132" t="s">
        <v>161</v>
      </c>
      <c r="H2149" s="132" t="s">
        <v>5206</v>
      </c>
      <c r="I2149" s="132">
        <v>538228.31000000006</v>
      </c>
      <c r="J2149" s="132">
        <v>151481.70000000001</v>
      </c>
      <c r="K2149" s="132">
        <v>0</v>
      </c>
      <c r="L2149" s="132">
        <v>689710.01</v>
      </c>
      <c r="M2149" s="132">
        <v>689710.01</v>
      </c>
      <c r="N2149" s="132">
        <v>0</v>
      </c>
    </row>
    <row r="2150" spans="1:14">
      <c r="A2150" s="115" t="s">
        <v>568</v>
      </c>
      <c r="B2150" s="116" t="s">
        <v>1137</v>
      </c>
      <c r="C2150" s="135">
        <v>44551</v>
      </c>
      <c r="D2150" s="135">
        <v>44561</v>
      </c>
      <c r="E2150" s="116">
        <v>44664</v>
      </c>
      <c r="F2150" s="132">
        <v>44736</v>
      </c>
      <c r="G2150" s="132" t="s">
        <v>162</v>
      </c>
      <c r="H2150" s="132" t="s">
        <v>5206</v>
      </c>
      <c r="I2150" s="132">
        <v>227056.66</v>
      </c>
      <c r="J2150" s="132">
        <v>63352.800000000003</v>
      </c>
      <c r="K2150" s="132">
        <v>0</v>
      </c>
      <c r="L2150" s="132">
        <v>290409.46000000002</v>
      </c>
      <c r="M2150" s="132">
        <v>287087.26</v>
      </c>
      <c r="N2150" s="132">
        <v>3322.2</v>
      </c>
    </row>
    <row r="2151" spans="1:14">
      <c r="A2151" s="115" t="s">
        <v>568</v>
      </c>
      <c r="B2151" s="116" t="s">
        <v>1137</v>
      </c>
      <c r="C2151" s="135">
        <v>44565</v>
      </c>
      <c r="D2151" s="135">
        <v>44926</v>
      </c>
      <c r="E2151" s="116">
        <v>44664</v>
      </c>
      <c r="F2151" s="132">
        <v>44714</v>
      </c>
      <c r="G2151" s="132" t="s">
        <v>34</v>
      </c>
      <c r="H2151" s="132" t="s">
        <v>5206</v>
      </c>
      <c r="I2151" s="132">
        <v>488245.97</v>
      </c>
      <c r="J2151" s="132">
        <v>0</v>
      </c>
      <c r="K2151" s="132">
        <v>0</v>
      </c>
      <c r="L2151" s="132">
        <v>488245.97</v>
      </c>
      <c r="M2151" s="132">
        <v>483871.74</v>
      </c>
      <c r="N2151" s="132">
        <v>4374.2299999999996</v>
      </c>
    </row>
    <row r="2152" spans="1:14">
      <c r="A2152" s="115" t="s">
        <v>568</v>
      </c>
      <c r="B2152" s="116" t="s">
        <v>1137</v>
      </c>
      <c r="C2152" s="135">
        <v>44551</v>
      </c>
      <c r="D2152" s="135">
        <v>44926</v>
      </c>
      <c r="E2152" s="116">
        <v>44664</v>
      </c>
      <c r="F2152" s="132">
        <v>44715</v>
      </c>
      <c r="G2152" s="132" t="s">
        <v>221</v>
      </c>
      <c r="H2152" s="132" t="s">
        <v>5206</v>
      </c>
      <c r="I2152" s="132">
        <v>606390.65</v>
      </c>
      <c r="J2152" s="132">
        <v>160539.12</v>
      </c>
      <c r="K2152" s="132">
        <v>0</v>
      </c>
      <c r="L2152" s="132">
        <v>766929.77</v>
      </c>
      <c r="M2152" s="132">
        <v>766929.77</v>
      </c>
      <c r="N2152" s="132">
        <v>0</v>
      </c>
    </row>
    <row r="2153" spans="1:14">
      <c r="A2153" s="115" t="s">
        <v>5701</v>
      </c>
      <c r="B2153" s="116" t="s">
        <v>7260</v>
      </c>
      <c r="C2153" s="135">
        <v>44630</v>
      </c>
      <c r="D2153" s="135">
        <v>44926</v>
      </c>
      <c r="E2153" s="116">
        <v>44721</v>
      </c>
      <c r="F2153" s="132">
        <v>44735</v>
      </c>
      <c r="G2153" s="132" t="s">
        <v>334</v>
      </c>
      <c r="H2153" s="132" t="s">
        <v>5206</v>
      </c>
      <c r="I2153" s="132">
        <v>369953.2</v>
      </c>
      <c r="J2153" s="132">
        <v>87161.75</v>
      </c>
      <c r="K2153" s="132">
        <v>0</v>
      </c>
      <c r="L2153" s="132">
        <v>457114.95</v>
      </c>
      <c r="M2153" s="132">
        <v>24211.599999999999</v>
      </c>
      <c r="N2153" s="132">
        <v>432903.35</v>
      </c>
    </row>
    <row r="2154" spans="1:14">
      <c r="A2154" s="115" t="s">
        <v>5701</v>
      </c>
      <c r="B2154" s="116" t="s">
        <v>7260</v>
      </c>
      <c r="C2154" s="135">
        <v>44693</v>
      </c>
      <c r="D2154" s="135">
        <v>44926</v>
      </c>
      <c r="E2154" s="116">
        <v>44721</v>
      </c>
      <c r="F2154" s="132">
        <v>44735</v>
      </c>
      <c r="G2154" s="132" t="s">
        <v>229</v>
      </c>
      <c r="H2154" s="132" t="s">
        <v>5206</v>
      </c>
      <c r="I2154" s="132">
        <v>525453.21</v>
      </c>
      <c r="J2154" s="132">
        <v>123797.88</v>
      </c>
      <c r="K2154" s="132">
        <v>0</v>
      </c>
      <c r="L2154" s="132">
        <v>649251.09</v>
      </c>
      <c r="M2154" s="132">
        <v>34388.300000000003</v>
      </c>
      <c r="N2154" s="132">
        <v>614862.79</v>
      </c>
    </row>
    <row r="2155" spans="1:14">
      <c r="A2155" s="115" t="s">
        <v>2319</v>
      </c>
      <c r="B2155" s="116" t="s">
        <v>5707</v>
      </c>
      <c r="C2155" s="135">
        <v>44620</v>
      </c>
      <c r="D2155" s="135">
        <v>44926</v>
      </c>
      <c r="E2155" s="116">
        <v>44713</v>
      </c>
      <c r="F2155" s="132">
        <v>44732</v>
      </c>
      <c r="G2155" s="132" t="s">
        <v>138</v>
      </c>
      <c r="H2155" s="132" t="s">
        <v>5206</v>
      </c>
      <c r="I2155" s="132">
        <v>135353.16</v>
      </c>
      <c r="J2155" s="132">
        <v>34984.800000000003</v>
      </c>
      <c r="K2155" s="132">
        <v>0</v>
      </c>
      <c r="L2155" s="132">
        <v>170337.96</v>
      </c>
      <c r="M2155" s="132">
        <v>9718</v>
      </c>
      <c r="N2155" s="132">
        <v>160619.96</v>
      </c>
    </row>
    <row r="2156" spans="1:14">
      <c r="A2156" s="115" t="s">
        <v>2319</v>
      </c>
      <c r="B2156" s="116" t="s">
        <v>5707</v>
      </c>
      <c r="C2156" s="135">
        <v>44651</v>
      </c>
      <c r="D2156" s="135">
        <v>44926</v>
      </c>
      <c r="E2156" s="116">
        <v>44713</v>
      </c>
      <c r="F2156" s="132">
        <v>44732</v>
      </c>
      <c r="G2156" s="132" t="s">
        <v>14</v>
      </c>
      <c r="H2156" s="132" t="s">
        <v>5206</v>
      </c>
      <c r="I2156" s="132">
        <v>137203.57999999999</v>
      </c>
      <c r="J2156" s="132">
        <v>36734.04</v>
      </c>
      <c r="K2156" s="132">
        <v>0</v>
      </c>
      <c r="L2156" s="132">
        <v>173937.62</v>
      </c>
      <c r="M2156" s="132">
        <v>10203.9</v>
      </c>
      <c r="N2156" s="132">
        <v>163733.72</v>
      </c>
    </row>
    <row r="2157" spans="1:14">
      <c r="A2157" s="115" t="s">
        <v>3984</v>
      </c>
      <c r="B2157" s="116" t="s">
        <v>3985</v>
      </c>
      <c r="C2157" s="135">
        <v>44652</v>
      </c>
      <c r="D2157" s="135">
        <v>44926</v>
      </c>
      <c r="E2157" s="116">
        <v>44720</v>
      </c>
      <c r="F2157" s="132">
        <v>44740</v>
      </c>
      <c r="G2157" s="132" t="s">
        <v>142</v>
      </c>
      <c r="H2157" s="132" t="s">
        <v>5206</v>
      </c>
      <c r="I2157" s="132">
        <v>708168.94</v>
      </c>
      <c r="J2157" s="132">
        <v>179110.62</v>
      </c>
      <c r="K2157" s="132">
        <v>0</v>
      </c>
      <c r="L2157" s="132">
        <v>887279.56</v>
      </c>
      <c r="M2157" s="132">
        <v>887279.56</v>
      </c>
      <c r="N2157" s="132">
        <v>0</v>
      </c>
    </row>
    <row r="2158" spans="1:14">
      <c r="A2158" s="115" t="s">
        <v>4777</v>
      </c>
      <c r="B2158" s="116" t="s">
        <v>4778</v>
      </c>
      <c r="C2158" s="135">
        <v>44592</v>
      </c>
      <c r="D2158" s="135">
        <v>44926</v>
      </c>
      <c r="E2158" s="116">
        <v>44726</v>
      </c>
      <c r="F2158" s="132">
        <v>44740</v>
      </c>
      <c r="G2158" s="132" t="s">
        <v>352</v>
      </c>
      <c r="H2158" s="132" t="s">
        <v>5206</v>
      </c>
      <c r="I2158" s="132">
        <v>151519.21</v>
      </c>
      <c r="J2158" s="132">
        <v>41625.54</v>
      </c>
      <c r="K2158" s="132">
        <v>0</v>
      </c>
      <c r="L2158" s="132">
        <v>193144.75</v>
      </c>
      <c r="M2158" s="132">
        <v>11562.65</v>
      </c>
      <c r="N2158" s="132">
        <v>181582.1</v>
      </c>
    </row>
    <row r="2159" spans="1:14">
      <c r="A2159" s="115" t="s">
        <v>4777</v>
      </c>
      <c r="B2159" s="116" t="s">
        <v>4778</v>
      </c>
      <c r="C2159" s="135">
        <v>44620</v>
      </c>
      <c r="D2159" s="135">
        <v>44926</v>
      </c>
      <c r="E2159" s="116">
        <v>44698</v>
      </c>
      <c r="F2159" s="132">
        <v>44739</v>
      </c>
      <c r="G2159" s="132" t="s">
        <v>403</v>
      </c>
      <c r="H2159" s="132" t="s">
        <v>5206</v>
      </c>
      <c r="I2159" s="132">
        <v>266547.34999999998</v>
      </c>
      <c r="J2159" s="132">
        <v>71898.66</v>
      </c>
      <c r="K2159" s="132">
        <v>0</v>
      </c>
      <c r="L2159" s="132">
        <v>338446.01</v>
      </c>
      <c r="M2159" s="132">
        <v>19971.849999999999</v>
      </c>
      <c r="N2159" s="132">
        <v>318474.15999999997</v>
      </c>
    </row>
    <row r="2160" spans="1:14">
      <c r="A2160" s="115" t="s">
        <v>4777</v>
      </c>
      <c r="B2160" s="116" t="s">
        <v>4778</v>
      </c>
      <c r="C2160" s="135">
        <v>44651</v>
      </c>
      <c r="D2160" s="135">
        <v>44926</v>
      </c>
      <c r="E2160" s="116">
        <v>44698</v>
      </c>
      <c r="F2160" s="132">
        <v>44739</v>
      </c>
      <c r="G2160" s="132" t="s">
        <v>138</v>
      </c>
      <c r="H2160" s="132" t="s">
        <v>5206</v>
      </c>
      <c r="I2160" s="132">
        <v>185759.73</v>
      </c>
      <c r="J2160" s="132">
        <v>60546.239999999998</v>
      </c>
      <c r="K2160" s="132">
        <v>0</v>
      </c>
      <c r="L2160" s="132">
        <v>246305.97</v>
      </c>
      <c r="M2160" s="132">
        <v>16818.400000000001</v>
      </c>
      <c r="N2160" s="132">
        <v>229487.57</v>
      </c>
    </row>
    <row r="2161" spans="1:14">
      <c r="A2161" s="115" t="s">
        <v>569</v>
      </c>
      <c r="B2161" s="116" t="s">
        <v>1325</v>
      </c>
      <c r="C2161" s="135">
        <v>44592</v>
      </c>
      <c r="D2161" s="135">
        <v>44926</v>
      </c>
      <c r="E2161" s="116">
        <v>44694</v>
      </c>
      <c r="F2161" s="132">
        <v>44720</v>
      </c>
      <c r="G2161" s="132" t="s">
        <v>186</v>
      </c>
      <c r="H2161" s="132" t="s">
        <v>5206</v>
      </c>
      <c r="I2161" s="132">
        <v>273883.19</v>
      </c>
      <c r="J2161" s="132">
        <v>69182.100000000006</v>
      </c>
      <c r="K2161" s="132">
        <v>0</v>
      </c>
      <c r="L2161" s="132">
        <v>343065.29</v>
      </c>
      <c r="M2161" s="132">
        <v>19217.25</v>
      </c>
      <c r="N2161" s="132">
        <v>323848.03999999998</v>
      </c>
    </row>
    <row r="2162" spans="1:14">
      <c r="A2162" s="115" t="s">
        <v>569</v>
      </c>
      <c r="B2162" s="116" t="s">
        <v>1325</v>
      </c>
      <c r="C2162" s="135">
        <v>44680</v>
      </c>
      <c r="D2162" s="135">
        <v>45291</v>
      </c>
      <c r="E2162" s="116">
        <v>44733</v>
      </c>
      <c r="F2162" s="132">
        <v>44740</v>
      </c>
      <c r="G2162" s="132" t="s">
        <v>468</v>
      </c>
      <c r="H2162" s="132" t="s">
        <v>5206</v>
      </c>
      <c r="I2162" s="132">
        <v>237062.59</v>
      </c>
      <c r="J2162" s="132">
        <v>69182.100000000006</v>
      </c>
      <c r="K2162" s="132">
        <v>0</v>
      </c>
      <c r="L2162" s="132">
        <v>306244.69</v>
      </c>
      <c r="M2162" s="132">
        <v>19217.25</v>
      </c>
      <c r="N2162" s="132">
        <v>287027.44</v>
      </c>
    </row>
    <row r="2163" spans="1:14">
      <c r="A2163" s="115" t="s">
        <v>569</v>
      </c>
      <c r="B2163" s="116" t="s">
        <v>1325</v>
      </c>
      <c r="C2163" s="135">
        <v>44712</v>
      </c>
      <c r="D2163" s="135">
        <v>45291</v>
      </c>
      <c r="E2163" s="116">
        <v>44733</v>
      </c>
      <c r="F2163" s="132">
        <v>44740</v>
      </c>
      <c r="G2163" s="132" t="s">
        <v>347</v>
      </c>
      <c r="H2163" s="132" t="s">
        <v>5206</v>
      </c>
      <c r="I2163" s="132">
        <v>436762</v>
      </c>
      <c r="J2163" s="132">
        <v>111755.7</v>
      </c>
      <c r="K2163" s="132">
        <v>0</v>
      </c>
      <c r="L2163" s="132">
        <v>548517.69999999995</v>
      </c>
      <c r="M2163" s="132">
        <v>31043.25</v>
      </c>
      <c r="N2163" s="132">
        <v>517474.45</v>
      </c>
    </row>
    <row r="2164" spans="1:14">
      <c r="A2164" s="115" t="s">
        <v>4291</v>
      </c>
      <c r="B2164" s="116" t="s">
        <v>4292</v>
      </c>
      <c r="C2164" s="135">
        <v>44469</v>
      </c>
      <c r="D2164" s="135">
        <v>44926</v>
      </c>
      <c r="E2164" s="116">
        <v>44622</v>
      </c>
      <c r="F2164" s="132">
        <v>44713</v>
      </c>
      <c r="G2164" s="132" t="s">
        <v>388</v>
      </c>
      <c r="H2164" s="132" t="s">
        <v>5206</v>
      </c>
      <c r="I2164" s="132">
        <v>197041.64</v>
      </c>
      <c r="J2164" s="132">
        <v>0</v>
      </c>
      <c r="K2164" s="132">
        <v>0</v>
      </c>
      <c r="L2164" s="132">
        <v>197041.64</v>
      </c>
      <c r="M2164" s="132">
        <v>2235.6</v>
      </c>
      <c r="N2164" s="132">
        <v>194806.04</v>
      </c>
    </row>
    <row r="2165" spans="1:14">
      <c r="A2165" s="115" t="s">
        <v>4291</v>
      </c>
      <c r="B2165" s="116" t="s">
        <v>4292</v>
      </c>
      <c r="C2165" s="135">
        <v>44499</v>
      </c>
      <c r="D2165" s="135">
        <v>44926</v>
      </c>
      <c r="E2165" s="116">
        <v>44622</v>
      </c>
      <c r="F2165" s="132">
        <v>44713</v>
      </c>
      <c r="G2165" s="132" t="s">
        <v>517</v>
      </c>
      <c r="H2165" s="132" t="s">
        <v>5206</v>
      </c>
      <c r="I2165" s="132">
        <v>454944.43</v>
      </c>
      <c r="J2165" s="132">
        <v>0</v>
      </c>
      <c r="K2165" s="132">
        <v>0</v>
      </c>
      <c r="L2165" s="132">
        <v>454944.43</v>
      </c>
      <c r="M2165" s="132">
        <v>5382</v>
      </c>
      <c r="N2165" s="132">
        <v>449562.43</v>
      </c>
    </row>
    <row r="2166" spans="1:14">
      <c r="A2166" s="115" t="s">
        <v>4291</v>
      </c>
      <c r="B2166" s="116" t="s">
        <v>4292</v>
      </c>
      <c r="C2166" s="135">
        <v>44530</v>
      </c>
      <c r="D2166" s="135">
        <v>44926</v>
      </c>
      <c r="E2166" s="116">
        <v>44622</v>
      </c>
      <c r="F2166" s="132">
        <v>44713</v>
      </c>
      <c r="G2166" s="132" t="s">
        <v>266</v>
      </c>
      <c r="H2166" s="132" t="s">
        <v>5206</v>
      </c>
      <c r="I2166" s="132">
        <v>476869.08</v>
      </c>
      <c r="J2166" s="132">
        <v>0</v>
      </c>
      <c r="K2166" s="132">
        <v>0</v>
      </c>
      <c r="L2166" s="132">
        <v>476869.08</v>
      </c>
      <c r="M2166" s="132">
        <v>5642.36</v>
      </c>
      <c r="N2166" s="132">
        <v>471226.72</v>
      </c>
    </row>
    <row r="2167" spans="1:14">
      <c r="A2167" s="115" t="s">
        <v>4291</v>
      </c>
      <c r="B2167" s="116" t="s">
        <v>4292</v>
      </c>
      <c r="C2167" s="135">
        <v>44550</v>
      </c>
      <c r="D2167" s="135">
        <v>44926</v>
      </c>
      <c r="E2167" s="116">
        <v>44672</v>
      </c>
      <c r="F2167" s="132">
        <v>44713</v>
      </c>
      <c r="G2167" s="132" t="s">
        <v>244</v>
      </c>
      <c r="H2167" s="132" t="s">
        <v>5206</v>
      </c>
      <c r="I2167" s="132">
        <v>235254.39</v>
      </c>
      <c r="J2167" s="132">
        <v>28160.639999999999</v>
      </c>
      <c r="K2167" s="132">
        <v>0</v>
      </c>
      <c r="L2167" s="132">
        <v>263415.03000000003</v>
      </c>
      <c r="M2167" s="132">
        <v>3158.38</v>
      </c>
      <c r="N2167" s="132">
        <v>260256.65</v>
      </c>
    </row>
    <row r="2168" spans="1:14">
      <c r="A2168" s="115" t="s">
        <v>4291</v>
      </c>
      <c r="B2168" s="116" t="s">
        <v>4292</v>
      </c>
      <c r="C2168" s="135">
        <v>44592</v>
      </c>
      <c r="D2168" s="135">
        <v>44926</v>
      </c>
      <c r="E2168" s="116">
        <v>44677</v>
      </c>
      <c r="F2168" s="132">
        <v>44713</v>
      </c>
      <c r="G2168" s="132" t="s">
        <v>583</v>
      </c>
      <c r="H2168" s="132" t="s">
        <v>5206</v>
      </c>
      <c r="I2168" s="132">
        <v>244406.39</v>
      </c>
      <c r="J2168" s="132">
        <v>29808</v>
      </c>
      <c r="K2168" s="132">
        <v>0</v>
      </c>
      <c r="L2168" s="132">
        <v>274214.39</v>
      </c>
      <c r="M2168" s="132">
        <v>3249.9</v>
      </c>
      <c r="N2168" s="132">
        <v>270964.49</v>
      </c>
    </row>
    <row r="2169" spans="1:14">
      <c r="A2169" s="115" t="s">
        <v>1658</v>
      </c>
      <c r="B2169" s="116" t="s">
        <v>1659</v>
      </c>
      <c r="C2169" s="135">
        <v>44410</v>
      </c>
      <c r="D2169" s="135">
        <v>44926</v>
      </c>
      <c r="E2169" s="116">
        <v>44673</v>
      </c>
      <c r="F2169" s="132">
        <v>44739</v>
      </c>
      <c r="G2169" s="132" t="s">
        <v>160</v>
      </c>
      <c r="H2169" s="132" t="s">
        <v>5206</v>
      </c>
      <c r="I2169" s="132">
        <v>1098305.3999999999</v>
      </c>
      <c r="J2169" s="132">
        <v>15707.4</v>
      </c>
      <c r="K2169" s="132">
        <v>0</v>
      </c>
      <c r="L2169" s="132">
        <v>1114012.8</v>
      </c>
      <c r="M2169" s="132">
        <v>54915.27</v>
      </c>
      <c r="N2169" s="132">
        <v>1059097.53</v>
      </c>
    </row>
    <row r="2170" spans="1:14">
      <c r="A2170" s="115" t="s">
        <v>1025</v>
      </c>
      <c r="B2170" s="116" t="s">
        <v>1230</v>
      </c>
      <c r="C2170" s="135">
        <v>44620</v>
      </c>
      <c r="D2170" s="135">
        <v>44926</v>
      </c>
      <c r="E2170" s="116">
        <v>44719</v>
      </c>
      <c r="F2170" s="132">
        <v>44735</v>
      </c>
      <c r="G2170" s="132" t="s">
        <v>20</v>
      </c>
      <c r="H2170" s="132" t="s">
        <v>5206</v>
      </c>
      <c r="I2170" s="132">
        <v>517588.47</v>
      </c>
      <c r="J2170" s="132">
        <v>0</v>
      </c>
      <c r="K2170" s="132">
        <v>0</v>
      </c>
      <c r="L2170" s="132">
        <v>517588.47</v>
      </c>
      <c r="M2170" s="132">
        <v>29432</v>
      </c>
      <c r="N2170" s="132">
        <v>488156.47</v>
      </c>
    </row>
    <row r="2171" spans="1:14">
      <c r="A2171" s="115" t="s">
        <v>1025</v>
      </c>
      <c r="B2171" s="116" t="s">
        <v>1230</v>
      </c>
      <c r="C2171" s="135">
        <v>44592</v>
      </c>
      <c r="D2171" s="135">
        <v>44926</v>
      </c>
      <c r="E2171" s="116">
        <v>44719</v>
      </c>
      <c r="F2171" s="132">
        <v>44735</v>
      </c>
      <c r="G2171" s="132" t="s">
        <v>19</v>
      </c>
      <c r="H2171" s="132" t="s">
        <v>5206</v>
      </c>
      <c r="I2171" s="132">
        <v>241093.56</v>
      </c>
      <c r="J2171" s="132">
        <v>0</v>
      </c>
      <c r="K2171" s="132">
        <v>0</v>
      </c>
      <c r="L2171" s="132">
        <v>241093.56</v>
      </c>
      <c r="M2171" s="132">
        <v>14716</v>
      </c>
      <c r="N2171" s="132">
        <v>226377.56</v>
      </c>
    </row>
    <row r="2172" spans="1:14">
      <c r="A2172" s="115" t="s">
        <v>1025</v>
      </c>
      <c r="B2172" s="116" t="s">
        <v>1230</v>
      </c>
      <c r="C2172" s="135">
        <v>44651</v>
      </c>
      <c r="D2172" s="135">
        <v>44926</v>
      </c>
      <c r="E2172" s="116">
        <v>44719</v>
      </c>
      <c r="F2172" s="132">
        <v>44735</v>
      </c>
      <c r="G2172" s="132" t="s">
        <v>66</v>
      </c>
      <c r="H2172" s="132" t="s">
        <v>5206</v>
      </c>
      <c r="I2172" s="132">
        <v>528717.34</v>
      </c>
      <c r="J2172" s="132">
        <v>0</v>
      </c>
      <c r="K2172" s="132">
        <v>0</v>
      </c>
      <c r="L2172" s="132">
        <v>528717.34</v>
      </c>
      <c r="M2172" s="132">
        <v>30903.599999999999</v>
      </c>
      <c r="N2172" s="132">
        <v>497813.74</v>
      </c>
    </row>
    <row r="2173" spans="1:14">
      <c r="A2173" s="115" t="s">
        <v>1025</v>
      </c>
      <c r="B2173" s="116" t="s">
        <v>1230</v>
      </c>
      <c r="C2173" s="135">
        <v>44547</v>
      </c>
      <c r="D2173" s="135">
        <v>44926</v>
      </c>
      <c r="E2173" s="116">
        <v>44679</v>
      </c>
      <c r="F2173" s="132">
        <v>44713</v>
      </c>
      <c r="G2173" s="132" t="s">
        <v>61</v>
      </c>
      <c r="H2173" s="132" t="s">
        <v>5206</v>
      </c>
      <c r="I2173" s="132">
        <v>276411.96000000002</v>
      </c>
      <c r="J2173" s="132">
        <v>68870.880000000005</v>
      </c>
      <c r="K2173" s="132">
        <v>0</v>
      </c>
      <c r="L2173" s="132">
        <v>345282.84</v>
      </c>
      <c r="M2173" s="132">
        <v>19130.8</v>
      </c>
      <c r="N2173" s="132">
        <v>326152.03999999998</v>
      </c>
    </row>
    <row r="2174" spans="1:14">
      <c r="A2174" s="115" t="s">
        <v>1025</v>
      </c>
      <c r="B2174" s="116" t="s">
        <v>1230</v>
      </c>
      <c r="C2174" s="135">
        <v>44498</v>
      </c>
      <c r="D2174" s="135">
        <v>44926</v>
      </c>
      <c r="E2174" s="116">
        <v>44679</v>
      </c>
      <c r="F2174" s="132">
        <v>44713</v>
      </c>
      <c r="G2174" s="132" t="s">
        <v>142</v>
      </c>
      <c r="H2174" s="132" t="s">
        <v>5206</v>
      </c>
      <c r="I2174" s="132">
        <v>270580.86</v>
      </c>
      <c r="J2174" s="132">
        <v>63573.120000000003</v>
      </c>
      <c r="K2174" s="132">
        <v>0</v>
      </c>
      <c r="L2174" s="132">
        <v>334153.98</v>
      </c>
      <c r="M2174" s="132">
        <v>17659.2</v>
      </c>
      <c r="N2174" s="132">
        <v>316494.78000000003</v>
      </c>
    </row>
    <row r="2175" spans="1:14">
      <c r="A2175" s="115" t="s">
        <v>1025</v>
      </c>
      <c r="B2175" s="116" t="s">
        <v>1230</v>
      </c>
      <c r="C2175" s="135">
        <v>44530</v>
      </c>
      <c r="D2175" s="135">
        <v>44926</v>
      </c>
      <c r="E2175" s="116">
        <v>44679</v>
      </c>
      <c r="F2175" s="132">
        <v>44713</v>
      </c>
      <c r="G2175" s="132" t="s">
        <v>64</v>
      </c>
      <c r="H2175" s="132" t="s">
        <v>5206</v>
      </c>
      <c r="I2175" s="132">
        <v>429264.83</v>
      </c>
      <c r="J2175" s="132">
        <v>111252.96</v>
      </c>
      <c r="K2175" s="132">
        <v>0</v>
      </c>
      <c r="L2175" s="132">
        <v>540517.79</v>
      </c>
      <c r="M2175" s="132">
        <v>30903.599999999999</v>
      </c>
      <c r="N2175" s="132">
        <v>509614.19</v>
      </c>
    </row>
    <row r="2176" spans="1:14">
      <c r="A2176" s="115" t="s">
        <v>2682</v>
      </c>
      <c r="B2176" s="116" t="s">
        <v>2683</v>
      </c>
      <c r="C2176" s="135">
        <v>44620</v>
      </c>
      <c r="D2176" s="135">
        <v>44926</v>
      </c>
      <c r="E2176" s="116">
        <v>44726</v>
      </c>
      <c r="F2176" s="132">
        <v>44740</v>
      </c>
      <c r="G2176" s="132" t="s">
        <v>145</v>
      </c>
      <c r="H2176" s="132" t="s">
        <v>5206</v>
      </c>
      <c r="I2176" s="132">
        <v>351652.65</v>
      </c>
      <c r="J2176" s="132">
        <v>97405.2</v>
      </c>
      <c r="K2176" s="132">
        <v>0</v>
      </c>
      <c r="L2176" s="132">
        <v>449057.85</v>
      </c>
      <c r="M2176" s="132">
        <v>449057.85</v>
      </c>
      <c r="N2176" s="132">
        <v>0</v>
      </c>
    </row>
    <row r="2177" spans="1:14">
      <c r="A2177" s="115" t="s">
        <v>2682</v>
      </c>
      <c r="B2177" s="116" t="s">
        <v>2683</v>
      </c>
      <c r="C2177" s="135">
        <v>44681</v>
      </c>
      <c r="D2177" s="135">
        <v>44926</v>
      </c>
      <c r="E2177" s="116">
        <v>44727</v>
      </c>
      <c r="F2177" s="132">
        <v>44742</v>
      </c>
      <c r="G2177" s="132" t="s">
        <v>31</v>
      </c>
      <c r="H2177" s="132" t="s">
        <v>5206</v>
      </c>
      <c r="I2177" s="132">
        <v>251995.12</v>
      </c>
      <c r="J2177" s="132">
        <v>72645.3</v>
      </c>
      <c r="K2177" s="132">
        <v>0</v>
      </c>
      <c r="L2177" s="132">
        <v>324640.42</v>
      </c>
      <c r="M2177" s="132">
        <v>324640.42</v>
      </c>
      <c r="N2177" s="132">
        <v>0</v>
      </c>
    </row>
    <row r="2178" spans="1:14">
      <c r="A2178" s="115" t="s">
        <v>2682</v>
      </c>
      <c r="B2178" s="116" t="s">
        <v>2683</v>
      </c>
      <c r="C2178" s="135">
        <v>44712</v>
      </c>
      <c r="D2178" s="135">
        <v>44926</v>
      </c>
      <c r="E2178" s="116">
        <v>44727</v>
      </c>
      <c r="F2178" s="132">
        <v>44742</v>
      </c>
      <c r="G2178" s="132" t="s">
        <v>28</v>
      </c>
      <c r="H2178" s="132" t="s">
        <v>5206</v>
      </c>
      <c r="I2178" s="132">
        <v>462457.65</v>
      </c>
      <c r="J2178" s="132">
        <v>117350.1</v>
      </c>
      <c r="K2178" s="132">
        <v>0</v>
      </c>
      <c r="L2178" s="132">
        <v>579807.75</v>
      </c>
      <c r="M2178" s="132">
        <v>579807.75</v>
      </c>
      <c r="N2178" s="132">
        <v>0</v>
      </c>
    </row>
    <row r="2179" spans="1:14">
      <c r="A2179" s="115" t="s">
        <v>2614</v>
      </c>
      <c r="B2179" s="116" t="s">
        <v>2615</v>
      </c>
      <c r="C2179" s="135">
        <v>44613</v>
      </c>
      <c r="D2179" s="135">
        <v>44926</v>
      </c>
      <c r="E2179" s="116">
        <v>44726</v>
      </c>
      <c r="F2179" s="132">
        <v>44739</v>
      </c>
      <c r="G2179" s="132" t="s">
        <v>416</v>
      </c>
      <c r="H2179" s="132" t="s">
        <v>5206</v>
      </c>
      <c r="I2179" s="132">
        <v>261561.81</v>
      </c>
      <c r="J2179" s="132">
        <v>79423.199999999997</v>
      </c>
      <c r="K2179" s="132">
        <v>0</v>
      </c>
      <c r="L2179" s="132">
        <v>340985.01</v>
      </c>
      <c r="M2179" s="132">
        <v>22062</v>
      </c>
      <c r="N2179" s="132">
        <v>318923.01</v>
      </c>
    </row>
    <row r="2180" spans="1:14">
      <c r="A2180" s="115" t="s">
        <v>2614</v>
      </c>
      <c r="B2180" s="116" t="s">
        <v>2615</v>
      </c>
      <c r="C2180" s="135">
        <v>44651</v>
      </c>
      <c r="D2180" s="135">
        <v>44926</v>
      </c>
      <c r="E2180" s="116">
        <v>44726</v>
      </c>
      <c r="F2180" s="132">
        <v>44739</v>
      </c>
      <c r="G2180" s="132" t="s">
        <v>45</v>
      </c>
      <c r="H2180" s="132" t="s">
        <v>5206</v>
      </c>
      <c r="I2180" s="132">
        <v>355268.72</v>
      </c>
      <c r="J2180" s="132">
        <v>100602.72</v>
      </c>
      <c r="K2180" s="132">
        <v>0</v>
      </c>
      <c r="L2180" s="132">
        <v>455871.44</v>
      </c>
      <c r="M2180" s="132">
        <v>27945.200000000001</v>
      </c>
      <c r="N2180" s="132">
        <v>427926.24</v>
      </c>
    </row>
    <row r="2181" spans="1:14">
      <c r="A2181" s="115" t="s">
        <v>3302</v>
      </c>
      <c r="B2181" s="116" t="s">
        <v>3303</v>
      </c>
      <c r="C2181" s="135">
        <v>44593</v>
      </c>
      <c r="D2181" s="135">
        <v>44926</v>
      </c>
      <c r="E2181" s="116">
        <v>44693</v>
      </c>
      <c r="F2181" s="132">
        <v>44722</v>
      </c>
      <c r="G2181" s="132" t="s">
        <v>91</v>
      </c>
      <c r="H2181" s="132" t="s">
        <v>5206</v>
      </c>
      <c r="I2181" s="132">
        <v>89621</v>
      </c>
      <c r="J2181" s="132">
        <v>0</v>
      </c>
      <c r="K2181" s="132">
        <v>0</v>
      </c>
      <c r="L2181" s="132">
        <v>89621</v>
      </c>
      <c r="M2181" s="132">
        <v>89621</v>
      </c>
      <c r="N2181" s="132">
        <v>0</v>
      </c>
    </row>
    <row r="2182" spans="1:14">
      <c r="A2182" s="115" t="s">
        <v>3302</v>
      </c>
      <c r="B2182" s="116" t="s">
        <v>3303</v>
      </c>
      <c r="C2182" s="135">
        <v>44620</v>
      </c>
      <c r="D2182" s="135">
        <v>44926</v>
      </c>
      <c r="E2182" s="116">
        <v>44697</v>
      </c>
      <c r="F2182" s="132">
        <v>44725</v>
      </c>
      <c r="G2182" s="132" t="s">
        <v>584</v>
      </c>
      <c r="H2182" s="132" t="s">
        <v>5206</v>
      </c>
      <c r="I2182" s="132">
        <v>303800</v>
      </c>
      <c r="J2182" s="132">
        <v>54684</v>
      </c>
      <c r="K2182" s="132">
        <v>0</v>
      </c>
      <c r="L2182" s="132">
        <v>358484</v>
      </c>
      <c r="M2182" s="132">
        <v>358484</v>
      </c>
      <c r="N2182" s="132">
        <v>0</v>
      </c>
    </row>
    <row r="2183" spans="1:14">
      <c r="A2183" s="115" t="s">
        <v>3302</v>
      </c>
      <c r="B2183" s="116" t="s">
        <v>3303</v>
      </c>
      <c r="C2183" s="135">
        <v>44644</v>
      </c>
      <c r="D2183" s="135">
        <v>44926</v>
      </c>
      <c r="E2183" s="116">
        <v>44706</v>
      </c>
      <c r="F2183" s="132">
        <v>44716</v>
      </c>
      <c r="G2183" s="132" t="s">
        <v>333</v>
      </c>
      <c r="H2183" s="132" t="s">
        <v>5206</v>
      </c>
      <c r="I2183" s="132">
        <v>780267.05</v>
      </c>
      <c r="J2183" s="132">
        <v>140448.07</v>
      </c>
      <c r="K2183" s="132">
        <v>0</v>
      </c>
      <c r="L2183" s="132">
        <v>920715.12</v>
      </c>
      <c r="M2183" s="132">
        <v>39013.35</v>
      </c>
      <c r="N2183" s="132">
        <v>881701.77</v>
      </c>
    </row>
    <row r="2184" spans="1:14">
      <c r="A2184" s="115" t="s">
        <v>2697</v>
      </c>
      <c r="B2184" s="116" t="s">
        <v>2698</v>
      </c>
      <c r="C2184" s="135">
        <v>44620</v>
      </c>
      <c r="D2184" s="135">
        <v>44926</v>
      </c>
      <c r="E2184" s="116">
        <v>44697</v>
      </c>
      <c r="F2184" s="132">
        <v>44722</v>
      </c>
      <c r="G2184" s="132" t="s">
        <v>37</v>
      </c>
      <c r="H2184" s="132" t="s">
        <v>5206</v>
      </c>
      <c r="I2184" s="132">
        <v>350249.29</v>
      </c>
      <c r="J2184" s="132">
        <v>97135.2</v>
      </c>
      <c r="K2184" s="132">
        <v>0</v>
      </c>
      <c r="L2184" s="132">
        <v>447384.49</v>
      </c>
      <c r="M2184" s="132">
        <v>447384.49</v>
      </c>
      <c r="N2184" s="132">
        <v>0</v>
      </c>
    </row>
    <row r="2185" spans="1:14">
      <c r="A2185" s="115" t="s">
        <v>2697</v>
      </c>
      <c r="B2185" s="116" t="s">
        <v>2698</v>
      </c>
      <c r="C2185" s="135">
        <v>44651</v>
      </c>
      <c r="D2185" s="135">
        <v>44926</v>
      </c>
      <c r="E2185" s="116">
        <v>44697</v>
      </c>
      <c r="F2185" s="132">
        <v>44722</v>
      </c>
      <c r="G2185" s="132" t="s">
        <v>112</v>
      </c>
      <c r="H2185" s="132" t="s">
        <v>5206</v>
      </c>
      <c r="I2185" s="132">
        <v>384957.2</v>
      </c>
      <c r="J2185" s="132">
        <v>107928</v>
      </c>
      <c r="K2185" s="132">
        <v>0</v>
      </c>
      <c r="L2185" s="132">
        <v>492885.2</v>
      </c>
      <c r="M2185" s="132">
        <v>492885.2</v>
      </c>
      <c r="N2185" s="132">
        <v>0</v>
      </c>
    </row>
    <row r="2186" spans="1:14">
      <c r="A2186" s="115" t="s">
        <v>2697</v>
      </c>
      <c r="B2186" s="116" t="s">
        <v>2698</v>
      </c>
      <c r="C2186" s="135">
        <v>44592</v>
      </c>
      <c r="D2186" s="135">
        <v>44926</v>
      </c>
      <c r="E2186" s="116">
        <v>44670</v>
      </c>
      <c r="F2186" s="132">
        <v>44716</v>
      </c>
      <c r="G2186" s="132" t="s">
        <v>205</v>
      </c>
      <c r="H2186" s="132" t="s">
        <v>5206</v>
      </c>
      <c r="I2186" s="132">
        <v>6285.58</v>
      </c>
      <c r="J2186" s="132">
        <v>21585.599999999999</v>
      </c>
      <c r="K2186" s="132">
        <v>0</v>
      </c>
      <c r="L2186" s="132">
        <v>27871.18</v>
      </c>
      <c r="M2186" s="132">
        <v>27871.18</v>
      </c>
      <c r="N2186" s="132">
        <v>0</v>
      </c>
    </row>
    <row r="2187" spans="1:14">
      <c r="A2187" s="115" t="s">
        <v>2762</v>
      </c>
      <c r="B2187" s="116" t="s">
        <v>2763</v>
      </c>
      <c r="C2187" s="135">
        <v>44592</v>
      </c>
      <c r="D2187" s="135">
        <v>44926</v>
      </c>
      <c r="E2187" s="116">
        <v>44719</v>
      </c>
      <c r="F2187" s="132">
        <v>44735</v>
      </c>
      <c r="G2187" s="132" t="s">
        <v>278</v>
      </c>
      <c r="H2187" s="132" t="s">
        <v>5206</v>
      </c>
      <c r="I2187" s="132">
        <v>62710.92</v>
      </c>
      <c r="J2187" s="132">
        <v>40546.800000000003</v>
      </c>
      <c r="K2187" s="132">
        <v>0</v>
      </c>
      <c r="L2187" s="132">
        <v>103257.72</v>
      </c>
      <c r="M2187" s="132">
        <v>11263</v>
      </c>
      <c r="N2187" s="132">
        <v>91994.72</v>
      </c>
    </row>
    <row r="2188" spans="1:14">
      <c r="A2188" s="115" t="s">
        <v>2762</v>
      </c>
      <c r="B2188" s="116" t="s">
        <v>2763</v>
      </c>
      <c r="C2188" s="135">
        <v>44620</v>
      </c>
      <c r="D2188" s="135">
        <v>45291</v>
      </c>
      <c r="E2188" s="116">
        <v>44719</v>
      </c>
      <c r="F2188" s="132">
        <v>44735</v>
      </c>
      <c r="G2188" s="132" t="s">
        <v>204</v>
      </c>
      <c r="H2188" s="132" t="s">
        <v>5206</v>
      </c>
      <c r="I2188" s="132">
        <v>630124.86</v>
      </c>
      <c r="J2188" s="132">
        <v>162187.20000000001</v>
      </c>
      <c r="K2188" s="132">
        <v>0</v>
      </c>
      <c r="L2188" s="132">
        <v>792312.06</v>
      </c>
      <c r="M2188" s="132">
        <v>45052</v>
      </c>
      <c r="N2188" s="132">
        <v>747260.06</v>
      </c>
    </row>
    <row r="2189" spans="1:14">
      <c r="A2189" s="115" t="s">
        <v>2762</v>
      </c>
      <c r="B2189" s="116" t="s">
        <v>2763</v>
      </c>
      <c r="C2189" s="135">
        <v>44680</v>
      </c>
      <c r="D2189" s="135">
        <v>45291</v>
      </c>
      <c r="E2189" s="116">
        <v>44719</v>
      </c>
      <c r="F2189" s="132">
        <v>44735</v>
      </c>
      <c r="G2189" s="132" t="s">
        <v>46</v>
      </c>
      <c r="H2189" s="132" t="s">
        <v>5206</v>
      </c>
      <c r="I2189" s="132">
        <v>323891.89</v>
      </c>
      <c r="J2189" s="132">
        <v>97312.320000000007</v>
      </c>
      <c r="K2189" s="132">
        <v>0</v>
      </c>
      <c r="L2189" s="132">
        <v>421204.21</v>
      </c>
      <c r="M2189" s="132">
        <v>27031.200000000001</v>
      </c>
      <c r="N2189" s="132">
        <v>394173.01</v>
      </c>
    </row>
    <row r="2190" spans="1:14">
      <c r="A2190" s="115" t="s">
        <v>2762</v>
      </c>
      <c r="B2190" s="116" t="s">
        <v>2763</v>
      </c>
      <c r="C2190" s="135">
        <v>44651</v>
      </c>
      <c r="D2190" s="135">
        <v>45291</v>
      </c>
      <c r="E2190" s="116">
        <v>44719</v>
      </c>
      <c r="F2190" s="132">
        <v>44735</v>
      </c>
      <c r="G2190" s="132" t="s">
        <v>47</v>
      </c>
      <c r="H2190" s="132" t="s">
        <v>5206</v>
      </c>
      <c r="I2190" s="132">
        <v>639054.84</v>
      </c>
      <c r="J2190" s="132">
        <v>170296.56</v>
      </c>
      <c r="K2190" s="132">
        <v>0</v>
      </c>
      <c r="L2190" s="132">
        <v>809351.4</v>
      </c>
      <c r="M2190" s="132">
        <v>47304.6</v>
      </c>
      <c r="N2190" s="132">
        <v>762046.8</v>
      </c>
    </row>
    <row r="2191" spans="1:14">
      <c r="A2191" s="115" t="s">
        <v>2957</v>
      </c>
      <c r="B2191" s="116" t="s">
        <v>2958</v>
      </c>
      <c r="C2191" s="135">
        <v>44620</v>
      </c>
      <c r="D2191" s="135">
        <v>44926</v>
      </c>
      <c r="E2191" s="116">
        <v>44708</v>
      </c>
      <c r="F2191" s="132">
        <v>44720</v>
      </c>
      <c r="G2191" s="132" t="s">
        <v>4382</v>
      </c>
      <c r="H2191" s="132" t="s">
        <v>5206</v>
      </c>
      <c r="I2191" s="132">
        <v>620869.63</v>
      </c>
      <c r="J2191" s="132">
        <v>0</v>
      </c>
      <c r="K2191" s="132">
        <v>0</v>
      </c>
      <c r="L2191" s="132">
        <v>620869.63</v>
      </c>
      <c r="M2191" s="132">
        <v>37592.1</v>
      </c>
      <c r="N2191" s="132">
        <v>583277.53</v>
      </c>
    </row>
    <row r="2192" spans="1:14">
      <c r="A2192" s="115" t="s">
        <v>2957</v>
      </c>
      <c r="B2192" s="116" t="s">
        <v>2958</v>
      </c>
      <c r="C2192" s="135">
        <v>44592</v>
      </c>
      <c r="D2192" s="135">
        <v>44926</v>
      </c>
      <c r="E2192" s="116">
        <v>44712</v>
      </c>
      <c r="F2192" s="132">
        <v>44722</v>
      </c>
      <c r="G2192" s="132" t="s">
        <v>4379</v>
      </c>
      <c r="H2192" s="132" t="s">
        <v>5206</v>
      </c>
      <c r="I2192" s="132">
        <v>61347.64</v>
      </c>
      <c r="J2192" s="132">
        <v>43948.800000000003</v>
      </c>
      <c r="K2192" s="132">
        <v>0</v>
      </c>
      <c r="L2192" s="132">
        <v>105296.44</v>
      </c>
      <c r="M2192" s="132">
        <v>11056.5</v>
      </c>
      <c r="N2192" s="132">
        <v>94239.94</v>
      </c>
    </row>
    <row r="2193" spans="1:14">
      <c r="A2193" s="115" t="s">
        <v>4172</v>
      </c>
      <c r="B2193" s="116" t="s">
        <v>4173</v>
      </c>
      <c r="C2193" s="135">
        <v>44499</v>
      </c>
      <c r="D2193" s="135">
        <v>45291</v>
      </c>
      <c r="E2193" s="116">
        <v>44694</v>
      </c>
      <c r="F2193" s="132">
        <v>44716</v>
      </c>
      <c r="G2193" s="132" t="s">
        <v>234</v>
      </c>
      <c r="H2193" s="132" t="s">
        <v>5206</v>
      </c>
      <c r="I2193" s="132">
        <v>291884.92</v>
      </c>
      <c r="J2193" s="132">
        <v>73009.8</v>
      </c>
      <c r="K2193" s="132">
        <v>0</v>
      </c>
      <c r="L2193" s="132">
        <v>364894.71999999997</v>
      </c>
      <c r="M2193" s="132">
        <v>364894.71999999997</v>
      </c>
      <c r="N2193" s="132">
        <v>0</v>
      </c>
    </row>
    <row r="2194" spans="1:14">
      <c r="A2194" s="115" t="s">
        <v>2898</v>
      </c>
      <c r="B2194" s="116" t="s">
        <v>2899</v>
      </c>
      <c r="C2194" s="135">
        <v>44498</v>
      </c>
      <c r="D2194" s="135">
        <v>44926</v>
      </c>
      <c r="E2194" s="116">
        <v>44719</v>
      </c>
      <c r="F2194" s="132">
        <v>44733</v>
      </c>
      <c r="G2194" s="132" t="s">
        <v>2897</v>
      </c>
      <c r="H2194" s="132" t="s">
        <v>5206</v>
      </c>
      <c r="I2194" s="132">
        <v>68432</v>
      </c>
      <c r="J2194" s="132">
        <v>12317.76</v>
      </c>
      <c r="K2194" s="132">
        <v>0</v>
      </c>
      <c r="L2194" s="132">
        <v>80749.759999999995</v>
      </c>
      <c r="M2194" s="132">
        <v>3421.6</v>
      </c>
      <c r="N2194" s="132">
        <v>77328.160000000003</v>
      </c>
    </row>
    <row r="2195" spans="1:14">
      <c r="A2195" s="115" t="s">
        <v>2898</v>
      </c>
      <c r="B2195" s="116" t="s">
        <v>2899</v>
      </c>
      <c r="C2195" s="135">
        <v>44592</v>
      </c>
      <c r="D2195" s="135">
        <v>44926</v>
      </c>
      <c r="E2195" s="116">
        <v>44719</v>
      </c>
      <c r="F2195" s="132">
        <v>44733</v>
      </c>
      <c r="G2195" s="132" t="s">
        <v>4776</v>
      </c>
      <c r="H2195" s="132" t="s">
        <v>5206</v>
      </c>
      <c r="I2195" s="132">
        <v>63544</v>
      </c>
      <c r="J2195" s="132">
        <v>11437.92</v>
      </c>
      <c r="K2195" s="132">
        <v>0</v>
      </c>
      <c r="L2195" s="132">
        <v>74981.919999999998</v>
      </c>
      <c r="M2195" s="132">
        <v>3177.2</v>
      </c>
      <c r="N2195" s="132">
        <v>71804.72</v>
      </c>
    </row>
    <row r="2196" spans="1:14">
      <c r="A2196" s="115" t="s">
        <v>573</v>
      </c>
      <c r="B2196" s="116" t="s">
        <v>1286</v>
      </c>
      <c r="C2196" s="135">
        <v>44620</v>
      </c>
      <c r="D2196" s="135">
        <v>44926</v>
      </c>
      <c r="E2196" s="116">
        <v>44691</v>
      </c>
      <c r="F2196" s="132">
        <v>44735</v>
      </c>
      <c r="G2196" s="132" t="s">
        <v>37</v>
      </c>
      <c r="H2196" s="132" t="s">
        <v>5206</v>
      </c>
      <c r="I2196" s="132">
        <v>819627.33</v>
      </c>
      <c r="J2196" s="132">
        <v>214826.4</v>
      </c>
      <c r="K2196" s="132">
        <v>0</v>
      </c>
      <c r="L2196" s="132">
        <v>1034453.73</v>
      </c>
      <c r="M2196" s="132">
        <v>1034453.73</v>
      </c>
      <c r="N2196" s="132">
        <v>0</v>
      </c>
    </row>
    <row r="2197" spans="1:14">
      <c r="A2197" s="115" t="s">
        <v>573</v>
      </c>
      <c r="B2197" s="116" t="s">
        <v>1286</v>
      </c>
      <c r="C2197" s="135">
        <v>44592</v>
      </c>
      <c r="D2197" s="135">
        <v>44926</v>
      </c>
      <c r="E2197" s="116">
        <v>44678</v>
      </c>
      <c r="F2197" s="132">
        <v>44713</v>
      </c>
      <c r="G2197" s="132" t="s">
        <v>205</v>
      </c>
      <c r="H2197" s="132" t="s">
        <v>5206</v>
      </c>
      <c r="I2197" s="132">
        <v>74058.399999999994</v>
      </c>
      <c r="J2197" s="132">
        <v>53706.6</v>
      </c>
      <c r="K2197" s="132">
        <v>0</v>
      </c>
      <c r="L2197" s="132">
        <v>127765</v>
      </c>
      <c r="M2197" s="132">
        <v>127765</v>
      </c>
      <c r="N2197" s="132">
        <v>0</v>
      </c>
    </row>
    <row r="2198" spans="1:14">
      <c r="A2198" s="115" t="s">
        <v>2479</v>
      </c>
      <c r="B2198" s="116" t="s">
        <v>2480</v>
      </c>
      <c r="C2198" s="135">
        <v>44592</v>
      </c>
      <c r="D2198" s="135">
        <v>44926</v>
      </c>
      <c r="E2198" s="116">
        <v>44670</v>
      </c>
      <c r="F2198" s="132">
        <v>44714</v>
      </c>
      <c r="G2198" s="132" t="s">
        <v>230</v>
      </c>
      <c r="H2198" s="132" t="s">
        <v>5206</v>
      </c>
      <c r="I2198" s="132">
        <v>168456.06</v>
      </c>
      <c r="J2198" s="132">
        <v>55452.959999999999</v>
      </c>
      <c r="K2198" s="132">
        <v>0</v>
      </c>
      <c r="L2198" s="132">
        <v>223909.02</v>
      </c>
      <c r="M2198" s="132">
        <v>15403.6</v>
      </c>
      <c r="N2198" s="132">
        <v>208505.42</v>
      </c>
    </row>
    <row r="2199" spans="1:14">
      <c r="A2199" s="115" t="s">
        <v>2479</v>
      </c>
      <c r="B2199" s="116" t="s">
        <v>2480</v>
      </c>
      <c r="C2199" s="135">
        <v>44680</v>
      </c>
      <c r="D2199" s="135">
        <v>44926</v>
      </c>
      <c r="E2199" s="116">
        <v>44732</v>
      </c>
      <c r="F2199" s="132">
        <v>44742</v>
      </c>
      <c r="G2199" s="132" t="s">
        <v>591</v>
      </c>
      <c r="H2199" s="132" t="s">
        <v>5206</v>
      </c>
      <c r="I2199" s="132">
        <v>429989.42</v>
      </c>
      <c r="J2199" s="132">
        <v>110905.92</v>
      </c>
      <c r="K2199" s="132">
        <v>0</v>
      </c>
      <c r="L2199" s="132">
        <v>540895.34</v>
      </c>
      <c r="M2199" s="132">
        <v>30807.200000000001</v>
      </c>
      <c r="N2199" s="132">
        <v>510088.14</v>
      </c>
    </row>
    <row r="2200" spans="1:14">
      <c r="A2200" s="115" t="s">
        <v>2479</v>
      </c>
      <c r="B2200" s="116" t="s">
        <v>2480</v>
      </c>
      <c r="C2200" s="135">
        <v>44620</v>
      </c>
      <c r="D2200" s="135">
        <v>44926</v>
      </c>
      <c r="E2200" s="116">
        <v>44708</v>
      </c>
      <c r="F2200" s="132">
        <v>44722</v>
      </c>
      <c r="G2200" s="132" t="s">
        <v>98</v>
      </c>
      <c r="H2200" s="132" t="s">
        <v>5206</v>
      </c>
      <c r="I2200" s="132">
        <v>676119.17</v>
      </c>
      <c r="J2200" s="132">
        <v>0</v>
      </c>
      <c r="K2200" s="132">
        <v>0</v>
      </c>
      <c r="L2200" s="132">
        <v>676119.17</v>
      </c>
      <c r="M2200" s="132">
        <v>38509</v>
      </c>
      <c r="N2200" s="132">
        <v>637610.17000000004</v>
      </c>
    </row>
    <row r="2201" spans="1:14">
      <c r="A2201" s="115" t="s">
        <v>2479</v>
      </c>
      <c r="B2201" s="116" t="s">
        <v>2480</v>
      </c>
      <c r="C2201" s="135">
        <v>44651</v>
      </c>
      <c r="D2201" s="135">
        <v>44926</v>
      </c>
      <c r="E2201" s="116">
        <v>44708</v>
      </c>
      <c r="F2201" s="132">
        <v>44722</v>
      </c>
      <c r="G2201" s="132" t="s">
        <v>329</v>
      </c>
      <c r="H2201" s="132" t="s">
        <v>5206</v>
      </c>
      <c r="I2201" s="132">
        <v>735974.65</v>
      </c>
      <c r="J2201" s="132">
        <v>0</v>
      </c>
      <c r="K2201" s="132">
        <v>0</v>
      </c>
      <c r="L2201" s="132">
        <v>735974.65</v>
      </c>
      <c r="M2201" s="132">
        <v>42359.9</v>
      </c>
      <c r="N2201" s="132">
        <v>693614.75</v>
      </c>
    </row>
    <row r="2202" spans="1:14">
      <c r="A2202" s="115" t="s">
        <v>2353</v>
      </c>
      <c r="B2202" s="116" t="s">
        <v>2354</v>
      </c>
      <c r="C2202" s="135">
        <v>44547</v>
      </c>
      <c r="D2202" s="135">
        <v>44926</v>
      </c>
      <c r="E2202" s="116">
        <v>44677</v>
      </c>
      <c r="F2202" s="132">
        <v>44721</v>
      </c>
      <c r="G2202" s="132" t="s">
        <v>742</v>
      </c>
      <c r="H2202" s="132" t="s">
        <v>5206</v>
      </c>
      <c r="I2202" s="132">
        <v>391514.2</v>
      </c>
      <c r="J2202" s="132">
        <v>102553.2</v>
      </c>
      <c r="K2202" s="132">
        <v>0</v>
      </c>
      <c r="L2202" s="132">
        <v>494067.4</v>
      </c>
      <c r="M2202" s="132">
        <v>28487</v>
      </c>
      <c r="N2202" s="132">
        <v>465580.4</v>
      </c>
    </row>
    <row r="2203" spans="1:14">
      <c r="A2203" s="115" t="s">
        <v>2353</v>
      </c>
      <c r="B2203" s="116" t="s">
        <v>2354</v>
      </c>
      <c r="C2203" s="135">
        <v>44498</v>
      </c>
      <c r="D2203" s="135">
        <v>44926</v>
      </c>
      <c r="E2203" s="116">
        <v>44677</v>
      </c>
      <c r="F2203" s="132">
        <v>44721</v>
      </c>
      <c r="G2203" s="132" t="s">
        <v>622</v>
      </c>
      <c r="H2203" s="132" t="s">
        <v>5206</v>
      </c>
      <c r="I2203" s="132">
        <v>366011.94</v>
      </c>
      <c r="J2203" s="132">
        <v>90833.76</v>
      </c>
      <c r="K2203" s="132">
        <v>0</v>
      </c>
      <c r="L2203" s="132">
        <v>456845.7</v>
      </c>
      <c r="M2203" s="132">
        <v>25231.599999999999</v>
      </c>
      <c r="N2203" s="132">
        <v>431614.1</v>
      </c>
    </row>
    <row r="2204" spans="1:14">
      <c r="A2204" s="115" t="s">
        <v>2353</v>
      </c>
      <c r="B2204" s="116" t="s">
        <v>2354</v>
      </c>
      <c r="C2204" s="135">
        <v>44530</v>
      </c>
      <c r="D2204" s="135">
        <v>44926</v>
      </c>
      <c r="E2204" s="116">
        <v>44677</v>
      </c>
      <c r="F2204" s="132">
        <v>44721</v>
      </c>
      <c r="G2204" s="132" t="s">
        <v>11</v>
      </c>
      <c r="H2204" s="132" t="s">
        <v>5206</v>
      </c>
      <c r="I2204" s="132">
        <v>602025.14</v>
      </c>
      <c r="J2204" s="132">
        <v>165396.78</v>
      </c>
      <c r="K2204" s="132">
        <v>0</v>
      </c>
      <c r="L2204" s="132">
        <v>767421.92</v>
      </c>
      <c r="M2204" s="132">
        <v>45943.55</v>
      </c>
      <c r="N2204" s="132">
        <v>721478.37</v>
      </c>
    </row>
    <row r="2205" spans="1:14">
      <c r="A2205" s="115" t="s">
        <v>3728</v>
      </c>
      <c r="B2205" s="116" t="s">
        <v>1311</v>
      </c>
      <c r="C2205" s="135">
        <v>44680</v>
      </c>
      <c r="D2205" s="135">
        <v>44926</v>
      </c>
      <c r="E2205" s="116">
        <v>44732</v>
      </c>
      <c r="F2205" s="132">
        <v>44742</v>
      </c>
      <c r="G2205" s="132" t="s">
        <v>31</v>
      </c>
      <c r="H2205" s="132" t="s">
        <v>5206</v>
      </c>
      <c r="I2205" s="132">
        <v>455259.63</v>
      </c>
      <c r="J2205" s="132">
        <v>117552.96000000001</v>
      </c>
      <c r="K2205" s="132">
        <v>0</v>
      </c>
      <c r="L2205" s="132">
        <v>572812.59</v>
      </c>
      <c r="M2205" s="132">
        <v>572812.59</v>
      </c>
      <c r="N2205" s="132">
        <v>0</v>
      </c>
    </row>
    <row r="2206" spans="1:14">
      <c r="A2206" s="115" t="s">
        <v>3728</v>
      </c>
      <c r="B2206" s="116" t="s">
        <v>1311</v>
      </c>
      <c r="C2206" s="135">
        <v>44712</v>
      </c>
      <c r="D2206" s="135">
        <v>44926</v>
      </c>
      <c r="E2206" s="116">
        <v>44732</v>
      </c>
      <c r="F2206" s="132">
        <v>44742</v>
      </c>
      <c r="G2206" s="132" t="s">
        <v>28</v>
      </c>
      <c r="H2206" s="132" t="s">
        <v>5206</v>
      </c>
      <c r="I2206" s="132">
        <v>609891.55000000005</v>
      </c>
      <c r="J2206" s="132">
        <v>154288.26</v>
      </c>
      <c r="K2206" s="132">
        <v>0</v>
      </c>
      <c r="L2206" s="132">
        <v>764179.81</v>
      </c>
      <c r="M2206" s="132">
        <v>42857.85</v>
      </c>
      <c r="N2206" s="132">
        <v>721321.96</v>
      </c>
    </row>
    <row r="2207" spans="1:14">
      <c r="A2207" s="115" t="s">
        <v>3728</v>
      </c>
      <c r="B2207" s="116" t="s">
        <v>1311</v>
      </c>
      <c r="C2207" s="135">
        <v>44620</v>
      </c>
      <c r="D2207" s="135">
        <v>44926</v>
      </c>
      <c r="E2207" s="116">
        <v>44680</v>
      </c>
      <c r="F2207" s="132">
        <v>44736</v>
      </c>
      <c r="G2207" s="132" t="s">
        <v>144</v>
      </c>
      <c r="H2207" s="132" t="s">
        <v>5206</v>
      </c>
      <c r="I2207" s="132">
        <v>569074.54</v>
      </c>
      <c r="J2207" s="132">
        <v>146941.20000000001</v>
      </c>
      <c r="K2207" s="132">
        <v>0</v>
      </c>
      <c r="L2207" s="132">
        <v>716015.74</v>
      </c>
      <c r="M2207" s="132">
        <v>716015.74</v>
      </c>
      <c r="N2207" s="132">
        <v>0</v>
      </c>
    </row>
    <row r="2208" spans="1:14">
      <c r="A2208" s="115" t="s">
        <v>1953</v>
      </c>
      <c r="B2208" s="116" t="s">
        <v>1954</v>
      </c>
      <c r="C2208" s="135">
        <v>44620</v>
      </c>
      <c r="D2208" s="135">
        <v>45291</v>
      </c>
      <c r="E2208" s="116">
        <v>44713</v>
      </c>
      <c r="F2208" s="132">
        <v>44729</v>
      </c>
      <c r="G2208" s="132" t="s">
        <v>584</v>
      </c>
      <c r="H2208" s="132" t="s">
        <v>5206</v>
      </c>
      <c r="I2208" s="132">
        <v>364134.56</v>
      </c>
      <c r="J2208" s="132">
        <v>95961.600000000006</v>
      </c>
      <c r="K2208" s="132">
        <v>0</v>
      </c>
      <c r="L2208" s="132">
        <v>460096.16</v>
      </c>
      <c r="M2208" s="132">
        <v>26656</v>
      </c>
      <c r="N2208" s="132">
        <v>433440.16</v>
      </c>
    </row>
    <row r="2209" spans="1:14">
      <c r="A2209" s="115" t="s">
        <v>1953</v>
      </c>
      <c r="B2209" s="116" t="s">
        <v>1954</v>
      </c>
      <c r="C2209" s="135">
        <v>44680</v>
      </c>
      <c r="D2209" s="135">
        <v>45291</v>
      </c>
      <c r="E2209" s="116">
        <v>44713</v>
      </c>
      <c r="F2209" s="132">
        <v>44729</v>
      </c>
      <c r="G2209" s="132" t="s">
        <v>102</v>
      </c>
      <c r="H2209" s="132" t="s">
        <v>5206</v>
      </c>
      <c r="I2209" s="132">
        <v>291307.65000000002</v>
      </c>
      <c r="J2209" s="132">
        <v>76769.279999999999</v>
      </c>
      <c r="K2209" s="132">
        <v>0</v>
      </c>
      <c r="L2209" s="132">
        <v>368076.93</v>
      </c>
      <c r="M2209" s="132">
        <v>21324.799999999999</v>
      </c>
      <c r="N2209" s="132">
        <v>346752.13</v>
      </c>
    </row>
    <row r="2210" spans="1:14">
      <c r="A2210" s="115" t="s">
        <v>1953</v>
      </c>
      <c r="B2210" s="116" t="s">
        <v>1954</v>
      </c>
      <c r="C2210" s="135">
        <v>44651</v>
      </c>
      <c r="D2210" s="135">
        <v>45291</v>
      </c>
      <c r="E2210" s="116">
        <v>44713</v>
      </c>
      <c r="F2210" s="132">
        <v>44729</v>
      </c>
      <c r="G2210" s="132" t="s">
        <v>118</v>
      </c>
      <c r="H2210" s="132" t="s">
        <v>5206</v>
      </c>
      <c r="I2210" s="132">
        <v>368259.17</v>
      </c>
      <c r="J2210" s="132">
        <v>100759.67999999999</v>
      </c>
      <c r="K2210" s="132">
        <v>0</v>
      </c>
      <c r="L2210" s="132">
        <v>469018.85</v>
      </c>
      <c r="M2210" s="132">
        <v>27988.799999999999</v>
      </c>
      <c r="N2210" s="132">
        <v>441030.05</v>
      </c>
    </row>
    <row r="2211" spans="1:14">
      <c r="A2211" s="115" t="s">
        <v>1953</v>
      </c>
      <c r="B2211" s="116" t="s">
        <v>1954</v>
      </c>
      <c r="C2211" s="135">
        <v>44592</v>
      </c>
      <c r="D2211" s="135">
        <v>44926</v>
      </c>
      <c r="E2211" s="116">
        <v>44673</v>
      </c>
      <c r="F2211" s="132">
        <v>44716</v>
      </c>
      <c r="G2211" s="132" t="s">
        <v>83</v>
      </c>
      <c r="H2211" s="132" t="s">
        <v>5206</v>
      </c>
      <c r="I2211" s="132">
        <v>85200.74</v>
      </c>
      <c r="J2211" s="132">
        <v>33586.559999999998</v>
      </c>
      <c r="K2211" s="132">
        <v>0</v>
      </c>
      <c r="L2211" s="132">
        <v>118787.3</v>
      </c>
      <c r="M2211" s="132">
        <v>9329.6</v>
      </c>
      <c r="N2211" s="132">
        <v>109457.7</v>
      </c>
    </row>
    <row r="2212" spans="1:14">
      <c r="A2212" s="115" t="s">
        <v>574</v>
      </c>
      <c r="B2212" s="116" t="s">
        <v>1089</v>
      </c>
      <c r="C2212" s="135">
        <v>44531</v>
      </c>
      <c r="D2212" s="135">
        <v>44926</v>
      </c>
      <c r="E2212" s="116">
        <v>44690</v>
      </c>
      <c r="F2212" s="132">
        <v>44715</v>
      </c>
      <c r="G2212" s="132" t="s">
        <v>179</v>
      </c>
      <c r="H2212" s="132" t="s">
        <v>5206</v>
      </c>
      <c r="I2212" s="132">
        <v>722438.37</v>
      </c>
      <c r="J2212" s="132">
        <v>206278.38</v>
      </c>
      <c r="K2212" s="132">
        <v>0</v>
      </c>
      <c r="L2212" s="132">
        <v>928716.75</v>
      </c>
      <c r="M2212" s="132">
        <v>52154.55</v>
      </c>
      <c r="N2212" s="132">
        <v>876562.2</v>
      </c>
    </row>
    <row r="2213" spans="1:14">
      <c r="A2213" s="115" t="s">
        <v>574</v>
      </c>
      <c r="B2213" s="116" t="s">
        <v>1089</v>
      </c>
      <c r="C2213" s="135">
        <v>44531</v>
      </c>
      <c r="D2213" s="135">
        <v>44926</v>
      </c>
      <c r="E2213" s="116">
        <v>44690</v>
      </c>
      <c r="F2213" s="132">
        <v>44715</v>
      </c>
      <c r="G2213" s="132" t="s">
        <v>101</v>
      </c>
      <c r="H2213" s="132" t="s">
        <v>5206</v>
      </c>
      <c r="I2213" s="132">
        <v>544124.47</v>
      </c>
      <c r="J2213" s="132">
        <v>135541.79999999999</v>
      </c>
      <c r="K2213" s="132">
        <v>0</v>
      </c>
      <c r="L2213" s="132">
        <v>679666.27</v>
      </c>
      <c r="M2213" s="132">
        <v>34220.5</v>
      </c>
      <c r="N2213" s="132">
        <v>645445.77</v>
      </c>
    </row>
    <row r="2214" spans="1:14">
      <c r="A2214" s="115" t="s">
        <v>574</v>
      </c>
      <c r="B2214" s="116" t="s">
        <v>1089</v>
      </c>
      <c r="C2214" s="135">
        <v>44545</v>
      </c>
      <c r="D2214" s="135">
        <v>44926</v>
      </c>
      <c r="E2214" s="116">
        <v>44690</v>
      </c>
      <c r="F2214" s="132">
        <v>44715</v>
      </c>
      <c r="G2214" s="132" t="s">
        <v>455</v>
      </c>
      <c r="H2214" s="132" t="s">
        <v>5206</v>
      </c>
      <c r="I2214" s="132">
        <v>366013.89</v>
      </c>
      <c r="J2214" s="132">
        <v>108050.58</v>
      </c>
      <c r="K2214" s="132">
        <v>0</v>
      </c>
      <c r="L2214" s="132">
        <v>474064.47</v>
      </c>
      <c r="M2214" s="132">
        <v>27319.05</v>
      </c>
      <c r="N2214" s="132">
        <v>446745.42</v>
      </c>
    </row>
    <row r="2215" spans="1:14">
      <c r="A2215" s="115" t="s">
        <v>575</v>
      </c>
      <c r="B2215" s="116" t="s">
        <v>1242</v>
      </c>
      <c r="C2215" s="135">
        <v>44620</v>
      </c>
      <c r="D2215" s="135">
        <v>44926</v>
      </c>
      <c r="E2215" s="116">
        <v>44713</v>
      </c>
      <c r="F2215" s="132">
        <v>44732</v>
      </c>
      <c r="G2215" s="132" t="s">
        <v>216</v>
      </c>
      <c r="H2215" s="132" t="s">
        <v>5206</v>
      </c>
      <c r="I2215" s="132">
        <v>411098.52</v>
      </c>
      <c r="J2215" s="132">
        <v>113048.28</v>
      </c>
      <c r="K2215" s="132">
        <v>0</v>
      </c>
      <c r="L2215" s="132">
        <v>524146.8</v>
      </c>
      <c r="M2215" s="132">
        <v>31402.3</v>
      </c>
      <c r="N2215" s="132">
        <v>492744.5</v>
      </c>
    </row>
    <row r="2216" spans="1:14">
      <c r="A2216" s="115" t="s">
        <v>575</v>
      </c>
      <c r="B2216" s="116" t="s">
        <v>1242</v>
      </c>
      <c r="C2216" s="135">
        <v>44592</v>
      </c>
      <c r="D2216" s="135">
        <v>44926</v>
      </c>
      <c r="E2216" s="116">
        <v>44713</v>
      </c>
      <c r="F2216" s="132">
        <v>44732</v>
      </c>
      <c r="G2216" s="132" t="s">
        <v>455</v>
      </c>
      <c r="H2216" s="132" t="s">
        <v>5206</v>
      </c>
      <c r="I2216" s="132">
        <v>188701.51</v>
      </c>
      <c r="J2216" s="132">
        <v>57396.6</v>
      </c>
      <c r="K2216" s="132">
        <v>0</v>
      </c>
      <c r="L2216" s="132">
        <v>246098.11</v>
      </c>
      <c r="M2216" s="132">
        <v>15943.5</v>
      </c>
      <c r="N2216" s="132">
        <v>230154.61</v>
      </c>
    </row>
    <row r="2217" spans="1:14">
      <c r="A2217" s="115" t="s">
        <v>575</v>
      </c>
      <c r="B2217" s="116" t="s">
        <v>1242</v>
      </c>
      <c r="C2217" s="135">
        <v>44651</v>
      </c>
      <c r="D2217" s="135">
        <v>44926</v>
      </c>
      <c r="E2217" s="116">
        <v>44713</v>
      </c>
      <c r="F2217" s="132">
        <v>44727</v>
      </c>
      <c r="G2217" s="132" t="s">
        <v>181</v>
      </c>
      <c r="H2217" s="132" t="s">
        <v>5206</v>
      </c>
      <c r="I2217" s="132">
        <v>143241.18</v>
      </c>
      <c r="J2217" s="132">
        <v>70040.7</v>
      </c>
      <c r="K2217" s="132">
        <v>0</v>
      </c>
      <c r="L2217" s="132">
        <v>213281.88</v>
      </c>
      <c r="M2217" s="132">
        <v>19455.75</v>
      </c>
      <c r="N2217" s="132">
        <v>193826.13</v>
      </c>
    </row>
    <row r="2218" spans="1:14">
      <c r="A2218" s="115" t="s">
        <v>576</v>
      </c>
      <c r="B2218" s="116" t="s">
        <v>1090</v>
      </c>
      <c r="C2218" s="135">
        <v>44620</v>
      </c>
      <c r="D2218" s="135">
        <v>44926</v>
      </c>
      <c r="E2218" s="116">
        <v>44718</v>
      </c>
      <c r="F2218" s="132">
        <v>44732</v>
      </c>
      <c r="G2218" s="132" t="s">
        <v>216</v>
      </c>
      <c r="H2218" s="132" t="s">
        <v>5206</v>
      </c>
      <c r="I2218" s="132">
        <v>569295.44999999995</v>
      </c>
      <c r="J2218" s="132">
        <v>154473.48000000001</v>
      </c>
      <c r="K2218" s="132">
        <v>0</v>
      </c>
      <c r="L2218" s="132">
        <v>723768.93</v>
      </c>
      <c r="M2218" s="132">
        <v>42909.3</v>
      </c>
      <c r="N2218" s="132">
        <v>680859.63</v>
      </c>
    </row>
    <row r="2219" spans="1:14">
      <c r="A2219" s="115" t="s">
        <v>576</v>
      </c>
      <c r="B2219" s="116" t="s">
        <v>1090</v>
      </c>
      <c r="C2219" s="135">
        <v>44651</v>
      </c>
      <c r="D2219" s="135">
        <v>44926</v>
      </c>
      <c r="E2219" s="116">
        <v>44718</v>
      </c>
      <c r="F2219" s="132">
        <v>44732</v>
      </c>
      <c r="G2219" s="132" t="s">
        <v>181</v>
      </c>
      <c r="H2219" s="132" t="s">
        <v>5206</v>
      </c>
      <c r="I2219" s="132">
        <v>435422.71</v>
      </c>
      <c r="J2219" s="132">
        <v>137309.76000000001</v>
      </c>
      <c r="K2219" s="132">
        <v>0</v>
      </c>
      <c r="L2219" s="132">
        <v>572732.47</v>
      </c>
      <c r="M2219" s="132">
        <v>38141.599999999999</v>
      </c>
      <c r="N2219" s="132">
        <v>534590.87</v>
      </c>
    </row>
    <row r="2220" spans="1:14">
      <c r="A2220" s="115" t="s">
        <v>3766</v>
      </c>
      <c r="B2220" s="116" t="s">
        <v>3767</v>
      </c>
      <c r="C2220" s="135">
        <v>44620</v>
      </c>
      <c r="D2220" s="135">
        <v>44926</v>
      </c>
      <c r="E2220" s="116">
        <v>44713</v>
      </c>
      <c r="F2220" s="132">
        <v>44732</v>
      </c>
      <c r="G2220" s="132" t="s">
        <v>112</v>
      </c>
      <c r="H2220" s="132" t="s">
        <v>5206</v>
      </c>
      <c r="I2220" s="132">
        <v>799445.92</v>
      </c>
      <c r="J2220" s="132">
        <v>206679.6</v>
      </c>
      <c r="K2220" s="132">
        <v>0</v>
      </c>
      <c r="L2220" s="132">
        <v>1006125.52</v>
      </c>
      <c r="M2220" s="132">
        <v>57411</v>
      </c>
      <c r="N2220" s="132">
        <v>948714.52</v>
      </c>
    </row>
    <row r="2221" spans="1:14">
      <c r="A2221" s="115" t="s">
        <v>3766</v>
      </c>
      <c r="B2221" s="116" t="s">
        <v>3767</v>
      </c>
      <c r="C2221" s="135">
        <v>44592</v>
      </c>
      <c r="D2221" s="135">
        <v>44926</v>
      </c>
      <c r="E2221" s="116">
        <v>44713</v>
      </c>
      <c r="F2221" s="132">
        <v>44732</v>
      </c>
      <c r="G2221" s="132" t="s">
        <v>37</v>
      </c>
      <c r="H2221" s="132" t="s">
        <v>5206</v>
      </c>
      <c r="I2221" s="132">
        <v>250023.55</v>
      </c>
      <c r="J2221" s="132">
        <v>82671.839999999997</v>
      </c>
      <c r="K2221" s="132">
        <v>0</v>
      </c>
      <c r="L2221" s="132">
        <v>332695.39</v>
      </c>
      <c r="M2221" s="132">
        <v>22964.400000000001</v>
      </c>
      <c r="N2221" s="132">
        <v>309730.99</v>
      </c>
    </row>
    <row r="2222" spans="1:14">
      <c r="A2222" s="115" t="s">
        <v>577</v>
      </c>
      <c r="B2222" s="116" t="s">
        <v>1101</v>
      </c>
      <c r="C2222" s="135">
        <v>44622</v>
      </c>
      <c r="D2222" s="135">
        <v>44926</v>
      </c>
      <c r="E2222" s="116">
        <v>44726</v>
      </c>
      <c r="F2222" s="132">
        <v>44742</v>
      </c>
      <c r="G2222" s="132" t="s">
        <v>4788</v>
      </c>
      <c r="H2222" s="132" t="s">
        <v>5206</v>
      </c>
      <c r="I2222" s="132">
        <v>188649.35</v>
      </c>
      <c r="J2222" s="132">
        <v>51331.32</v>
      </c>
      <c r="K2222" s="132">
        <v>0</v>
      </c>
      <c r="L2222" s="132">
        <v>239980.67</v>
      </c>
      <c r="M2222" s="132">
        <v>14258.7</v>
      </c>
      <c r="N2222" s="132">
        <v>225721.97</v>
      </c>
    </row>
    <row r="2223" spans="1:14">
      <c r="A2223" s="115" t="s">
        <v>2626</v>
      </c>
      <c r="B2223" s="116" t="s">
        <v>2627</v>
      </c>
      <c r="C2223" s="135">
        <v>44547</v>
      </c>
      <c r="D2223" s="135">
        <v>44926</v>
      </c>
      <c r="E2223" s="116">
        <v>44719</v>
      </c>
      <c r="F2223" s="132">
        <v>44733</v>
      </c>
      <c r="G2223" s="132" t="s">
        <v>551</v>
      </c>
      <c r="H2223" s="132" t="s">
        <v>5206</v>
      </c>
      <c r="I2223" s="132">
        <v>142615.98000000001</v>
      </c>
      <c r="J2223" s="132">
        <v>0</v>
      </c>
      <c r="K2223" s="132">
        <v>0</v>
      </c>
      <c r="L2223" s="132">
        <v>142615.98000000001</v>
      </c>
      <c r="M2223" s="132">
        <v>6043.05</v>
      </c>
      <c r="N2223" s="132">
        <v>136572.93</v>
      </c>
    </row>
    <row r="2224" spans="1:14">
      <c r="A2224" s="115" t="s">
        <v>2626</v>
      </c>
      <c r="B2224" s="116" t="s">
        <v>2627</v>
      </c>
      <c r="C2224" s="135">
        <v>44620</v>
      </c>
      <c r="D2224" s="135">
        <v>44926</v>
      </c>
      <c r="E2224" s="116">
        <v>44719</v>
      </c>
      <c r="F2224" s="132">
        <v>44733</v>
      </c>
      <c r="G2224" s="132" t="s">
        <v>15</v>
      </c>
      <c r="H2224" s="132" t="s">
        <v>5206</v>
      </c>
      <c r="I2224" s="132">
        <v>208438.74</v>
      </c>
      <c r="J2224" s="132">
        <v>0</v>
      </c>
      <c r="K2224" s="132">
        <v>0</v>
      </c>
      <c r="L2224" s="132">
        <v>208438.74</v>
      </c>
      <c r="M2224" s="132">
        <v>8832.15</v>
      </c>
      <c r="N2224" s="132">
        <v>199606.59</v>
      </c>
    </row>
    <row r="2225" spans="1:14">
      <c r="A2225" s="115" t="s">
        <v>2626</v>
      </c>
      <c r="B2225" s="116" t="s">
        <v>2627</v>
      </c>
      <c r="C2225" s="135">
        <v>44680</v>
      </c>
      <c r="D2225" s="135">
        <v>44926</v>
      </c>
      <c r="E2225" s="116">
        <v>44719</v>
      </c>
      <c r="F2225" s="132">
        <v>44733</v>
      </c>
      <c r="G2225" s="132" t="s">
        <v>323</v>
      </c>
      <c r="H2225" s="132" t="s">
        <v>5206</v>
      </c>
      <c r="I2225" s="132">
        <v>175527.36</v>
      </c>
      <c r="J2225" s="132">
        <v>0</v>
      </c>
      <c r="K2225" s="132">
        <v>0</v>
      </c>
      <c r="L2225" s="132">
        <v>175527.36</v>
      </c>
      <c r="M2225" s="132">
        <v>7437.6</v>
      </c>
      <c r="N2225" s="132">
        <v>168089.76</v>
      </c>
    </row>
    <row r="2226" spans="1:14">
      <c r="A2226" s="115" t="s">
        <v>2626</v>
      </c>
      <c r="B2226" s="116" t="s">
        <v>2627</v>
      </c>
      <c r="C2226" s="135">
        <v>44498</v>
      </c>
      <c r="D2226" s="135">
        <v>44926</v>
      </c>
      <c r="E2226" s="116">
        <v>44719</v>
      </c>
      <c r="F2226" s="132">
        <v>44733</v>
      </c>
      <c r="G2226" s="132" t="s">
        <v>11</v>
      </c>
      <c r="H2226" s="132" t="s">
        <v>5206</v>
      </c>
      <c r="I2226" s="132">
        <v>109704.6</v>
      </c>
      <c r="J2226" s="132">
        <v>0</v>
      </c>
      <c r="K2226" s="132">
        <v>0</v>
      </c>
      <c r="L2226" s="132">
        <v>109704.6</v>
      </c>
      <c r="M2226" s="132">
        <v>4648.5</v>
      </c>
      <c r="N2226" s="132">
        <v>105056.1</v>
      </c>
    </row>
    <row r="2227" spans="1:14">
      <c r="A2227" s="115" t="s">
        <v>2626</v>
      </c>
      <c r="B2227" s="116" t="s">
        <v>2627</v>
      </c>
      <c r="C2227" s="135">
        <v>44530</v>
      </c>
      <c r="D2227" s="135">
        <v>44926</v>
      </c>
      <c r="E2227" s="116">
        <v>44719</v>
      </c>
      <c r="F2227" s="132">
        <v>44733</v>
      </c>
      <c r="G2227" s="132" t="s">
        <v>550</v>
      </c>
      <c r="H2227" s="132" t="s">
        <v>5206</v>
      </c>
      <c r="I2227" s="132">
        <v>230379.66</v>
      </c>
      <c r="J2227" s="132">
        <v>0</v>
      </c>
      <c r="K2227" s="132">
        <v>0</v>
      </c>
      <c r="L2227" s="132">
        <v>230379.66</v>
      </c>
      <c r="M2227" s="132">
        <v>9761.85</v>
      </c>
      <c r="N2227" s="132">
        <v>220617.81</v>
      </c>
    </row>
    <row r="2228" spans="1:14">
      <c r="A2228" s="115" t="s">
        <v>2626</v>
      </c>
      <c r="B2228" s="116" t="s">
        <v>2627</v>
      </c>
      <c r="C2228" s="135">
        <v>44592</v>
      </c>
      <c r="D2228" s="135">
        <v>44926</v>
      </c>
      <c r="E2228" s="116">
        <v>44719</v>
      </c>
      <c r="F2228" s="132">
        <v>44733</v>
      </c>
      <c r="G2228" s="132" t="s">
        <v>334</v>
      </c>
      <c r="H2228" s="132" t="s">
        <v>5206</v>
      </c>
      <c r="I2228" s="132">
        <v>54852.3</v>
      </c>
      <c r="J2228" s="132">
        <v>0</v>
      </c>
      <c r="K2228" s="132">
        <v>0</v>
      </c>
      <c r="L2228" s="132">
        <v>54852.3</v>
      </c>
      <c r="M2228" s="132">
        <v>2324.25</v>
      </c>
      <c r="N2228" s="132">
        <v>52528.05</v>
      </c>
    </row>
    <row r="2229" spans="1:14">
      <c r="A2229" s="115" t="s">
        <v>2626</v>
      </c>
      <c r="B2229" s="116" t="s">
        <v>2627</v>
      </c>
      <c r="C2229" s="135">
        <v>44651</v>
      </c>
      <c r="D2229" s="135">
        <v>44926</v>
      </c>
      <c r="E2229" s="116">
        <v>44719</v>
      </c>
      <c r="F2229" s="132">
        <v>44733</v>
      </c>
      <c r="G2229" s="132" t="s">
        <v>229</v>
      </c>
      <c r="H2229" s="132" t="s">
        <v>5206</v>
      </c>
      <c r="I2229" s="132">
        <v>230379.66</v>
      </c>
      <c r="J2229" s="132">
        <v>0</v>
      </c>
      <c r="K2229" s="132">
        <v>0</v>
      </c>
      <c r="L2229" s="132">
        <v>230379.66</v>
      </c>
      <c r="M2229" s="132">
        <v>9761.85</v>
      </c>
      <c r="N2229" s="132">
        <v>220617.81</v>
      </c>
    </row>
    <row r="2230" spans="1:14">
      <c r="A2230" s="115" t="s">
        <v>2416</v>
      </c>
      <c r="B2230" s="116" t="s">
        <v>2417</v>
      </c>
      <c r="C2230" s="135">
        <v>44501</v>
      </c>
      <c r="D2230" s="135">
        <v>45291</v>
      </c>
      <c r="E2230" s="116">
        <v>44663</v>
      </c>
      <c r="F2230" s="132">
        <v>44716</v>
      </c>
      <c r="G2230" s="132" t="s">
        <v>622</v>
      </c>
      <c r="H2230" s="132" t="s">
        <v>5206</v>
      </c>
      <c r="I2230" s="132">
        <v>633102.76</v>
      </c>
      <c r="J2230" s="132">
        <v>142626.96</v>
      </c>
      <c r="K2230" s="132">
        <v>0</v>
      </c>
      <c r="L2230" s="132">
        <v>775729.72</v>
      </c>
      <c r="M2230" s="132">
        <v>700173.4</v>
      </c>
      <c r="N2230" s="132">
        <v>75556.320000000007</v>
      </c>
    </row>
    <row r="2231" spans="1:14">
      <c r="A2231" s="115" t="s">
        <v>2416</v>
      </c>
      <c r="B2231" s="116" t="s">
        <v>2417</v>
      </c>
      <c r="C2231" s="135">
        <v>44621</v>
      </c>
      <c r="D2231" s="135">
        <v>44926</v>
      </c>
      <c r="E2231" s="116">
        <v>44677</v>
      </c>
      <c r="F2231" s="132">
        <v>44740</v>
      </c>
      <c r="G2231" s="132" t="s">
        <v>683</v>
      </c>
      <c r="H2231" s="132" t="s">
        <v>5206</v>
      </c>
      <c r="I2231" s="132">
        <v>677472.78</v>
      </c>
      <c r="J2231" s="132">
        <v>183377.52</v>
      </c>
      <c r="K2231" s="132">
        <v>0</v>
      </c>
      <c r="L2231" s="132">
        <v>860850.3</v>
      </c>
      <c r="M2231" s="132">
        <v>860850.3</v>
      </c>
      <c r="N2231" s="132">
        <v>0</v>
      </c>
    </row>
    <row r="2232" spans="1:14">
      <c r="A2232" s="115" t="s">
        <v>2416</v>
      </c>
      <c r="B2232" s="116" t="s">
        <v>2417</v>
      </c>
      <c r="C2232" s="135">
        <v>44656</v>
      </c>
      <c r="D2232" s="135">
        <v>45291</v>
      </c>
      <c r="E2232" s="116">
        <v>44677</v>
      </c>
      <c r="F2232" s="132">
        <v>44740</v>
      </c>
      <c r="G2232" s="132" t="s">
        <v>682</v>
      </c>
      <c r="H2232" s="132" t="s">
        <v>5206</v>
      </c>
      <c r="I2232" s="132">
        <v>801761.28000000003</v>
      </c>
      <c r="J2232" s="132">
        <v>213940.44</v>
      </c>
      <c r="K2232" s="132">
        <v>0</v>
      </c>
      <c r="L2232" s="132">
        <v>1015701.72</v>
      </c>
      <c r="M2232" s="132">
        <v>1015701.72</v>
      </c>
      <c r="N2232" s="132">
        <v>0</v>
      </c>
    </row>
    <row r="2233" spans="1:14">
      <c r="A2233" s="115" t="s">
        <v>580</v>
      </c>
      <c r="B2233" s="116" t="s">
        <v>1287</v>
      </c>
      <c r="C2233" s="135">
        <v>44651</v>
      </c>
      <c r="D2233" s="135">
        <v>45291</v>
      </c>
      <c r="E2233" s="116">
        <v>44713</v>
      </c>
      <c r="F2233" s="132">
        <v>44727</v>
      </c>
      <c r="G2233" s="132" t="s">
        <v>3186</v>
      </c>
      <c r="H2233" s="132" t="s">
        <v>5206</v>
      </c>
      <c r="I2233" s="132">
        <v>939134</v>
      </c>
      <c r="J2233" s="132">
        <v>169044.12</v>
      </c>
      <c r="K2233" s="132">
        <v>0</v>
      </c>
      <c r="L2233" s="132">
        <v>1108178.1200000001</v>
      </c>
      <c r="M2233" s="132">
        <v>1108178.1200000001</v>
      </c>
      <c r="N2233" s="132">
        <v>0</v>
      </c>
    </row>
    <row r="2234" spans="1:14">
      <c r="A2234" s="115" t="s">
        <v>580</v>
      </c>
      <c r="B2234" s="116" t="s">
        <v>1287</v>
      </c>
      <c r="C2234" s="135">
        <v>44530</v>
      </c>
      <c r="D2234" s="135">
        <v>44926</v>
      </c>
      <c r="E2234" s="116">
        <v>44624</v>
      </c>
      <c r="F2234" s="132">
        <v>44722</v>
      </c>
      <c r="G2234" s="132" t="s">
        <v>1486</v>
      </c>
      <c r="H2234" s="132" t="s">
        <v>5206</v>
      </c>
      <c r="I2234" s="132">
        <v>1206590.5</v>
      </c>
      <c r="J2234" s="132">
        <v>113348.16</v>
      </c>
      <c r="K2234" s="132">
        <v>0</v>
      </c>
      <c r="L2234" s="132">
        <v>1319938.6599999999</v>
      </c>
      <c r="M2234" s="132">
        <v>1319938.6599999999</v>
      </c>
      <c r="N2234" s="132">
        <v>0</v>
      </c>
    </row>
    <row r="2235" spans="1:14">
      <c r="A2235" s="115" t="s">
        <v>580</v>
      </c>
      <c r="B2235" s="116" t="s">
        <v>1287</v>
      </c>
      <c r="C2235" s="135">
        <v>44620</v>
      </c>
      <c r="D2235" s="135">
        <v>44926</v>
      </c>
      <c r="E2235" s="116">
        <v>44690</v>
      </c>
      <c r="F2235" s="132">
        <v>44714</v>
      </c>
      <c r="G2235" s="132" t="s">
        <v>758</v>
      </c>
      <c r="H2235" s="132" t="s">
        <v>5206</v>
      </c>
      <c r="I2235" s="132">
        <v>900620</v>
      </c>
      <c r="J2235" s="132">
        <v>162111.6</v>
      </c>
      <c r="K2235" s="132">
        <v>0</v>
      </c>
      <c r="L2235" s="132">
        <v>1062731.6000000001</v>
      </c>
      <c r="M2235" s="132">
        <v>1062731.6000000001</v>
      </c>
      <c r="N2235" s="132">
        <v>0</v>
      </c>
    </row>
    <row r="2236" spans="1:14">
      <c r="A2236" s="115" t="s">
        <v>580</v>
      </c>
      <c r="B2236" s="116" t="s">
        <v>1287</v>
      </c>
      <c r="C2236" s="135">
        <v>44592</v>
      </c>
      <c r="D2236" s="135">
        <v>44926</v>
      </c>
      <c r="E2236" s="116">
        <v>44690</v>
      </c>
      <c r="F2236" s="132">
        <v>44714</v>
      </c>
      <c r="G2236" s="132" t="s">
        <v>188</v>
      </c>
      <c r="H2236" s="132" t="s">
        <v>5206</v>
      </c>
      <c r="I2236" s="132">
        <v>540372</v>
      </c>
      <c r="J2236" s="132">
        <v>97266.96</v>
      </c>
      <c r="K2236" s="132">
        <v>0</v>
      </c>
      <c r="L2236" s="132">
        <v>637638.96</v>
      </c>
      <c r="M2236" s="132">
        <v>637638.96</v>
      </c>
      <c r="N2236" s="132">
        <v>0</v>
      </c>
    </row>
    <row r="2237" spans="1:14">
      <c r="A2237" s="115" t="s">
        <v>580</v>
      </c>
      <c r="B2237" s="116" t="s">
        <v>1287</v>
      </c>
      <c r="C2237" s="135">
        <v>44592</v>
      </c>
      <c r="D2237" s="135">
        <v>44926</v>
      </c>
      <c r="E2237" s="116">
        <v>44694</v>
      </c>
      <c r="F2237" s="132">
        <v>44725</v>
      </c>
      <c r="G2237" s="132" t="s">
        <v>958</v>
      </c>
      <c r="H2237" s="132" t="s">
        <v>5206</v>
      </c>
      <c r="I2237" s="132">
        <v>686561</v>
      </c>
      <c r="J2237" s="132">
        <v>62971.199999999997</v>
      </c>
      <c r="K2237" s="132">
        <v>0</v>
      </c>
      <c r="L2237" s="132">
        <v>749532.2</v>
      </c>
      <c r="M2237" s="132">
        <v>749532.2</v>
      </c>
      <c r="N2237" s="132">
        <v>0</v>
      </c>
    </row>
    <row r="2238" spans="1:14">
      <c r="A2238" s="115" t="s">
        <v>580</v>
      </c>
      <c r="B2238" s="116" t="s">
        <v>1287</v>
      </c>
      <c r="C2238" s="135">
        <v>44680</v>
      </c>
      <c r="D2238" s="135">
        <v>44926</v>
      </c>
      <c r="E2238" s="116">
        <v>44733</v>
      </c>
      <c r="F2238" s="132">
        <v>44742</v>
      </c>
      <c r="G2238" s="132" t="s">
        <v>5449</v>
      </c>
      <c r="H2238" s="132" t="s">
        <v>5206</v>
      </c>
      <c r="I2238" s="132">
        <v>720496</v>
      </c>
      <c r="J2238" s="132">
        <v>129689.28</v>
      </c>
      <c r="K2238" s="132">
        <v>0</v>
      </c>
      <c r="L2238" s="132">
        <v>850185.28</v>
      </c>
      <c r="M2238" s="132">
        <v>850185.28</v>
      </c>
      <c r="N2238" s="132">
        <v>0</v>
      </c>
    </row>
    <row r="2239" spans="1:14">
      <c r="A2239" s="115" t="s">
        <v>580</v>
      </c>
      <c r="B2239" s="116" t="s">
        <v>1287</v>
      </c>
      <c r="C2239" s="135">
        <v>44712</v>
      </c>
      <c r="D2239" s="135">
        <v>45291</v>
      </c>
      <c r="E2239" s="116">
        <v>44733</v>
      </c>
      <c r="F2239" s="132">
        <v>44742</v>
      </c>
      <c r="G2239" s="132" t="s">
        <v>2903</v>
      </c>
      <c r="H2239" s="132" t="s">
        <v>5206</v>
      </c>
      <c r="I2239" s="132">
        <v>945651</v>
      </c>
      <c r="J2239" s="132">
        <v>170217.18</v>
      </c>
      <c r="K2239" s="132">
        <v>0</v>
      </c>
      <c r="L2239" s="132">
        <v>1115868.18</v>
      </c>
      <c r="M2239" s="132">
        <v>1115868.18</v>
      </c>
      <c r="N2239" s="132">
        <v>0</v>
      </c>
    </row>
    <row r="2240" spans="1:14">
      <c r="A2240" s="115" t="s">
        <v>581</v>
      </c>
      <c r="B2240" s="116" t="s">
        <v>1232</v>
      </c>
      <c r="C2240" s="135">
        <v>44546</v>
      </c>
      <c r="D2240" s="135">
        <v>44926</v>
      </c>
      <c r="E2240" s="116">
        <v>44687</v>
      </c>
      <c r="F2240" s="132">
        <v>44740</v>
      </c>
      <c r="G2240" s="132" t="s">
        <v>181</v>
      </c>
      <c r="H2240" s="132" t="s">
        <v>5206</v>
      </c>
      <c r="I2240" s="132">
        <v>116647.1</v>
      </c>
      <c r="J2240" s="132">
        <v>50485.68</v>
      </c>
      <c r="K2240" s="132">
        <v>0</v>
      </c>
      <c r="L2240" s="132">
        <v>167132.78</v>
      </c>
      <c r="M2240" s="132">
        <v>167132.78</v>
      </c>
      <c r="N2240" s="132">
        <v>0</v>
      </c>
    </row>
    <row r="2241" spans="1:14">
      <c r="A2241" s="115" t="s">
        <v>581</v>
      </c>
      <c r="B2241" s="116" t="s">
        <v>1232</v>
      </c>
      <c r="C2241" s="135">
        <v>44620</v>
      </c>
      <c r="D2241" s="135">
        <v>44926</v>
      </c>
      <c r="E2241" s="116">
        <v>44677</v>
      </c>
      <c r="F2241" s="132">
        <v>44714</v>
      </c>
      <c r="G2241" s="132" t="s">
        <v>75</v>
      </c>
      <c r="H2241" s="132" t="s">
        <v>5206</v>
      </c>
      <c r="I2241" s="132">
        <v>627571.82999999996</v>
      </c>
      <c r="J2241" s="132">
        <v>162111.6</v>
      </c>
      <c r="K2241" s="132">
        <v>0</v>
      </c>
      <c r="L2241" s="132">
        <v>789683.43</v>
      </c>
      <c r="M2241" s="132">
        <v>789683.43</v>
      </c>
      <c r="N2241" s="132">
        <v>0</v>
      </c>
    </row>
    <row r="2242" spans="1:14">
      <c r="A2242" s="115" t="s">
        <v>581</v>
      </c>
      <c r="B2242" s="116" t="s">
        <v>1232</v>
      </c>
      <c r="C2242" s="135">
        <v>44651</v>
      </c>
      <c r="D2242" s="135">
        <v>44926</v>
      </c>
      <c r="E2242" s="116">
        <v>44677</v>
      </c>
      <c r="F2242" s="132">
        <v>44714</v>
      </c>
      <c r="G2242" s="132" t="s">
        <v>51</v>
      </c>
      <c r="H2242" s="132" t="s">
        <v>5206</v>
      </c>
      <c r="I2242" s="132">
        <v>591165.41</v>
      </c>
      <c r="J2242" s="132">
        <v>162111.6</v>
      </c>
      <c r="K2242" s="132">
        <v>0</v>
      </c>
      <c r="L2242" s="132">
        <v>753277.01</v>
      </c>
      <c r="M2242" s="132">
        <v>753277.01</v>
      </c>
      <c r="N2242" s="132">
        <v>0</v>
      </c>
    </row>
    <row r="2243" spans="1:14">
      <c r="A2243" s="115" t="s">
        <v>3266</v>
      </c>
      <c r="B2243" s="116" t="s">
        <v>3267</v>
      </c>
      <c r="C2243" s="135">
        <v>44652</v>
      </c>
      <c r="D2243" s="135">
        <v>44926</v>
      </c>
      <c r="E2243" s="116">
        <v>44719</v>
      </c>
      <c r="F2243" s="132">
        <v>44741</v>
      </c>
      <c r="G2243" s="132" t="s">
        <v>266</v>
      </c>
      <c r="H2243" s="132" t="s">
        <v>5206</v>
      </c>
      <c r="I2243" s="132">
        <v>365597.48</v>
      </c>
      <c r="J2243" s="132">
        <v>97276.86</v>
      </c>
      <c r="K2243" s="132">
        <v>0</v>
      </c>
      <c r="L2243" s="132">
        <v>462874.34</v>
      </c>
      <c r="M2243" s="132">
        <v>27021.35</v>
      </c>
      <c r="N2243" s="132">
        <v>435852.99</v>
      </c>
    </row>
    <row r="2244" spans="1:14">
      <c r="A2244" s="115" t="s">
        <v>3266</v>
      </c>
      <c r="B2244" s="116" t="s">
        <v>3267</v>
      </c>
      <c r="C2244" s="135">
        <v>44704</v>
      </c>
      <c r="D2244" s="135">
        <v>44926</v>
      </c>
      <c r="E2244" s="116">
        <v>44719</v>
      </c>
      <c r="F2244" s="132">
        <v>44741</v>
      </c>
      <c r="G2244" s="132" t="s">
        <v>458</v>
      </c>
      <c r="H2244" s="132" t="s">
        <v>5206</v>
      </c>
      <c r="I2244" s="132">
        <v>280190.93</v>
      </c>
      <c r="J2244" s="132">
        <v>72648</v>
      </c>
      <c r="K2244" s="132">
        <v>0</v>
      </c>
      <c r="L2244" s="132">
        <v>352838.93</v>
      </c>
      <c r="M2244" s="132">
        <v>20180</v>
      </c>
      <c r="N2244" s="132">
        <v>332658.93</v>
      </c>
    </row>
    <row r="2245" spans="1:14">
      <c r="A2245" s="115" t="s">
        <v>3266</v>
      </c>
      <c r="B2245" s="116" t="s">
        <v>3267</v>
      </c>
      <c r="C2245" s="135">
        <v>44620</v>
      </c>
      <c r="D2245" s="135">
        <v>44926</v>
      </c>
      <c r="E2245" s="116">
        <v>44719</v>
      </c>
      <c r="F2245" s="132">
        <v>44741</v>
      </c>
      <c r="G2245" s="132" t="s">
        <v>134</v>
      </c>
      <c r="H2245" s="132" t="s">
        <v>5206</v>
      </c>
      <c r="I2245" s="132">
        <v>329854.65999999997</v>
      </c>
      <c r="J2245" s="132">
        <v>87140.88</v>
      </c>
      <c r="K2245" s="132">
        <v>0</v>
      </c>
      <c r="L2245" s="132">
        <v>416995.54</v>
      </c>
      <c r="M2245" s="132">
        <v>24205.8</v>
      </c>
      <c r="N2245" s="132">
        <v>392789.74</v>
      </c>
    </row>
    <row r="2246" spans="1:14">
      <c r="A2246" s="115" t="s">
        <v>582</v>
      </c>
      <c r="B2246" s="116" t="s">
        <v>1288</v>
      </c>
      <c r="C2246" s="135">
        <v>44620</v>
      </c>
      <c r="D2246" s="135">
        <v>44926</v>
      </c>
      <c r="E2246" s="116">
        <v>44714</v>
      </c>
      <c r="F2246" s="132">
        <v>44729</v>
      </c>
      <c r="G2246" s="132" t="s">
        <v>83</v>
      </c>
      <c r="H2246" s="132" t="s">
        <v>5206</v>
      </c>
      <c r="I2246" s="132">
        <v>190367.89</v>
      </c>
      <c r="J2246" s="132">
        <v>67032</v>
      </c>
      <c r="K2246" s="132">
        <v>0</v>
      </c>
      <c r="L2246" s="132">
        <v>257399.89</v>
      </c>
      <c r="M2246" s="132">
        <v>257399.89</v>
      </c>
      <c r="N2246" s="132">
        <v>0</v>
      </c>
    </row>
    <row r="2247" spans="1:14">
      <c r="A2247" s="115" t="s">
        <v>582</v>
      </c>
      <c r="B2247" s="116" t="s">
        <v>1288</v>
      </c>
      <c r="C2247" s="135">
        <v>44681</v>
      </c>
      <c r="D2247" s="135">
        <v>44926</v>
      </c>
      <c r="E2247" s="116">
        <v>44714</v>
      </c>
      <c r="F2247" s="132">
        <v>44729</v>
      </c>
      <c r="G2247" s="132" t="s">
        <v>676</v>
      </c>
      <c r="H2247" s="132" t="s">
        <v>5206</v>
      </c>
      <c r="I2247" s="132">
        <v>304929.31</v>
      </c>
      <c r="J2247" s="132">
        <v>81099.899999999994</v>
      </c>
      <c r="K2247" s="132">
        <v>0</v>
      </c>
      <c r="L2247" s="132">
        <v>386029.21</v>
      </c>
      <c r="M2247" s="132">
        <v>386029.21</v>
      </c>
      <c r="N2247" s="132">
        <v>0</v>
      </c>
    </row>
    <row r="2248" spans="1:14">
      <c r="A2248" s="115" t="s">
        <v>582</v>
      </c>
      <c r="B2248" s="116" t="s">
        <v>1288</v>
      </c>
      <c r="C2248" s="135">
        <v>44651</v>
      </c>
      <c r="D2248" s="135">
        <v>44926</v>
      </c>
      <c r="E2248" s="116">
        <v>44714</v>
      </c>
      <c r="F2248" s="132">
        <v>44729</v>
      </c>
      <c r="G2248" s="132" t="s">
        <v>333</v>
      </c>
      <c r="H2248" s="132" t="s">
        <v>5206</v>
      </c>
      <c r="I2248" s="132">
        <v>321377.94</v>
      </c>
      <c r="J2248" s="132">
        <v>94982.58</v>
      </c>
      <c r="K2248" s="132">
        <v>0</v>
      </c>
      <c r="L2248" s="132">
        <v>416360.52</v>
      </c>
      <c r="M2248" s="132">
        <v>416360.52</v>
      </c>
      <c r="N2248" s="132">
        <v>0</v>
      </c>
    </row>
    <row r="2249" spans="1:14">
      <c r="A2249" s="115" t="s">
        <v>1507</v>
      </c>
      <c r="B2249" s="116" t="s">
        <v>1508</v>
      </c>
      <c r="C2249" s="135">
        <v>44547</v>
      </c>
      <c r="D2249" s="135">
        <v>44926</v>
      </c>
      <c r="E2249" s="116">
        <v>44727</v>
      </c>
      <c r="F2249" s="132">
        <v>44740</v>
      </c>
      <c r="G2249" s="132" t="s">
        <v>75</v>
      </c>
      <c r="H2249" s="132" t="s">
        <v>5206</v>
      </c>
      <c r="I2249" s="132">
        <v>379655.03</v>
      </c>
      <c r="J2249" s="132">
        <v>0</v>
      </c>
      <c r="K2249" s="132">
        <v>0</v>
      </c>
      <c r="L2249" s="132">
        <v>379655.03</v>
      </c>
      <c r="M2249" s="132">
        <v>379655.03</v>
      </c>
      <c r="N2249" s="132">
        <v>0</v>
      </c>
    </row>
    <row r="2250" spans="1:14">
      <c r="A2250" s="115" t="s">
        <v>1507</v>
      </c>
      <c r="B2250" s="116" t="s">
        <v>1508</v>
      </c>
      <c r="C2250" s="135">
        <v>44498</v>
      </c>
      <c r="D2250" s="135">
        <v>44926</v>
      </c>
      <c r="E2250" s="116">
        <v>44727</v>
      </c>
      <c r="F2250" s="132">
        <v>44740</v>
      </c>
      <c r="G2250" s="132" t="s">
        <v>455</v>
      </c>
      <c r="H2250" s="132" t="s">
        <v>5206</v>
      </c>
      <c r="I2250" s="132">
        <v>443792.87</v>
      </c>
      <c r="J2250" s="132">
        <v>0</v>
      </c>
      <c r="K2250" s="132">
        <v>0</v>
      </c>
      <c r="L2250" s="132">
        <v>443792.87</v>
      </c>
      <c r="M2250" s="132">
        <v>443792.87</v>
      </c>
      <c r="N2250" s="132">
        <v>0</v>
      </c>
    </row>
    <row r="2251" spans="1:14">
      <c r="A2251" s="115" t="s">
        <v>1507</v>
      </c>
      <c r="B2251" s="116" t="s">
        <v>1508</v>
      </c>
      <c r="C2251" s="135">
        <v>44530</v>
      </c>
      <c r="D2251" s="135">
        <v>44926</v>
      </c>
      <c r="E2251" s="116">
        <v>44727</v>
      </c>
      <c r="F2251" s="132">
        <v>44740</v>
      </c>
      <c r="G2251" s="132" t="s">
        <v>181</v>
      </c>
      <c r="H2251" s="132" t="s">
        <v>5206</v>
      </c>
      <c r="I2251" s="132">
        <v>556137.78</v>
      </c>
      <c r="J2251" s="132">
        <v>0</v>
      </c>
      <c r="K2251" s="132">
        <v>0</v>
      </c>
      <c r="L2251" s="132">
        <v>556137.78</v>
      </c>
      <c r="M2251" s="132">
        <v>556137.78</v>
      </c>
      <c r="N2251" s="132">
        <v>0</v>
      </c>
    </row>
    <row r="2252" spans="1:14">
      <c r="A2252" s="115" t="s">
        <v>4410</v>
      </c>
      <c r="B2252" s="116" t="s">
        <v>4411</v>
      </c>
      <c r="C2252" s="135">
        <v>44547</v>
      </c>
      <c r="D2252" s="135">
        <v>44926</v>
      </c>
      <c r="E2252" s="116">
        <v>44676</v>
      </c>
      <c r="F2252" s="132">
        <v>44715</v>
      </c>
      <c r="G2252" s="132" t="s">
        <v>541</v>
      </c>
      <c r="H2252" s="132" t="s">
        <v>5206</v>
      </c>
      <c r="I2252" s="132">
        <v>793883.78</v>
      </c>
      <c r="J2252" s="132">
        <v>209440.08</v>
      </c>
      <c r="K2252" s="132">
        <v>0</v>
      </c>
      <c r="L2252" s="132">
        <v>1003323.86</v>
      </c>
      <c r="M2252" s="132">
        <v>1003323.86</v>
      </c>
      <c r="N2252" s="132">
        <v>0</v>
      </c>
    </row>
    <row r="2253" spans="1:14">
      <c r="A2253" s="115" t="s">
        <v>4410</v>
      </c>
      <c r="B2253" s="116" t="s">
        <v>4411</v>
      </c>
      <c r="C2253" s="135">
        <v>44498</v>
      </c>
      <c r="D2253" s="135">
        <v>44926</v>
      </c>
      <c r="E2253" s="116">
        <v>44676</v>
      </c>
      <c r="F2253" s="132">
        <v>44715</v>
      </c>
      <c r="G2253" s="132" t="s">
        <v>160</v>
      </c>
      <c r="H2253" s="132" t="s">
        <v>5206</v>
      </c>
      <c r="I2253" s="132">
        <v>850179.16</v>
      </c>
      <c r="J2253" s="132">
        <v>204786.36</v>
      </c>
      <c r="K2253" s="132">
        <v>0</v>
      </c>
      <c r="L2253" s="132">
        <v>1054965.52</v>
      </c>
      <c r="M2253" s="132">
        <v>1054965.52</v>
      </c>
      <c r="N2253" s="132">
        <v>0</v>
      </c>
    </row>
    <row r="2254" spans="1:14">
      <c r="A2254" s="115" t="s">
        <v>4410</v>
      </c>
      <c r="B2254" s="116" t="s">
        <v>4411</v>
      </c>
      <c r="C2254" s="135">
        <v>44530</v>
      </c>
      <c r="D2254" s="135">
        <v>44926</v>
      </c>
      <c r="E2254" s="116">
        <v>44676</v>
      </c>
      <c r="F2254" s="132">
        <v>44715</v>
      </c>
      <c r="G2254" s="132" t="s">
        <v>161</v>
      </c>
      <c r="H2254" s="132" t="s">
        <v>5206</v>
      </c>
      <c r="I2254" s="132">
        <v>1316546.95</v>
      </c>
      <c r="J2254" s="132">
        <v>355273.56</v>
      </c>
      <c r="K2254" s="132">
        <v>0</v>
      </c>
      <c r="L2254" s="132">
        <v>1671820.51</v>
      </c>
      <c r="M2254" s="132">
        <v>1671820.51</v>
      </c>
      <c r="N2254" s="132">
        <v>0</v>
      </c>
    </row>
    <row r="2255" spans="1:14">
      <c r="A2255" s="115" t="s">
        <v>3749</v>
      </c>
      <c r="B2255" s="116" t="s">
        <v>3750</v>
      </c>
      <c r="C2255" s="135">
        <v>44620</v>
      </c>
      <c r="D2255" s="135">
        <v>44926</v>
      </c>
      <c r="E2255" s="116">
        <v>44686</v>
      </c>
      <c r="F2255" s="132">
        <v>44713</v>
      </c>
      <c r="G2255" s="132" t="s">
        <v>541</v>
      </c>
      <c r="H2255" s="132" t="s">
        <v>5206</v>
      </c>
      <c r="I2255" s="132">
        <v>206154.6</v>
      </c>
      <c r="J2255" s="132">
        <v>54626.400000000001</v>
      </c>
      <c r="K2255" s="132">
        <v>0</v>
      </c>
      <c r="L2255" s="132">
        <v>260781</v>
      </c>
      <c r="M2255" s="132">
        <v>15174</v>
      </c>
      <c r="N2255" s="132">
        <v>245607</v>
      </c>
    </row>
    <row r="2256" spans="1:14">
      <c r="A2256" s="115" t="s">
        <v>3749</v>
      </c>
      <c r="B2256" s="116" t="s">
        <v>3750</v>
      </c>
      <c r="C2256" s="135">
        <v>44592</v>
      </c>
      <c r="D2256" s="135">
        <v>44926</v>
      </c>
      <c r="E2256" s="116">
        <v>44686</v>
      </c>
      <c r="F2256" s="132">
        <v>44713</v>
      </c>
      <c r="G2256" s="132" t="s">
        <v>161</v>
      </c>
      <c r="H2256" s="132" t="s">
        <v>5206</v>
      </c>
      <c r="I2256" s="132">
        <v>17474.759999999998</v>
      </c>
      <c r="J2256" s="132">
        <v>13656.6</v>
      </c>
      <c r="K2256" s="132">
        <v>0</v>
      </c>
      <c r="L2256" s="132">
        <v>31131.360000000001</v>
      </c>
      <c r="M2256" s="132">
        <v>3793.5</v>
      </c>
      <c r="N2256" s="132">
        <v>27337.86</v>
      </c>
    </row>
    <row r="2257" spans="1:14">
      <c r="A2257" s="115" t="s">
        <v>3749</v>
      </c>
      <c r="B2257" s="116" t="s">
        <v>3750</v>
      </c>
      <c r="C2257" s="135">
        <v>44680</v>
      </c>
      <c r="D2257" s="135">
        <v>44926</v>
      </c>
      <c r="E2257" s="116">
        <v>44721</v>
      </c>
      <c r="F2257" s="132">
        <v>44734</v>
      </c>
      <c r="G2257" s="132" t="s">
        <v>144</v>
      </c>
      <c r="H2257" s="132" t="s">
        <v>5206</v>
      </c>
      <c r="I2257" s="132">
        <v>190719.48</v>
      </c>
      <c r="J2257" s="132">
        <v>0</v>
      </c>
      <c r="K2257" s="132">
        <v>0</v>
      </c>
      <c r="L2257" s="132">
        <v>190719.48</v>
      </c>
      <c r="M2257" s="132">
        <v>11380.5</v>
      </c>
      <c r="N2257" s="132">
        <v>179338.98</v>
      </c>
    </row>
    <row r="2258" spans="1:14">
      <c r="A2258" s="115" t="s">
        <v>3749</v>
      </c>
      <c r="B2258" s="116" t="s">
        <v>3750</v>
      </c>
      <c r="C2258" s="135">
        <v>44651</v>
      </c>
      <c r="D2258" s="135">
        <v>44926</v>
      </c>
      <c r="E2258" s="116">
        <v>44721</v>
      </c>
      <c r="F2258" s="132">
        <v>44734</v>
      </c>
      <c r="G2258" s="132" t="s">
        <v>223</v>
      </c>
      <c r="H2258" s="132" t="s">
        <v>5206</v>
      </c>
      <c r="I2258" s="132">
        <v>265709.59999999998</v>
      </c>
      <c r="J2258" s="132">
        <v>0</v>
      </c>
      <c r="K2258" s="132">
        <v>0</v>
      </c>
      <c r="L2258" s="132">
        <v>265709.59999999998</v>
      </c>
      <c r="M2258" s="132">
        <v>15932.7</v>
      </c>
      <c r="N2258" s="132">
        <v>249776.9</v>
      </c>
    </row>
    <row r="2259" spans="1:14">
      <c r="A2259" s="115" t="s">
        <v>585</v>
      </c>
      <c r="B2259" s="116" t="s">
        <v>1218</v>
      </c>
      <c r="C2259" s="135">
        <v>44620</v>
      </c>
      <c r="D2259" s="135">
        <v>44926</v>
      </c>
      <c r="E2259" s="116">
        <v>44718</v>
      </c>
      <c r="F2259" s="132">
        <v>44739</v>
      </c>
      <c r="G2259" s="132" t="s">
        <v>1360</v>
      </c>
      <c r="H2259" s="132" t="s">
        <v>5206</v>
      </c>
      <c r="I2259" s="132">
        <v>498576.77</v>
      </c>
      <c r="J2259" s="132">
        <v>128772</v>
      </c>
      <c r="K2259" s="132">
        <v>0</v>
      </c>
      <c r="L2259" s="132">
        <v>627348.77</v>
      </c>
      <c r="M2259" s="132">
        <v>35770</v>
      </c>
      <c r="N2259" s="132">
        <v>591578.77</v>
      </c>
    </row>
    <row r="2260" spans="1:14">
      <c r="A2260" s="115" t="s">
        <v>585</v>
      </c>
      <c r="B2260" s="116" t="s">
        <v>1218</v>
      </c>
      <c r="C2260" s="135">
        <v>44681</v>
      </c>
      <c r="D2260" s="135">
        <v>44926</v>
      </c>
      <c r="E2260" s="116">
        <v>44718</v>
      </c>
      <c r="F2260" s="132">
        <v>44739</v>
      </c>
      <c r="G2260" s="132" t="s">
        <v>200</v>
      </c>
      <c r="H2260" s="132" t="s">
        <v>5206</v>
      </c>
      <c r="I2260" s="132">
        <v>398861.42</v>
      </c>
      <c r="J2260" s="132">
        <v>103017.60000000001</v>
      </c>
      <c r="K2260" s="132">
        <v>0</v>
      </c>
      <c r="L2260" s="132">
        <v>501879.02</v>
      </c>
      <c r="M2260" s="132">
        <v>28616</v>
      </c>
      <c r="N2260" s="132">
        <v>473263.02</v>
      </c>
    </row>
    <row r="2261" spans="1:14">
      <c r="A2261" s="115" t="s">
        <v>585</v>
      </c>
      <c r="B2261" s="116" t="s">
        <v>1218</v>
      </c>
      <c r="C2261" s="135">
        <v>44651</v>
      </c>
      <c r="D2261" s="135">
        <v>44926</v>
      </c>
      <c r="E2261" s="116">
        <v>44718</v>
      </c>
      <c r="F2261" s="132">
        <v>44739</v>
      </c>
      <c r="G2261" s="132" t="s">
        <v>1037</v>
      </c>
      <c r="H2261" s="132" t="s">
        <v>5206</v>
      </c>
      <c r="I2261" s="132">
        <v>541207.01</v>
      </c>
      <c r="J2261" s="132">
        <v>141649.20000000001</v>
      </c>
      <c r="K2261" s="132">
        <v>0</v>
      </c>
      <c r="L2261" s="132">
        <v>682856.21</v>
      </c>
      <c r="M2261" s="132">
        <v>39347</v>
      </c>
      <c r="N2261" s="132">
        <v>643509.21</v>
      </c>
    </row>
    <row r="2262" spans="1:14">
      <c r="A2262" s="115" t="s">
        <v>831</v>
      </c>
      <c r="B2262" s="116" t="s">
        <v>1124</v>
      </c>
      <c r="C2262" s="135">
        <v>44592</v>
      </c>
      <c r="D2262" s="135">
        <v>44926</v>
      </c>
      <c r="E2262" s="116">
        <v>44709</v>
      </c>
      <c r="F2262" s="132">
        <v>44726</v>
      </c>
      <c r="G2262" s="132" t="s">
        <v>128</v>
      </c>
      <c r="H2262" s="132" t="s">
        <v>5206</v>
      </c>
      <c r="I2262" s="132">
        <v>148842.22</v>
      </c>
      <c r="J2262" s="132">
        <v>23974.560000000001</v>
      </c>
      <c r="K2262" s="132">
        <v>0</v>
      </c>
      <c r="L2262" s="132">
        <v>172816.78</v>
      </c>
      <c r="M2262" s="132">
        <v>2565.79</v>
      </c>
      <c r="N2262" s="132">
        <v>170250.99</v>
      </c>
    </row>
    <row r="2263" spans="1:14">
      <c r="A2263" s="115" t="s">
        <v>1039</v>
      </c>
      <c r="B2263" s="116" t="s">
        <v>1245</v>
      </c>
      <c r="C2263" s="135">
        <v>44655</v>
      </c>
      <c r="D2263" s="135">
        <v>44926</v>
      </c>
      <c r="E2263" s="116">
        <v>44700</v>
      </c>
      <c r="F2263" s="132">
        <v>44722</v>
      </c>
      <c r="G2263" s="132" t="s">
        <v>30</v>
      </c>
      <c r="H2263" s="132" t="s">
        <v>5206</v>
      </c>
      <c r="I2263" s="132">
        <v>400771.86</v>
      </c>
      <c r="J2263" s="132">
        <v>104512.32000000001</v>
      </c>
      <c r="K2263" s="132">
        <v>0</v>
      </c>
      <c r="L2263" s="132">
        <v>505284.18</v>
      </c>
      <c r="M2263" s="132">
        <v>505284.18</v>
      </c>
      <c r="N2263" s="132">
        <v>0</v>
      </c>
    </row>
    <row r="2264" spans="1:14">
      <c r="A2264" s="115" t="s">
        <v>1039</v>
      </c>
      <c r="B2264" s="116" t="s">
        <v>1245</v>
      </c>
      <c r="C2264" s="135">
        <v>44714</v>
      </c>
      <c r="D2264" s="135">
        <v>44926</v>
      </c>
      <c r="E2264" s="116">
        <v>44733</v>
      </c>
      <c r="F2264" s="132">
        <v>44742</v>
      </c>
      <c r="G2264" s="132" t="s">
        <v>28</v>
      </c>
      <c r="H2264" s="132" t="s">
        <v>5206</v>
      </c>
      <c r="I2264" s="132">
        <v>395538.92</v>
      </c>
      <c r="J2264" s="132">
        <v>99761.76</v>
      </c>
      <c r="K2264" s="132">
        <v>0</v>
      </c>
      <c r="L2264" s="132">
        <v>495300.68</v>
      </c>
      <c r="M2264" s="132">
        <v>495300.68</v>
      </c>
      <c r="N2264" s="132">
        <v>0</v>
      </c>
    </row>
    <row r="2265" spans="1:14">
      <c r="A2265" s="115" t="s">
        <v>588</v>
      </c>
      <c r="B2265" s="116" t="s">
        <v>1202</v>
      </c>
      <c r="C2265" s="135">
        <v>44302</v>
      </c>
      <c r="D2265" s="135">
        <v>44926</v>
      </c>
      <c r="E2265" s="116">
        <v>44733</v>
      </c>
      <c r="F2265" s="132">
        <v>44741</v>
      </c>
      <c r="G2265" s="132" t="s">
        <v>211</v>
      </c>
      <c r="H2265" s="132" t="s">
        <v>5206</v>
      </c>
      <c r="I2265" s="132">
        <v>387913.32</v>
      </c>
      <c r="J2265" s="132">
        <v>7107.32</v>
      </c>
      <c r="K2265" s="132">
        <v>0</v>
      </c>
      <c r="L2265" s="132">
        <v>395020.64</v>
      </c>
      <c r="M2265" s="132">
        <v>24848.19</v>
      </c>
      <c r="N2265" s="132">
        <v>370172.45</v>
      </c>
    </row>
    <row r="2266" spans="1:14">
      <c r="A2266" s="115" t="s">
        <v>588</v>
      </c>
      <c r="B2266" s="116" t="s">
        <v>1202</v>
      </c>
      <c r="C2266" s="135">
        <v>44246</v>
      </c>
      <c r="D2266" s="135">
        <v>44926</v>
      </c>
      <c r="E2266" s="116">
        <v>44733</v>
      </c>
      <c r="F2266" s="132">
        <v>44741</v>
      </c>
      <c r="G2266" s="132" t="s">
        <v>28</v>
      </c>
      <c r="H2266" s="132" t="s">
        <v>5206</v>
      </c>
      <c r="I2266" s="132">
        <v>387913.31</v>
      </c>
      <c r="J2266" s="132">
        <v>7107.32</v>
      </c>
      <c r="K2266" s="132">
        <v>0</v>
      </c>
      <c r="L2266" s="132">
        <v>395020.63</v>
      </c>
      <c r="M2266" s="132">
        <v>24848.19</v>
      </c>
      <c r="N2266" s="132">
        <v>370172.44</v>
      </c>
    </row>
    <row r="2267" spans="1:14">
      <c r="A2267" s="115" t="s">
        <v>2555</v>
      </c>
      <c r="B2267" s="116" t="s">
        <v>2556</v>
      </c>
      <c r="C2267" s="135">
        <v>44592</v>
      </c>
      <c r="D2267" s="135">
        <v>44926</v>
      </c>
      <c r="E2267" s="116">
        <v>44676</v>
      </c>
      <c r="F2267" s="132">
        <v>44720</v>
      </c>
      <c r="G2267" s="132" t="s">
        <v>30</v>
      </c>
      <c r="H2267" s="132" t="s">
        <v>5206</v>
      </c>
      <c r="I2267" s="132">
        <v>258728.06</v>
      </c>
      <c r="J2267" s="132">
        <v>93457.8</v>
      </c>
      <c r="K2267" s="132">
        <v>0</v>
      </c>
      <c r="L2267" s="132">
        <v>352185.86</v>
      </c>
      <c r="M2267" s="132">
        <v>352185.86</v>
      </c>
      <c r="N2267" s="132">
        <v>0</v>
      </c>
    </row>
    <row r="2268" spans="1:14">
      <c r="A2268" s="115" t="s">
        <v>589</v>
      </c>
      <c r="B2268" s="116" t="s">
        <v>5807</v>
      </c>
      <c r="C2268" s="135">
        <v>44620</v>
      </c>
      <c r="D2268" s="135">
        <v>44926</v>
      </c>
      <c r="E2268" s="116">
        <v>44699</v>
      </c>
      <c r="F2268" s="132">
        <v>44721</v>
      </c>
      <c r="G2268" s="132" t="s">
        <v>79</v>
      </c>
      <c r="H2268" s="132" t="s">
        <v>5206</v>
      </c>
      <c r="I2268" s="132">
        <v>512560</v>
      </c>
      <c r="J2268" s="132">
        <v>92260.800000000003</v>
      </c>
      <c r="K2268" s="132">
        <v>0</v>
      </c>
      <c r="L2268" s="132">
        <v>604820.80000000005</v>
      </c>
      <c r="M2268" s="132">
        <v>604820.80000000005</v>
      </c>
      <c r="N2268" s="132">
        <v>0</v>
      </c>
    </row>
    <row r="2269" spans="1:14">
      <c r="A2269" s="115" t="s">
        <v>589</v>
      </c>
      <c r="B2269" s="116" t="s">
        <v>5807</v>
      </c>
      <c r="C2269" s="135">
        <v>44651</v>
      </c>
      <c r="D2269" s="135">
        <v>44926</v>
      </c>
      <c r="E2269" s="116">
        <v>44699</v>
      </c>
      <c r="F2269" s="132">
        <v>44721</v>
      </c>
      <c r="G2269" s="132" t="s">
        <v>80</v>
      </c>
      <c r="H2269" s="132" t="s">
        <v>5206</v>
      </c>
      <c r="I2269" s="132">
        <v>486932</v>
      </c>
      <c r="J2269" s="132">
        <v>87647.76</v>
      </c>
      <c r="K2269" s="132">
        <v>0</v>
      </c>
      <c r="L2269" s="132">
        <v>574579.76</v>
      </c>
      <c r="M2269" s="132">
        <v>574579.76</v>
      </c>
      <c r="N2269" s="132">
        <v>0</v>
      </c>
    </row>
    <row r="2270" spans="1:14">
      <c r="A2270" s="115" t="s">
        <v>589</v>
      </c>
      <c r="B2270" s="116" t="s">
        <v>5807</v>
      </c>
      <c r="C2270" s="135">
        <v>44530</v>
      </c>
      <c r="D2270" s="135">
        <v>44926</v>
      </c>
      <c r="E2270" s="116">
        <v>44650</v>
      </c>
      <c r="F2270" s="132">
        <v>44714</v>
      </c>
      <c r="G2270" s="132" t="s">
        <v>41</v>
      </c>
      <c r="H2270" s="132" t="s">
        <v>5206</v>
      </c>
      <c r="I2270" s="132">
        <v>633575.04</v>
      </c>
      <c r="J2270" s="132">
        <v>0</v>
      </c>
      <c r="K2270" s="132">
        <v>0</v>
      </c>
      <c r="L2270" s="132">
        <v>633575.04</v>
      </c>
      <c r="M2270" s="132">
        <v>581938.56000000006</v>
      </c>
      <c r="N2270" s="132">
        <v>51636.480000000003</v>
      </c>
    </row>
    <row r="2271" spans="1:14">
      <c r="A2271" s="115" t="s">
        <v>589</v>
      </c>
      <c r="B2271" s="116" t="s">
        <v>5807</v>
      </c>
      <c r="C2271" s="135">
        <v>44680</v>
      </c>
      <c r="D2271" s="135">
        <v>44926</v>
      </c>
      <c r="E2271" s="116">
        <v>44711</v>
      </c>
      <c r="F2271" s="132">
        <v>44721</v>
      </c>
      <c r="G2271" s="132" t="s">
        <v>218</v>
      </c>
      <c r="H2271" s="132" t="s">
        <v>5206</v>
      </c>
      <c r="I2271" s="132">
        <v>423374.56</v>
      </c>
      <c r="J2271" s="132">
        <v>0</v>
      </c>
      <c r="K2271" s="132">
        <v>0</v>
      </c>
      <c r="L2271" s="132">
        <v>423374.56</v>
      </c>
      <c r="M2271" s="132">
        <v>423374.56</v>
      </c>
      <c r="N2271" s="132">
        <v>0</v>
      </c>
    </row>
    <row r="2272" spans="1:14">
      <c r="A2272" s="115" t="s">
        <v>590</v>
      </c>
      <c r="B2272" s="116" t="s">
        <v>1225</v>
      </c>
      <c r="C2272" s="135">
        <v>44628</v>
      </c>
      <c r="D2272" s="135">
        <v>44926</v>
      </c>
      <c r="E2272" s="116">
        <v>44715</v>
      </c>
      <c r="F2272" s="132">
        <v>44733</v>
      </c>
      <c r="G2272" s="132" t="s">
        <v>487</v>
      </c>
      <c r="H2272" s="132" t="s">
        <v>5206</v>
      </c>
      <c r="I2272" s="132">
        <v>598837.23</v>
      </c>
      <c r="J2272" s="132">
        <v>154702.79999999999</v>
      </c>
      <c r="K2272" s="132">
        <v>0</v>
      </c>
      <c r="L2272" s="132">
        <v>753540.03</v>
      </c>
      <c r="M2272" s="132">
        <v>42973</v>
      </c>
      <c r="N2272" s="132">
        <v>710567.03</v>
      </c>
    </row>
    <row r="2273" spans="1:14">
      <c r="A2273" s="115" t="s">
        <v>590</v>
      </c>
      <c r="B2273" s="116" t="s">
        <v>1225</v>
      </c>
      <c r="C2273" s="135">
        <v>44657</v>
      </c>
      <c r="D2273" s="135">
        <v>45291</v>
      </c>
      <c r="E2273" s="116">
        <v>44715</v>
      </c>
      <c r="F2273" s="132">
        <v>44733</v>
      </c>
      <c r="G2273" s="132" t="s">
        <v>49</v>
      </c>
      <c r="H2273" s="132" t="s">
        <v>5206</v>
      </c>
      <c r="I2273" s="132">
        <v>607060.53</v>
      </c>
      <c r="J2273" s="132">
        <v>162437.94</v>
      </c>
      <c r="K2273" s="132">
        <v>0</v>
      </c>
      <c r="L2273" s="132">
        <v>769498.47</v>
      </c>
      <c r="M2273" s="132">
        <v>45121.65</v>
      </c>
      <c r="N2273" s="132">
        <v>724376.82</v>
      </c>
    </row>
    <row r="2274" spans="1:14">
      <c r="A2274" s="115" t="s">
        <v>590</v>
      </c>
      <c r="B2274" s="116" t="s">
        <v>1225</v>
      </c>
      <c r="C2274" s="135">
        <v>44681</v>
      </c>
      <c r="D2274" s="135">
        <v>45291</v>
      </c>
      <c r="E2274" s="116">
        <v>44715</v>
      </c>
      <c r="F2274" s="132">
        <v>44733</v>
      </c>
      <c r="G2274" s="132" t="s">
        <v>123</v>
      </c>
      <c r="H2274" s="132" t="s">
        <v>5206</v>
      </c>
      <c r="I2274" s="132">
        <v>479069.79</v>
      </c>
      <c r="J2274" s="132">
        <v>123762.24000000001</v>
      </c>
      <c r="K2274" s="132">
        <v>0</v>
      </c>
      <c r="L2274" s="132">
        <v>602832.03</v>
      </c>
      <c r="M2274" s="132">
        <v>34378.400000000001</v>
      </c>
      <c r="N2274" s="132">
        <v>568453.63</v>
      </c>
    </row>
    <row r="2275" spans="1:14">
      <c r="A2275" s="115" t="s">
        <v>3172</v>
      </c>
      <c r="B2275" s="116" t="s">
        <v>3173</v>
      </c>
      <c r="C2275" s="135">
        <v>44620</v>
      </c>
      <c r="D2275" s="135">
        <v>44926</v>
      </c>
      <c r="E2275" s="116">
        <v>44726</v>
      </c>
      <c r="F2275" s="132">
        <v>44741</v>
      </c>
      <c r="G2275" s="132" t="s">
        <v>375</v>
      </c>
      <c r="H2275" s="132" t="s">
        <v>5206</v>
      </c>
      <c r="I2275" s="132">
        <v>507535.46</v>
      </c>
      <c r="J2275" s="132">
        <v>130636.8</v>
      </c>
      <c r="K2275" s="132">
        <v>0</v>
      </c>
      <c r="L2275" s="132">
        <v>638172.26</v>
      </c>
      <c r="M2275" s="132">
        <v>36288</v>
      </c>
      <c r="N2275" s="132">
        <v>601884.26</v>
      </c>
    </row>
    <row r="2276" spans="1:14">
      <c r="A2276" s="115" t="s">
        <v>3172</v>
      </c>
      <c r="B2276" s="116" t="s">
        <v>3173</v>
      </c>
      <c r="C2276" s="135">
        <v>44681</v>
      </c>
      <c r="D2276" s="135">
        <v>44926</v>
      </c>
      <c r="E2276" s="116">
        <v>44726</v>
      </c>
      <c r="F2276" s="132">
        <v>44741</v>
      </c>
      <c r="G2276" s="132" t="s">
        <v>374</v>
      </c>
      <c r="H2276" s="132" t="s">
        <v>5206</v>
      </c>
      <c r="I2276" s="132">
        <v>406028.37</v>
      </c>
      <c r="J2276" s="132">
        <v>104509.44</v>
      </c>
      <c r="K2276" s="132">
        <v>0</v>
      </c>
      <c r="L2276" s="132">
        <v>510537.81</v>
      </c>
      <c r="M2276" s="132">
        <v>29030.400000000001</v>
      </c>
      <c r="N2276" s="132">
        <v>481507.41</v>
      </c>
    </row>
    <row r="2277" spans="1:14">
      <c r="A2277" s="115" t="s">
        <v>3172</v>
      </c>
      <c r="B2277" s="116" t="s">
        <v>3173</v>
      </c>
      <c r="C2277" s="135">
        <v>44592</v>
      </c>
      <c r="D2277" s="135">
        <v>44926</v>
      </c>
      <c r="E2277" s="116">
        <v>44726</v>
      </c>
      <c r="F2277" s="132">
        <v>44741</v>
      </c>
      <c r="G2277" s="132" t="s">
        <v>269</v>
      </c>
      <c r="H2277" s="132" t="s">
        <v>5206</v>
      </c>
      <c r="I2277" s="132">
        <v>21830.44</v>
      </c>
      <c r="J2277" s="132">
        <v>0</v>
      </c>
      <c r="K2277" s="132">
        <v>0</v>
      </c>
      <c r="L2277" s="132">
        <v>21830.44</v>
      </c>
      <c r="M2277" s="132">
        <v>6473.1</v>
      </c>
      <c r="N2277" s="132">
        <v>15357.34</v>
      </c>
    </row>
    <row r="2278" spans="1:14">
      <c r="A2278" s="115" t="s">
        <v>3172</v>
      </c>
      <c r="B2278" s="116" t="s">
        <v>3173</v>
      </c>
      <c r="C2278" s="135">
        <v>44651</v>
      </c>
      <c r="D2278" s="135">
        <v>44926</v>
      </c>
      <c r="E2278" s="116">
        <v>44726</v>
      </c>
      <c r="F2278" s="132">
        <v>44741</v>
      </c>
      <c r="G2278" s="132" t="s">
        <v>473</v>
      </c>
      <c r="H2278" s="132" t="s">
        <v>5206</v>
      </c>
      <c r="I2278" s="132">
        <v>478438.86</v>
      </c>
      <c r="J2278" s="132">
        <v>130636.8</v>
      </c>
      <c r="K2278" s="132">
        <v>0</v>
      </c>
      <c r="L2278" s="132">
        <v>609075.66</v>
      </c>
      <c r="M2278" s="132">
        <v>36288</v>
      </c>
      <c r="N2278" s="132">
        <v>572787.66</v>
      </c>
    </row>
    <row r="2279" spans="1:14">
      <c r="A2279" s="115" t="s">
        <v>1426</v>
      </c>
      <c r="B2279" s="116" t="s">
        <v>1427</v>
      </c>
      <c r="C2279" s="135">
        <v>44655</v>
      </c>
      <c r="D2279" s="135">
        <v>44926</v>
      </c>
      <c r="E2279" s="116">
        <v>44718</v>
      </c>
      <c r="F2279" s="132">
        <v>44736</v>
      </c>
      <c r="G2279" s="132" t="s">
        <v>38</v>
      </c>
      <c r="H2279" s="132" t="s">
        <v>5206</v>
      </c>
      <c r="I2279" s="132">
        <v>484625.53</v>
      </c>
      <c r="J2279" s="132">
        <v>65270.879999999997</v>
      </c>
      <c r="K2279" s="132">
        <v>0</v>
      </c>
      <c r="L2279" s="132">
        <v>549896.41</v>
      </c>
      <c r="M2279" s="132">
        <v>6673.99</v>
      </c>
      <c r="N2279" s="132">
        <v>543222.42000000004</v>
      </c>
    </row>
    <row r="2280" spans="1:14">
      <c r="A2280" s="115" t="s">
        <v>1426</v>
      </c>
      <c r="B2280" s="116" t="s">
        <v>1427</v>
      </c>
      <c r="C2280" s="135">
        <v>44623</v>
      </c>
      <c r="D2280" s="135">
        <v>44926</v>
      </c>
      <c r="E2280" s="116">
        <v>44680</v>
      </c>
      <c r="F2280" s="132">
        <v>44718</v>
      </c>
      <c r="G2280" s="132" t="s">
        <v>111</v>
      </c>
      <c r="H2280" s="132" t="s">
        <v>5206</v>
      </c>
      <c r="I2280" s="132">
        <v>442066.76</v>
      </c>
      <c r="J2280" s="132">
        <v>53210.879999999997</v>
      </c>
      <c r="K2280" s="132">
        <v>0</v>
      </c>
      <c r="L2280" s="132">
        <v>495277.64</v>
      </c>
      <c r="M2280" s="132">
        <v>6004.7</v>
      </c>
      <c r="N2280" s="132">
        <v>489272.94</v>
      </c>
    </row>
    <row r="2281" spans="1:14">
      <c r="A2281" s="115" t="s">
        <v>1464</v>
      </c>
      <c r="B2281" s="116" t="s">
        <v>5806</v>
      </c>
      <c r="C2281" s="135">
        <v>44620</v>
      </c>
      <c r="D2281" s="135">
        <v>44926</v>
      </c>
      <c r="E2281" s="116">
        <v>44708</v>
      </c>
      <c r="F2281" s="132">
        <v>44722</v>
      </c>
      <c r="G2281" s="132" t="s">
        <v>465</v>
      </c>
      <c r="H2281" s="132" t="s">
        <v>5206</v>
      </c>
      <c r="I2281" s="132">
        <v>484109.95</v>
      </c>
      <c r="J2281" s="132">
        <v>0</v>
      </c>
      <c r="K2281" s="132">
        <v>0</v>
      </c>
      <c r="L2281" s="132">
        <v>484109.95</v>
      </c>
      <c r="M2281" s="132">
        <v>5957.9</v>
      </c>
      <c r="N2281" s="132">
        <v>478152.05</v>
      </c>
    </row>
    <row r="2282" spans="1:14">
      <c r="A2282" s="115" t="s">
        <v>3184</v>
      </c>
      <c r="B2282" s="116" t="s">
        <v>3185</v>
      </c>
      <c r="C2282" s="135">
        <v>44592</v>
      </c>
      <c r="D2282" s="135">
        <v>44926</v>
      </c>
      <c r="E2282" s="116">
        <v>44692</v>
      </c>
      <c r="F2282" s="132">
        <v>44739</v>
      </c>
      <c r="G2282" s="132" t="s">
        <v>1772</v>
      </c>
      <c r="H2282" s="132" t="s">
        <v>5206</v>
      </c>
      <c r="I2282" s="132">
        <v>224418.98</v>
      </c>
      <c r="J2282" s="132">
        <v>56199.78</v>
      </c>
      <c r="K2282" s="132">
        <v>0</v>
      </c>
      <c r="L2282" s="132">
        <v>280618.76</v>
      </c>
      <c r="M2282" s="132">
        <v>15611.05</v>
      </c>
      <c r="N2282" s="132">
        <v>265007.71000000002</v>
      </c>
    </row>
    <row r="2283" spans="1:14">
      <c r="A2283" s="115" t="s">
        <v>1511</v>
      </c>
      <c r="B2283" s="116" t="s">
        <v>1512</v>
      </c>
      <c r="C2283" s="135">
        <v>44547</v>
      </c>
      <c r="D2283" s="135">
        <v>44926</v>
      </c>
      <c r="E2283" s="116">
        <v>44687</v>
      </c>
      <c r="F2283" s="132">
        <v>44722</v>
      </c>
      <c r="G2283" s="132" t="s">
        <v>23</v>
      </c>
      <c r="H2283" s="132" t="s">
        <v>5206</v>
      </c>
      <c r="I2283" s="132">
        <v>282576</v>
      </c>
      <c r="J2283" s="132">
        <v>24220.799999999999</v>
      </c>
      <c r="K2283" s="132">
        <v>0</v>
      </c>
      <c r="L2283" s="132">
        <v>306796.79999999999</v>
      </c>
      <c r="M2283" s="132">
        <v>2825.76</v>
      </c>
      <c r="N2283" s="132">
        <v>303971.03999999998</v>
      </c>
    </row>
    <row r="2284" spans="1:14">
      <c r="A2284" s="115" t="s">
        <v>1511</v>
      </c>
      <c r="B2284" s="116" t="s">
        <v>1512</v>
      </c>
      <c r="C2284" s="135">
        <v>44530</v>
      </c>
      <c r="D2284" s="135">
        <v>44926</v>
      </c>
      <c r="E2284" s="116">
        <v>44687</v>
      </c>
      <c r="F2284" s="132">
        <v>44722</v>
      </c>
      <c r="G2284" s="132" t="s">
        <v>103</v>
      </c>
      <c r="H2284" s="132" t="s">
        <v>5206</v>
      </c>
      <c r="I2284" s="132">
        <v>173246</v>
      </c>
      <c r="J2284" s="132">
        <v>14532.48</v>
      </c>
      <c r="K2284" s="132">
        <v>0</v>
      </c>
      <c r="L2284" s="132">
        <v>187778.48</v>
      </c>
      <c r="M2284" s="132">
        <v>187778.48</v>
      </c>
      <c r="N2284" s="132">
        <v>0</v>
      </c>
    </row>
    <row r="2285" spans="1:14">
      <c r="A2285" s="115" t="s">
        <v>1511</v>
      </c>
      <c r="B2285" s="116" t="s">
        <v>1512</v>
      </c>
      <c r="C2285" s="135">
        <v>44651</v>
      </c>
      <c r="D2285" s="135">
        <v>45291</v>
      </c>
      <c r="E2285" s="116">
        <v>44719</v>
      </c>
      <c r="F2285" s="132">
        <v>44729</v>
      </c>
      <c r="G2285" s="132" t="s">
        <v>145</v>
      </c>
      <c r="H2285" s="132" t="s">
        <v>5206</v>
      </c>
      <c r="I2285" s="132">
        <v>168968.45</v>
      </c>
      <c r="J2285" s="132">
        <v>44276.76</v>
      </c>
      <c r="K2285" s="132">
        <v>0</v>
      </c>
      <c r="L2285" s="132">
        <v>213245.21</v>
      </c>
      <c r="M2285" s="132">
        <v>12299.1</v>
      </c>
      <c r="N2285" s="132">
        <v>200946.11</v>
      </c>
    </row>
    <row r="2286" spans="1:14">
      <c r="A2286" s="115" t="s">
        <v>1511</v>
      </c>
      <c r="B2286" s="116" t="s">
        <v>1512</v>
      </c>
      <c r="C2286" s="135">
        <v>44680</v>
      </c>
      <c r="D2286" s="135">
        <v>44926</v>
      </c>
      <c r="E2286" s="116">
        <v>44721</v>
      </c>
      <c r="F2286" s="132">
        <v>44740</v>
      </c>
      <c r="G2286" s="132" t="s">
        <v>29</v>
      </c>
      <c r="H2286" s="132" t="s">
        <v>5206</v>
      </c>
      <c r="I2286" s="132">
        <v>102171.49</v>
      </c>
      <c r="J2286" s="132">
        <v>28176.12</v>
      </c>
      <c r="K2286" s="132">
        <v>0</v>
      </c>
      <c r="L2286" s="132">
        <v>130347.61</v>
      </c>
      <c r="M2286" s="132">
        <v>7826.7</v>
      </c>
      <c r="N2286" s="132">
        <v>122520.91</v>
      </c>
    </row>
    <row r="2287" spans="1:14">
      <c r="A2287" s="115" t="s">
        <v>1511</v>
      </c>
      <c r="B2287" s="116" t="s">
        <v>1512</v>
      </c>
      <c r="C2287" s="135">
        <v>44620</v>
      </c>
      <c r="D2287" s="135">
        <v>44926</v>
      </c>
      <c r="E2287" s="116">
        <v>44699</v>
      </c>
      <c r="F2287" s="132">
        <v>44719</v>
      </c>
      <c r="G2287" s="132" t="s">
        <v>161</v>
      </c>
      <c r="H2287" s="132" t="s">
        <v>5206</v>
      </c>
      <c r="I2287" s="132">
        <v>774721.31</v>
      </c>
      <c r="J2287" s="132">
        <v>91572.479999999996</v>
      </c>
      <c r="K2287" s="132">
        <v>0</v>
      </c>
      <c r="L2287" s="132">
        <v>866293.79</v>
      </c>
      <c r="M2287" s="132">
        <v>866293.79</v>
      </c>
      <c r="N2287" s="132">
        <v>0</v>
      </c>
    </row>
    <row r="2288" spans="1:14">
      <c r="A2288" s="115" t="s">
        <v>1511</v>
      </c>
      <c r="B2288" s="116" t="s">
        <v>1512</v>
      </c>
      <c r="C2288" s="135">
        <v>44620</v>
      </c>
      <c r="D2288" s="135">
        <v>44926</v>
      </c>
      <c r="E2288" s="116">
        <v>44705</v>
      </c>
      <c r="F2288" s="132">
        <v>44726</v>
      </c>
      <c r="G2288" s="132" t="s">
        <v>160</v>
      </c>
      <c r="H2288" s="132" t="s">
        <v>5206</v>
      </c>
      <c r="I2288" s="132">
        <v>155666.87</v>
      </c>
      <c r="J2288" s="132">
        <v>40251.599999999999</v>
      </c>
      <c r="K2288" s="132">
        <v>0</v>
      </c>
      <c r="L2288" s="132">
        <v>195918.47</v>
      </c>
      <c r="M2288" s="132">
        <v>11181</v>
      </c>
      <c r="N2288" s="132">
        <v>184737.47</v>
      </c>
    </row>
    <row r="2289" spans="1:14">
      <c r="A2289" s="115" t="s">
        <v>1511</v>
      </c>
      <c r="B2289" s="116" t="s">
        <v>1512</v>
      </c>
      <c r="C2289" s="135">
        <v>44620</v>
      </c>
      <c r="D2289" s="135">
        <v>45291</v>
      </c>
      <c r="E2289" s="116">
        <v>44707</v>
      </c>
      <c r="F2289" s="132">
        <v>44727</v>
      </c>
      <c r="G2289" s="132" t="s">
        <v>541</v>
      </c>
      <c r="H2289" s="132" t="s">
        <v>5206</v>
      </c>
      <c r="I2289" s="132">
        <v>185892.81</v>
      </c>
      <c r="J2289" s="132">
        <v>38753.279999999999</v>
      </c>
      <c r="K2289" s="132">
        <v>0</v>
      </c>
      <c r="L2289" s="132">
        <v>224646.09</v>
      </c>
      <c r="M2289" s="132">
        <v>224646.09</v>
      </c>
      <c r="N2289" s="132">
        <v>0</v>
      </c>
    </row>
    <row r="2290" spans="1:14">
      <c r="A2290" s="115" t="s">
        <v>1511</v>
      </c>
      <c r="B2290" s="116" t="s">
        <v>1512</v>
      </c>
      <c r="C2290" s="135">
        <v>44592</v>
      </c>
      <c r="D2290" s="135">
        <v>45291</v>
      </c>
      <c r="E2290" s="116">
        <v>44708</v>
      </c>
      <c r="F2290" s="132">
        <v>44726</v>
      </c>
      <c r="G2290" s="132" t="s">
        <v>162</v>
      </c>
      <c r="H2290" s="132" t="s">
        <v>5206</v>
      </c>
      <c r="I2290" s="132">
        <v>109330</v>
      </c>
      <c r="J2290" s="132">
        <v>9688.32</v>
      </c>
      <c r="K2290" s="132">
        <v>0</v>
      </c>
      <c r="L2290" s="132">
        <v>119018.32</v>
      </c>
      <c r="M2290" s="132">
        <v>119018.32</v>
      </c>
      <c r="N2290" s="132">
        <v>0</v>
      </c>
    </row>
    <row r="2291" spans="1:14">
      <c r="A2291" s="115" t="s">
        <v>592</v>
      </c>
      <c r="B2291" s="116" t="s">
        <v>1250</v>
      </c>
      <c r="C2291" s="135">
        <v>44620</v>
      </c>
      <c r="D2291" s="135">
        <v>44926</v>
      </c>
      <c r="E2291" s="116">
        <v>44713</v>
      </c>
      <c r="F2291" s="132">
        <v>44726</v>
      </c>
      <c r="G2291" s="132" t="s">
        <v>247</v>
      </c>
      <c r="H2291" s="132" t="s">
        <v>5206</v>
      </c>
      <c r="I2291" s="132">
        <v>730543.82</v>
      </c>
      <c r="J2291" s="132">
        <v>192290.4</v>
      </c>
      <c r="K2291" s="132">
        <v>0</v>
      </c>
      <c r="L2291" s="132">
        <v>922834.22</v>
      </c>
      <c r="M2291" s="132">
        <v>922834.22</v>
      </c>
      <c r="N2291" s="132">
        <v>0</v>
      </c>
    </row>
    <row r="2292" spans="1:14">
      <c r="A2292" s="115" t="s">
        <v>592</v>
      </c>
      <c r="B2292" s="116" t="s">
        <v>1250</v>
      </c>
      <c r="C2292" s="135">
        <v>44680</v>
      </c>
      <c r="D2292" s="135">
        <v>44926</v>
      </c>
      <c r="E2292" s="116">
        <v>44713</v>
      </c>
      <c r="F2292" s="132">
        <v>44726</v>
      </c>
      <c r="G2292" s="132" t="s">
        <v>278</v>
      </c>
      <c r="H2292" s="132" t="s">
        <v>5206</v>
      </c>
      <c r="I2292" s="132">
        <v>531021.06000000006</v>
      </c>
      <c r="J2292" s="132">
        <v>144217.79999999999</v>
      </c>
      <c r="K2292" s="132">
        <v>0</v>
      </c>
      <c r="L2292" s="132">
        <v>675238.86</v>
      </c>
      <c r="M2292" s="132">
        <v>675238.86</v>
      </c>
      <c r="N2292" s="132">
        <v>0</v>
      </c>
    </row>
    <row r="2293" spans="1:14">
      <c r="A2293" s="115" t="s">
        <v>592</v>
      </c>
      <c r="B2293" s="116" t="s">
        <v>1250</v>
      </c>
      <c r="C2293" s="135">
        <v>44651</v>
      </c>
      <c r="D2293" s="135">
        <v>44926</v>
      </c>
      <c r="E2293" s="116">
        <v>44713</v>
      </c>
      <c r="F2293" s="132">
        <v>44726</v>
      </c>
      <c r="G2293" s="132" t="s">
        <v>88</v>
      </c>
      <c r="H2293" s="132" t="s">
        <v>5206</v>
      </c>
      <c r="I2293" s="132">
        <v>685512.33</v>
      </c>
      <c r="J2293" s="132">
        <v>192290.4</v>
      </c>
      <c r="K2293" s="132">
        <v>0</v>
      </c>
      <c r="L2293" s="132">
        <v>877802.73</v>
      </c>
      <c r="M2293" s="132">
        <v>877802.73</v>
      </c>
      <c r="N2293" s="132">
        <v>0</v>
      </c>
    </row>
    <row r="2294" spans="1:14">
      <c r="A2294" s="115" t="s">
        <v>592</v>
      </c>
      <c r="B2294" s="116" t="s">
        <v>1250</v>
      </c>
      <c r="C2294" s="135">
        <v>44592</v>
      </c>
      <c r="D2294" s="135">
        <v>44926</v>
      </c>
      <c r="E2294" s="116">
        <v>44676</v>
      </c>
      <c r="F2294" s="132">
        <v>44718</v>
      </c>
      <c r="G2294" s="132" t="s">
        <v>25</v>
      </c>
      <c r="H2294" s="132" t="s">
        <v>5206</v>
      </c>
      <c r="I2294" s="132">
        <v>64428.29</v>
      </c>
      <c r="J2294" s="132">
        <v>48072.6</v>
      </c>
      <c r="K2294" s="132">
        <v>0</v>
      </c>
      <c r="L2294" s="132">
        <v>112500.89</v>
      </c>
      <c r="M2294" s="132">
        <v>13353.5</v>
      </c>
      <c r="N2294" s="132">
        <v>99147.39</v>
      </c>
    </row>
    <row r="2295" spans="1:14">
      <c r="A2295" s="115" t="s">
        <v>593</v>
      </c>
      <c r="B2295" s="116" t="s">
        <v>1198</v>
      </c>
      <c r="C2295" s="135">
        <v>44620</v>
      </c>
      <c r="D2295" s="135">
        <v>44926</v>
      </c>
      <c r="E2295" s="116">
        <v>44720</v>
      </c>
      <c r="F2295" s="132">
        <v>44740</v>
      </c>
      <c r="G2295" s="132" t="s">
        <v>184</v>
      </c>
      <c r="H2295" s="132" t="s">
        <v>5206</v>
      </c>
      <c r="I2295" s="132">
        <v>604254.51</v>
      </c>
      <c r="J2295" s="132">
        <v>159703.74</v>
      </c>
      <c r="K2295" s="132">
        <v>0</v>
      </c>
      <c r="L2295" s="132">
        <v>763958.25</v>
      </c>
      <c r="M2295" s="132">
        <v>44362.15</v>
      </c>
      <c r="N2295" s="132">
        <v>719596.1</v>
      </c>
    </row>
    <row r="2296" spans="1:14">
      <c r="A2296" s="115" t="s">
        <v>593</v>
      </c>
      <c r="B2296" s="116" t="s">
        <v>1198</v>
      </c>
      <c r="C2296" s="135">
        <v>44679</v>
      </c>
      <c r="D2296" s="135">
        <v>44926</v>
      </c>
      <c r="E2296" s="116">
        <v>44720</v>
      </c>
      <c r="F2296" s="132">
        <v>44740</v>
      </c>
      <c r="G2296" s="132" t="s">
        <v>86</v>
      </c>
      <c r="H2296" s="132" t="s">
        <v>5206</v>
      </c>
      <c r="I2296" s="132">
        <v>427367.21</v>
      </c>
      <c r="J2296" s="132">
        <v>117676.44</v>
      </c>
      <c r="K2296" s="132">
        <v>0</v>
      </c>
      <c r="L2296" s="132">
        <v>545043.65</v>
      </c>
      <c r="M2296" s="132">
        <v>32687.9</v>
      </c>
      <c r="N2296" s="132">
        <v>512355.75</v>
      </c>
    </row>
    <row r="2297" spans="1:14">
      <c r="A2297" s="115" t="s">
        <v>593</v>
      </c>
      <c r="B2297" s="116" t="s">
        <v>1198</v>
      </c>
      <c r="C2297" s="135">
        <v>44592</v>
      </c>
      <c r="D2297" s="135">
        <v>44926</v>
      </c>
      <c r="E2297" s="116">
        <v>44720</v>
      </c>
      <c r="F2297" s="132">
        <v>44740</v>
      </c>
      <c r="G2297" s="132" t="s">
        <v>374</v>
      </c>
      <c r="H2297" s="132" t="s">
        <v>5206</v>
      </c>
      <c r="I2297" s="132">
        <v>63691.91</v>
      </c>
      <c r="J2297" s="132">
        <v>42027.3</v>
      </c>
      <c r="K2297" s="132">
        <v>0</v>
      </c>
      <c r="L2297" s="132">
        <v>105719.21</v>
      </c>
      <c r="M2297" s="132">
        <v>11674.25</v>
      </c>
      <c r="N2297" s="132">
        <v>94044.96</v>
      </c>
    </row>
    <row r="2298" spans="1:14">
      <c r="A2298" s="115" t="s">
        <v>593</v>
      </c>
      <c r="B2298" s="116" t="s">
        <v>1198</v>
      </c>
      <c r="C2298" s="135">
        <v>44651</v>
      </c>
      <c r="D2298" s="135">
        <v>44926</v>
      </c>
      <c r="E2298" s="116">
        <v>44720</v>
      </c>
      <c r="F2298" s="132">
        <v>44740</v>
      </c>
      <c r="G2298" s="132" t="s">
        <v>968</v>
      </c>
      <c r="H2298" s="132" t="s">
        <v>5206</v>
      </c>
      <c r="I2298" s="132">
        <v>659916.72</v>
      </c>
      <c r="J2298" s="132">
        <v>176514.66</v>
      </c>
      <c r="K2298" s="132">
        <v>0</v>
      </c>
      <c r="L2298" s="132">
        <v>836431.38</v>
      </c>
      <c r="M2298" s="132">
        <v>49031.85</v>
      </c>
      <c r="N2298" s="132">
        <v>787399.53</v>
      </c>
    </row>
    <row r="2299" spans="1:14">
      <c r="A2299" s="115" t="s">
        <v>593</v>
      </c>
      <c r="B2299" s="116" t="s">
        <v>1198</v>
      </c>
      <c r="C2299" s="135">
        <v>44547</v>
      </c>
      <c r="D2299" s="135">
        <v>44926</v>
      </c>
      <c r="E2299" s="116">
        <v>44670</v>
      </c>
      <c r="F2299" s="132">
        <v>44713</v>
      </c>
      <c r="G2299" s="132" t="s">
        <v>963</v>
      </c>
      <c r="H2299" s="132" t="s">
        <v>5206</v>
      </c>
      <c r="I2299" s="132">
        <v>437267.91</v>
      </c>
      <c r="J2299" s="132">
        <v>109270.98</v>
      </c>
      <c r="K2299" s="132">
        <v>0</v>
      </c>
      <c r="L2299" s="132">
        <v>546538.89</v>
      </c>
      <c r="M2299" s="132">
        <v>30353.05</v>
      </c>
      <c r="N2299" s="132">
        <v>516185.84</v>
      </c>
    </row>
    <row r="2300" spans="1:14">
      <c r="A2300" s="115" t="s">
        <v>593</v>
      </c>
      <c r="B2300" s="116" t="s">
        <v>1198</v>
      </c>
      <c r="C2300" s="135">
        <v>44498</v>
      </c>
      <c r="D2300" s="135">
        <v>44926</v>
      </c>
      <c r="E2300" s="116">
        <v>44670</v>
      </c>
      <c r="F2300" s="132">
        <v>44713</v>
      </c>
      <c r="G2300" s="132" t="s">
        <v>583</v>
      </c>
      <c r="H2300" s="132" t="s">
        <v>5206</v>
      </c>
      <c r="I2300" s="132">
        <v>521696.71</v>
      </c>
      <c r="J2300" s="132">
        <v>117676.44</v>
      </c>
      <c r="K2300" s="132">
        <v>0</v>
      </c>
      <c r="L2300" s="132">
        <v>639373.15</v>
      </c>
      <c r="M2300" s="132">
        <v>32687.9</v>
      </c>
      <c r="N2300" s="132">
        <v>606685.25</v>
      </c>
    </row>
    <row r="2301" spans="1:14">
      <c r="A2301" s="115" t="s">
        <v>593</v>
      </c>
      <c r="B2301" s="116" t="s">
        <v>1198</v>
      </c>
      <c r="C2301" s="135">
        <v>44530</v>
      </c>
      <c r="D2301" s="135">
        <v>44926</v>
      </c>
      <c r="E2301" s="116">
        <v>44670</v>
      </c>
      <c r="F2301" s="132">
        <v>44713</v>
      </c>
      <c r="G2301" s="132" t="s">
        <v>458</v>
      </c>
      <c r="H2301" s="132" t="s">
        <v>5206</v>
      </c>
      <c r="I2301" s="132">
        <v>678782.62</v>
      </c>
      <c r="J2301" s="132">
        <v>176514.66</v>
      </c>
      <c r="K2301" s="132">
        <v>0</v>
      </c>
      <c r="L2301" s="132">
        <v>855297.28</v>
      </c>
      <c r="M2301" s="132">
        <v>49031.85</v>
      </c>
      <c r="N2301" s="132">
        <v>806265.43</v>
      </c>
    </row>
    <row r="2302" spans="1:14">
      <c r="A2302" s="115" t="s">
        <v>5237</v>
      </c>
      <c r="B2302" s="116" t="s">
        <v>7251</v>
      </c>
      <c r="C2302" s="135">
        <v>44672</v>
      </c>
      <c r="D2302" s="135">
        <v>44926</v>
      </c>
      <c r="E2302" s="116">
        <v>44678</v>
      </c>
      <c r="F2302" s="132">
        <v>44718</v>
      </c>
      <c r="G2302" s="132" t="s">
        <v>622</v>
      </c>
      <c r="H2302" s="132" t="s">
        <v>5206</v>
      </c>
      <c r="I2302" s="132">
        <v>1902571.9</v>
      </c>
      <c r="J2302" s="132">
        <v>342462.94</v>
      </c>
      <c r="K2302" s="132">
        <v>0</v>
      </c>
      <c r="L2302" s="132">
        <v>2245034.84</v>
      </c>
      <c r="M2302" s="132">
        <v>0</v>
      </c>
      <c r="N2302" s="132">
        <v>2245034.84</v>
      </c>
    </row>
    <row r="2303" spans="1:14">
      <c r="A2303" s="115" t="s">
        <v>2070</v>
      </c>
      <c r="B2303" s="116" t="s">
        <v>2071</v>
      </c>
      <c r="C2303" s="135">
        <v>44620</v>
      </c>
      <c r="D2303" s="135">
        <v>45291</v>
      </c>
      <c r="E2303" s="116">
        <v>44677</v>
      </c>
      <c r="F2303" s="132">
        <v>44736</v>
      </c>
      <c r="G2303" s="132" t="s">
        <v>136</v>
      </c>
      <c r="H2303" s="132" t="s">
        <v>5206</v>
      </c>
      <c r="I2303" s="132">
        <v>743179.6</v>
      </c>
      <c r="J2303" s="132">
        <v>191923.20000000001</v>
      </c>
      <c r="K2303" s="132">
        <v>0</v>
      </c>
      <c r="L2303" s="132">
        <v>935102.8</v>
      </c>
      <c r="M2303" s="132">
        <v>935102.8</v>
      </c>
      <c r="N2303" s="132">
        <v>0</v>
      </c>
    </row>
    <row r="2304" spans="1:14">
      <c r="A2304" s="115" t="s">
        <v>2070</v>
      </c>
      <c r="B2304" s="116" t="s">
        <v>2071</v>
      </c>
      <c r="C2304" s="135">
        <v>44651</v>
      </c>
      <c r="D2304" s="135">
        <v>45291</v>
      </c>
      <c r="E2304" s="116">
        <v>44677</v>
      </c>
      <c r="F2304" s="132">
        <v>44736</v>
      </c>
      <c r="G2304" s="132" t="s">
        <v>134</v>
      </c>
      <c r="H2304" s="132" t="s">
        <v>5206</v>
      </c>
      <c r="I2304" s="132">
        <v>860040.88</v>
      </c>
      <c r="J2304" s="132">
        <v>220711.67999999999</v>
      </c>
      <c r="K2304" s="132">
        <v>0</v>
      </c>
      <c r="L2304" s="132">
        <v>1080752.56</v>
      </c>
      <c r="M2304" s="132">
        <v>1080752.56</v>
      </c>
      <c r="N2304" s="132">
        <v>0</v>
      </c>
    </row>
    <row r="2305" spans="1:14">
      <c r="A2305" s="115" t="s">
        <v>2502</v>
      </c>
      <c r="B2305" s="116" t="s">
        <v>2503</v>
      </c>
      <c r="C2305" s="135">
        <v>44592</v>
      </c>
      <c r="D2305" s="135">
        <v>44926</v>
      </c>
      <c r="E2305" s="116">
        <v>44700</v>
      </c>
      <c r="F2305" s="132">
        <v>44733</v>
      </c>
      <c r="G2305" s="132" t="s">
        <v>74</v>
      </c>
      <c r="H2305" s="132" t="s">
        <v>5206</v>
      </c>
      <c r="I2305" s="132">
        <v>70327.990000000005</v>
      </c>
      <c r="J2305" s="132">
        <v>0</v>
      </c>
      <c r="K2305" s="132">
        <v>0</v>
      </c>
      <c r="L2305" s="132">
        <v>70327.990000000005</v>
      </c>
      <c r="M2305" s="132">
        <v>7657.25</v>
      </c>
      <c r="N2305" s="132">
        <v>62670.74</v>
      </c>
    </row>
    <row r="2306" spans="1:14">
      <c r="A2306" s="115" t="s">
        <v>2502</v>
      </c>
      <c r="B2306" s="116" t="s">
        <v>2503</v>
      </c>
      <c r="C2306" s="135">
        <v>44547</v>
      </c>
      <c r="D2306" s="135">
        <v>44926</v>
      </c>
      <c r="E2306" s="116">
        <v>44671</v>
      </c>
      <c r="F2306" s="132">
        <v>44716</v>
      </c>
      <c r="G2306" s="132" t="s">
        <v>181</v>
      </c>
      <c r="H2306" s="132" t="s">
        <v>5206</v>
      </c>
      <c r="I2306" s="132">
        <v>264577.89</v>
      </c>
      <c r="J2306" s="132">
        <v>67492.98</v>
      </c>
      <c r="K2306" s="132">
        <v>0</v>
      </c>
      <c r="L2306" s="132">
        <v>332070.87</v>
      </c>
      <c r="M2306" s="132">
        <v>18748.05</v>
      </c>
      <c r="N2306" s="132">
        <v>313322.82</v>
      </c>
    </row>
    <row r="2307" spans="1:14">
      <c r="A2307" s="115" t="s">
        <v>4120</v>
      </c>
      <c r="B2307" s="116" t="s">
        <v>4121</v>
      </c>
      <c r="C2307" s="135">
        <v>44550</v>
      </c>
      <c r="D2307" s="135">
        <v>44561</v>
      </c>
      <c r="E2307" s="116">
        <v>44713</v>
      </c>
      <c r="F2307" s="132">
        <v>44726</v>
      </c>
      <c r="G2307" s="132" t="s">
        <v>247</v>
      </c>
      <c r="H2307" s="132" t="s">
        <v>5206</v>
      </c>
      <c r="I2307" s="132">
        <v>209770.92</v>
      </c>
      <c r="J2307" s="132">
        <v>24112.799999999999</v>
      </c>
      <c r="K2307" s="132">
        <v>0</v>
      </c>
      <c r="L2307" s="132">
        <v>233883.72</v>
      </c>
      <c r="M2307" s="132">
        <v>13747.9</v>
      </c>
      <c r="N2307" s="132">
        <v>220135.82</v>
      </c>
    </row>
    <row r="2308" spans="1:14">
      <c r="A2308" s="115" t="s">
        <v>594</v>
      </c>
      <c r="B2308" s="116" t="s">
        <v>886</v>
      </c>
      <c r="C2308" s="135">
        <v>44620</v>
      </c>
      <c r="D2308" s="135">
        <v>44926</v>
      </c>
      <c r="E2308" s="116">
        <v>44713</v>
      </c>
      <c r="F2308" s="132">
        <v>44734</v>
      </c>
      <c r="G2308" s="132" t="s">
        <v>75</v>
      </c>
      <c r="H2308" s="132" t="s">
        <v>5206</v>
      </c>
      <c r="I2308" s="132">
        <v>595566</v>
      </c>
      <c r="J2308" s="132">
        <v>107201.88</v>
      </c>
      <c r="K2308" s="132">
        <v>0</v>
      </c>
      <c r="L2308" s="132">
        <v>702767.88</v>
      </c>
      <c r="M2308" s="132">
        <v>29778.3</v>
      </c>
      <c r="N2308" s="132">
        <v>672989.58</v>
      </c>
    </row>
    <row r="2309" spans="1:14">
      <c r="A2309" s="115" t="s">
        <v>594</v>
      </c>
      <c r="B2309" s="116" t="s">
        <v>886</v>
      </c>
      <c r="C2309" s="135">
        <v>44592</v>
      </c>
      <c r="D2309" s="135">
        <v>44926</v>
      </c>
      <c r="E2309" s="116">
        <v>44719</v>
      </c>
      <c r="F2309" s="132">
        <v>44735</v>
      </c>
      <c r="G2309" s="132" t="s">
        <v>74</v>
      </c>
      <c r="H2309" s="132" t="s">
        <v>5206</v>
      </c>
      <c r="I2309" s="132">
        <v>297783</v>
      </c>
      <c r="J2309" s="132">
        <v>53600.94</v>
      </c>
      <c r="K2309" s="132">
        <v>0</v>
      </c>
      <c r="L2309" s="132">
        <v>351383.94</v>
      </c>
      <c r="M2309" s="132">
        <v>14889.15</v>
      </c>
      <c r="N2309" s="132">
        <v>336494.79</v>
      </c>
    </row>
    <row r="2310" spans="1:14">
      <c r="A2310" s="115" t="s">
        <v>594</v>
      </c>
      <c r="B2310" s="116" t="s">
        <v>886</v>
      </c>
      <c r="C2310" s="135">
        <v>44651</v>
      </c>
      <c r="D2310" s="135">
        <v>44926</v>
      </c>
      <c r="E2310" s="116">
        <v>44719</v>
      </c>
      <c r="F2310" s="132">
        <v>44735</v>
      </c>
      <c r="G2310" s="132" t="s">
        <v>51</v>
      </c>
      <c r="H2310" s="132" t="s">
        <v>5206</v>
      </c>
      <c r="I2310" s="132">
        <v>645612</v>
      </c>
      <c r="J2310" s="132">
        <v>116210.16</v>
      </c>
      <c r="K2310" s="132">
        <v>0</v>
      </c>
      <c r="L2310" s="132">
        <v>761822.16</v>
      </c>
      <c r="M2310" s="132">
        <v>32280.6</v>
      </c>
      <c r="N2310" s="132">
        <v>729541.56</v>
      </c>
    </row>
    <row r="2311" spans="1:14">
      <c r="A2311" s="115" t="s">
        <v>595</v>
      </c>
      <c r="B2311" s="116" t="s">
        <v>1259</v>
      </c>
      <c r="C2311" s="135">
        <v>44499</v>
      </c>
      <c r="D2311" s="135">
        <v>44561</v>
      </c>
      <c r="E2311" s="116">
        <v>44715</v>
      </c>
      <c r="F2311" s="132">
        <v>44729</v>
      </c>
      <c r="G2311" s="132" t="s">
        <v>32</v>
      </c>
      <c r="H2311" s="132" t="s">
        <v>5206</v>
      </c>
      <c r="I2311" s="132">
        <v>22570</v>
      </c>
      <c r="J2311" s="132">
        <v>34662.6</v>
      </c>
      <c r="K2311" s="132">
        <v>0</v>
      </c>
      <c r="L2311" s="132">
        <v>57232.6</v>
      </c>
      <c r="M2311" s="132">
        <v>9628.5</v>
      </c>
      <c r="N2311" s="132">
        <v>47604.1</v>
      </c>
    </row>
    <row r="2312" spans="1:14">
      <c r="A2312" s="115" t="s">
        <v>595</v>
      </c>
      <c r="B2312" s="116" t="s">
        <v>1259</v>
      </c>
      <c r="C2312" s="135">
        <v>44550</v>
      </c>
      <c r="D2312" s="135">
        <v>45291</v>
      </c>
      <c r="E2312" s="116">
        <v>44676</v>
      </c>
      <c r="F2312" s="132">
        <v>44714</v>
      </c>
      <c r="G2312" s="132" t="s">
        <v>195</v>
      </c>
      <c r="H2312" s="132" t="s">
        <v>5206</v>
      </c>
      <c r="I2312" s="132">
        <v>568270.5</v>
      </c>
      <c r="J2312" s="132">
        <v>153621</v>
      </c>
      <c r="K2312" s="132">
        <v>0</v>
      </c>
      <c r="L2312" s="132">
        <v>721891.5</v>
      </c>
      <c r="M2312" s="132">
        <v>42672.5</v>
      </c>
      <c r="N2312" s="132">
        <v>679219</v>
      </c>
    </row>
    <row r="2313" spans="1:14">
      <c r="A2313" s="115" t="s">
        <v>595</v>
      </c>
      <c r="B2313" s="116" t="s">
        <v>1259</v>
      </c>
      <c r="C2313" s="135">
        <v>44530</v>
      </c>
      <c r="D2313" s="135">
        <v>45291</v>
      </c>
      <c r="E2313" s="116">
        <v>44676</v>
      </c>
      <c r="F2313" s="132">
        <v>44714</v>
      </c>
      <c r="G2313" s="132" t="s">
        <v>166</v>
      </c>
      <c r="H2313" s="132" t="s">
        <v>5206</v>
      </c>
      <c r="I2313" s="132">
        <v>900812.23</v>
      </c>
      <c r="J2313" s="132">
        <v>253403.64</v>
      </c>
      <c r="K2313" s="132">
        <v>0</v>
      </c>
      <c r="L2313" s="132">
        <v>1154215.8700000001</v>
      </c>
      <c r="M2313" s="132">
        <v>70389.899999999994</v>
      </c>
      <c r="N2313" s="132">
        <v>1083825.97</v>
      </c>
    </row>
    <row r="2314" spans="1:14">
      <c r="A2314" s="115" t="s">
        <v>1876</v>
      </c>
      <c r="B2314" s="116" t="s">
        <v>1877</v>
      </c>
      <c r="C2314" s="135">
        <v>44592</v>
      </c>
      <c r="D2314" s="135">
        <v>44926</v>
      </c>
      <c r="E2314" s="116">
        <v>44694</v>
      </c>
      <c r="F2314" s="132">
        <v>44714</v>
      </c>
      <c r="G2314" s="132" t="s">
        <v>43</v>
      </c>
      <c r="H2314" s="132" t="s">
        <v>5206</v>
      </c>
      <c r="I2314" s="132">
        <v>193258.89</v>
      </c>
      <c r="J2314" s="132">
        <v>28844.639999999999</v>
      </c>
      <c r="K2314" s="132">
        <v>0</v>
      </c>
      <c r="L2314" s="132">
        <v>222103.53</v>
      </c>
      <c r="M2314" s="132">
        <v>222103.53</v>
      </c>
      <c r="N2314" s="132">
        <v>0</v>
      </c>
    </row>
    <row r="2315" spans="1:14">
      <c r="A2315" s="115" t="s">
        <v>3354</v>
      </c>
      <c r="B2315" s="116" t="s">
        <v>3355</v>
      </c>
      <c r="C2315" s="135">
        <v>44547</v>
      </c>
      <c r="D2315" s="135">
        <v>44926</v>
      </c>
      <c r="E2315" s="116">
        <v>44656</v>
      </c>
      <c r="F2315" s="132">
        <v>44721</v>
      </c>
      <c r="G2315" s="132" t="s">
        <v>682</v>
      </c>
      <c r="H2315" s="132" t="s">
        <v>5206</v>
      </c>
      <c r="I2315" s="132">
        <v>168531.09</v>
      </c>
      <c r="J2315" s="132">
        <v>43694.64</v>
      </c>
      <c r="K2315" s="132">
        <v>0</v>
      </c>
      <c r="L2315" s="132">
        <v>212225.73</v>
      </c>
      <c r="M2315" s="132">
        <v>12137.4</v>
      </c>
      <c r="N2315" s="132">
        <v>200088.33</v>
      </c>
    </row>
    <row r="2316" spans="1:14">
      <c r="A2316" s="115" t="s">
        <v>3354</v>
      </c>
      <c r="B2316" s="116" t="s">
        <v>3355</v>
      </c>
      <c r="C2316" s="135">
        <v>44498</v>
      </c>
      <c r="D2316" s="135">
        <v>44926</v>
      </c>
      <c r="E2316" s="116">
        <v>44656</v>
      </c>
      <c r="F2316" s="132">
        <v>44721</v>
      </c>
      <c r="G2316" s="132" t="s">
        <v>11</v>
      </c>
      <c r="H2316" s="132" t="s">
        <v>5206</v>
      </c>
      <c r="I2316" s="132">
        <v>43420.73</v>
      </c>
      <c r="J2316" s="132">
        <v>18206.099999999999</v>
      </c>
      <c r="K2316" s="132">
        <v>0</v>
      </c>
      <c r="L2316" s="132">
        <v>61626.83</v>
      </c>
      <c r="M2316" s="132">
        <v>5057.25</v>
      </c>
      <c r="N2316" s="132">
        <v>56569.58</v>
      </c>
    </row>
    <row r="2317" spans="1:14">
      <c r="A2317" s="115" t="s">
        <v>3354</v>
      </c>
      <c r="B2317" s="116" t="s">
        <v>3355</v>
      </c>
      <c r="C2317" s="135">
        <v>44530</v>
      </c>
      <c r="D2317" s="135">
        <v>44926</v>
      </c>
      <c r="E2317" s="116">
        <v>44656</v>
      </c>
      <c r="F2317" s="132">
        <v>44721</v>
      </c>
      <c r="G2317" s="132" t="s">
        <v>751</v>
      </c>
      <c r="H2317" s="132" t="s">
        <v>5206</v>
      </c>
      <c r="I2317" s="132">
        <v>292867.82</v>
      </c>
      <c r="J2317" s="132">
        <v>76465.62</v>
      </c>
      <c r="K2317" s="132">
        <v>0</v>
      </c>
      <c r="L2317" s="132">
        <v>369333.44</v>
      </c>
      <c r="M2317" s="132">
        <v>21240.45</v>
      </c>
      <c r="N2317" s="132">
        <v>348092.99</v>
      </c>
    </row>
    <row r="2318" spans="1:14">
      <c r="A2318" s="115" t="s">
        <v>5218</v>
      </c>
      <c r="B2318" s="116" t="s">
        <v>5219</v>
      </c>
      <c r="C2318" s="135">
        <v>44705</v>
      </c>
      <c r="D2318" s="135">
        <v>44926</v>
      </c>
      <c r="E2318" s="116">
        <v>44713</v>
      </c>
      <c r="F2318" s="132">
        <v>44740</v>
      </c>
      <c r="G2318" s="132" t="s">
        <v>223</v>
      </c>
      <c r="H2318" s="132" t="s">
        <v>5206</v>
      </c>
      <c r="I2318" s="132">
        <v>81456.36</v>
      </c>
      <c r="J2318" s="132">
        <v>14662.14</v>
      </c>
      <c r="K2318" s="132">
        <v>0</v>
      </c>
      <c r="L2318" s="132">
        <v>96118.5</v>
      </c>
      <c r="M2318" s="132">
        <v>4072.82</v>
      </c>
      <c r="N2318" s="132">
        <v>92045.68</v>
      </c>
    </row>
    <row r="2319" spans="1:14">
      <c r="A2319" s="115" t="s">
        <v>5218</v>
      </c>
      <c r="B2319" s="116" t="s">
        <v>5219</v>
      </c>
      <c r="C2319" s="135">
        <v>44652</v>
      </c>
      <c r="D2319" s="135">
        <v>44926</v>
      </c>
      <c r="E2319" s="116">
        <v>44684</v>
      </c>
      <c r="F2319" s="132">
        <v>44719</v>
      </c>
      <c r="G2319" s="132" t="s">
        <v>162</v>
      </c>
      <c r="H2319" s="132" t="s">
        <v>5206</v>
      </c>
      <c r="I2319" s="132">
        <v>330027.98</v>
      </c>
      <c r="J2319" s="132">
        <v>59405.04</v>
      </c>
      <c r="K2319" s="132">
        <v>0</v>
      </c>
      <c r="L2319" s="132">
        <v>389433.02</v>
      </c>
      <c r="M2319" s="132">
        <v>16501.400000000001</v>
      </c>
      <c r="N2319" s="132">
        <v>372931.62</v>
      </c>
    </row>
    <row r="2320" spans="1:14">
      <c r="A2320" s="115" t="s">
        <v>3347</v>
      </c>
      <c r="B2320" s="116" t="s">
        <v>3348</v>
      </c>
      <c r="C2320" s="135">
        <v>44544</v>
      </c>
      <c r="D2320" s="135">
        <v>44926</v>
      </c>
      <c r="E2320" s="116">
        <v>44687</v>
      </c>
      <c r="F2320" s="132">
        <v>44715</v>
      </c>
      <c r="G2320" s="132" t="s">
        <v>32</v>
      </c>
      <c r="H2320" s="132" t="s">
        <v>5206</v>
      </c>
      <c r="I2320" s="132">
        <v>432724.64</v>
      </c>
      <c r="J2320" s="132">
        <v>0</v>
      </c>
      <c r="K2320" s="132">
        <v>0</v>
      </c>
      <c r="L2320" s="132">
        <v>432724.64</v>
      </c>
      <c r="M2320" s="132">
        <v>24904.95</v>
      </c>
      <c r="N2320" s="132">
        <v>407819.69</v>
      </c>
    </row>
    <row r="2321" spans="1:14">
      <c r="A2321" s="115" t="s">
        <v>3347</v>
      </c>
      <c r="B2321" s="116" t="s">
        <v>3348</v>
      </c>
      <c r="C2321" s="135">
        <v>44539</v>
      </c>
      <c r="D2321" s="135">
        <v>44926</v>
      </c>
      <c r="E2321" s="116">
        <v>44677</v>
      </c>
      <c r="F2321" s="132">
        <v>44713</v>
      </c>
      <c r="G2321" s="132" t="s">
        <v>113</v>
      </c>
      <c r="H2321" s="132" t="s">
        <v>5206</v>
      </c>
      <c r="I2321" s="132">
        <v>240520.42</v>
      </c>
      <c r="J2321" s="132">
        <v>55502.46</v>
      </c>
      <c r="K2321" s="132">
        <v>0</v>
      </c>
      <c r="L2321" s="132">
        <v>296022.88</v>
      </c>
      <c r="M2321" s="132">
        <v>15417.35</v>
      </c>
      <c r="N2321" s="132">
        <v>280605.53000000003</v>
      </c>
    </row>
    <row r="2322" spans="1:14">
      <c r="A2322" s="115" t="s">
        <v>2576</v>
      </c>
      <c r="B2322" s="116" t="s">
        <v>2577</v>
      </c>
      <c r="C2322" s="135">
        <v>44533</v>
      </c>
      <c r="D2322" s="135">
        <v>44926</v>
      </c>
      <c r="E2322" s="116">
        <v>44694</v>
      </c>
      <c r="F2322" s="132">
        <v>44718</v>
      </c>
      <c r="G2322" s="132" t="s">
        <v>74</v>
      </c>
      <c r="H2322" s="132" t="s">
        <v>5206</v>
      </c>
      <c r="I2322" s="132">
        <v>110290.1</v>
      </c>
      <c r="J2322" s="132">
        <v>27761.4</v>
      </c>
      <c r="K2322" s="132">
        <v>0</v>
      </c>
      <c r="L2322" s="132">
        <v>138051.5</v>
      </c>
      <c r="M2322" s="132">
        <v>138051.5</v>
      </c>
      <c r="N2322" s="132">
        <v>0</v>
      </c>
    </row>
    <row r="2323" spans="1:14">
      <c r="A2323" s="115" t="s">
        <v>2576</v>
      </c>
      <c r="B2323" s="116" t="s">
        <v>2577</v>
      </c>
      <c r="C2323" s="135">
        <v>44533</v>
      </c>
      <c r="D2323" s="135">
        <v>44926</v>
      </c>
      <c r="E2323" s="116">
        <v>44694</v>
      </c>
      <c r="F2323" s="132">
        <v>44718</v>
      </c>
      <c r="G2323" s="132" t="s">
        <v>75</v>
      </c>
      <c r="H2323" s="132" t="s">
        <v>5206</v>
      </c>
      <c r="I2323" s="132">
        <v>208025.95</v>
      </c>
      <c r="J2323" s="132">
        <v>55522.8</v>
      </c>
      <c r="K2323" s="132">
        <v>0</v>
      </c>
      <c r="L2323" s="132">
        <v>263548.75</v>
      </c>
      <c r="M2323" s="132">
        <v>263548.75</v>
      </c>
      <c r="N2323" s="132">
        <v>0</v>
      </c>
    </row>
    <row r="2324" spans="1:14">
      <c r="A2324" s="115" t="s">
        <v>2576</v>
      </c>
      <c r="B2324" s="116" t="s">
        <v>2577</v>
      </c>
      <c r="C2324" s="135">
        <v>44627</v>
      </c>
      <c r="D2324" s="135">
        <v>44926</v>
      </c>
      <c r="E2324" s="116">
        <v>44694</v>
      </c>
      <c r="F2324" s="132">
        <v>44721</v>
      </c>
      <c r="G2324" s="132" t="s">
        <v>348</v>
      </c>
      <c r="H2324" s="132" t="s">
        <v>5206</v>
      </c>
      <c r="I2324" s="132">
        <v>168034.08</v>
      </c>
      <c r="J2324" s="132">
        <v>47194.38</v>
      </c>
      <c r="K2324" s="132">
        <v>0</v>
      </c>
      <c r="L2324" s="132">
        <v>215228.46</v>
      </c>
      <c r="M2324" s="132">
        <v>13109.55</v>
      </c>
      <c r="N2324" s="132">
        <v>202118.91</v>
      </c>
    </row>
    <row r="2325" spans="1:14">
      <c r="A2325" s="115" t="s">
        <v>2576</v>
      </c>
      <c r="B2325" s="116" t="s">
        <v>2577</v>
      </c>
      <c r="C2325" s="135">
        <v>44558</v>
      </c>
      <c r="D2325" s="135">
        <v>44926</v>
      </c>
      <c r="E2325" s="116">
        <v>44694</v>
      </c>
      <c r="F2325" s="132">
        <v>44716</v>
      </c>
      <c r="G2325" s="132" t="s">
        <v>51</v>
      </c>
      <c r="H2325" s="132" t="s">
        <v>5206</v>
      </c>
      <c r="I2325" s="132">
        <v>144004.85</v>
      </c>
      <c r="J2325" s="132">
        <v>36089.82</v>
      </c>
      <c r="K2325" s="132">
        <v>0</v>
      </c>
      <c r="L2325" s="132">
        <v>180094.67</v>
      </c>
      <c r="M2325" s="132">
        <v>10024.950000000001</v>
      </c>
      <c r="N2325" s="132">
        <v>170069.72</v>
      </c>
    </row>
    <row r="2326" spans="1:14">
      <c r="A2326" s="115" t="s">
        <v>2576</v>
      </c>
      <c r="B2326" s="116" t="s">
        <v>2577</v>
      </c>
      <c r="C2326" s="135">
        <v>44592</v>
      </c>
      <c r="D2326" s="135">
        <v>44926</v>
      </c>
      <c r="E2326" s="116">
        <v>44694</v>
      </c>
      <c r="F2326" s="132">
        <v>44721</v>
      </c>
      <c r="G2326" s="132" t="s">
        <v>347</v>
      </c>
      <c r="H2326" s="132" t="s">
        <v>5206</v>
      </c>
      <c r="I2326" s="132">
        <v>97735.85</v>
      </c>
      <c r="J2326" s="132">
        <v>27761.4</v>
      </c>
      <c r="K2326" s="132">
        <v>0</v>
      </c>
      <c r="L2326" s="132">
        <v>125497.25</v>
      </c>
      <c r="M2326" s="132">
        <v>7711.5</v>
      </c>
      <c r="N2326" s="132">
        <v>117785.75</v>
      </c>
    </row>
    <row r="2327" spans="1:14">
      <c r="A2327" s="115" t="s">
        <v>2766</v>
      </c>
      <c r="B2327" s="116" t="s">
        <v>2767</v>
      </c>
      <c r="C2327" s="135">
        <v>44651</v>
      </c>
      <c r="D2327" s="135">
        <v>45291</v>
      </c>
      <c r="E2327" s="116">
        <v>44727</v>
      </c>
      <c r="F2327" s="132">
        <v>44741</v>
      </c>
      <c r="G2327" s="132" t="s">
        <v>145</v>
      </c>
      <c r="H2327" s="132" t="s">
        <v>5206</v>
      </c>
      <c r="I2327" s="132">
        <v>649995.81000000006</v>
      </c>
      <c r="J2327" s="132">
        <v>169993.08</v>
      </c>
      <c r="K2327" s="132">
        <v>0</v>
      </c>
      <c r="L2327" s="132">
        <v>819988.89</v>
      </c>
      <c r="M2327" s="132">
        <v>47220.3</v>
      </c>
      <c r="N2327" s="132">
        <v>772768.59</v>
      </c>
    </row>
    <row r="2328" spans="1:14">
      <c r="A2328" s="115" t="s">
        <v>2766</v>
      </c>
      <c r="B2328" s="116" t="s">
        <v>2767</v>
      </c>
      <c r="C2328" s="135">
        <v>44592</v>
      </c>
      <c r="D2328" s="135">
        <v>44926</v>
      </c>
      <c r="E2328" s="116">
        <v>44676</v>
      </c>
      <c r="F2328" s="132">
        <v>44713</v>
      </c>
      <c r="G2328" s="132" t="s">
        <v>34</v>
      </c>
      <c r="H2328" s="132" t="s">
        <v>5206</v>
      </c>
      <c r="I2328" s="132">
        <v>59280.78</v>
      </c>
      <c r="J2328" s="132">
        <v>38726.1</v>
      </c>
      <c r="K2328" s="132">
        <v>0</v>
      </c>
      <c r="L2328" s="132">
        <v>98006.88</v>
      </c>
      <c r="M2328" s="132">
        <v>10757.25</v>
      </c>
      <c r="N2328" s="132">
        <v>87249.63</v>
      </c>
    </row>
    <row r="2329" spans="1:14">
      <c r="A2329" s="115" t="s">
        <v>2766</v>
      </c>
      <c r="B2329" s="116" t="s">
        <v>2767</v>
      </c>
      <c r="C2329" s="135">
        <v>44620</v>
      </c>
      <c r="D2329" s="135">
        <v>44926</v>
      </c>
      <c r="E2329" s="116">
        <v>44711</v>
      </c>
      <c r="F2329" s="132">
        <v>44735</v>
      </c>
      <c r="G2329" s="132" t="s">
        <v>160</v>
      </c>
      <c r="H2329" s="132" t="s">
        <v>5206</v>
      </c>
      <c r="I2329" s="132">
        <v>514748.3</v>
      </c>
      <c r="J2329" s="132">
        <v>139413.96</v>
      </c>
      <c r="K2329" s="132">
        <v>0</v>
      </c>
      <c r="L2329" s="132">
        <v>654162.26</v>
      </c>
      <c r="M2329" s="132">
        <v>38726.1</v>
      </c>
      <c r="N2329" s="132">
        <v>615436.16</v>
      </c>
    </row>
    <row r="2330" spans="1:14">
      <c r="A2330" s="115" t="s">
        <v>2923</v>
      </c>
      <c r="B2330" s="116" t="s">
        <v>2924</v>
      </c>
      <c r="C2330" s="135">
        <v>44547</v>
      </c>
      <c r="D2330" s="135">
        <v>44926</v>
      </c>
      <c r="E2330" s="116">
        <v>44694</v>
      </c>
      <c r="F2330" s="132">
        <v>44718</v>
      </c>
      <c r="G2330" s="132" t="s">
        <v>4160</v>
      </c>
      <c r="H2330" s="132" t="s">
        <v>5206</v>
      </c>
      <c r="I2330" s="132">
        <v>306628.09000000003</v>
      </c>
      <c r="J2330" s="132">
        <v>83062.98</v>
      </c>
      <c r="K2330" s="132">
        <v>0</v>
      </c>
      <c r="L2330" s="132">
        <v>389691.07</v>
      </c>
      <c r="M2330" s="132">
        <v>23073.05</v>
      </c>
      <c r="N2330" s="132">
        <v>366618.02</v>
      </c>
    </row>
    <row r="2331" spans="1:14">
      <c r="A2331" s="115" t="s">
        <v>2923</v>
      </c>
      <c r="B2331" s="116" t="s">
        <v>2924</v>
      </c>
      <c r="C2331" s="135">
        <v>44547</v>
      </c>
      <c r="D2331" s="135">
        <v>44926</v>
      </c>
      <c r="E2331" s="116">
        <v>44694</v>
      </c>
      <c r="F2331" s="132">
        <v>44718</v>
      </c>
      <c r="G2331" s="132" t="s">
        <v>4427</v>
      </c>
      <c r="H2331" s="132" t="s">
        <v>5206</v>
      </c>
      <c r="I2331" s="132">
        <v>185274</v>
      </c>
      <c r="J2331" s="132">
        <v>33349.32</v>
      </c>
      <c r="K2331" s="132">
        <v>0</v>
      </c>
      <c r="L2331" s="132">
        <v>218623.32</v>
      </c>
      <c r="M2331" s="132">
        <v>9263.7000000000007</v>
      </c>
      <c r="N2331" s="132">
        <v>209359.62</v>
      </c>
    </row>
    <row r="2332" spans="1:14">
      <c r="A2332" s="115" t="s">
        <v>1813</v>
      </c>
      <c r="B2332" s="116" t="s">
        <v>1814</v>
      </c>
      <c r="C2332" s="135">
        <v>44651</v>
      </c>
      <c r="D2332" s="135">
        <v>44926</v>
      </c>
      <c r="E2332" s="116">
        <v>44715</v>
      </c>
      <c r="F2332" s="132">
        <v>44727</v>
      </c>
      <c r="G2332" s="132" t="s">
        <v>144</v>
      </c>
      <c r="H2332" s="132" t="s">
        <v>5206</v>
      </c>
      <c r="I2332" s="132">
        <v>612080</v>
      </c>
      <c r="J2332" s="132">
        <v>110174.39999999999</v>
      </c>
      <c r="K2332" s="132">
        <v>0</v>
      </c>
      <c r="L2332" s="132">
        <v>722254.4</v>
      </c>
      <c r="M2332" s="132">
        <v>30604</v>
      </c>
      <c r="N2332" s="132">
        <v>691650.4</v>
      </c>
    </row>
    <row r="2333" spans="1:14">
      <c r="A2333" s="115" t="s">
        <v>1813</v>
      </c>
      <c r="B2333" s="116" t="s">
        <v>1814</v>
      </c>
      <c r="C2333" s="135">
        <v>44620</v>
      </c>
      <c r="D2333" s="135">
        <v>44926</v>
      </c>
      <c r="E2333" s="116">
        <v>44694</v>
      </c>
      <c r="F2333" s="132">
        <v>44720</v>
      </c>
      <c r="G2333" s="132" t="s">
        <v>223</v>
      </c>
      <c r="H2333" s="132" t="s">
        <v>5206</v>
      </c>
      <c r="I2333" s="132">
        <v>612080</v>
      </c>
      <c r="J2333" s="132">
        <v>110174.39999999999</v>
      </c>
      <c r="K2333" s="132">
        <v>0</v>
      </c>
      <c r="L2333" s="132">
        <v>722254.4</v>
      </c>
      <c r="M2333" s="132">
        <v>30604</v>
      </c>
      <c r="N2333" s="132">
        <v>691650.4</v>
      </c>
    </row>
    <row r="2334" spans="1:14">
      <c r="A2334" s="115" t="s">
        <v>1813</v>
      </c>
      <c r="B2334" s="116" t="s">
        <v>1814</v>
      </c>
      <c r="C2334" s="135">
        <v>44592</v>
      </c>
      <c r="D2334" s="135">
        <v>44926</v>
      </c>
      <c r="E2334" s="116">
        <v>44694</v>
      </c>
      <c r="F2334" s="132">
        <v>44720</v>
      </c>
      <c r="G2334" s="132" t="s">
        <v>541</v>
      </c>
      <c r="H2334" s="132" t="s">
        <v>5206</v>
      </c>
      <c r="I2334" s="132">
        <v>153020</v>
      </c>
      <c r="J2334" s="132">
        <v>27543.599999999999</v>
      </c>
      <c r="K2334" s="132">
        <v>0</v>
      </c>
      <c r="L2334" s="132">
        <v>180563.6</v>
      </c>
      <c r="M2334" s="132">
        <v>7651</v>
      </c>
      <c r="N2334" s="132">
        <v>172912.6</v>
      </c>
    </row>
    <row r="2335" spans="1:14">
      <c r="A2335" s="115" t="s">
        <v>873</v>
      </c>
      <c r="B2335" s="116" t="s">
        <v>1144</v>
      </c>
      <c r="C2335" s="135">
        <v>44557</v>
      </c>
      <c r="D2335" s="135">
        <v>44926</v>
      </c>
      <c r="E2335" s="116">
        <v>44664</v>
      </c>
      <c r="F2335" s="132">
        <v>44715</v>
      </c>
      <c r="G2335" s="132" t="s">
        <v>74</v>
      </c>
      <c r="H2335" s="132" t="s">
        <v>5206</v>
      </c>
      <c r="I2335" s="132">
        <v>515739.17</v>
      </c>
      <c r="J2335" s="132">
        <v>116071.2</v>
      </c>
      <c r="K2335" s="132">
        <v>0</v>
      </c>
      <c r="L2335" s="132">
        <v>631810.37</v>
      </c>
      <c r="M2335" s="132">
        <v>631810.37</v>
      </c>
      <c r="N2335" s="132">
        <v>0</v>
      </c>
    </row>
    <row r="2336" spans="1:14">
      <c r="A2336" s="115" t="s">
        <v>873</v>
      </c>
      <c r="B2336" s="116" t="s">
        <v>1144</v>
      </c>
      <c r="C2336" s="135">
        <v>44558</v>
      </c>
      <c r="D2336" s="135">
        <v>44926</v>
      </c>
      <c r="E2336" s="116">
        <v>44664</v>
      </c>
      <c r="F2336" s="132">
        <v>44715</v>
      </c>
      <c r="G2336" s="132" t="s">
        <v>75</v>
      </c>
      <c r="H2336" s="132" t="s">
        <v>5206</v>
      </c>
      <c r="I2336" s="132">
        <v>672172.4</v>
      </c>
      <c r="J2336" s="132">
        <v>174106.8</v>
      </c>
      <c r="K2336" s="132">
        <v>0</v>
      </c>
      <c r="L2336" s="132">
        <v>846279.2</v>
      </c>
      <c r="M2336" s="132">
        <v>846279.2</v>
      </c>
      <c r="N2336" s="132">
        <v>0</v>
      </c>
    </row>
    <row r="2337" spans="1:14">
      <c r="A2337" s="115" t="s">
        <v>873</v>
      </c>
      <c r="B2337" s="116" t="s">
        <v>1144</v>
      </c>
      <c r="C2337" s="135">
        <v>44559</v>
      </c>
      <c r="D2337" s="135">
        <v>44926</v>
      </c>
      <c r="E2337" s="116">
        <v>44664</v>
      </c>
      <c r="F2337" s="132">
        <v>44715</v>
      </c>
      <c r="G2337" s="132" t="s">
        <v>51</v>
      </c>
      <c r="H2337" s="132" t="s">
        <v>5206</v>
      </c>
      <c r="I2337" s="132">
        <v>386733.22</v>
      </c>
      <c r="J2337" s="132">
        <v>99489.600000000006</v>
      </c>
      <c r="K2337" s="132">
        <v>0</v>
      </c>
      <c r="L2337" s="132">
        <v>486222.82</v>
      </c>
      <c r="M2337" s="132">
        <v>486222.82</v>
      </c>
      <c r="N2337" s="132">
        <v>0</v>
      </c>
    </row>
    <row r="2338" spans="1:14">
      <c r="A2338" s="115" t="s">
        <v>1957</v>
      </c>
      <c r="B2338" s="116" t="s">
        <v>1958</v>
      </c>
      <c r="C2338" s="135">
        <v>44589</v>
      </c>
      <c r="D2338" s="135">
        <v>45291</v>
      </c>
      <c r="E2338" s="116">
        <v>44733</v>
      </c>
      <c r="F2338" s="132">
        <v>44742</v>
      </c>
      <c r="G2338" s="132" t="s">
        <v>144</v>
      </c>
      <c r="H2338" s="132" t="s">
        <v>5206</v>
      </c>
      <c r="I2338" s="132">
        <v>44315.48</v>
      </c>
      <c r="J2338" s="132">
        <v>0</v>
      </c>
      <c r="K2338" s="132">
        <v>0</v>
      </c>
      <c r="L2338" s="132">
        <v>44315.48</v>
      </c>
      <c r="M2338" s="132">
        <v>12671.2</v>
      </c>
      <c r="N2338" s="132">
        <v>31644.28</v>
      </c>
    </row>
    <row r="2339" spans="1:14">
      <c r="A2339" s="115" t="s">
        <v>1957</v>
      </c>
      <c r="B2339" s="116" t="s">
        <v>1958</v>
      </c>
      <c r="C2339" s="135">
        <v>44620</v>
      </c>
      <c r="D2339" s="135">
        <v>45291</v>
      </c>
      <c r="E2339" s="116">
        <v>44733</v>
      </c>
      <c r="F2339" s="132">
        <v>44742</v>
      </c>
      <c r="G2339" s="132" t="s">
        <v>145</v>
      </c>
      <c r="H2339" s="132" t="s">
        <v>5206</v>
      </c>
      <c r="I2339" s="132">
        <v>846060.6</v>
      </c>
      <c r="J2339" s="132">
        <v>228708.36</v>
      </c>
      <c r="K2339" s="132">
        <v>0</v>
      </c>
      <c r="L2339" s="132">
        <v>1074768.96</v>
      </c>
      <c r="M2339" s="132">
        <v>63530.1</v>
      </c>
      <c r="N2339" s="132">
        <v>1011238.86</v>
      </c>
    </row>
    <row r="2340" spans="1:14">
      <c r="A2340" s="115" t="s">
        <v>2867</v>
      </c>
      <c r="B2340" s="116" t="s">
        <v>2868</v>
      </c>
      <c r="C2340" s="135">
        <v>44684</v>
      </c>
      <c r="D2340" s="135">
        <v>44926</v>
      </c>
      <c r="E2340" s="116">
        <v>44721</v>
      </c>
      <c r="F2340" s="132">
        <v>44739</v>
      </c>
      <c r="G2340" s="132" t="s">
        <v>323</v>
      </c>
      <c r="H2340" s="132" t="s">
        <v>5206</v>
      </c>
      <c r="I2340" s="132">
        <v>450156.75</v>
      </c>
      <c r="J2340" s="132">
        <v>118226.88</v>
      </c>
      <c r="K2340" s="132">
        <v>0</v>
      </c>
      <c r="L2340" s="132">
        <v>568383.63</v>
      </c>
      <c r="M2340" s="132">
        <v>568383.63</v>
      </c>
      <c r="N2340" s="132">
        <v>0</v>
      </c>
    </row>
    <row r="2341" spans="1:14">
      <c r="A2341" s="115" t="s">
        <v>2867</v>
      </c>
      <c r="B2341" s="116" t="s">
        <v>2868</v>
      </c>
      <c r="C2341" s="135">
        <v>44565</v>
      </c>
      <c r="D2341" s="135">
        <v>44926</v>
      </c>
      <c r="E2341" s="116">
        <v>44677</v>
      </c>
      <c r="F2341" s="132">
        <v>44713</v>
      </c>
      <c r="G2341" s="132" t="s">
        <v>551</v>
      </c>
      <c r="H2341" s="132" t="s">
        <v>5206</v>
      </c>
      <c r="I2341" s="132">
        <v>378668.56</v>
      </c>
      <c r="J2341" s="132">
        <v>96059.34</v>
      </c>
      <c r="K2341" s="132">
        <v>0</v>
      </c>
      <c r="L2341" s="132">
        <v>474727.9</v>
      </c>
      <c r="M2341" s="132">
        <v>474727.9</v>
      </c>
      <c r="N2341" s="132">
        <v>0</v>
      </c>
    </row>
    <row r="2342" spans="1:14">
      <c r="A2342" s="115" t="s">
        <v>2867</v>
      </c>
      <c r="B2342" s="116" t="s">
        <v>2868</v>
      </c>
      <c r="C2342" s="135">
        <v>44629</v>
      </c>
      <c r="D2342" s="135">
        <v>44926</v>
      </c>
      <c r="E2342" s="116">
        <v>44709</v>
      </c>
      <c r="F2342" s="132">
        <v>44725</v>
      </c>
      <c r="G2342" s="132" t="s">
        <v>15</v>
      </c>
      <c r="H2342" s="132" t="s">
        <v>5206</v>
      </c>
      <c r="I2342" s="132">
        <v>560315.93000000005</v>
      </c>
      <c r="J2342" s="132">
        <v>147487.5</v>
      </c>
      <c r="K2342" s="132">
        <v>0</v>
      </c>
      <c r="L2342" s="132">
        <v>707803.43</v>
      </c>
      <c r="M2342" s="132">
        <v>707803.43</v>
      </c>
      <c r="N2342" s="132">
        <v>0</v>
      </c>
    </row>
    <row r="2343" spans="1:14">
      <c r="A2343" s="115" t="s">
        <v>4009</v>
      </c>
      <c r="B2343" s="116" t="s">
        <v>4010</v>
      </c>
      <c r="C2343" s="135">
        <v>44501</v>
      </c>
      <c r="D2343" s="135">
        <v>44926</v>
      </c>
      <c r="E2343" s="116">
        <v>44719</v>
      </c>
      <c r="F2343" s="132">
        <v>44733</v>
      </c>
      <c r="G2343" s="132" t="s">
        <v>266</v>
      </c>
      <c r="H2343" s="132" t="s">
        <v>5206</v>
      </c>
      <c r="I2343" s="132">
        <v>270842</v>
      </c>
      <c r="J2343" s="132">
        <v>48751.56</v>
      </c>
      <c r="K2343" s="132">
        <v>0</v>
      </c>
      <c r="L2343" s="132">
        <v>319593.56</v>
      </c>
      <c r="M2343" s="132">
        <v>319593.56</v>
      </c>
      <c r="N2343" s="132">
        <v>0</v>
      </c>
    </row>
    <row r="2344" spans="1:14">
      <c r="A2344" s="115" t="s">
        <v>4009</v>
      </c>
      <c r="B2344" s="116" t="s">
        <v>4010</v>
      </c>
      <c r="C2344" s="135">
        <v>44531</v>
      </c>
      <c r="D2344" s="135">
        <v>44926</v>
      </c>
      <c r="E2344" s="116">
        <v>44719</v>
      </c>
      <c r="F2344" s="132">
        <v>44733</v>
      </c>
      <c r="G2344" s="132" t="s">
        <v>244</v>
      </c>
      <c r="H2344" s="132" t="s">
        <v>5206</v>
      </c>
      <c r="I2344" s="132">
        <v>395846</v>
      </c>
      <c r="J2344" s="132">
        <v>71252.28</v>
      </c>
      <c r="K2344" s="132">
        <v>0</v>
      </c>
      <c r="L2344" s="132">
        <v>467098.28</v>
      </c>
      <c r="M2344" s="132">
        <v>467098.28</v>
      </c>
      <c r="N2344" s="132">
        <v>0</v>
      </c>
    </row>
    <row r="2345" spans="1:14">
      <c r="A2345" s="115" t="s">
        <v>4009</v>
      </c>
      <c r="B2345" s="116" t="s">
        <v>4010</v>
      </c>
      <c r="C2345" s="135">
        <v>44592</v>
      </c>
      <c r="D2345" s="135">
        <v>44926</v>
      </c>
      <c r="E2345" s="116">
        <v>44719</v>
      </c>
      <c r="F2345" s="132">
        <v>44733</v>
      </c>
      <c r="G2345" s="132" t="s">
        <v>458</v>
      </c>
      <c r="H2345" s="132" t="s">
        <v>5206</v>
      </c>
      <c r="I2345" s="132">
        <v>124145</v>
      </c>
      <c r="J2345" s="132">
        <v>22346.1</v>
      </c>
      <c r="K2345" s="132">
        <v>0</v>
      </c>
      <c r="L2345" s="132">
        <v>146491.1</v>
      </c>
      <c r="M2345" s="132">
        <v>6207.25</v>
      </c>
      <c r="N2345" s="132">
        <v>140283.85</v>
      </c>
    </row>
    <row r="2346" spans="1:14">
      <c r="A2346" s="115" t="s">
        <v>3022</v>
      </c>
      <c r="B2346" s="116" t="s">
        <v>5872</v>
      </c>
      <c r="C2346" s="135">
        <v>44620</v>
      </c>
      <c r="D2346" s="135">
        <v>44926</v>
      </c>
      <c r="E2346" s="116">
        <v>44694</v>
      </c>
      <c r="F2346" s="132">
        <v>44715</v>
      </c>
      <c r="G2346" s="132" t="s">
        <v>16</v>
      </c>
      <c r="H2346" s="132" t="s">
        <v>5206</v>
      </c>
      <c r="I2346" s="132">
        <v>392393.08</v>
      </c>
      <c r="J2346" s="132">
        <v>103732.02</v>
      </c>
      <c r="K2346" s="132">
        <v>0</v>
      </c>
      <c r="L2346" s="132">
        <v>496125.1</v>
      </c>
      <c r="M2346" s="132">
        <v>28814.45</v>
      </c>
      <c r="N2346" s="132">
        <v>467310.65</v>
      </c>
    </row>
    <row r="2347" spans="1:14">
      <c r="A2347" s="115" t="s">
        <v>4984</v>
      </c>
      <c r="B2347" s="116" t="s">
        <v>4985</v>
      </c>
      <c r="C2347" s="135">
        <v>44621</v>
      </c>
      <c r="D2347" s="135">
        <v>44926</v>
      </c>
      <c r="E2347" s="116">
        <v>44676</v>
      </c>
      <c r="F2347" s="132">
        <v>44714</v>
      </c>
      <c r="G2347" s="132" t="s">
        <v>322</v>
      </c>
      <c r="H2347" s="132" t="s">
        <v>5206</v>
      </c>
      <c r="I2347" s="132">
        <v>542324.59</v>
      </c>
      <c r="J2347" s="132">
        <v>117621</v>
      </c>
      <c r="K2347" s="132">
        <v>0</v>
      </c>
      <c r="L2347" s="132">
        <v>659945.59</v>
      </c>
      <c r="M2347" s="132">
        <v>32672.5</v>
      </c>
      <c r="N2347" s="132">
        <v>627273.09</v>
      </c>
    </row>
    <row r="2348" spans="1:14">
      <c r="A2348" s="115" t="s">
        <v>4984</v>
      </c>
      <c r="B2348" s="116" t="s">
        <v>4985</v>
      </c>
      <c r="C2348" s="135">
        <v>44622</v>
      </c>
      <c r="D2348" s="135">
        <v>44926</v>
      </c>
      <c r="E2348" s="116">
        <v>44676</v>
      </c>
      <c r="F2348" s="132">
        <v>44714</v>
      </c>
      <c r="G2348" s="132" t="s">
        <v>231</v>
      </c>
      <c r="H2348" s="132" t="s">
        <v>5206</v>
      </c>
      <c r="I2348" s="132">
        <v>726174.05</v>
      </c>
      <c r="J2348" s="132">
        <v>176431.5</v>
      </c>
      <c r="K2348" s="132">
        <v>0</v>
      </c>
      <c r="L2348" s="132">
        <v>902605.55</v>
      </c>
      <c r="M2348" s="132">
        <v>49008.75</v>
      </c>
      <c r="N2348" s="132">
        <v>853596.8</v>
      </c>
    </row>
    <row r="2349" spans="1:14">
      <c r="A2349" s="115" t="s">
        <v>4984</v>
      </c>
      <c r="B2349" s="116" t="s">
        <v>4985</v>
      </c>
      <c r="C2349" s="135">
        <v>44623</v>
      </c>
      <c r="D2349" s="135">
        <v>44926</v>
      </c>
      <c r="E2349" s="116">
        <v>44676</v>
      </c>
      <c r="F2349" s="132">
        <v>44714</v>
      </c>
      <c r="G2349" s="132" t="s">
        <v>230</v>
      </c>
      <c r="H2349" s="132" t="s">
        <v>5206</v>
      </c>
      <c r="I2349" s="132">
        <v>463899.47</v>
      </c>
      <c r="J2349" s="132">
        <v>109219.5</v>
      </c>
      <c r="K2349" s="132">
        <v>0</v>
      </c>
      <c r="L2349" s="132">
        <v>573118.97</v>
      </c>
      <c r="M2349" s="132">
        <v>30338.75</v>
      </c>
      <c r="N2349" s="132">
        <v>542780.22</v>
      </c>
    </row>
    <row r="2350" spans="1:14">
      <c r="A2350" s="115" t="s">
        <v>3023</v>
      </c>
      <c r="B2350" s="116" t="s">
        <v>5913</v>
      </c>
      <c r="C2350" s="135">
        <v>44680</v>
      </c>
      <c r="D2350" s="135">
        <v>44926</v>
      </c>
      <c r="E2350" s="116">
        <v>44715</v>
      </c>
      <c r="F2350" s="132">
        <v>44729</v>
      </c>
      <c r="G2350" s="132" t="s">
        <v>546</v>
      </c>
      <c r="H2350" s="132" t="s">
        <v>5206</v>
      </c>
      <c r="I2350" s="132">
        <v>718373.47</v>
      </c>
      <c r="J2350" s="132">
        <v>0</v>
      </c>
      <c r="K2350" s="132">
        <v>0</v>
      </c>
      <c r="L2350" s="132">
        <v>718373.47</v>
      </c>
      <c r="M2350" s="132">
        <v>40833.599999999999</v>
      </c>
      <c r="N2350" s="132">
        <v>677539.87</v>
      </c>
    </row>
    <row r="2351" spans="1:14">
      <c r="A2351" s="115" t="s">
        <v>3023</v>
      </c>
      <c r="B2351" s="116" t="s">
        <v>5913</v>
      </c>
      <c r="C2351" s="135">
        <v>44651</v>
      </c>
      <c r="D2351" s="135">
        <v>44926</v>
      </c>
      <c r="E2351" s="116">
        <v>44715</v>
      </c>
      <c r="F2351" s="132">
        <v>44726</v>
      </c>
      <c r="G2351" s="132" t="s">
        <v>591</v>
      </c>
      <c r="H2351" s="132" t="s">
        <v>5206</v>
      </c>
      <c r="I2351" s="132">
        <v>826458.4</v>
      </c>
      <c r="J2351" s="132">
        <v>211313.88</v>
      </c>
      <c r="K2351" s="132">
        <v>0</v>
      </c>
      <c r="L2351" s="132">
        <v>1037772.28</v>
      </c>
      <c r="M2351" s="132">
        <v>58698.3</v>
      </c>
      <c r="N2351" s="132">
        <v>979073.98</v>
      </c>
    </row>
    <row r="2352" spans="1:14">
      <c r="A2352" s="115" t="s">
        <v>2430</v>
      </c>
      <c r="B2352" s="116" t="s">
        <v>2431</v>
      </c>
      <c r="C2352" s="135">
        <v>44620</v>
      </c>
      <c r="D2352" s="135">
        <v>44926</v>
      </c>
      <c r="E2352" s="116">
        <v>44722</v>
      </c>
      <c r="F2352" s="132">
        <v>44735</v>
      </c>
      <c r="G2352" s="132" t="s">
        <v>153</v>
      </c>
      <c r="H2352" s="132" t="s">
        <v>5206</v>
      </c>
      <c r="I2352" s="132">
        <v>616531.03</v>
      </c>
      <c r="J2352" s="132">
        <v>163149.84</v>
      </c>
      <c r="K2352" s="132">
        <v>0</v>
      </c>
      <c r="L2352" s="132">
        <v>779680.87</v>
      </c>
      <c r="M2352" s="132">
        <v>45319.4</v>
      </c>
      <c r="N2352" s="132">
        <v>734361.47</v>
      </c>
    </row>
    <row r="2353" spans="1:14">
      <c r="A2353" s="115" t="s">
        <v>2430</v>
      </c>
      <c r="B2353" s="116" t="s">
        <v>2431</v>
      </c>
      <c r="C2353" s="135">
        <v>44681</v>
      </c>
      <c r="D2353" s="135">
        <v>44926</v>
      </c>
      <c r="E2353" s="116">
        <v>44722</v>
      </c>
      <c r="F2353" s="132">
        <v>44735</v>
      </c>
      <c r="G2353" s="132" t="s">
        <v>119</v>
      </c>
      <c r="H2353" s="132" t="s">
        <v>5206</v>
      </c>
      <c r="I2353" s="132">
        <v>459329.42</v>
      </c>
      <c r="J2353" s="132">
        <v>124418.7</v>
      </c>
      <c r="K2353" s="132">
        <v>0</v>
      </c>
      <c r="L2353" s="132">
        <v>583748.12</v>
      </c>
      <c r="M2353" s="132">
        <v>34560.75</v>
      </c>
      <c r="N2353" s="132">
        <v>549187.37</v>
      </c>
    </row>
    <row r="2354" spans="1:14">
      <c r="A2354" s="115" t="s">
        <v>2430</v>
      </c>
      <c r="B2354" s="116" t="s">
        <v>2431</v>
      </c>
      <c r="C2354" s="135">
        <v>44592</v>
      </c>
      <c r="D2354" s="135">
        <v>44926</v>
      </c>
      <c r="E2354" s="116">
        <v>44722</v>
      </c>
      <c r="F2354" s="132">
        <v>44735</v>
      </c>
      <c r="G2354" s="132" t="s">
        <v>584</v>
      </c>
      <c r="H2354" s="132" t="s">
        <v>5206</v>
      </c>
      <c r="I2354" s="132">
        <v>425138.82</v>
      </c>
      <c r="J2354" s="132">
        <v>107829.54</v>
      </c>
      <c r="K2354" s="132">
        <v>0</v>
      </c>
      <c r="L2354" s="132">
        <v>532968.36</v>
      </c>
      <c r="M2354" s="132">
        <v>29952.65</v>
      </c>
      <c r="N2354" s="132">
        <v>503015.71</v>
      </c>
    </row>
    <row r="2355" spans="1:14">
      <c r="A2355" s="115" t="s">
        <v>2430</v>
      </c>
      <c r="B2355" s="116" t="s">
        <v>2431</v>
      </c>
      <c r="C2355" s="135">
        <v>44651</v>
      </c>
      <c r="D2355" s="135">
        <v>44926</v>
      </c>
      <c r="E2355" s="116">
        <v>44722</v>
      </c>
      <c r="F2355" s="132">
        <v>44735</v>
      </c>
      <c r="G2355" s="132" t="s">
        <v>676</v>
      </c>
      <c r="H2355" s="132" t="s">
        <v>5206</v>
      </c>
      <c r="I2355" s="132">
        <v>662429.43000000005</v>
      </c>
      <c r="J2355" s="132">
        <v>178368.12</v>
      </c>
      <c r="K2355" s="132">
        <v>0</v>
      </c>
      <c r="L2355" s="132">
        <v>840797.55</v>
      </c>
      <c r="M2355" s="132">
        <v>49546.7</v>
      </c>
      <c r="N2355" s="132">
        <v>791250.85</v>
      </c>
    </row>
    <row r="2356" spans="1:14">
      <c r="A2356" s="115" t="s">
        <v>3604</v>
      </c>
      <c r="B2356" s="116" t="s">
        <v>3605</v>
      </c>
      <c r="C2356" s="135">
        <v>44684</v>
      </c>
      <c r="D2356" s="135">
        <v>44926</v>
      </c>
      <c r="E2356" s="116">
        <v>44719</v>
      </c>
      <c r="F2356" s="132">
        <v>44735</v>
      </c>
      <c r="G2356" s="132" t="s">
        <v>102</v>
      </c>
      <c r="H2356" s="132" t="s">
        <v>5206</v>
      </c>
      <c r="I2356" s="132">
        <v>67247.67</v>
      </c>
      <c r="J2356" s="132">
        <v>24500.16</v>
      </c>
      <c r="K2356" s="132">
        <v>0</v>
      </c>
      <c r="L2356" s="132">
        <v>91747.83</v>
      </c>
      <c r="M2356" s="132">
        <v>91747.83</v>
      </c>
      <c r="N2356" s="132">
        <v>0</v>
      </c>
    </row>
    <row r="2357" spans="1:14">
      <c r="A2357" s="115" t="s">
        <v>2352</v>
      </c>
      <c r="B2357" s="116" t="s">
        <v>5705</v>
      </c>
      <c r="C2357" s="135">
        <v>44620</v>
      </c>
      <c r="D2357" s="135">
        <v>44926</v>
      </c>
      <c r="E2357" s="116">
        <v>44714</v>
      </c>
      <c r="F2357" s="132">
        <v>44734</v>
      </c>
      <c r="G2357" s="132" t="s">
        <v>272</v>
      </c>
      <c r="H2357" s="132" t="s">
        <v>5206</v>
      </c>
      <c r="I2357" s="132">
        <v>1183563.99</v>
      </c>
      <c r="J2357" s="132">
        <v>346492.8</v>
      </c>
      <c r="K2357" s="132">
        <v>0</v>
      </c>
      <c r="L2357" s="132">
        <v>1530056.79</v>
      </c>
      <c r="M2357" s="132">
        <v>96248</v>
      </c>
      <c r="N2357" s="132">
        <v>1433808.79</v>
      </c>
    </row>
    <row r="2358" spans="1:14">
      <c r="A2358" s="115" t="s">
        <v>2352</v>
      </c>
      <c r="B2358" s="116" t="s">
        <v>5705</v>
      </c>
      <c r="C2358" s="135">
        <v>36616</v>
      </c>
      <c r="D2358" s="135">
        <v>44926</v>
      </c>
      <c r="E2358" s="116">
        <v>44714</v>
      </c>
      <c r="F2358" s="132">
        <v>44734</v>
      </c>
      <c r="G2358" s="132" t="s">
        <v>101</v>
      </c>
      <c r="H2358" s="132" t="s">
        <v>5206</v>
      </c>
      <c r="I2358" s="132">
        <v>1314163.19</v>
      </c>
      <c r="J2358" s="132">
        <v>387794.16</v>
      </c>
      <c r="K2358" s="132">
        <v>0</v>
      </c>
      <c r="L2358" s="132">
        <v>1701957.35</v>
      </c>
      <c r="M2358" s="132">
        <v>107720.6</v>
      </c>
      <c r="N2358" s="132">
        <v>1594236.75</v>
      </c>
    </row>
    <row r="2359" spans="1:14">
      <c r="A2359" s="115" t="s">
        <v>2352</v>
      </c>
      <c r="B2359" s="116" t="s">
        <v>5705</v>
      </c>
      <c r="C2359" s="135">
        <v>44592</v>
      </c>
      <c r="D2359" s="135">
        <v>44925</v>
      </c>
      <c r="E2359" s="116">
        <v>44672</v>
      </c>
      <c r="F2359" s="132">
        <v>44714</v>
      </c>
      <c r="G2359" s="132" t="s">
        <v>187</v>
      </c>
      <c r="H2359" s="132" t="s">
        <v>5206</v>
      </c>
      <c r="I2359" s="132">
        <v>184226.4</v>
      </c>
      <c r="J2359" s="132">
        <v>113231.52</v>
      </c>
      <c r="K2359" s="132">
        <v>0</v>
      </c>
      <c r="L2359" s="132">
        <v>297457.91999999998</v>
      </c>
      <c r="M2359" s="132">
        <v>31453.200000000001</v>
      </c>
      <c r="N2359" s="132">
        <v>266004.71999999997</v>
      </c>
    </row>
    <row r="2360" spans="1:14">
      <c r="A2360" s="115" t="s">
        <v>2325</v>
      </c>
      <c r="B2360" s="116" t="s">
        <v>2326</v>
      </c>
      <c r="C2360" s="135">
        <v>44498</v>
      </c>
      <c r="D2360" s="135">
        <v>44926</v>
      </c>
      <c r="E2360" s="116">
        <v>44662</v>
      </c>
      <c r="F2360" s="132">
        <v>44713</v>
      </c>
      <c r="G2360" s="132" t="s">
        <v>187</v>
      </c>
      <c r="H2360" s="132" t="s">
        <v>5206</v>
      </c>
      <c r="I2360" s="132">
        <v>123382.14</v>
      </c>
      <c r="J2360" s="132">
        <v>35080.92</v>
      </c>
      <c r="K2360" s="132">
        <v>0</v>
      </c>
      <c r="L2360" s="132">
        <v>158463.06</v>
      </c>
      <c r="M2360" s="132">
        <v>9744.7000000000007</v>
      </c>
      <c r="N2360" s="132">
        <v>148718.35999999999</v>
      </c>
    </row>
    <row r="2361" spans="1:14">
      <c r="A2361" s="115" t="s">
        <v>3843</v>
      </c>
      <c r="B2361" s="116" t="s">
        <v>3844</v>
      </c>
      <c r="C2361" s="135">
        <v>44620</v>
      </c>
      <c r="D2361" s="135">
        <v>44926</v>
      </c>
      <c r="E2361" s="116">
        <v>44712</v>
      </c>
      <c r="F2361" s="132">
        <v>44726</v>
      </c>
      <c r="G2361" s="132" t="s">
        <v>318</v>
      </c>
      <c r="H2361" s="132" t="s">
        <v>5206</v>
      </c>
      <c r="I2361" s="132">
        <v>1050846.47</v>
      </c>
      <c r="J2361" s="132">
        <v>271627.2</v>
      </c>
      <c r="K2361" s="132">
        <v>0</v>
      </c>
      <c r="L2361" s="132">
        <v>1322473.67</v>
      </c>
      <c r="M2361" s="132">
        <v>75452</v>
      </c>
      <c r="N2361" s="132">
        <v>1247021.67</v>
      </c>
    </row>
    <row r="2362" spans="1:14">
      <c r="A2362" s="115" t="s">
        <v>3843</v>
      </c>
      <c r="B2362" s="116" t="s">
        <v>3844</v>
      </c>
      <c r="C2362" s="135">
        <v>44681</v>
      </c>
      <c r="D2362" s="135">
        <v>45291</v>
      </c>
      <c r="E2362" s="116">
        <v>44712</v>
      </c>
      <c r="F2362" s="132">
        <v>44726</v>
      </c>
      <c r="G2362" s="132" t="s">
        <v>403</v>
      </c>
      <c r="H2362" s="132" t="s">
        <v>5206</v>
      </c>
      <c r="I2362" s="132">
        <v>840677.18</v>
      </c>
      <c r="J2362" s="132">
        <v>217301.76000000001</v>
      </c>
      <c r="K2362" s="132">
        <v>0</v>
      </c>
      <c r="L2362" s="132">
        <v>1057978.94</v>
      </c>
      <c r="M2362" s="132">
        <v>60361.599999999999</v>
      </c>
      <c r="N2362" s="132">
        <v>997617.34</v>
      </c>
    </row>
    <row r="2363" spans="1:14">
      <c r="A2363" s="115" t="s">
        <v>5760</v>
      </c>
      <c r="B2363" s="116" t="s">
        <v>7125</v>
      </c>
      <c r="C2363" s="135">
        <v>44698</v>
      </c>
      <c r="D2363" s="135">
        <v>44926</v>
      </c>
      <c r="E2363" s="116">
        <v>44719</v>
      </c>
      <c r="F2363" s="132">
        <v>44741</v>
      </c>
      <c r="G2363" s="132" t="s">
        <v>117</v>
      </c>
      <c r="H2363" s="132" t="s">
        <v>5206</v>
      </c>
      <c r="I2363" s="132">
        <v>780267.05</v>
      </c>
      <c r="J2363" s="132">
        <v>140448.07</v>
      </c>
      <c r="K2363" s="132">
        <v>0</v>
      </c>
      <c r="L2363" s="132">
        <v>920715.12</v>
      </c>
      <c r="M2363" s="132">
        <v>39013.35</v>
      </c>
      <c r="N2363" s="132">
        <v>881701.77</v>
      </c>
    </row>
    <row r="2364" spans="1:14">
      <c r="A2364" s="115" t="s">
        <v>5760</v>
      </c>
      <c r="B2364" s="116" t="s">
        <v>7125</v>
      </c>
      <c r="C2364" s="135">
        <v>44698</v>
      </c>
      <c r="D2364" s="135">
        <v>44926</v>
      </c>
      <c r="E2364" s="116">
        <v>44708</v>
      </c>
      <c r="F2364" s="132">
        <v>44721</v>
      </c>
      <c r="G2364" s="132" t="s">
        <v>368</v>
      </c>
      <c r="H2364" s="132" t="s">
        <v>5206</v>
      </c>
      <c r="I2364" s="132">
        <v>1141543.1399999999</v>
      </c>
      <c r="J2364" s="132">
        <v>205477.77</v>
      </c>
      <c r="K2364" s="132">
        <v>0</v>
      </c>
      <c r="L2364" s="132">
        <v>1347020.91</v>
      </c>
      <c r="M2364" s="132">
        <v>57077.16</v>
      </c>
      <c r="N2364" s="132">
        <v>1289943.75</v>
      </c>
    </row>
    <row r="2365" spans="1:14">
      <c r="A2365" s="115" t="s">
        <v>4372</v>
      </c>
      <c r="B2365" s="116" t="s">
        <v>4373</v>
      </c>
      <c r="C2365" s="135">
        <v>44547</v>
      </c>
      <c r="D2365" s="135">
        <v>44561</v>
      </c>
      <c r="E2365" s="116">
        <v>44713</v>
      </c>
      <c r="F2365" s="132">
        <v>44732</v>
      </c>
      <c r="G2365" s="132" t="s">
        <v>210</v>
      </c>
      <c r="H2365" s="132" t="s">
        <v>5206</v>
      </c>
      <c r="I2365" s="132">
        <v>119530.48</v>
      </c>
      <c r="J2365" s="132">
        <v>29914.560000000001</v>
      </c>
      <c r="K2365" s="132">
        <v>0</v>
      </c>
      <c r="L2365" s="132">
        <v>149445.04</v>
      </c>
      <c r="M2365" s="132">
        <v>8309.6</v>
      </c>
      <c r="N2365" s="132">
        <v>141135.44</v>
      </c>
    </row>
    <row r="2366" spans="1:14">
      <c r="A2366" s="115" t="s">
        <v>4372</v>
      </c>
      <c r="B2366" s="116" t="s">
        <v>4373</v>
      </c>
      <c r="C2366" s="135">
        <v>44498</v>
      </c>
      <c r="D2366" s="135">
        <v>44561</v>
      </c>
      <c r="E2366" s="116">
        <v>44713</v>
      </c>
      <c r="F2366" s="132">
        <v>44732</v>
      </c>
      <c r="G2366" s="132" t="s">
        <v>209</v>
      </c>
      <c r="H2366" s="132" t="s">
        <v>5206</v>
      </c>
      <c r="I2366" s="132">
        <v>142683.71</v>
      </c>
      <c r="J2366" s="132">
        <v>32215.68</v>
      </c>
      <c r="K2366" s="132">
        <v>0</v>
      </c>
      <c r="L2366" s="132">
        <v>174899.39</v>
      </c>
      <c r="M2366" s="132">
        <v>8948.7999999999993</v>
      </c>
      <c r="N2366" s="132">
        <v>165950.59</v>
      </c>
    </row>
    <row r="2367" spans="1:14">
      <c r="A2367" s="115" t="s">
        <v>4372</v>
      </c>
      <c r="B2367" s="116" t="s">
        <v>4373</v>
      </c>
      <c r="C2367" s="135">
        <v>44530</v>
      </c>
      <c r="D2367" s="135">
        <v>44561</v>
      </c>
      <c r="E2367" s="116">
        <v>44713</v>
      </c>
      <c r="F2367" s="132">
        <v>44732</v>
      </c>
      <c r="G2367" s="132" t="s">
        <v>208</v>
      </c>
      <c r="H2367" s="132" t="s">
        <v>5206</v>
      </c>
      <c r="I2367" s="132">
        <v>159942.19</v>
      </c>
      <c r="J2367" s="132">
        <v>43721.279999999999</v>
      </c>
      <c r="K2367" s="132">
        <v>0</v>
      </c>
      <c r="L2367" s="132">
        <v>203663.47</v>
      </c>
      <c r="M2367" s="132">
        <v>12144.8</v>
      </c>
      <c r="N2367" s="132">
        <v>191518.67</v>
      </c>
    </row>
    <row r="2368" spans="1:14">
      <c r="A2368" s="115" t="s">
        <v>4372</v>
      </c>
      <c r="B2368" s="116" t="s">
        <v>4373</v>
      </c>
      <c r="C2368" s="135">
        <v>44592</v>
      </c>
      <c r="D2368" s="135">
        <v>45291</v>
      </c>
      <c r="E2368" s="116">
        <v>44713</v>
      </c>
      <c r="F2368" s="132">
        <v>44732</v>
      </c>
      <c r="G2368" s="132" t="s">
        <v>72</v>
      </c>
      <c r="H2368" s="132" t="s">
        <v>5206</v>
      </c>
      <c r="I2368" s="132">
        <v>17258.48</v>
      </c>
      <c r="J2368" s="132">
        <v>11505.6</v>
      </c>
      <c r="K2368" s="132">
        <v>0</v>
      </c>
      <c r="L2368" s="132">
        <v>28764.080000000002</v>
      </c>
      <c r="M2368" s="132">
        <v>3196</v>
      </c>
      <c r="N2368" s="132">
        <v>25568.080000000002</v>
      </c>
    </row>
    <row r="2369" spans="1:14">
      <c r="A2369" s="115" t="s">
        <v>2661</v>
      </c>
      <c r="B2369" s="116" t="s">
        <v>2662</v>
      </c>
      <c r="C2369" s="135">
        <v>44620</v>
      </c>
      <c r="D2369" s="135">
        <v>44926</v>
      </c>
      <c r="E2369" s="116">
        <v>44698</v>
      </c>
      <c r="F2369" s="132">
        <v>44716</v>
      </c>
      <c r="G2369" s="132" t="s">
        <v>223</v>
      </c>
      <c r="H2369" s="132" t="s">
        <v>5206</v>
      </c>
      <c r="I2369" s="132">
        <v>572064.31999999995</v>
      </c>
      <c r="J2369" s="132">
        <v>150512.4</v>
      </c>
      <c r="K2369" s="132">
        <v>0</v>
      </c>
      <c r="L2369" s="132">
        <v>722576.72</v>
      </c>
      <c r="M2369" s="132">
        <v>722576.72</v>
      </c>
      <c r="N2369" s="132">
        <v>0</v>
      </c>
    </row>
    <row r="2370" spans="1:14">
      <c r="A2370" s="115" t="s">
        <v>2661</v>
      </c>
      <c r="B2370" s="116" t="s">
        <v>2662</v>
      </c>
      <c r="C2370" s="135">
        <v>44592</v>
      </c>
      <c r="D2370" s="135">
        <v>44926</v>
      </c>
      <c r="E2370" s="116">
        <v>44698</v>
      </c>
      <c r="F2370" s="132">
        <v>44716</v>
      </c>
      <c r="G2370" s="132" t="s">
        <v>541</v>
      </c>
      <c r="H2370" s="132" t="s">
        <v>5206</v>
      </c>
      <c r="I2370" s="132">
        <v>385047.59</v>
      </c>
      <c r="J2370" s="132">
        <v>97833.06</v>
      </c>
      <c r="K2370" s="132">
        <v>0</v>
      </c>
      <c r="L2370" s="132">
        <v>482880.65</v>
      </c>
      <c r="M2370" s="132">
        <v>482880.65</v>
      </c>
      <c r="N2370" s="132">
        <v>0</v>
      </c>
    </row>
    <row r="2371" spans="1:14">
      <c r="A2371" s="115" t="s">
        <v>2661</v>
      </c>
      <c r="B2371" s="116" t="s">
        <v>2662</v>
      </c>
      <c r="C2371" s="135">
        <v>44651</v>
      </c>
      <c r="D2371" s="135">
        <v>44926</v>
      </c>
      <c r="E2371" s="116">
        <v>44698</v>
      </c>
      <c r="F2371" s="132">
        <v>44716</v>
      </c>
      <c r="G2371" s="132" t="s">
        <v>144</v>
      </c>
      <c r="H2371" s="132" t="s">
        <v>5206</v>
      </c>
      <c r="I2371" s="132">
        <v>578657.89</v>
      </c>
      <c r="J2371" s="132">
        <v>158038.01999999999</v>
      </c>
      <c r="K2371" s="132">
        <v>0</v>
      </c>
      <c r="L2371" s="132">
        <v>736695.91</v>
      </c>
      <c r="M2371" s="132">
        <v>736695.91</v>
      </c>
      <c r="N2371" s="132">
        <v>0</v>
      </c>
    </row>
    <row r="2372" spans="1:14">
      <c r="A2372" s="115" t="s">
        <v>690</v>
      </c>
      <c r="B2372" s="116" t="s">
        <v>1096</v>
      </c>
      <c r="C2372" s="135">
        <v>44344</v>
      </c>
      <c r="D2372" s="135">
        <v>44561</v>
      </c>
      <c r="E2372" s="116">
        <v>44630</v>
      </c>
      <c r="F2372" s="132">
        <v>44729</v>
      </c>
      <c r="G2372" s="132" t="s">
        <v>113</v>
      </c>
      <c r="H2372" s="132" t="s">
        <v>5206</v>
      </c>
      <c r="I2372" s="132">
        <v>679168</v>
      </c>
      <c r="J2372" s="132">
        <v>122250.24000000001</v>
      </c>
      <c r="K2372" s="132">
        <v>0</v>
      </c>
      <c r="L2372" s="132">
        <v>801418.23999999999</v>
      </c>
      <c r="M2372" s="132">
        <v>801418.23999999999</v>
      </c>
      <c r="N2372" s="132">
        <v>0</v>
      </c>
    </row>
    <row r="2373" spans="1:14">
      <c r="A2373" s="115" t="s">
        <v>7291</v>
      </c>
      <c r="B2373" s="116" t="s">
        <v>7268</v>
      </c>
      <c r="C2373" s="135">
        <v>44656</v>
      </c>
      <c r="D2373" s="135">
        <v>44926</v>
      </c>
      <c r="E2373" s="116">
        <v>44706</v>
      </c>
      <c r="F2373" s="132">
        <v>44721</v>
      </c>
      <c r="G2373" s="132" t="s">
        <v>368</v>
      </c>
      <c r="H2373" s="132" t="s">
        <v>5206</v>
      </c>
      <c r="I2373" s="132">
        <v>780267.05</v>
      </c>
      <c r="J2373" s="132">
        <v>140448.07</v>
      </c>
      <c r="K2373" s="132">
        <v>0</v>
      </c>
      <c r="L2373" s="132">
        <v>920715.12</v>
      </c>
      <c r="M2373" s="132">
        <v>0</v>
      </c>
      <c r="N2373" s="132">
        <v>920715.12</v>
      </c>
    </row>
    <row r="2374" spans="1:14">
      <c r="A2374" s="115" t="s">
        <v>4425</v>
      </c>
      <c r="B2374" s="116" t="s">
        <v>4426</v>
      </c>
      <c r="C2374" s="135">
        <v>44659</v>
      </c>
      <c r="D2374" s="135">
        <v>45291</v>
      </c>
      <c r="E2374" s="116">
        <v>44725</v>
      </c>
      <c r="F2374" s="132">
        <v>44739</v>
      </c>
      <c r="G2374" s="132" t="s">
        <v>352</v>
      </c>
      <c r="H2374" s="132" t="s">
        <v>5206</v>
      </c>
      <c r="I2374" s="132">
        <v>177847.11</v>
      </c>
      <c r="J2374" s="132">
        <v>48543.48</v>
      </c>
      <c r="K2374" s="132">
        <v>0</v>
      </c>
      <c r="L2374" s="132">
        <v>226390.59</v>
      </c>
      <c r="M2374" s="132">
        <v>226390.59</v>
      </c>
      <c r="N2374" s="132">
        <v>0</v>
      </c>
    </row>
    <row r="2375" spans="1:14">
      <c r="A2375" s="115" t="s">
        <v>4425</v>
      </c>
      <c r="B2375" s="116" t="s">
        <v>4426</v>
      </c>
      <c r="C2375" s="135">
        <v>44593</v>
      </c>
      <c r="D2375" s="135">
        <v>44926</v>
      </c>
      <c r="E2375" s="116">
        <v>44671</v>
      </c>
      <c r="F2375" s="132">
        <v>44714</v>
      </c>
      <c r="G2375" s="132" t="s">
        <v>106</v>
      </c>
      <c r="H2375" s="132" t="s">
        <v>5206</v>
      </c>
      <c r="I2375" s="132">
        <v>124292.41</v>
      </c>
      <c r="J2375" s="132">
        <v>31124.34</v>
      </c>
      <c r="K2375" s="132">
        <v>0</v>
      </c>
      <c r="L2375" s="132">
        <v>155416.75</v>
      </c>
      <c r="M2375" s="132">
        <v>155416.75</v>
      </c>
      <c r="N2375" s="132">
        <v>0</v>
      </c>
    </row>
    <row r="2376" spans="1:14">
      <c r="A2376" s="115" t="s">
        <v>602</v>
      </c>
      <c r="B2376" s="116" t="s">
        <v>1251</v>
      </c>
      <c r="C2376" s="135">
        <v>44530</v>
      </c>
      <c r="D2376" s="135">
        <v>44926</v>
      </c>
      <c r="E2376" s="116">
        <v>44645</v>
      </c>
      <c r="F2376" s="132">
        <v>44721</v>
      </c>
      <c r="G2376" s="132" t="s">
        <v>74</v>
      </c>
      <c r="H2376" s="132" t="s">
        <v>5206</v>
      </c>
      <c r="I2376" s="132">
        <v>531370.85</v>
      </c>
      <c r="J2376" s="132">
        <v>0</v>
      </c>
      <c r="K2376" s="132">
        <v>0</v>
      </c>
      <c r="L2376" s="132">
        <v>531370.85</v>
      </c>
      <c r="M2376" s="132">
        <v>524519.66</v>
      </c>
      <c r="N2376" s="132">
        <v>6851.19</v>
      </c>
    </row>
    <row r="2377" spans="1:14">
      <c r="A2377" s="115" t="s">
        <v>2563</v>
      </c>
      <c r="B2377" s="116" t="s">
        <v>2564</v>
      </c>
      <c r="C2377" s="135">
        <v>44652</v>
      </c>
      <c r="D2377" s="135">
        <v>44926</v>
      </c>
      <c r="E2377" s="116">
        <v>44708</v>
      </c>
      <c r="F2377" s="132">
        <v>44729</v>
      </c>
      <c r="G2377" s="132" t="s">
        <v>123</v>
      </c>
      <c r="H2377" s="132" t="s">
        <v>5206</v>
      </c>
      <c r="I2377" s="132">
        <v>337254.53</v>
      </c>
      <c r="J2377" s="132">
        <v>0</v>
      </c>
      <c r="K2377" s="132">
        <v>0</v>
      </c>
      <c r="L2377" s="132">
        <v>337254.53</v>
      </c>
      <c r="M2377" s="132">
        <v>20097</v>
      </c>
      <c r="N2377" s="132">
        <v>317157.53000000003</v>
      </c>
    </row>
    <row r="2378" spans="1:14">
      <c r="A2378" s="115" t="s">
        <v>2563</v>
      </c>
      <c r="B2378" s="116" t="s">
        <v>2564</v>
      </c>
      <c r="C2378" s="135">
        <v>44624</v>
      </c>
      <c r="D2378" s="135">
        <v>44926</v>
      </c>
      <c r="E2378" s="116">
        <v>44708</v>
      </c>
      <c r="F2378" s="132">
        <v>44729</v>
      </c>
      <c r="G2378" s="132" t="s">
        <v>50</v>
      </c>
      <c r="H2378" s="132" t="s">
        <v>5206</v>
      </c>
      <c r="I2378" s="132">
        <v>330791.05</v>
      </c>
      <c r="J2378" s="132">
        <v>0</v>
      </c>
      <c r="K2378" s="132">
        <v>0</v>
      </c>
      <c r="L2378" s="132">
        <v>330791.05</v>
      </c>
      <c r="M2378" s="132">
        <v>19140</v>
      </c>
      <c r="N2378" s="132">
        <v>311651.05</v>
      </c>
    </row>
    <row r="2379" spans="1:14">
      <c r="A2379" s="115" t="s">
        <v>2563</v>
      </c>
      <c r="B2379" s="116" t="s">
        <v>2564</v>
      </c>
      <c r="C2379" s="135">
        <v>44595</v>
      </c>
      <c r="D2379" s="135">
        <v>45291</v>
      </c>
      <c r="E2379" s="116">
        <v>44650</v>
      </c>
      <c r="F2379" s="132">
        <v>44719</v>
      </c>
      <c r="G2379" s="132" t="s">
        <v>187</v>
      </c>
      <c r="H2379" s="132" t="s">
        <v>5206</v>
      </c>
      <c r="I2379" s="132">
        <v>176272.23</v>
      </c>
      <c r="J2379" s="132">
        <v>44787.6</v>
      </c>
      <c r="K2379" s="132">
        <v>0</v>
      </c>
      <c r="L2379" s="132">
        <v>221059.83</v>
      </c>
      <c r="M2379" s="132">
        <v>12441</v>
      </c>
      <c r="N2379" s="132">
        <v>208618.83</v>
      </c>
    </row>
    <row r="2380" spans="1:14">
      <c r="A2380" s="115" t="s">
        <v>3751</v>
      </c>
      <c r="B2380" s="116" t="s">
        <v>3752</v>
      </c>
      <c r="C2380" s="135">
        <v>44593</v>
      </c>
      <c r="D2380" s="135">
        <v>44926</v>
      </c>
      <c r="E2380" s="116">
        <v>44698</v>
      </c>
      <c r="F2380" s="132">
        <v>44721</v>
      </c>
      <c r="G2380" s="132" t="s">
        <v>287</v>
      </c>
      <c r="H2380" s="132" t="s">
        <v>5206</v>
      </c>
      <c r="I2380" s="132">
        <v>22551.439999999999</v>
      </c>
      <c r="J2380" s="132">
        <v>15045.3</v>
      </c>
      <c r="K2380" s="132">
        <v>0</v>
      </c>
      <c r="L2380" s="132">
        <v>37596.74</v>
      </c>
      <c r="M2380" s="132">
        <v>4179.25</v>
      </c>
      <c r="N2380" s="132">
        <v>33417.49</v>
      </c>
    </row>
    <row r="2381" spans="1:14">
      <c r="A2381" s="115" t="s">
        <v>4327</v>
      </c>
      <c r="B2381" s="116" t="s">
        <v>4328</v>
      </c>
      <c r="C2381" s="135">
        <v>44545</v>
      </c>
      <c r="D2381" s="135">
        <v>44926</v>
      </c>
      <c r="E2381" s="116">
        <v>44712</v>
      </c>
      <c r="F2381" s="132">
        <v>44720</v>
      </c>
      <c r="G2381" s="132" t="s">
        <v>278</v>
      </c>
      <c r="H2381" s="132" t="s">
        <v>5206</v>
      </c>
      <c r="I2381" s="132">
        <v>42072.26</v>
      </c>
      <c r="J2381" s="132">
        <v>19443.240000000002</v>
      </c>
      <c r="K2381" s="132">
        <v>0</v>
      </c>
      <c r="L2381" s="132">
        <v>61515.5</v>
      </c>
      <c r="M2381" s="132">
        <v>5400.9</v>
      </c>
      <c r="N2381" s="132">
        <v>56114.6</v>
      </c>
    </row>
    <row r="2382" spans="1:14">
      <c r="A2382" s="115" t="s">
        <v>4327</v>
      </c>
      <c r="B2382" s="116" t="s">
        <v>4328</v>
      </c>
      <c r="C2382" s="135">
        <v>44498</v>
      </c>
      <c r="D2382" s="135">
        <v>44926</v>
      </c>
      <c r="E2382" s="116">
        <v>44712</v>
      </c>
      <c r="F2382" s="132">
        <v>44720</v>
      </c>
      <c r="G2382" s="132" t="s">
        <v>247</v>
      </c>
      <c r="H2382" s="132" t="s">
        <v>5206</v>
      </c>
      <c r="I2382" s="132">
        <v>128738.87</v>
      </c>
      <c r="J2382" s="132">
        <v>32405.4</v>
      </c>
      <c r="K2382" s="132">
        <v>0</v>
      </c>
      <c r="L2382" s="132">
        <v>161144.26999999999</v>
      </c>
      <c r="M2382" s="132">
        <v>9001.5</v>
      </c>
      <c r="N2382" s="132">
        <v>152142.76999999999</v>
      </c>
    </row>
    <row r="2383" spans="1:14">
      <c r="A2383" s="115" t="s">
        <v>4327</v>
      </c>
      <c r="B2383" s="116" t="s">
        <v>4328</v>
      </c>
      <c r="C2383" s="135">
        <v>44530</v>
      </c>
      <c r="D2383" s="135">
        <v>44926</v>
      </c>
      <c r="E2383" s="116">
        <v>44712</v>
      </c>
      <c r="F2383" s="132">
        <v>44720</v>
      </c>
      <c r="G2383" s="132" t="s">
        <v>88</v>
      </c>
      <c r="H2383" s="132" t="s">
        <v>5206</v>
      </c>
      <c r="I2383" s="132">
        <v>242823.13</v>
      </c>
      <c r="J2383" s="132">
        <v>64810.8</v>
      </c>
      <c r="K2383" s="132">
        <v>0</v>
      </c>
      <c r="L2383" s="132">
        <v>307633.93</v>
      </c>
      <c r="M2383" s="132">
        <v>18003</v>
      </c>
      <c r="N2383" s="132">
        <v>289630.93</v>
      </c>
    </row>
    <row r="2384" spans="1:14">
      <c r="A2384" s="115" t="s">
        <v>3388</v>
      </c>
      <c r="B2384" s="116" t="s">
        <v>3389</v>
      </c>
      <c r="C2384" s="135">
        <v>44620</v>
      </c>
      <c r="D2384" s="135">
        <v>45291</v>
      </c>
      <c r="E2384" s="116">
        <v>44719</v>
      </c>
      <c r="F2384" s="132">
        <v>44735</v>
      </c>
      <c r="G2384" s="132" t="s">
        <v>325</v>
      </c>
      <c r="H2384" s="132" t="s">
        <v>5206</v>
      </c>
      <c r="I2384" s="132">
        <v>319253.34999999998</v>
      </c>
      <c r="J2384" s="132">
        <v>82666.8</v>
      </c>
      <c r="K2384" s="132">
        <v>0</v>
      </c>
      <c r="L2384" s="132">
        <v>401920.15</v>
      </c>
      <c r="M2384" s="132">
        <v>22963</v>
      </c>
      <c r="N2384" s="132">
        <v>378957.15</v>
      </c>
    </row>
    <row r="2385" spans="1:14">
      <c r="A2385" s="115" t="s">
        <v>3388</v>
      </c>
      <c r="B2385" s="116" t="s">
        <v>3389</v>
      </c>
      <c r="C2385" s="135">
        <v>44592</v>
      </c>
      <c r="D2385" s="135">
        <v>45291</v>
      </c>
      <c r="E2385" s="116">
        <v>44719</v>
      </c>
      <c r="F2385" s="132">
        <v>44735</v>
      </c>
      <c r="G2385" s="132" t="s">
        <v>318</v>
      </c>
      <c r="H2385" s="132" t="s">
        <v>5206</v>
      </c>
      <c r="I2385" s="132">
        <v>30811.01</v>
      </c>
      <c r="J2385" s="132">
        <v>20666.7</v>
      </c>
      <c r="K2385" s="132">
        <v>0</v>
      </c>
      <c r="L2385" s="132">
        <v>51477.71</v>
      </c>
      <c r="M2385" s="132">
        <v>5740.75</v>
      </c>
      <c r="N2385" s="132">
        <v>45736.959999999999</v>
      </c>
    </row>
    <row r="2386" spans="1:14">
      <c r="A2386" s="115" t="s">
        <v>3388</v>
      </c>
      <c r="B2386" s="116" t="s">
        <v>3389</v>
      </c>
      <c r="C2386" s="135">
        <v>44651</v>
      </c>
      <c r="D2386" s="135">
        <v>45291</v>
      </c>
      <c r="E2386" s="116">
        <v>44719</v>
      </c>
      <c r="F2386" s="132">
        <v>44735</v>
      </c>
      <c r="G2386" s="132" t="s">
        <v>352</v>
      </c>
      <c r="H2386" s="132" t="s">
        <v>5206</v>
      </c>
      <c r="I2386" s="132">
        <v>277622.8</v>
      </c>
      <c r="J2386" s="132">
        <v>78533.460000000006</v>
      </c>
      <c r="K2386" s="132">
        <v>0</v>
      </c>
      <c r="L2386" s="132">
        <v>356156.26</v>
      </c>
      <c r="M2386" s="132">
        <v>21814.85</v>
      </c>
      <c r="N2386" s="132">
        <v>334341.40999999997</v>
      </c>
    </row>
    <row r="2387" spans="1:14">
      <c r="A2387" s="115" t="s">
        <v>4014</v>
      </c>
      <c r="B2387" s="116" t="s">
        <v>4015</v>
      </c>
      <c r="C2387" s="135">
        <v>44540</v>
      </c>
      <c r="D2387" s="135">
        <v>44926</v>
      </c>
      <c r="E2387" s="116">
        <v>44713</v>
      </c>
      <c r="F2387" s="132">
        <v>44720</v>
      </c>
      <c r="G2387" s="132" t="s">
        <v>216</v>
      </c>
      <c r="H2387" s="132" t="s">
        <v>5206</v>
      </c>
      <c r="I2387" s="132">
        <v>126713.39</v>
      </c>
      <c r="J2387" s="132">
        <v>41518.080000000002</v>
      </c>
      <c r="K2387" s="132">
        <v>0</v>
      </c>
      <c r="L2387" s="132">
        <v>168231.47</v>
      </c>
      <c r="M2387" s="132">
        <v>168231.47</v>
      </c>
      <c r="N2387" s="132">
        <v>0</v>
      </c>
    </row>
    <row r="2388" spans="1:14">
      <c r="A2388" s="115" t="s">
        <v>4014</v>
      </c>
      <c r="B2388" s="116" t="s">
        <v>4015</v>
      </c>
      <c r="C2388" s="135">
        <v>44498</v>
      </c>
      <c r="D2388" s="135">
        <v>44926</v>
      </c>
      <c r="E2388" s="116">
        <v>44713</v>
      </c>
      <c r="F2388" s="132">
        <v>44720</v>
      </c>
      <c r="G2388" s="132" t="s">
        <v>179</v>
      </c>
      <c r="H2388" s="132" t="s">
        <v>5206</v>
      </c>
      <c r="I2388" s="132">
        <v>322803.75</v>
      </c>
      <c r="J2388" s="132">
        <v>72656.639999999999</v>
      </c>
      <c r="K2388" s="132">
        <v>0</v>
      </c>
      <c r="L2388" s="132">
        <v>395460.39</v>
      </c>
      <c r="M2388" s="132">
        <v>395460.39</v>
      </c>
      <c r="N2388" s="132">
        <v>0</v>
      </c>
    </row>
    <row r="2389" spans="1:14">
      <c r="A2389" s="115" t="s">
        <v>4014</v>
      </c>
      <c r="B2389" s="116" t="s">
        <v>4015</v>
      </c>
      <c r="C2389" s="135">
        <v>44530</v>
      </c>
      <c r="D2389" s="135">
        <v>44926</v>
      </c>
      <c r="E2389" s="116">
        <v>44713</v>
      </c>
      <c r="F2389" s="132">
        <v>44720</v>
      </c>
      <c r="G2389" s="132" t="s">
        <v>455</v>
      </c>
      <c r="H2389" s="132" t="s">
        <v>5206</v>
      </c>
      <c r="I2389" s="132">
        <v>391853.13</v>
      </c>
      <c r="J2389" s="132">
        <v>103795.2</v>
      </c>
      <c r="K2389" s="132">
        <v>0</v>
      </c>
      <c r="L2389" s="132">
        <v>495648.33</v>
      </c>
      <c r="M2389" s="132">
        <v>495648.33</v>
      </c>
      <c r="N2389" s="132">
        <v>0</v>
      </c>
    </row>
    <row r="2390" spans="1:14">
      <c r="A2390" s="115" t="s">
        <v>1494</v>
      </c>
      <c r="B2390" s="116" t="s">
        <v>5884</v>
      </c>
      <c r="C2390" s="135">
        <v>44620</v>
      </c>
      <c r="D2390" s="135">
        <v>44926</v>
      </c>
      <c r="E2390" s="116">
        <v>44697</v>
      </c>
      <c r="F2390" s="132">
        <v>44721</v>
      </c>
      <c r="G2390" s="132" t="s">
        <v>115</v>
      </c>
      <c r="H2390" s="132" t="s">
        <v>5206</v>
      </c>
      <c r="I2390" s="132">
        <v>578907.21</v>
      </c>
      <c r="J2390" s="132">
        <v>67795.199999999997</v>
      </c>
      <c r="K2390" s="132">
        <v>0</v>
      </c>
      <c r="L2390" s="132">
        <v>646702.41</v>
      </c>
      <c r="M2390" s="132">
        <v>38252.5</v>
      </c>
      <c r="N2390" s="132">
        <v>608449.91</v>
      </c>
    </row>
    <row r="2391" spans="1:14">
      <c r="A2391" s="115" t="s">
        <v>1499</v>
      </c>
      <c r="B2391" s="116" t="s">
        <v>5791</v>
      </c>
      <c r="C2391" s="135">
        <v>44358</v>
      </c>
      <c r="D2391" s="135">
        <v>44926</v>
      </c>
      <c r="E2391" s="116">
        <v>44672</v>
      </c>
      <c r="F2391" s="132">
        <v>44741</v>
      </c>
      <c r="G2391" s="132" t="s">
        <v>622</v>
      </c>
      <c r="H2391" s="132" t="s">
        <v>5206</v>
      </c>
      <c r="I2391" s="132">
        <v>3879314.88</v>
      </c>
      <c r="J2391" s="132">
        <v>55479.34</v>
      </c>
      <c r="K2391" s="132">
        <v>0</v>
      </c>
      <c r="L2391" s="132">
        <v>3934794.22</v>
      </c>
      <c r="M2391" s="132">
        <v>3934794.22</v>
      </c>
      <c r="N2391" s="132">
        <v>0</v>
      </c>
    </row>
    <row r="2392" spans="1:14">
      <c r="A2392" s="115" t="s">
        <v>2922</v>
      </c>
      <c r="B2392" s="116" t="s">
        <v>5873</v>
      </c>
      <c r="C2392" s="135">
        <v>44680</v>
      </c>
      <c r="D2392" s="135">
        <v>44926</v>
      </c>
      <c r="E2392" s="116">
        <v>44719</v>
      </c>
      <c r="F2392" s="132">
        <v>44733</v>
      </c>
      <c r="G2392" s="132" t="s">
        <v>5963</v>
      </c>
      <c r="H2392" s="132" t="s">
        <v>5206</v>
      </c>
      <c r="I2392" s="132">
        <v>521027.13</v>
      </c>
      <c r="J2392" s="132">
        <v>134006.39999999999</v>
      </c>
      <c r="K2392" s="132">
        <v>0</v>
      </c>
      <c r="L2392" s="132">
        <v>655033.53</v>
      </c>
      <c r="M2392" s="132">
        <v>37224</v>
      </c>
      <c r="N2392" s="132">
        <v>617809.53</v>
      </c>
    </row>
    <row r="2393" spans="1:14">
      <c r="A2393" s="115" t="s">
        <v>2922</v>
      </c>
      <c r="B2393" s="116" t="s">
        <v>5873</v>
      </c>
      <c r="C2393" s="135">
        <v>44651</v>
      </c>
      <c r="D2393" s="135">
        <v>44926</v>
      </c>
      <c r="E2393" s="116">
        <v>44719</v>
      </c>
      <c r="F2393" s="132">
        <v>44733</v>
      </c>
      <c r="G2393" s="132" t="s">
        <v>5316</v>
      </c>
      <c r="H2393" s="132" t="s">
        <v>5206</v>
      </c>
      <c r="I2393" s="132">
        <v>753631.77</v>
      </c>
      <c r="J2393" s="132">
        <v>192634.2</v>
      </c>
      <c r="K2393" s="132">
        <v>0</v>
      </c>
      <c r="L2393" s="132">
        <v>946265.97</v>
      </c>
      <c r="M2393" s="132">
        <v>53509.5</v>
      </c>
      <c r="N2393" s="132">
        <v>892756.47</v>
      </c>
    </row>
    <row r="2394" spans="1:14">
      <c r="A2394" s="115" t="s">
        <v>2922</v>
      </c>
      <c r="B2394" s="116" t="s">
        <v>5873</v>
      </c>
      <c r="C2394" s="135">
        <v>44620</v>
      </c>
      <c r="D2394" s="135">
        <v>44926</v>
      </c>
      <c r="E2394" s="116">
        <v>44677</v>
      </c>
      <c r="F2394" s="132">
        <v>44713</v>
      </c>
      <c r="G2394" s="132" t="s">
        <v>4741</v>
      </c>
      <c r="H2394" s="132" t="s">
        <v>5206</v>
      </c>
      <c r="I2394" s="132">
        <v>651283.91</v>
      </c>
      <c r="J2394" s="132">
        <v>167508</v>
      </c>
      <c r="K2394" s="132">
        <v>0</v>
      </c>
      <c r="L2394" s="132">
        <v>818791.91</v>
      </c>
      <c r="M2394" s="132">
        <v>46530</v>
      </c>
      <c r="N2394" s="132">
        <v>772261.91</v>
      </c>
    </row>
    <row r="2395" spans="1:14">
      <c r="A2395" s="115" t="s">
        <v>2290</v>
      </c>
      <c r="B2395" s="116" t="s">
        <v>2291</v>
      </c>
      <c r="C2395" s="135">
        <v>44713</v>
      </c>
      <c r="D2395" s="135">
        <v>45291</v>
      </c>
      <c r="E2395" s="116">
        <v>44732</v>
      </c>
      <c r="F2395" s="132">
        <v>44741</v>
      </c>
      <c r="G2395" s="132" t="s">
        <v>38</v>
      </c>
      <c r="H2395" s="132" t="s">
        <v>5206</v>
      </c>
      <c r="I2395" s="132">
        <v>323567.76</v>
      </c>
      <c r="J2395" s="132">
        <v>80835.3</v>
      </c>
      <c r="K2395" s="132">
        <v>0</v>
      </c>
      <c r="L2395" s="132">
        <v>404403.06</v>
      </c>
      <c r="M2395" s="132">
        <v>22454.25</v>
      </c>
      <c r="N2395" s="132">
        <v>381948.81</v>
      </c>
    </row>
    <row r="2396" spans="1:14">
      <c r="A2396" s="115" t="s">
        <v>2290</v>
      </c>
      <c r="B2396" s="116" t="s">
        <v>2291</v>
      </c>
      <c r="C2396" s="135">
        <v>44684</v>
      </c>
      <c r="D2396" s="135">
        <v>45291</v>
      </c>
      <c r="E2396" s="116">
        <v>44732</v>
      </c>
      <c r="F2396" s="132">
        <v>44741</v>
      </c>
      <c r="G2396" s="132" t="s">
        <v>111</v>
      </c>
      <c r="H2396" s="132" t="s">
        <v>5206</v>
      </c>
      <c r="I2396" s="132">
        <v>198976.2</v>
      </c>
      <c r="J2396" s="132">
        <v>53890.2</v>
      </c>
      <c r="K2396" s="132">
        <v>0</v>
      </c>
      <c r="L2396" s="132">
        <v>252866.4</v>
      </c>
      <c r="M2396" s="132">
        <v>14969.5</v>
      </c>
      <c r="N2396" s="132">
        <v>237896.9</v>
      </c>
    </row>
    <row r="2397" spans="1:14">
      <c r="A2397" s="115" t="s">
        <v>603</v>
      </c>
      <c r="B2397" s="116" t="s">
        <v>1236</v>
      </c>
      <c r="C2397" s="135">
        <v>44620</v>
      </c>
      <c r="D2397" s="135">
        <v>44926</v>
      </c>
      <c r="E2397" s="116">
        <v>44720</v>
      </c>
      <c r="F2397" s="132">
        <v>44733</v>
      </c>
      <c r="G2397" s="132" t="s">
        <v>197</v>
      </c>
      <c r="H2397" s="132" t="s">
        <v>5206</v>
      </c>
      <c r="I2397" s="132">
        <v>14944.35</v>
      </c>
      <c r="J2397" s="132">
        <v>5658.66</v>
      </c>
      <c r="K2397" s="132">
        <v>0</v>
      </c>
      <c r="L2397" s="132">
        <v>20603.009999999998</v>
      </c>
      <c r="M2397" s="132">
        <v>1571.85</v>
      </c>
      <c r="N2397" s="132">
        <v>19031.16</v>
      </c>
    </row>
    <row r="2398" spans="1:14">
      <c r="A2398" s="115" t="s">
        <v>603</v>
      </c>
      <c r="B2398" s="116" t="s">
        <v>1236</v>
      </c>
      <c r="C2398" s="135">
        <v>44620</v>
      </c>
      <c r="D2398" s="135">
        <v>44926</v>
      </c>
      <c r="E2398" s="116">
        <v>44720</v>
      </c>
      <c r="F2398" s="132">
        <v>44733</v>
      </c>
      <c r="G2398" s="132" t="s">
        <v>170</v>
      </c>
      <c r="H2398" s="132" t="s">
        <v>5206</v>
      </c>
      <c r="I2398" s="132">
        <v>57841.25</v>
      </c>
      <c r="J2398" s="132">
        <v>15359.22</v>
      </c>
      <c r="K2398" s="132">
        <v>0</v>
      </c>
      <c r="L2398" s="132">
        <v>73200.47</v>
      </c>
      <c r="M2398" s="132">
        <v>4266.45</v>
      </c>
      <c r="N2398" s="132">
        <v>68934.02</v>
      </c>
    </row>
    <row r="2399" spans="1:14">
      <c r="A2399" s="115" t="s">
        <v>603</v>
      </c>
      <c r="B2399" s="116" t="s">
        <v>1236</v>
      </c>
      <c r="C2399" s="135">
        <v>44680</v>
      </c>
      <c r="D2399" s="135">
        <v>44926</v>
      </c>
      <c r="E2399" s="116">
        <v>44720</v>
      </c>
      <c r="F2399" s="132">
        <v>44733</v>
      </c>
      <c r="G2399" s="132" t="s">
        <v>42</v>
      </c>
      <c r="H2399" s="132" t="s">
        <v>5206</v>
      </c>
      <c r="I2399" s="132">
        <v>45374.8</v>
      </c>
      <c r="J2399" s="132">
        <v>12125.7</v>
      </c>
      <c r="K2399" s="132">
        <v>0</v>
      </c>
      <c r="L2399" s="132">
        <v>57500.5</v>
      </c>
      <c r="M2399" s="132">
        <v>3368.25</v>
      </c>
      <c r="N2399" s="132">
        <v>54132.25</v>
      </c>
    </row>
    <row r="2400" spans="1:14">
      <c r="A2400" s="115" t="s">
        <v>603</v>
      </c>
      <c r="B2400" s="116" t="s">
        <v>1236</v>
      </c>
      <c r="C2400" s="135">
        <v>44651</v>
      </c>
      <c r="D2400" s="135">
        <v>44926</v>
      </c>
      <c r="E2400" s="116">
        <v>44720</v>
      </c>
      <c r="F2400" s="132">
        <v>44733</v>
      </c>
      <c r="G2400" s="132" t="s">
        <v>41</v>
      </c>
      <c r="H2400" s="132" t="s">
        <v>5206</v>
      </c>
      <c r="I2400" s="132">
        <v>63158.22</v>
      </c>
      <c r="J2400" s="132">
        <v>16975.98</v>
      </c>
      <c r="K2400" s="132">
        <v>0</v>
      </c>
      <c r="L2400" s="132">
        <v>80134.2</v>
      </c>
      <c r="M2400" s="132">
        <v>4715.55</v>
      </c>
      <c r="N2400" s="132">
        <v>75418.649999999994</v>
      </c>
    </row>
    <row r="2401" spans="1:14">
      <c r="A2401" s="115" t="s">
        <v>603</v>
      </c>
      <c r="B2401" s="116" t="s">
        <v>1236</v>
      </c>
      <c r="C2401" s="135">
        <v>44712</v>
      </c>
      <c r="D2401" s="135">
        <v>44926</v>
      </c>
      <c r="E2401" s="116">
        <v>44720</v>
      </c>
      <c r="F2401" s="132">
        <v>44733</v>
      </c>
      <c r="G2401" s="132" t="s">
        <v>95</v>
      </c>
      <c r="H2401" s="132" t="s">
        <v>5206</v>
      </c>
      <c r="I2401" s="132">
        <v>66823.259999999995</v>
      </c>
      <c r="J2401" s="132">
        <v>16975.98</v>
      </c>
      <c r="K2401" s="132">
        <v>0</v>
      </c>
      <c r="L2401" s="132">
        <v>83799.240000000005</v>
      </c>
      <c r="M2401" s="132">
        <v>4715.55</v>
      </c>
      <c r="N2401" s="132">
        <v>79083.69</v>
      </c>
    </row>
    <row r="2402" spans="1:14">
      <c r="A2402" s="115" t="s">
        <v>2452</v>
      </c>
      <c r="B2402" s="116" t="s">
        <v>2453</v>
      </c>
      <c r="C2402" s="135">
        <v>44620</v>
      </c>
      <c r="D2402" s="135">
        <v>44926</v>
      </c>
      <c r="E2402" s="116">
        <v>44701</v>
      </c>
      <c r="F2402" s="132">
        <v>44721</v>
      </c>
      <c r="G2402" s="132" t="s">
        <v>144</v>
      </c>
      <c r="H2402" s="132" t="s">
        <v>5206</v>
      </c>
      <c r="I2402" s="132">
        <v>339381.12</v>
      </c>
      <c r="J2402" s="132">
        <v>91730.880000000005</v>
      </c>
      <c r="K2402" s="132">
        <v>0</v>
      </c>
      <c r="L2402" s="132">
        <v>431112</v>
      </c>
      <c r="M2402" s="132">
        <v>431112</v>
      </c>
      <c r="N2402" s="132">
        <v>0</v>
      </c>
    </row>
    <row r="2403" spans="1:14">
      <c r="A2403" s="115" t="s">
        <v>2452</v>
      </c>
      <c r="B2403" s="116" t="s">
        <v>2453</v>
      </c>
      <c r="C2403" s="135">
        <v>44651</v>
      </c>
      <c r="D2403" s="135">
        <v>44926</v>
      </c>
      <c r="E2403" s="116">
        <v>44701</v>
      </c>
      <c r="F2403" s="132">
        <v>44721</v>
      </c>
      <c r="G2403" s="132" t="s">
        <v>30</v>
      </c>
      <c r="H2403" s="132" t="s">
        <v>5206</v>
      </c>
      <c r="I2403" s="132">
        <v>344995.13</v>
      </c>
      <c r="J2403" s="132">
        <v>96827.04</v>
      </c>
      <c r="K2403" s="132">
        <v>0</v>
      </c>
      <c r="L2403" s="132">
        <v>441822.17</v>
      </c>
      <c r="M2403" s="132">
        <v>441822.17</v>
      </c>
      <c r="N2403" s="132">
        <v>0</v>
      </c>
    </row>
    <row r="2404" spans="1:14">
      <c r="A2404" s="115" t="s">
        <v>2452</v>
      </c>
      <c r="B2404" s="116" t="s">
        <v>2453</v>
      </c>
      <c r="C2404" s="135">
        <v>44592</v>
      </c>
      <c r="D2404" s="135">
        <v>44926</v>
      </c>
      <c r="E2404" s="116">
        <v>44673</v>
      </c>
      <c r="F2404" s="132">
        <v>44729</v>
      </c>
      <c r="G2404" s="132" t="s">
        <v>161</v>
      </c>
      <c r="H2404" s="132" t="s">
        <v>5206</v>
      </c>
      <c r="I2404" s="132">
        <v>67731.070000000007</v>
      </c>
      <c r="J2404" s="132">
        <v>30576.959999999999</v>
      </c>
      <c r="K2404" s="132">
        <v>0</v>
      </c>
      <c r="L2404" s="132">
        <v>98308.03</v>
      </c>
      <c r="M2404" s="132">
        <v>98308.03</v>
      </c>
      <c r="N2404" s="132">
        <v>0</v>
      </c>
    </row>
    <row r="2405" spans="1:14">
      <c r="A2405" s="115" t="s">
        <v>4510</v>
      </c>
      <c r="B2405" s="116" t="s">
        <v>4511</v>
      </c>
      <c r="C2405" s="135">
        <v>44602</v>
      </c>
      <c r="D2405" s="135">
        <v>44926</v>
      </c>
      <c r="E2405" s="116">
        <v>44663</v>
      </c>
      <c r="F2405" s="132">
        <v>44715</v>
      </c>
      <c r="G2405" s="132" t="s">
        <v>302</v>
      </c>
      <c r="H2405" s="132" t="s">
        <v>5206</v>
      </c>
      <c r="I2405" s="132">
        <v>450041</v>
      </c>
      <c r="J2405" s="132">
        <v>81007.38</v>
      </c>
      <c r="K2405" s="132">
        <v>0</v>
      </c>
      <c r="L2405" s="132">
        <v>531048.38</v>
      </c>
      <c r="M2405" s="132">
        <v>22502.05</v>
      </c>
      <c r="N2405" s="132">
        <v>508546.33</v>
      </c>
    </row>
    <row r="2406" spans="1:14">
      <c r="A2406" s="115" t="s">
        <v>4510</v>
      </c>
      <c r="B2406" s="116" t="s">
        <v>4511</v>
      </c>
      <c r="C2406" s="135">
        <v>44602</v>
      </c>
      <c r="D2406" s="135">
        <v>44926</v>
      </c>
      <c r="E2406" s="116">
        <v>44663</v>
      </c>
      <c r="F2406" s="132">
        <v>44715</v>
      </c>
      <c r="G2406" s="132" t="s">
        <v>305</v>
      </c>
      <c r="H2406" s="132" t="s">
        <v>5206</v>
      </c>
      <c r="I2406" s="132">
        <v>684579</v>
      </c>
      <c r="J2406" s="132">
        <v>123224.22</v>
      </c>
      <c r="K2406" s="132">
        <v>0</v>
      </c>
      <c r="L2406" s="132">
        <v>807803.22</v>
      </c>
      <c r="M2406" s="132">
        <v>34228.949999999997</v>
      </c>
      <c r="N2406" s="132">
        <v>773574.27</v>
      </c>
    </row>
    <row r="2407" spans="1:14">
      <c r="A2407" s="115" t="s">
        <v>936</v>
      </c>
      <c r="B2407" s="116" t="s">
        <v>1169</v>
      </c>
      <c r="C2407" s="135">
        <v>44585</v>
      </c>
      <c r="D2407" s="135">
        <v>45291</v>
      </c>
      <c r="E2407" s="116">
        <v>44697</v>
      </c>
      <c r="F2407" s="132">
        <v>44727</v>
      </c>
      <c r="G2407" s="132" t="s">
        <v>269</v>
      </c>
      <c r="H2407" s="132" t="s">
        <v>5206</v>
      </c>
      <c r="I2407" s="132">
        <v>415529.67</v>
      </c>
      <c r="J2407" s="132">
        <v>103881.96</v>
      </c>
      <c r="K2407" s="132">
        <v>0</v>
      </c>
      <c r="L2407" s="132">
        <v>519411.63</v>
      </c>
      <c r="M2407" s="132">
        <v>519411.63</v>
      </c>
      <c r="N2407" s="132">
        <v>0</v>
      </c>
    </row>
    <row r="2408" spans="1:14">
      <c r="A2408" s="115" t="s">
        <v>5181</v>
      </c>
      <c r="B2408" s="116" t="s">
        <v>5182</v>
      </c>
      <c r="C2408" s="135">
        <v>44550</v>
      </c>
      <c r="D2408" s="135">
        <v>44926</v>
      </c>
      <c r="E2408" s="116">
        <v>44692</v>
      </c>
      <c r="F2408" s="132">
        <v>44735</v>
      </c>
      <c r="G2408" s="132" t="s">
        <v>1023</v>
      </c>
      <c r="H2408" s="132" t="s">
        <v>5206</v>
      </c>
      <c r="I2408" s="132">
        <v>232269.31</v>
      </c>
      <c r="J2408" s="132">
        <v>58247.28</v>
      </c>
      <c r="K2408" s="132">
        <v>0</v>
      </c>
      <c r="L2408" s="132">
        <v>290516.59000000003</v>
      </c>
      <c r="M2408" s="132">
        <v>16179.8</v>
      </c>
      <c r="N2408" s="132">
        <v>274336.78999999998</v>
      </c>
    </row>
    <row r="2409" spans="1:14">
      <c r="A2409" s="115" t="s">
        <v>604</v>
      </c>
      <c r="B2409" s="116" t="s">
        <v>1108</v>
      </c>
      <c r="C2409" s="135">
        <v>44714</v>
      </c>
      <c r="D2409" s="135">
        <v>45291</v>
      </c>
      <c r="E2409" s="116">
        <v>44733</v>
      </c>
      <c r="F2409" s="132">
        <v>44741</v>
      </c>
      <c r="G2409" s="132" t="s">
        <v>210</v>
      </c>
      <c r="H2409" s="132" t="s">
        <v>5206</v>
      </c>
      <c r="I2409" s="132">
        <v>1727699.67</v>
      </c>
      <c r="J2409" s="132">
        <v>464698.08</v>
      </c>
      <c r="K2409" s="132">
        <v>0</v>
      </c>
      <c r="L2409" s="132">
        <v>2192397.75</v>
      </c>
      <c r="M2409" s="132">
        <v>2192397.75</v>
      </c>
      <c r="N2409" s="132">
        <v>0</v>
      </c>
    </row>
    <row r="2410" spans="1:14">
      <c r="A2410" s="115" t="s">
        <v>4057</v>
      </c>
      <c r="B2410" s="116" t="s">
        <v>4058</v>
      </c>
      <c r="C2410" s="135">
        <v>44593</v>
      </c>
      <c r="D2410" s="135">
        <v>44926</v>
      </c>
      <c r="E2410" s="116">
        <v>44718</v>
      </c>
      <c r="F2410" s="132">
        <v>44736</v>
      </c>
      <c r="G2410" s="132" t="s">
        <v>683</v>
      </c>
      <c r="H2410" s="132" t="s">
        <v>5206</v>
      </c>
      <c r="I2410" s="132">
        <v>631553</v>
      </c>
      <c r="J2410" s="132">
        <v>113679.54</v>
      </c>
      <c r="K2410" s="132">
        <v>0</v>
      </c>
      <c r="L2410" s="132">
        <v>745232.54</v>
      </c>
      <c r="M2410" s="132">
        <v>31577.65</v>
      </c>
      <c r="N2410" s="132">
        <v>713654.89</v>
      </c>
    </row>
    <row r="2411" spans="1:14">
      <c r="A2411" s="115" t="s">
        <v>4057</v>
      </c>
      <c r="B2411" s="116" t="s">
        <v>4058</v>
      </c>
      <c r="C2411" s="135">
        <v>44621</v>
      </c>
      <c r="D2411" s="135">
        <v>44926</v>
      </c>
      <c r="E2411" s="116">
        <v>44718</v>
      </c>
      <c r="F2411" s="132">
        <v>44736</v>
      </c>
      <c r="G2411" s="132" t="s">
        <v>682</v>
      </c>
      <c r="H2411" s="132" t="s">
        <v>5206</v>
      </c>
      <c r="I2411" s="132">
        <v>874458</v>
      </c>
      <c r="J2411" s="132">
        <v>157402.44</v>
      </c>
      <c r="K2411" s="132">
        <v>0</v>
      </c>
      <c r="L2411" s="132">
        <v>1031860.44</v>
      </c>
      <c r="M2411" s="132">
        <v>43722.9</v>
      </c>
      <c r="N2411" s="132">
        <v>988137.54</v>
      </c>
    </row>
    <row r="2412" spans="1:14">
      <c r="A2412" s="115" t="s">
        <v>4057</v>
      </c>
      <c r="B2412" s="116" t="s">
        <v>4058</v>
      </c>
      <c r="C2412" s="135">
        <v>44652</v>
      </c>
      <c r="D2412" s="135">
        <v>44926</v>
      </c>
      <c r="E2412" s="116">
        <v>44718</v>
      </c>
      <c r="F2412" s="132">
        <v>44736</v>
      </c>
      <c r="G2412" s="132" t="s">
        <v>550</v>
      </c>
      <c r="H2412" s="132" t="s">
        <v>5206</v>
      </c>
      <c r="I2412" s="132">
        <v>971620</v>
      </c>
      <c r="J2412" s="132">
        <v>174891.6</v>
      </c>
      <c r="K2412" s="132">
        <v>0</v>
      </c>
      <c r="L2412" s="132">
        <v>1146511.6000000001</v>
      </c>
      <c r="M2412" s="132">
        <v>48581</v>
      </c>
      <c r="N2412" s="132">
        <v>1097930.6000000001</v>
      </c>
    </row>
    <row r="2413" spans="1:14">
      <c r="A2413" s="115" t="s">
        <v>2152</v>
      </c>
      <c r="B2413" s="116" t="s">
        <v>2153</v>
      </c>
      <c r="C2413" s="135">
        <v>44498</v>
      </c>
      <c r="D2413" s="135">
        <v>44926</v>
      </c>
      <c r="E2413" s="116">
        <v>44720</v>
      </c>
      <c r="F2413" s="132">
        <v>44735</v>
      </c>
      <c r="G2413" s="132" t="s">
        <v>142</v>
      </c>
      <c r="H2413" s="132" t="s">
        <v>5206</v>
      </c>
      <c r="I2413" s="132">
        <v>238978.32</v>
      </c>
      <c r="J2413" s="132">
        <v>0</v>
      </c>
      <c r="K2413" s="132">
        <v>0</v>
      </c>
      <c r="L2413" s="132">
        <v>238978.32</v>
      </c>
      <c r="M2413" s="132">
        <v>238978.32</v>
      </c>
      <c r="N2413" s="132">
        <v>0</v>
      </c>
    </row>
    <row r="2414" spans="1:14">
      <c r="A2414" s="115" t="s">
        <v>2152</v>
      </c>
      <c r="B2414" s="116" t="s">
        <v>2153</v>
      </c>
      <c r="C2414" s="135">
        <v>44680</v>
      </c>
      <c r="D2414" s="135">
        <v>44926</v>
      </c>
      <c r="E2414" s="116">
        <v>44721</v>
      </c>
      <c r="F2414" s="132">
        <v>44736</v>
      </c>
      <c r="G2414" s="132" t="s">
        <v>40</v>
      </c>
      <c r="H2414" s="132" t="s">
        <v>5206</v>
      </c>
      <c r="I2414" s="132">
        <v>231456</v>
      </c>
      <c r="J2414" s="132">
        <v>41662.080000000002</v>
      </c>
      <c r="K2414" s="132">
        <v>0</v>
      </c>
      <c r="L2414" s="132">
        <v>273118.08000000002</v>
      </c>
      <c r="M2414" s="132">
        <v>273118.08000000002</v>
      </c>
      <c r="N2414" s="132">
        <v>0</v>
      </c>
    </row>
    <row r="2415" spans="1:14">
      <c r="A2415" s="115" t="s">
        <v>2152</v>
      </c>
      <c r="B2415" s="116" t="s">
        <v>2153</v>
      </c>
      <c r="C2415" s="135">
        <v>44517</v>
      </c>
      <c r="D2415" s="135">
        <v>44926</v>
      </c>
      <c r="E2415" s="116">
        <v>44692</v>
      </c>
      <c r="F2415" s="132">
        <v>44718</v>
      </c>
      <c r="G2415" s="132" t="s">
        <v>61</v>
      </c>
      <c r="H2415" s="132" t="s">
        <v>5206</v>
      </c>
      <c r="I2415" s="132">
        <v>159126</v>
      </c>
      <c r="J2415" s="132">
        <v>28642.68</v>
      </c>
      <c r="K2415" s="132">
        <v>0</v>
      </c>
      <c r="L2415" s="132">
        <v>187768.68</v>
      </c>
      <c r="M2415" s="132">
        <v>187768.68</v>
      </c>
      <c r="N2415" s="132">
        <v>0</v>
      </c>
    </row>
    <row r="2416" spans="1:14">
      <c r="A2416" s="115" t="s">
        <v>2152</v>
      </c>
      <c r="B2416" s="116" t="s">
        <v>2153</v>
      </c>
      <c r="C2416" s="135">
        <v>44592</v>
      </c>
      <c r="D2416" s="135">
        <v>44926</v>
      </c>
      <c r="E2416" s="116">
        <v>44692</v>
      </c>
      <c r="F2416" s="132">
        <v>44721</v>
      </c>
      <c r="G2416" s="132" t="s">
        <v>19</v>
      </c>
      <c r="H2416" s="132" t="s">
        <v>5206</v>
      </c>
      <c r="I2416" s="132">
        <v>101262</v>
      </c>
      <c r="J2416" s="132">
        <v>18227.16</v>
      </c>
      <c r="K2416" s="132">
        <v>0</v>
      </c>
      <c r="L2416" s="132">
        <v>119489.16</v>
      </c>
      <c r="M2416" s="132">
        <v>119489.16</v>
      </c>
      <c r="N2416" s="132">
        <v>0</v>
      </c>
    </row>
    <row r="2417" spans="1:14">
      <c r="A2417" s="115" t="s">
        <v>2152</v>
      </c>
      <c r="B2417" s="116" t="s">
        <v>2153</v>
      </c>
      <c r="C2417" s="135">
        <v>44620</v>
      </c>
      <c r="D2417" s="135">
        <v>44926</v>
      </c>
      <c r="E2417" s="116">
        <v>44711</v>
      </c>
      <c r="F2417" s="132">
        <v>44721</v>
      </c>
      <c r="G2417" s="132" t="s">
        <v>20</v>
      </c>
      <c r="H2417" s="132" t="s">
        <v>5206</v>
      </c>
      <c r="I2417" s="132">
        <v>289320</v>
      </c>
      <c r="J2417" s="132">
        <v>52077.599999999999</v>
      </c>
      <c r="K2417" s="132">
        <v>0</v>
      </c>
      <c r="L2417" s="132">
        <v>341397.6</v>
      </c>
      <c r="M2417" s="132">
        <v>341397.6</v>
      </c>
      <c r="N2417" s="132">
        <v>0</v>
      </c>
    </row>
    <row r="2418" spans="1:14">
      <c r="A2418" s="115" t="s">
        <v>2438</v>
      </c>
      <c r="B2418" s="116" t="s">
        <v>2439</v>
      </c>
      <c r="C2418" s="135">
        <v>44620</v>
      </c>
      <c r="D2418" s="135">
        <v>45291</v>
      </c>
      <c r="E2418" s="116">
        <v>44729</v>
      </c>
      <c r="F2418" s="132">
        <v>44740</v>
      </c>
      <c r="G2418" s="132" t="s">
        <v>45</v>
      </c>
      <c r="H2418" s="132" t="s">
        <v>5206</v>
      </c>
      <c r="I2418" s="132">
        <v>263190.65000000002</v>
      </c>
      <c r="J2418" s="132">
        <v>69761.16</v>
      </c>
      <c r="K2418" s="132">
        <v>0</v>
      </c>
      <c r="L2418" s="132">
        <v>332951.81</v>
      </c>
      <c r="M2418" s="132">
        <v>19378.099999999999</v>
      </c>
      <c r="N2418" s="132">
        <v>313573.71000000002</v>
      </c>
    </row>
    <row r="2419" spans="1:14">
      <c r="A2419" s="115" t="s">
        <v>2438</v>
      </c>
      <c r="B2419" s="116" t="s">
        <v>2439</v>
      </c>
      <c r="C2419" s="135">
        <v>44592</v>
      </c>
      <c r="D2419" s="135">
        <v>45291</v>
      </c>
      <c r="E2419" s="116">
        <v>44729</v>
      </c>
      <c r="F2419" s="132">
        <v>44740</v>
      </c>
      <c r="G2419" s="132" t="s">
        <v>416</v>
      </c>
      <c r="H2419" s="132" t="s">
        <v>5206</v>
      </c>
      <c r="I2419" s="132">
        <v>149755.19</v>
      </c>
      <c r="J2419" s="132">
        <v>40388.04</v>
      </c>
      <c r="K2419" s="132">
        <v>0</v>
      </c>
      <c r="L2419" s="132">
        <v>190143.23</v>
      </c>
      <c r="M2419" s="132">
        <v>11218.9</v>
      </c>
      <c r="N2419" s="132">
        <v>178924.33</v>
      </c>
    </row>
    <row r="2420" spans="1:14">
      <c r="A2420" s="115" t="s">
        <v>2438</v>
      </c>
      <c r="B2420" s="116" t="s">
        <v>2439</v>
      </c>
      <c r="C2420" s="135">
        <v>44651</v>
      </c>
      <c r="D2420" s="135">
        <v>45291</v>
      </c>
      <c r="E2420" s="116">
        <v>44729</v>
      </c>
      <c r="F2420" s="132">
        <v>44740</v>
      </c>
      <c r="G2420" s="132" t="s">
        <v>18</v>
      </c>
      <c r="H2420" s="132" t="s">
        <v>5206</v>
      </c>
      <c r="I2420" s="132">
        <v>165015.79999999999</v>
      </c>
      <c r="J2420" s="132">
        <v>55074.6</v>
      </c>
      <c r="K2420" s="132">
        <v>0</v>
      </c>
      <c r="L2420" s="132">
        <v>220090.4</v>
      </c>
      <c r="M2420" s="132">
        <v>15298.5</v>
      </c>
      <c r="N2420" s="132">
        <v>204791.9</v>
      </c>
    </row>
    <row r="2421" spans="1:14">
      <c r="A2421" s="115" t="s">
        <v>608</v>
      </c>
      <c r="B2421" s="116" t="s">
        <v>1312</v>
      </c>
      <c r="C2421" s="135">
        <v>44620</v>
      </c>
      <c r="D2421" s="135">
        <v>44926</v>
      </c>
      <c r="E2421" s="116">
        <v>44719</v>
      </c>
      <c r="F2421" s="132">
        <v>44729</v>
      </c>
      <c r="G2421" s="132" t="s">
        <v>175</v>
      </c>
      <c r="H2421" s="132" t="s">
        <v>5206</v>
      </c>
      <c r="I2421" s="132">
        <v>227760</v>
      </c>
      <c r="J2421" s="132">
        <v>20183.04</v>
      </c>
      <c r="K2421" s="132">
        <v>0</v>
      </c>
      <c r="L2421" s="132">
        <v>247943.04000000001</v>
      </c>
      <c r="M2421" s="132">
        <v>2277.6</v>
      </c>
      <c r="N2421" s="132">
        <v>245665.44</v>
      </c>
    </row>
    <row r="2422" spans="1:14">
      <c r="A2422" s="115" t="s">
        <v>608</v>
      </c>
      <c r="B2422" s="116" t="s">
        <v>1312</v>
      </c>
      <c r="C2422" s="135">
        <v>44620</v>
      </c>
      <c r="D2422" s="135">
        <v>45291</v>
      </c>
      <c r="E2422" s="116">
        <v>44678</v>
      </c>
      <c r="F2422" s="132">
        <v>44736</v>
      </c>
      <c r="G2422" s="132" t="s">
        <v>50</v>
      </c>
      <c r="H2422" s="132" t="s">
        <v>5206</v>
      </c>
      <c r="I2422" s="132">
        <v>809109.12</v>
      </c>
      <c r="J2422" s="132">
        <v>212853.6</v>
      </c>
      <c r="K2422" s="132">
        <v>0</v>
      </c>
      <c r="L2422" s="132">
        <v>1021962.72</v>
      </c>
      <c r="M2422" s="132">
        <v>59126</v>
      </c>
      <c r="N2422" s="132">
        <v>962836.72</v>
      </c>
    </row>
    <row r="2423" spans="1:14">
      <c r="A2423" s="115" t="s">
        <v>608</v>
      </c>
      <c r="B2423" s="116" t="s">
        <v>1312</v>
      </c>
      <c r="C2423" s="135">
        <v>44592</v>
      </c>
      <c r="D2423" s="135">
        <v>45291</v>
      </c>
      <c r="E2423" s="116">
        <v>44678</v>
      </c>
      <c r="F2423" s="132">
        <v>44736</v>
      </c>
      <c r="G2423" s="132" t="s">
        <v>391</v>
      </c>
      <c r="H2423" s="132" t="s">
        <v>5206</v>
      </c>
      <c r="I2423" s="132">
        <v>71583.47</v>
      </c>
      <c r="J2423" s="132">
        <v>53213.4</v>
      </c>
      <c r="K2423" s="132">
        <v>0</v>
      </c>
      <c r="L2423" s="132">
        <v>124796.87</v>
      </c>
      <c r="M2423" s="132">
        <v>14781.5</v>
      </c>
      <c r="N2423" s="132">
        <v>110015.37</v>
      </c>
    </row>
    <row r="2424" spans="1:14">
      <c r="A2424" s="115" t="s">
        <v>608</v>
      </c>
      <c r="B2424" s="116" t="s">
        <v>1312</v>
      </c>
      <c r="C2424" s="135">
        <v>44620</v>
      </c>
      <c r="D2424" s="135">
        <v>45291</v>
      </c>
      <c r="E2424" s="116">
        <v>44708</v>
      </c>
      <c r="F2424" s="132">
        <v>44722</v>
      </c>
      <c r="G2424" s="132" t="s">
        <v>123</v>
      </c>
      <c r="H2424" s="132" t="s">
        <v>5206</v>
      </c>
      <c r="I2424" s="132">
        <v>124004.96</v>
      </c>
      <c r="J2424" s="132">
        <v>27694.080000000002</v>
      </c>
      <c r="K2424" s="132">
        <v>0</v>
      </c>
      <c r="L2424" s="132">
        <v>151699.04</v>
      </c>
      <c r="M2424" s="132">
        <v>3125.2</v>
      </c>
      <c r="N2424" s="132">
        <v>148573.84</v>
      </c>
    </row>
    <row r="2425" spans="1:14">
      <c r="A2425" s="115" t="s">
        <v>608</v>
      </c>
      <c r="B2425" s="116" t="s">
        <v>1312</v>
      </c>
      <c r="C2425" s="135">
        <v>44592</v>
      </c>
      <c r="D2425" s="135">
        <v>45291</v>
      </c>
      <c r="E2425" s="116">
        <v>44708</v>
      </c>
      <c r="F2425" s="132">
        <v>44722</v>
      </c>
      <c r="G2425" s="132" t="s">
        <v>187</v>
      </c>
      <c r="H2425" s="132" t="s">
        <v>5206</v>
      </c>
      <c r="I2425" s="132">
        <v>56940</v>
      </c>
      <c r="J2425" s="132">
        <v>5045.76</v>
      </c>
      <c r="K2425" s="132">
        <v>0</v>
      </c>
      <c r="L2425" s="132">
        <v>61985.760000000002</v>
      </c>
      <c r="M2425" s="132">
        <v>569.4</v>
      </c>
      <c r="N2425" s="132">
        <v>61416.36</v>
      </c>
    </row>
    <row r="2426" spans="1:14">
      <c r="A2426" s="115" t="s">
        <v>608</v>
      </c>
      <c r="B2426" s="116" t="s">
        <v>1312</v>
      </c>
      <c r="C2426" s="135">
        <v>44592</v>
      </c>
      <c r="D2426" s="135">
        <v>45291</v>
      </c>
      <c r="E2426" s="116">
        <v>44708</v>
      </c>
      <c r="F2426" s="132">
        <v>44722</v>
      </c>
      <c r="G2426" s="132" t="s">
        <v>49</v>
      </c>
      <c r="H2426" s="132" t="s">
        <v>5206</v>
      </c>
      <c r="I2426" s="132">
        <v>8130</v>
      </c>
      <c r="J2426" s="132">
        <v>6923.52</v>
      </c>
      <c r="K2426" s="132">
        <v>0</v>
      </c>
      <c r="L2426" s="132">
        <v>15053.52</v>
      </c>
      <c r="M2426" s="132">
        <v>781.3</v>
      </c>
      <c r="N2426" s="132">
        <v>14272.22</v>
      </c>
    </row>
    <row r="2427" spans="1:14">
      <c r="A2427" s="115" t="s">
        <v>2931</v>
      </c>
      <c r="B2427" s="116" t="s">
        <v>5859</v>
      </c>
      <c r="C2427" s="135">
        <v>44621</v>
      </c>
      <c r="D2427" s="135">
        <v>45291</v>
      </c>
      <c r="E2427" s="116">
        <v>44693</v>
      </c>
      <c r="F2427" s="132">
        <v>44718</v>
      </c>
      <c r="G2427" s="132" t="s">
        <v>135</v>
      </c>
      <c r="H2427" s="132" t="s">
        <v>5206</v>
      </c>
      <c r="I2427" s="132">
        <v>15040</v>
      </c>
      <c r="J2427" s="132">
        <v>2707.2</v>
      </c>
      <c r="K2427" s="132">
        <v>0</v>
      </c>
      <c r="L2427" s="132">
        <v>17747.2</v>
      </c>
      <c r="M2427" s="132">
        <v>752</v>
      </c>
      <c r="N2427" s="132">
        <v>16995.2</v>
      </c>
    </row>
    <row r="2428" spans="1:14">
      <c r="A2428" s="115" t="s">
        <v>2931</v>
      </c>
      <c r="B2428" s="116" t="s">
        <v>5859</v>
      </c>
      <c r="C2428" s="135">
        <v>44593</v>
      </c>
      <c r="D2428" s="135">
        <v>44926</v>
      </c>
      <c r="E2428" s="116">
        <v>44694</v>
      </c>
      <c r="F2428" s="132">
        <v>44719</v>
      </c>
      <c r="G2428" s="132" t="s">
        <v>591</v>
      </c>
      <c r="H2428" s="132" t="s">
        <v>5206</v>
      </c>
      <c r="I2428" s="132">
        <v>2256</v>
      </c>
      <c r="J2428" s="132">
        <v>406.08</v>
      </c>
      <c r="K2428" s="132">
        <v>0</v>
      </c>
      <c r="L2428" s="132">
        <v>2662.08</v>
      </c>
      <c r="M2428" s="132">
        <v>112.8</v>
      </c>
      <c r="N2428" s="132">
        <v>2549.2800000000002</v>
      </c>
    </row>
    <row r="2429" spans="1:14">
      <c r="A2429" s="115" t="s">
        <v>2931</v>
      </c>
      <c r="B2429" s="116" t="s">
        <v>5859</v>
      </c>
      <c r="C2429" s="135">
        <v>44593</v>
      </c>
      <c r="D2429" s="135">
        <v>45291</v>
      </c>
      <c r="E2429" s="116">
        <v>44694</v>
      </c>
      <c r="F2429" s="132">
        <v>44716</v>
      </c>
      <c r="G2429" s="132" t="s">
        <v>546</v>
      </c>
      <c r="H2429" s="132" t="s">
        <v>5206</v>
      </c>
      <c r="I2429" s="132">
        <v>377699.06</v>
      </c>
      <c r="J2429" s="132">
        <v>95535.18</v>
      </c>
      <c r="K2429" s="132">
        <v>0</v>
      </c>
      <c r="L2429" s="132">
        <v>473234.24</v>
      </c>
      <c r="M2429" s="132">
        <v>473234.24</v>
      </c>
      <c r="N2429" s="132">
        <v>0</v>
      </c>
    </row>
    <row r="2430" spans="1:14">
      <c r="A2430" s="115" t="s">
        <v>4403</v>
      </c>
      <c r="B2430" s="116" t="s">
        <v>4404</v>
      </c>
      <c r="C2430" s="135">
        <v>44498</v>
      </c>
      <c r="D2430" s="135">
        <v>44561</v>
      </c>
      <c r="E2430" s="116">
        <v>44713</v>
      </c>
      <c r="F2430" s="132">
        <v>44727</v>
      </c>
      <c r="G2430" s="132" t="s">
        <v>66</v>
      </c>
      <c r="H2430" s="132" t="s">
        <v>5206</v>
      </c>
      <c r="I2430" s="132">
        <v>120451.83</v>
      </c>
      <c r="J2430" s="132">
        <v>27750.06</v>
      </c>
      <c r="K2430" s="132">
        <v>0</v>
      </c>
      <c r="L2430" s="132">
        <v>148201.89000000001</v>
      </c>
      <c r="M2430" s="132">
        <v>7708.35</v>
      </c>
      <c r="N2430" s="132">
        <v>140493.54</v>
      </c>
    </row>
    <row r="2431" spans="1:14">
      <c r="A2431" s="115" t="s">
        <v>4403</v>
      </c>
      <c r="B2431" s="116" t="s">
        <v>4404</v>
      </c>
      <c r="C2431" s="135">
        <v>44530</v>
      </c>
      <c r="D2431" s="135">
        <v>44561</v>
      </c>
      <c r="E2431" s="116">
        <v>44713</v>
      </c>
      <c r="F2431" s="132">
        <v>44727</v>
      </c>
      <c r="G2431" s="132" t="s">
        <v>40</v>
      </c>
      <c r="H2431" s="132" t="s">
        <v>5206</v>
      </c>
      <c r="I2431" s="132">
        <v>171975.75</v>
      </c>
      <c r="J2431" s="132">
        <v>44827.02</v>
      </c>
      <c r="K2431" s="132">
        <v>0</v>
      </c>
      <c r="L2431" s="132">
        <v>216802.77</v>
      </c>
      <c r="M2431" s="132">
        <v>12451.95</v>
      </c>
      <c r="N2431" s="132">
        <v>204350.82</v>
      </c>
    </row>
    <row r="2432" spans="1:14">
      <c r="A2432" s="115" t="s">
        <v>980</v>
      </c>
      <c r="B2432" s="116" t="s">
        <v>1193</v>
      </c>
      <c r="C2432" s="135">
        <v>44547</v>
      </c>
      <c r="D2432" s="135">
        <v>44926</v>
      </c>
      <c r="E2432" s="116">
        <v>44694</v>
      </c>
      <c r="F2432" s="132">
        <v>44714</v>
      </c>
      <c r="G2432" s="132" t="s">
        <v>111</v>
      </c>
      <c r="H2432" s="132" t="s">
        <v>5206</v>
      </c>
      <c r="I2432" s="132">
        <v>280132.61</v>
      </c>
      <c r="J2432" s="132">
        <v>71203.86</v>
      </c>
      <c r="K2432" s="132">
        <v>0</v>
      </c>
      <c r="L2432" s="132">
        <v>351336.47</v>
      </c>
      <c r="M2432" s="132">
        <v>19778.849999999999</v>
      </c>
      <c r="N2432" s="132">
        <v>331557.62</v>
      </c>
    </row>
    <row r="2433" spans="1:14">
      <c r="A2433" s="115" t="s">
        <v>980</v>
      </c>
      <c r="B2433" s="116" t="s">
        <v>1193</v>
      </c>
      <c r="C2433" s="135">
        <v>44530</v>
      </c>
      <c r="D2433" s="135">
        <v>44561</v>
      </c>
      <c r="E2433" s="116">
        <v>44679</v>
      </c>
      <c r="F2433" s="132">
        <v>44713</v>
      </c>
      <c r="G2433" s="132" t="s">
        <v>112</v>
      </c>
      <c r="H2433" s="132" t="s">
        <v>5206</v>
      </c>
      <c r="I2433" s="132">
        <v>314076.53000000003</v>
      </c>
      <c r="J2433" s="132">
        <v>93475.98</v>
      </c>
      <c r="K2433" s="132">
        <v>0</v>
      </c>
      <c r="L2433" s="132">
        <v>407552.51</v>
      </c>
      <c r="M2433" s="132">
        <v>25965.55</v>
      </c>
      <c r="N2433" s="132">
        <v>381586.96</v>
      </c>
    </row>
    <row r="2434" spans="1:14">
      <c r="A2434" s="115" t="s">
        <v>980</v>
      </c>
      <c r="B2434" s="116" t="s">
        <v>1193</v>
      </c>
      <c r="C2434" s="135">
        <v>44592</v>
      </c>
      <c r="D2434" s="135">
        <v>45291</v>
      </c>
      <c r="E2434" s="116">
        <v>44679</v>
      </c>
      <c r="F2434" s="132">
        <v>44713</v>
      </c>
      <c r="G2434" s="132" t="s">
        <v>139</v>
      </c>
      <c r="H2434" s="132" t="s">
        <v>5206</v>
      </c>
      <c r="I2434" s="132">
        <v>280132.61</v>
      </c>
      <c r="J2434" s="132">
        <v>71203.86</v>
      </c>
      <c r="K2434" s="132">
        <v>0</v>
      </c>
      <c r="L2434" s="132">
        <v>351336.47</v>
      </c>
      <c r="M2434" s="132">
        <v>19778.849999999999</v>
      </c>
      <c r="N2434" s="132">
        <v>331557.62</v>
      </c>
    </row>
    <row r="2435" spans="1:14">
      <c r="A2435" s="115" t="s">
        <v>5264</v>
      </c>
      <c r="B2435" s="116" t="s">
        <v>5265</v>
      </c>
      <c r="C2435" s="135">
        <v>44685</v>
      </c>
      <c r="D2435" s="135">
        <v>45291</v>
      </c>
      <c r="E2435" s="116">
        <v>44726</v>
      </c>
      <c r="F2435" s="132">
        <v>44741</v>
      </c>
      <c r="G2435" s="132" t="s">
        <v>153</v>
      </c>
      <c r="H2435" s="132" t="s">
        <v>5206</v>
      </c>
      <c r="I2435" s="132">
        <v>9870</v>
      </c>
      <c r="J2435" s="132">
        <v>1776.6</v>
      </c>
      <c r="K2435" s="132">
        <v>0</v>
      </c>
      <c r="L2435" s="132">
        <v>11646.6</v>
      </c>
      <c r="M2435" s="132">
        <v>493.5</v>
      </c>
      <c r="N2435" s="132">
        <v>11153.1</v>
      </c>
    </row>
    <row r="2436" spans="1:14">
      <c r="A2436" s="115" t="s">
        <v>5264</v>
      </c>
      <c r="B2436" s="116" t="s">
        <v>5265</v>
      </c>
      <c r="C2436" s="135">
        <v>44685</v>
      </c>
      <c r="D2436" s="135">
        <v>45291</v>
      </c>
      <c r="E2436" s="116">
        <v>44726</v>
      </c>
      <c r="F2436" s="132">
        <v>44741</v>
      </c>
      <c r="G2436" s="132" t="s">
        <v>154</v>
      </c>
      <c r="H2436" s="132" t="s">
        <v>5206</v>
      </c>
      <c r="I2436" s="132">
        <v>23688</v>
      </c>
      <c r="J2436" s="132">
        <v>4263.84</v>
      </c>
      <c r="K2436" s="132">
        <v>0</v>
      </c>
      <c r="L2436" s="132">
        <v>27951.84</v>
      </c>
      <c r="M2436" s="132">
        <v>1184.4000000000001</v>
      </c>
      <c r="N2436" s="132">
        <v>26767.439999999999</v>
      </c>
    </row>
    <row r="2437" spans="1:14">
      <c r="A2437" s="115" t="s">
        <v>5264</v>
      </c>
      <c r="B2437" s="116" t="s">
        <v>5265</v>
      </c>
      <c r="C2437" s="135">
        <v>44685</v>
      </c>
      <c r="D2437" s="135">
        <v>45291</v>
      </c>
      <c r="E2437" s="116">
        <v>44726</v>
      </c>
      <c r="F2437" s="132">
        <v>44741</v>
      </c>
      <c r="G2437" s="132" t="s">
        <v>676</v>
      </c>
      <c r="H2437" s="132" t="s">
        <v>5206</v>
      </c>
      <c r="I2437" s="132">
        <v>23688</v>
      </c>
      <c r="J2437" s="132">
        <v>4263.84</v>
      </c>
      <c r="K2437" s="132">
        <v>0</v>
      </c>
      <c r="L2437" s="132">
        <v>27951.84</v>
      </c>
      <c r="M2437" s="132">
        <v>1184.4000000000001</v>
      </c>
      <c r="N2437" s="132">
        <v>26767.439999999999</v>
      </c>
    </row>
    <row r="2438" spans="1:14">
      <c r="A2438" s="115" t="s">
        <v>5264</v>
      </c>
      <c r="B2438" s="116" t="s">
        <v>5265</v>
      </c>
      <c r="C2438" s="135">
        <v>44685</v>
      </c>
      <c r="D2438" s="135">
        <v>45291</v>
      </c>
      <c r="E2438" s="116">
        <v>44726</v>
      </c>
      <c r="F2438" s="132">
        <v>44741</v>
      </c>
      <c r="G2438" s="132" t="s">
        <v>118</v>
      </c>
      <c r="H2438" s="132" t="s">
        <v>5206</v>
      </c>
      <c r="I2438" s="132">
        <v>39480</v>
      </c>
      <c r="J2438" s="132">
        <v>7106.4</v>
      </c>
      <c r="K2438" s="132">
        <v>0</v>
      </c>
      <c r="L2438" s="132">
        <v>46586.400000000001</v>
      </c>
      <c r="M2438" s="132">
        <v>1974</v>
      </c>
      <c r="N2438" s="132">
        <v>44612.4</v>
      </c>
    </row>
    <row r="2439" spans="1:14">
      <c r="A2439" s="115" t="s">
        <v>5264</v>
      </c>
      <c r="B2439" s="116" t="s">
        <v>5265</v>
      </c>
      <c r="C2439" s="135">
        <v>44685</v>
      </c>
      <c r="D2439" s="135">
        <v>45291</v>
      </c>
      <c r="E2439" s="116">
        <v>44726</v>
      </c>
      <c r="F2439" s="132">
        <v>44741</v>
      </c>
      <c r="G2439" s="132" t="s">
        <v>119</v>
      </c>
      <c r="H2439" s="132" t="s">
        <v>5206</v>
      </c>
      <c r="I2439" s="132">
        <v>39480</v>
      </c>
      <c r="J2439" s="132">
        <v>7106.4</v>
      </c>
      <c r="K2439" s="132">
        <v>0</v>
      </c>
      <c r="L2439" s="132">
        <v>46586.400000000001</v>
      </c>
      <c r="M2439" s="132">
        <v>1974</v>
      </c>
      <c r="N2439" s="132">
        <v>44612.4</v>
      </c>
    </row>
    <row r="2440" spans="1:14">
      <c r="A2440" s="115" t="s">
        <v>5264</v>
      </c>
      <c r="B2440" s="116" t="s">
        <v>5265</v>
      </c>
      <c r="C2440" s="135">
        <v>44685</v>
      </c>
      <c r="D2440" s="135">
        <v>45291</v>
      </c>
      <c r="E2440" s="116">
        <v>44726</v>
      </c>
      <c r="F2440" s="132">
        <v>44741</v>
      </c>
      <c r="G2440" s="132" t="s">
        <v>21</v>
      </c>
      <c r="H2440" s="132" t="s">
        <v>5206</v>
      </c>
      <c r="I2440" s="132">
        <v>27636</v>
      </c>
      <c r="J2440" s="132">
        <v>4974.4799999999996</v>
      </c>
      <c r="K2440" s="132">
        <v>0</v>
      </c>
      <c r="L2440" s="132">
        <v>32610.48</v>
      </c>
      <c r="M2440" s="132">
        <v>1381.8</v>
      </c>
      <c r="N2440" s="132">
        <v>31228.68</v>
      </c>
    </row>
    <row r="2441" spans="1:14">
      <c r="A2441" s="115" t="s">
        <v>1763</v>
      </c>
      <c r="B2441" s="116" t="s">
        <v>1764</v>
      </c>
      <c r="C2441" s="135">
        <v>44530</v>
      </c>
      <c r="D2441" s="135">
        <v>44926</v>
      </c>
      <c r="E2441" s="116">
        <v>44662</v>
      </c>
      <c r="F2441" s="132">
        <v>44715</v>
      </c>
      <c r="G2441" s="132" t="s">
        <v>74</v>
      </c>
      <c r="H2441" s="132" t="s">
        <v>5206</v>
      </c>
      <c r="I2441" s="132">
        <v>505034.54</v>
      </c>
      <c r="J2441" s="132">
        <v>63011.519999999997</v>
      </c>
      <c r="K2441" s="132">
        <v>0</v>
      </c>
      <c r="L2441" s="132">
        <v>568046.06000000006</v>
      </c>
      <c r="M2441" s="132">
        <v>568046.06000000006</v>
      </c>
      <c r="N2441" s="132">
        <v>0</v>
      </c>
    </row>
    <row r="2442" spans="1:14">
      <c r="A2442" s="115" t="s">
        <v>1763</v>
      </c>
      <c r="B2442" s="116" t="s">
        <v>1764</v>
      </c>
      <c r="C2442" s="135">
        <v>44501</v>
      </c>
      <c r="D2442" s="135">
        <v>44926</v>
      </c>
      <c r="E2442" s="116">
        <v>44708</v>
      </c>
      <c r="F2442" s="132">
        <v>44734</v>
      </c>
      <c r="G2442" s="132" t="s">
        <v>75</v>
      </c>
      <c r="H2442" s="132" t="s">
        <v>5206</v>
      </c>
      <c r="I2442" s="132">
        <v>381670.44</v>
      </c>
      <c r="J2442" s="132">
        <v>86247</v>
      </c>
      <c r="K2442" s="132">
        <v>0</v>
      </c>
      <c r="L2442" s="132">
        <v>467917.44</v>
      </c>
      <c r="M2442" s="132">
        <v>23957.5</v>
      </c>
      <c r="N2442" s="132">
        <v>443959.94</v>
      </c>
    </row>
    <row r="2443" spans="1:14">
      <c r="A2443" s="115" t="s">
        <v>1763</v>
      </c>
      <c r="B2443" s="116" t="s">
        <v>1764</v>
      </c>
      <c r="C2443" s="135">
        <v>44550</v>
      </c>
      <c r="D2443" s="135">
        <v>44926</v>
      </c>
      <c r="E2443" s="116">
        <v>44708</v>
      </c>
      <c r="F2443" s="132">
        <v>44734</v>
      </c>
      <c r="G2443" s="132" t="s">
        <v>76</v>
      </c>
      <c r="H2443" s="132" t="s">
        <v>5206</v>
      </c>
      <c r="I2443" s="132">
        <v>285369.13</v>
      </c>
      <c r="J2443" s="132">
        <v>73926</v>
      </c>
      <c r="K2443" s="132">
        <v>0</v>
      </c>
      <c r="L2443" s="132">
        <v>359295.13</v>
      </c>
      <c r="M2443" s="132">
        <v>20535</v>
      </c>
      <c r="N2443" s="132">
        <v>338760.13</v>
      </c>
    </row>
    <row r="2444" spans="1:14">
      <c r="A2444" s="115" t="s">
        <v>1763</v>
      </c>
      <c r="B2444" s="116" t="s">
        <v>1764</v>
      </c>
      <c r="C2444" s="135">
        <v>44620</v>
      </c>
      <c r="D2444" s="135">
        <v>44926</v>
      </c>
      <c r="E2444" s="116">
        <v>44708</v>
      </c>
      <c r="F2444" s="132">
        <v>44727</v>
      </c>
      <c r="G2444" s="132" t="s">
        <v>168</v>
      </c>
      <c r="H2444" s="132" t="s">
        <v>5206</v>
      </c>
      <c r="I2444" s="132">
        <v>518054.22</v>
      </c>
      <c r="J2444" s="132">
        <v>0</v>
      </c>
      <c r="K2444" s="132">
        <v>0</v>
      </c>
      <c r="L2444" s="132">
        <v>518054.22</v>
      </c>
      <c r="M2444" s="132">
        <v>30802.5</v>
      </c>
      <c r="N2444" s="132">
        <v>487251.72</v>
      </c>
    </row>
    <row r="2445" spans="1:14">
      <c r="A2445" s="115" t="s">
        <v>1763</v>
      </c>
      <c r="B2445" s="116" t="s">
        <v>1764</v>
      </c>
      <c r="C2445" s="135">
        <v>44530</v>
      </c>
      <c r="D2445" s="135">
        <v>44926</v>
      </c>
      <c r="E2445" s="116">
        <v>44708</v>
      </c>
      <c r="F2445" s="132">
        <v>44734</v>
      </c>
      <c r="G2445" s="132" t="s">
        <v>51</v>
      </c>
      <c r="H2445" s="132" t="s">
        <v>5206</v>
      </c>
      <c r="I2445" s="132">
        <v>495914.57</v>
      </c>
      <c r="J2445" s="132">
        <v>129370.5</v>
      </c>
      <c r="K2445" s="132">
        <v>0</v>
      </c>
      <c r="L2445" s="132">
        <v>625285.06999999995</v>
      </c>
      <c r="M2445" s="132">
        <v>35936.25</v>
      </c>
      <c r="N2445" s="132">
        <v>589348.81999999995</v>
      </c>
    </row>
    <row r="2446" spans="1:14">
      <c r="A2446" s="115" t="s">
        <v>1763</v>
      </c>
      <c r="B2446" s="116" t="s">
        <v>1764</v>
      </c>
      <c r="C2446" s="135">
        <v>44592</v>
      </c>
      <c r="D2446" s="135">
        <v>44926</v>
      </c>
      <c r="E2446" s="116">
        <v>44708</v>
      </c>
      <c r="F2446" s="132">
        <v>44727</v>
      </c>
      <c r="G2446" s="132" t="s">
        <v>167</v>
      </c>
      <c r="H2446" s="132" t="s">
        <v>5206</v>
      </c>
      <c r="I2446" s="132">
        <v>399680.63</v>
      </c>
      <c r="J2446" s="132">
        <v>0</v>
      </c>
      <c r="K2446" s="132">
        <v>0</v>
      </c>
      <c r="L2446" s="132">
        <v>399680.63</v>
      </c>
      <c r="M2446" s="132">
        <v>22246.25</v>
      </c>
      <c r="N2446" s="132">
        <v>377434.38</v>
      </c>
    </row>
    <row r="2447" spans="1:14">
      <c r="A2447" s="115" t="s">
        <v>1763</v>
      </c>
      <c r="B2447" s="116" t="s">
        <v>1764</v>
      </c>
      <c r="C2447" s="135">
        <v>44651</v>
      </c>
      <c r="D2447" s="135">
        <v>44926</v>
      </c>
      <c r="E2447" s="116">
        <v>44708</v>
      </c>
      <c r="F2447" s="132">
        <v>44727</v>
      </c>
      <c r="G2447" s="132" t="s">
        <v>18</v>
      </c>
      <c r="H2447" s="132" t="s">
        <v>5206</v>
      </c>
      <c r="I2447" s="132">
        <v>611359.42000000004</v>
      </c>
      <c r="J2447" s="132">
        <v>0</v>
      </c>
      <c r="K2447" s="132">
        <v>0</v>
      </c>
      <c r="L2447" s="132">
        <v>611359.42000000004</v>
      </c>
      <c r="M2447" s="132">
        <v>35936.25</v>
      </c>
      <c r="N2447" s="132">
        <v>575423.17000000004</v>
      </c>
    </row>
    <row r="2448" spans="1:14">
      <c r="A2448" s="115" t="s">
        <v>610</v>
      </c>
      <c r="B2448" s="116" t="s">
        <v>1269</v>
      </c>
      <c r="C2448" s="135">
        <v>44620</v>
      </c>
      <c r="D2448" s="135">
        <v>44926</v>
      </c>
      <c r="E2448" s="116">
        <v>44719</v>
      </c>
      <c r="F2448" s="132">
        <v>44734</v>
      </c>
      <c r="G2448" s="132" t="s">
        <v>118</v>
      </c>
      <c r="H2448" s="132" t="s">
        <v>5206</v>
      </c>
      <c r="I2448" s="132">
        <v>480690</v>
      </c>
      <c r="J2448" s="132">
        <v>86524.2</v>
      </c>
      <c r="K2448" s="132">
        <v>0</v>
      </c>
      <c r="L2448" s="132">
        <v>567214.19999999995</v>
      </c>
      <c r="M2448" s="132">
        <v>24034.5</v>
      </c>
      <c r="N2448" s="132">
        <v>543179.69999999995</v>
      </c>
    </row>
    <row r="2449" spans="1:14">
      <c r="A2449" s="115" t="s">
        <v>610</v>
      </c>
      <c r="B2449" s="116" t="s">
        <v>1269</v>
      </c>
      <c r="C2449" s="135">
        <v>44649</v>
      </c>
      <c r="D2449" s="135">
        <v>44926</v>
      </c>
      <c r="E2449" s="116">
        <v>44719</v>
      </c>
      <c r="F2449" s="132">
        <v>44734</v>
      </c>
      <c r="G2449" s="132" t="s">
        <v>21</v>
      </c>
      <c r="H2449" s="132" t="s">
        <v>5206</v>
      </c>
      <c r="I2449" s="132">
        <v>560805</v>
      </c>
      <c r="J2449" s="132">
        <v>100944.9</v>
      </c>
      <c r="K2449" s="132">
        <v>0</v>
      </c>
      <c r="L2449" s="132">
        <v>661749.9</v>
      </c>
      <c r="M2449" s="132">
        <v>28040.25</v>
      </c>
      <c r="N2449" s="132">
        <v>633709.65</v>
      </c>
    </row>
    <row r="2450" spans="1:14">
      <c r="A2450" s="115" t="s">
        <v>610</v>
      </c>
      <c r="B2450" s="116" t="s">
        <v>1269</v>
      </c>
      <c r="C2450" s="135">
        <v>44680</v>
      </c>
      <c r="D2450" s="135">
        <v>44926</v>
      </c>
      <c r="E2450" s="116">
        <v>44719</v>
      </c>
      <c r="F2450" s="132">
        <v>44734</v>
      </c>
      <c r="G2450" s="132" t="s">
        <v>102</v>
      </c>
      <c r="H2450" s="132" t="s">
        <v>5206</v>
      </c>
      <c r="I2450" s="132">
        <v>320460</v>
      </c>
      <c r="J2450" s="132">
        <v>57682.8</v>
      </c>
      <c r="K2450" s="132">
        <v>0</v>
      </c>
      <c r="L2450" s="132">
        <v>378142.8</v>
      </c>
      <c r="M2450" s="132">
        <v>16023</v>
      </c>
      <c r="N2450" s="132">
        <v>362119.8</v>
      </c>
    </row>
    <row r="2451" spans="1:14">
      <c r="A2451" s="115" t="s">
        <v>3068</v>
      </c>
      <c r="B2451" s="116" t="s">
        <v>3069</v>
      </c>
      <c r="C2451" s="135">
        <v>44680</v>
      </c>
      <c r="D2451" s="135">
        <v>44926</v>
      </c>
      <c r="E2451" s="116">
        <v>44722</v>
      </c>
      <c r="F2451" s="132">
        <v>44741</v>
      </c>
      <c r="G2451" s="132" t="s">
        <v>160</v>
      </c>
      <c r="H2451" s="132" t="s">
        <v>5206</v>
      </c>
      <c r="I2451" s="132">
        <v>227006.32</v>
      </c>
      <c r="J2451" s="132">
        <v>0</v>
      </c>
      <c r="K2451" s="132">
        <v>0</v>
      </c>
      <c r="L2451" s="132">
        <v>227006.32</v>
      </c>
      <c r="M2451" s="132">
        <v>13464</v>
      </c>
      <c r="N2451" s="132">
        <v>213542.32</v>
      </c>
    </row>
    <row r="2452" spans="1:14">
      <c r="A2452" s="115" t="s">
        <v>3068</v>
      </c>
      <c r="B2452" s="116" t="s">
        <v>3069</v>
      </c>
      <c r="C2452" s="135">
        <v>44651</v>
      </c>
      <c r="D2452" s="135">
        <v>44926</v>
      </c>
      <c r="E2452" s="116">
        <v>44722</v>
      </c>
      <c r="F2452" s="132">
        <v>44741</v>
      </c>
      <c r="G2452" s="132" t="s">
        <v>162</v>
      </c>
      <c r="H2452" s="132" t="s">
        <v>5206</v>
      </c>
      <c r="I2452" s="132">
        <v>290310.49</v>
      </c>
      <c r="J2452" s="132">
        <v>0</v>
      </c>
      <c r="K2452" s="132">
        <v>0</v>
      </c>
      <c r="L2452" s="132">
        <v>290310.49</v>
      </c>
      <c r="M2452" s="132">
        <v>17748.5</v>
      </c>
      <c r="N2452" s="132">
        <v>272561.99</v>
      </c>
    </row>
    <row r="2453" spans="1:14">
      <c r="A2453" s="115" t="s">
        <v>4117</v>
      </c>
      <c r="B2453" s="116" t="s">
        <v>4118</v>
      </c>
      <c r="C2453" s="135">
        <v>44592</v>
      </c>
      <c r="D2453" s="135">
        <v>44926</v>
      </c>
      <c r="E2453" s="116">
        <v>44707</v>
      </c>
      <c r="F2453" s="132">
        <v>44739</v>
      </c>
      <c r="G2453" s="132" t="s">
        <v>119</v>
      </c>
      <c r="H2453" s="132" t="s">
        <v>5206</v>
      </c>
      <c r="I2453" s="132">
        <v>325100.77</v>
      </c>
      <c r="J2453" s="132">
        <v>0</v>
      </c>
      <c r="K2453" s="132">
        <v>0</v>
      </c>
      <c r="L2453" s="132">
        <v>325100.77</v>
      </c>
      <c r="M2453" s="132">
        <v>17993.95</v>
      </c>
      <c r="N2453" s="132">
        <v>307106.82</v>
      </c>
    </row>
    <row r="2454" spans="1:14">
      <c r="A2454" s="115" t="s">
        <v>612</v>
      </c>
      <c r="B2454" s="116" t="s">
        <v>804</v>
      </c>
      <c r="C2454" s="135">
        <v>44545</v>
      </c>
      <c r="D2454" s="135">
        <v>44561</v>
      </c>
      <c r="E2454" s="116">
        <v>44726</v>
      </c>
      <c r="F2454" s="132">
        <v>44742</v>
      </c>
      <c r="G2454" s="132" t="s">
        <v>101</v>
      </c>
      <c r="H2454" s="132" t="s">
        <v>5206</v>
      </c>
      <c r="I2454" s="132">
        <v>333475.94</v>
      </c>
      <c r="J2454" s="132">
        <v>90914.22</v>
      </c>
      <c r="K2454" s="132">
        <v>0</v>
      </c>
      <c r="L2454" s="132">
        <v>424390.16</v>
      </c>
      <c r="M2454" s="132">
        <v>25253.95</v>
      </c>
      <c r="N2454" s="132">
        <v>399136.21</v>
      </c>
    </row>
    <row r="2455" spans="1:14">
      <c r="A2455" s="115" t="s">
        <v>612</v>
      </c>
      <c r="B2455" s="116" t="s">
        <v>804</v>
      </c>
      <c r="C2455" s="135">
        <v>44620</v>
      </c>
      <c r="D2455" s="135">
        <v>45291</v>
      </c>
      <c r="E2455" s="116">
        <v>44726</v>
      </c>
      <c r="F2455" s="132">
        <v>44742</v>
      </c>
      <c r="G2455" s="132" t="s">
        <v>51</v>
      </c>
      <c r="H2455" s="132" t="s">
        <v>5206</v>
      </c>
      <c r="I2455" s="132">
        <v>569498.9</v>
      </c>
      <c r="J2455" s="132">
        <v>153990.72</v>
      </c>
      <c r="K2455" s="132">
        <v>0</v>
      </c>
      <c r="L2455" s="132">
        <v>723489.62</v>
      </c>
      <c r="M2455" s="132">
        <v>42775.199999999997</v>
      </c>
      <c r="N2455" s="132">
        <v>680714.42</v>
      </c>
    </row>
    <row r="2456" spans="1:14">
      <c r="A2456" s="115" t="s">
        <v>612</v>
      </c>
      <c r="B2456" s="116" t="s">
        <v>804</v>
      </c>
      <c r="C2456" s="135">
        <v>44680</v>
      </c>
      <c r="D2456" s="135">
        <v>45291</v>
      </c>
      <c r="E2456" s="116">
        <v>44726</v>
      </c>
      <c r="F2456" s="132">
        <v>44742</v>
      </c>
      <c r="G2456" s="132" t="s">
        <v>76</v>
      </c>
      <c r="H2456" s="132" t="s">
        <v>5206</v>
      </c>
      <c r="I2456" s="132">
        <v>484115.92</v>
      </c>
      <c r="J2456" s="132">
        <v>128325.6</v>
      </c>
      <c r="K2456" s="132">
        <v>0</v>
      </c>
      <c r="L2456" s="132">
        <v>612441.52</v>
      </c>
      <c r="M2456" s="132">
        <v>35646</v>
      </c>
      <c r="N2456" s="132">
        <v>576795.52</v>
      </c>
    </row>
    <row r="2457" spans="1:14">
      <c r="A2457" s="115" t="s">
        <v>612</v>
      </c>
      <c r="B2457" s="116" t="s">
        <v>804</v>
      </c>
      <c r="C2457" s="135">
        <v>44592</v>
      </c>
      <c r="D2457" s="135">
        <v>45291</v>
      </c>
      <c r="E2457" s="116">
        <v>44726</v>
      </c>
      <c r="F2457" s="132">
        <v>44742</v>
      </c>
      <c r="G2457" s="132" t="s">
        <v>75</v>
      </c>
      <c r="H2457" s="132" t="s">
        <v>5206</v>
      </c>
      <c r="I2457" s="132">
        <v>66036.94</v>
      </c>
      <c r="J2457" s="132">
        <v>42775.199999999997</v>
      </c>
      <c r="K2457" s="132">
        <v>0</v>
      </c>
      <c r="L2457" s="132">
        <v>108812.14</v>
      </c>
      <c r="M2457" s="132">
        <v>11882</v>
      </c>
      <c r="N2457" s="132">
        <v>96930.14</v>
      </c>
    </row>
    <row r="2458" spans="1:14">
      <c r="A2458" s="115" t="s">
        <v>612</v>
      </c>
      <c r="B2458" s="116" t="s">
        <v>804</v>
      </c>
      <c r="C2458" s="135">
        <v>44651</v>
      </c>
      <c r="D2458" s="135">
        <v>45291</v>
      </c>
      <c r="E2458" s="116">
        <v>44726</v>
      </c>
      <c r="F2458" s="132">
        <v>44742</v>
      </c>
      <c r="G2458" s="132" t="s">
        <v>52</v>
      </c>
      <c r="H2458" s="132" t="s">
        <v>5206</v>
      </c>
      <c r="I2458" s="132">
        <v>578892.89</v>
      </c>
      <c r="J2458" s="132">
        <v>162545.76</v>
      </c>
      <c r="K2458" s="132">
        <v>0</v>
      </c>
      <c r="L2458" s="132">
        <v>741438.65</v>
      </c>
      <c r="M2458" s="132">
        <v>45151.6</v>
      </c>
      <c r="N2458" s="132">
        <v>696287.05</v>
      </c>
    </row>
    <row r="2459" spans="1:14">
      <c r="A2459" s="115" t="s">
        <v>3954</v>
      </c>
      <c r="B2459" s="116" t="s">
        <v>3955</v>
      </c>
      <c r="C2459" s="135">
        <v>44594</v>
      </c>
      <c r="D2459" s="135">
        <v>44926</v>
      </c>
      <c r="E2459" s="116">
        <v>44678</v>
      </c>
      <c r="F2459" s="132">
        <v>44713</v>
      </c>
      <c r="G2459" s="132" t="s">
        <v>968</v>
      </c>
      <c r="H2459" s="132" t="s">
        <v>5206</v>
      </c>
      <c r="I2459" s="132">
        <v>262413.59000000003</v>
      </c>
      <c r="J2459" s="132">
        <v>65585.52</v>
      </c>
      <c r="K2459" s="132">
        <v>0</v>
      </c>
      <c r="L2459" s="132">
        <v>327999.11</v>
      </c>
      <c r="M2459" s="132">
        <v>327999.11</v>
      </c>
      <c r="N2459" s="132">
        <v>0</v>
      </c>
    </row>
    <row r="2460" spans="1:14">
      <c r="A2460" s="115" t="s">
        <v>3496</v>
      </c>
      <c r="B2460" s="116" t="s">
        <v>3497</v>
      </c>
      <c r="C2460" s="135">
        <v>44592</v>
      </c>
      <c r="D2460" s="135">
        <v>44926</v>
      </c>
      <c r="E2460" s="116">
        <v>44686</v>
      </c>
      <c r="F2460" s="132">
        <v>44719</v>
      </c>
      <c r="G2460" s="132" t="s">
        <v>272</v>
      </c>
      <c r="H2460" s="132" t="s">
        <v>5206</v>
      </c>
      <c r="I2460" s="132">
        <v>79303.09</v>
      </c>
      <c r="J2460" s="132">
        <v>52417.8</v>
      </c>
      <c r="K2460" s="132">
        <v>0</v>
      </c>
      <c r="L2460" s="132">
        <v>131720.89000000001</v>
      </c>
      <c r="M2460" s="132">
        <v>131720.89000000001</v>
      </c>
      <c r="N2460" s="132">
        <v>0</v>
      </c>
    </row>
    <row r="2461" spans="1:14">
      <c r="A2461" s="115" t="s">
        <v>3496</v>
      </c>
      <c r="B2461" s="116" t="s">
        <v>3497</v>
      </c>
      <c r="C2461" s="135">
        <v>44620</v>
      </c>
      <c r="D2461" s="135">
        <v>44926</v>
      </c>
      <c r="E2461" s="116">
        <v>44708</v>
      </c>
      <c r="F2461" s="132">
        <v>44726</v>
      </c>
      <c r="G2461" s="132" t="s">
        <v>299</v>
      </c>
      <c r="H2461" s="132" t="s">
        <v>5206</v>
      </c>
      <c r="I2461" s="132">
        <v>811661.81</v>
      </c>
      <c r="J2461" s="132">
        <v>209671.2</v>
      </c>
      <c r="K2461" s="132">
        <v>0</v>
      </c>
      <c r="L2461" s="132">
        <v>1021333.01</v>
      </c>
      <c r="M2461" s="132">
        <v>1021333.01</v>
      </c>
      <c r="N2461" s="132">
        <v>0</v>
      </c>
    </row>
    <row r="2462" spans="1:14">
      <c r="A2462" s="115" t="s">
        <v>615</v>
      </c>
      <c r="B2462" s="116" t="s">
        <v>1378</v>
      </c>
      <c r="C2462" s="135">
        <v>44620</v>
      </c>
      <c r="D2462" s="135">
        <v>44926</v>
      </c>
      <c r="E2462" s="116">
        <v>44719</v>
      </c>
      <c r="F2462" s="132">
        <v>44736</v>
      </c>
      <c r="G2462" s="132" t="s">
        <v>388</v>
      </c>
      <c r="H2462" s="132" t="s">
        <v>5206</v>
      </c>
      <c r="I2462" s="132">
        <v>563840.17000000004</v>
      </c>
      <c r="J2462" s="132">
        <v>0</v>
      </c>
      <c r="K2462" s="132">
        <v>0</v>
      </c>
      <c r="L2462" s="132">
        <v>563840.17000000004</v>
      </c>
      <c r="M2462" s="132">
        <v>33833.9</v>
      </c>
      <c r="N2462" s="132">
        <v>530006.27</v>
      </c>
    </row>
    <row r="2463" spans="1:14">
      <c r="A2463" s="115" t="s">
        <v>615</v>
      </c>
      <c r="B2463" s="116" t="s">
        <v>1378</v>
      </c>
      <c r="C2463" s="135">
        <v>44651</v>
      </c>
      <c r="D2463" s="135">
        <v>44926</v>
      </c>
      <c r="E2463" s="116">
        <v>44719</v>
      </c>
      <c r="F2463" s="132">
        <v>44736</v>
      </c>
      <c r="G2463" s="132" t="s">
        <v>517</v>
      </c>
      <c r="H2463" s="132" t="s">
        <v>5206</v>
      </c>
      <c r="I2463" s="132">
        <v>519013.17</v>
      </c>
      <c r="J2463" s="132">
        <v>0</v>
      </c>
      <c r="K2463" s="132">
        <v>0</v>
      </c>
      <c r="L2463" s="132">
        <v>519013.17</v>
      </c>
      <c r="M2463" s="132">
        <v>33260.1</v>
      </c>
      <c r="N2463" s="132">
        <v>485753.07</v>
      </c>
    </row>
    <row r="2464" spans="1:14">
      <c r="A2464" s="115" t="s">
        <v>615</v>
      </c>
      <c r="B2464" s="116" t="s">
        <v>1378</v>
      </c>
      <c r="C2464" s="135">
        <v>44592</v>
      </c>
      <c r="D2464" s="135">
        <v>44926</v>
      </c>
      <c r="E2464" s="116">
        <v>44670</v>
      </c>
      <c r="F2464" s="132">
        <v>44716</v>
      </c>
      <c r="G2464" s="132" t="s">
        <v>12</v>
      </c>
      <c r="H2464" s="132" t="s">
        <v>5206</v>
      </c>
      <c r="I2464" s="132">
        <v>34451.08</v>
      </c>
      <c r="J2464" s="132">
        <v>31542.3</v>
      </c>
      <c r="K2464" s="132">
        <v>0</v>
      </c>
      <c r="L2464" s="132">
        <v>65993.38</v>
      </c>
      <c r="M2464" s="132">
        <v>8761.75</v>
      </c>
      <c r="N2464" s="132">
        <v>57231.63</v>
      </c>
    </row>
    <row r="2465" spans="1:14">
      <c r="A2465" s="115" t="s">
        <v>938</v>
      </c>
      <c r="B2465" s="116" t="s">
        <v>1272</v>
      </c>
      <c r="C2465" s="135">
        <v>44620</v>
      </c>
      <c r="D2465" s="135">
        <v>45291</v>
      </c>
      <c r="E2465" s="116">
        <v>44718</v>
      </c>
      <c r="F2465" s="132">
        <v>44735</v>
      </c>
      <c r="G2465" s="132" t="s">
        <v>648</v>
      </c>
      <c r="H2465" s="132" t="s">
        <v>5206</v>
      </c>
      <c r="I2465" s="132">
        <v>391981.38</v>
      </c>
      <c r="J2465" s="132">
        <v>101253.6</v>
      </c>
      <c r="K2465" s="132">
        <v>0</v>
      </c>
      <c r="L2465" s="132">
        <v>493234.98</v>
      </c>
      <c r="M2465" s="132">
        <v>493234.98</v>
      </c>
      <c r="N2465" s="132">
        <v>0</v>
      </c>
    </row>
    <row r="2466" spans="1:14">
      <c r="A2466" s="115" t="s">
        <v>938</v>
      </c>
      <c r="B2466" s="116" t="s">
        <v>1272</v>
      </c>
      <c r="C2466" s="135">
        <v>44592</v>
      </c>
      <c r="D2466" s="135">
        <v>45291</v>
      </c>
      <c r="E2466" s="116">
        <v>44718</v>
      </c>
      <c r="F2466" s="132">
        <v>44735</v>
      </c>
      <c r="G2466" s="132" t="s">
        <v>446</v>
      </c>
      <c r="H2466" s="132" t="s">
        <v>5206</v>
      </c>
      <c r="I2466" s="132">
        <v>207062.83</v>
      </c>
      <c r="J2466" s="132">
        <v>55689.48</v>
      </c>
      <c r="K2466" s="132">
        <v>0</v>
      </c>
      <c r="L2466" s="132">
        <v>262752.31</v>
      </c>
      <c r="M2466" s="132">
        <v>262752.31</v>
      </c>
      <c r="N2466" s="132">
        <v>0</v>
      </c>
    </row>
    <row r="2467" spans="1:14">
      <c r="A2467" s="115" t="s">
        <v>938</v>
      </c>
      <c r="B2467" s="116" t="s">
        <v>1272</v>
      </c>
      <c r="C2467" s="135">
        <v>44681</v>
      </c>
      <c r="D2467" s="135">
        <v>45291</v>
      </c>
      <c r="E2467" s="116">
        <v>44719</v>
      </c>
      <c r="F2467" s="132">
        <v>44732</v>
      </c>
      <c r="G2467" s="132" t="s">
        <v>81</v>
      </c>
      <c r="H2467" s="132" t="s">
        <v>5206</v>
      </c>
      <c r="I2467" s="132">
        <v>201081.11</v>
      </c>
      <c r="J2467" s="132">
        <v>60752.160000000003</v>
      </c>
      <c r="K2467" s="132">
        <v>0</v>
      </c>
      <c r="L2467" s="132">
        <v>261833.27</v>
      </c>
      <c r="M2467" s="132">
        <v>16875.599999999999</v>
      </c>
      <c r="N2467" s="132">
        <v>244957.67</v>
      </c>
    </row>
    <row r="2468" spans="1:14">
      <c r="A2468" s="115" t="s">
        <v>3756</v>
      </c>
      <c r="B2468" s="116" t="s">
        <v>3757</v>
      </c>
      <c r="C2468" s="135">
        <v>44620</v>
      </c>
      <c r="D2468" s="135">
        <v>44926</v>
      </c>
      <c r="E2468" s="116">
        <v>44720</v>
      </c>
      <c r="F2468" s="132">
        <v>44742</v>
      </c>
      <c r="G2468" s="132" t="s">
        <v>1053</v>
      </c>
      <c r="H2468" s="132" t="s">
        <v>5206</v>
      </c>
      <c r="I2468" s="132">
        <v>194636.01</v>
      </c>
      <c r="J2468" s="132">
        <v>51597.54</v>
      </c>
      <c r="K2468" s="132">
        <v>0</v>
      </c>
      <c r="L2468" s="132">
        <v>246233.55</v>
      </c>
      <c r="M2468" s="132">
        <v>14332.65</v>
      </c>
      <c r="N2468" s="132">
        <v>231900.9</v>
      </c>
    </row>
    <row r="2469" spans="1:14">
      <c r="A2469" s="115" t="s">
        <v>3756</v>
      </c>
      <c r="B2469" s="116" t="s">
        <v>3757</v>
      </c>
      <c r="C2469" s="135">
        <v>44681</v>
      </c>
      <c r="D2469" s="135">
        <v>44926</v>
      </c>
      <c r="E2469" s="116">
        <v>44720</v>
      </c>
      <c r="F2469" s="132">
        <v>44742</v>
      </c>
      <c r="G2469" s="132" t="s">
        <v>2306</v>
      </c>
      <c r="H2469" s="132" t="s">
        <v>5206</v>
      </c>
      <c r="I2469" s="132">
        <v>92343.41</v>
      </c>
      <c r="J2469" s="132">
        <v>29872.26</v>
      </c>
      <c r="K2469" s="132">
        <v>0</v>
      </c>
      <c r="L2469" s="132">
        <v>122215.67</v>
      </c>
      <c r="M2469" s="132">
        <v>8297.85</v>
      </c>
      <c r="N2469" s="132">
        <v>113917.82</v>
      </c>
    </row>
    <row r="2470" spans="1:14">
      <c r="A2470" s="115" t="s">
        <v>3756</v>
      </c>
      <c r="B2470" s="116" t="s">
        <v>3757</v>
      </c>
      <c r="C2470" s="135">
        <v>44592</v>
      </c>
      <c r="D2470" s="135">
        <v>44926</v>
      </c>
      <c r="E2470" s="116">
        <v>44720</v>
      </c>
      <c r="F2470" s="132">
        <v>44742</v>
      </c>
      <c r="G2470" s="132" t="s">
        <v>1384</v>
      </c>
      <c r="H2470" s="132" t="s">
        <v>5206</v>
      </c>
      <c r="I2470" s="132">
        <v>95659.81</v>
      </c>
      <c r="J2470" s="132">
        <v>27156.6</v>
      </c>
      <c r="K2470" s="132">
        <v>0</v>
      </c>
      <c r="L2470" s="132">
        <v>122816.41</v>
      </c>
      <c r="M2470" s="132">
        <v>7543.5</v>
      </c>
      <c r="N2470" s="132">
        <v>115272.91</v>
      </c>
    </row>
    <row r="2471" spans="1:14">
      <c r="A2471" s="115" t="s">
        <v>3756</v>
      </c>
      <c r="B2471" s="116" t="s">
        <v>3757</v>
      </c>
      <c r="C2471" s="135">
        <v>44651</v>
      </c>
      <c r="D2471" s="135">
        <v>44926</v>
      </c>
      <c r="E2471" s="116">
        <v>44720</v>
      </c>
      <c r="F2471" s="132">
        <v>44742</v>
      </c>
      <c r="G2471" s="132" t="s">
        <v>4776</v>
      </c>
      <c r="H2471" s="132" t="s">
        <v>5206</v>
      </c>
      <c r="I2471" s="132">
        <v>91845.08</v>
      </c>
      <c r="J2471" s="132">
        <v>35303.58</v>
      </c>
      <c r="K2471" s="132">
        <v>0</v>
      </c>
      <c r="L2471" s="132">
        <v>127148.66</v>
      </c>
      <c r="M2471" s="132">
        <v>9806.5499999999993</v>
      </c>
      <c r="N2471" s="132">
        <v>117342.11</v>
      </c>
    </row>
    <row r="2472" spans="1:14">
      <c r="A2472" s="115" t="s">
        <v>2014</v>
      </c>
      <c r="B2472" s="116" t="s">
        <v>2015</v>
      </c>
      <c r="C2472" s="135">
        <v>44620</v>
      </c>
      <c r="D2472" s="135">
        <v>44926</v>
      </c>
      <c r="E2472" s="116">
        <v>44718</v>
      </c>
      <c r="F2472" s="132">
        <v>44734</v>
      </c>
      <c r="G2472" s="132" t="s">
        <v>88</v>
      </c>
      <c r="H2472" s="132" t="s">
        <v>5206</v>
      </c>
      <c r="I2472" s="132">
        <v>339252.03</v>
      </c>
      <c r="J2472" s="132">
        <v>87850.8</v>
      </c>
      <c r="K2472" s="132">
        <v>0</v>
      </c>
      <c r="L2472" s="132">
        <v>427102.83</v>
      </c>
      <c r="M2472" s="132">
        <v>24403</v>
      </c>
      <c r="N2472" s="132">
        <v>402699.83</v>
      </c>
    </row>
    <row r="2473" spans="1:14">
      <c r="A2473" s="115" t="s">
        <v>2014</v>
      </c>
      <c r="B2473" s="116" t="s">
        <v>2015</v>
      </c>
      <c r="C2473" s="135">
        <v>44680</v>
      </c>
      <c r="D2473" s="135">
        <v>44926</v>
      </c>
      <c r="E2473" s="116">
        <v>44718</v>
      </c>
      <c r="F2473" s="132">
        <v>44734</v>
      </c>
      <c r="G2473" s="132" t="s">
        <v>204</v>
      </c>
      <c r="H2473" s="132" t="s">
        <v>5206</v>
      </c>
      <c r="I2473" s="132">
        <v>271401.62</v>
      </c>
      <c r="J2473" s="132">
        <v>70280.639999999999</v>
      </c>
      <c r="K2473" s="132">
        <v>0</v>
      </c>
      <c r="L2473" s="132">
        <v>341682.26</v>
      </c>
      <c r="M2473" s="132">
        <v>19522.400000000001</v>
      </c>
      <c r="N2473" s="132">
        <v>322159.86</v>
      </c>
    </row>
    <row r="2474" spans="1:14">
      <c r="A2474" s="115" t="s">
        <v>2014</v>
      </c>
      <c r="B2474" s="116" t="s">
        <v>2015</v>
      </c>
      <c r="C2474" s="135">
        <v>44651</v>
      </c>
      <c r="D2474" s="135">
        <v>44926</v>
      </c>
      <c r="E2474" s="116">
        <v>44718</v>
      </c>
      <c r="F2474" s="132">
        <v>44734</v>
      </c>
      <c r="G2474" s="132" t="s">
        <v>278</v>
      </c>
      <c r="H2474" s="132" t="s">
        <v>5206</v>
      </c>
      <c r="I2474" s="132">
        <v>343813.97</v>
      </c>
      <c r="J2474" s="132">
        <v>92243.34</v>
      </c>
      <c r="K2474" s="132">
        <v>0</v>
      </c>
      <c r="L2474" s="132">
        <v>436057.31</v>
      </c>
      <c r="M2474" s="132">
        <v>25623.15</v>
      </c>
      <c r="N2474" s="132">
        <v>410434.16</v>
      </c>
    </row>
    <row r="2475" spans="1:14">
      <c r="A2475" s="115" t="s">
        <v>1458</v>
      </c>
      <c r="B2475" s="116" t="s">
        <v>1459</v>
      </c>
      <c r="C2475" s="135">
        <v>44620</v>
      </c>
      <c r="D2475" s="135">
        <v>44926</v>
      </c>
      <c r="E2475" s="116">
        <v>44691</v>
      </c>
      <c r="F2475" s="132">
        <v>44741</v>
      </c>
      <c r="G2475" s="132" t="s">
        <v>34</v>
      </c>
      <c r="H2475" s="132" t="s">
        <v>5206</v>
      </c>
      <c r="I2475" s="132">
        <v>163589.84</v>
      </c>
      <c r="J2475" s="132">
        <v>44546.76</v>
      </c>
      <c r="K2475" s="132">
        <v>0</v>
      </c>
      <c r="L2475" s="132">
        <v>208136.6</v>
      </c>
      <c r="M2475" s="132">
        <v>12374.1</v>
      </c>
      <c r="N2475" s="132">
        <v>195762.5</v>
      </c>
    </row>
    <row r="2476" spans="1:14">
      <c r="A2476" s="115" t="s">
        <v>1458</v>
      </c>
      <c r="B2476" s="116" t="s">
        <v>1459</v>
      </c>
      <c r="C2476" s="135">
        <v>44592</v>
      </c>
      <c r="D2476" s="135">
        <v>44926</v>
      </c>
      <c r="E2476" s="116">
        <v>44691</v>
      </c>
      <c r="F2476" s="132">
        <v>44741</v>
      </c>
      <c r="G2476" s="132" t="s">
        <v>221</v>
      </c>
      <c r="H2476" s="132" t="s">
        <v>5206</v>
      </c>
      <c r="I2476" s="132">
        <v>128401.7</v>
      </c>
      <c r="J2476" s="132">
        <v>32172.66</v>
      </c>
      <c r="K2476" s="132">
        <v>0</v>
      </c>
      <c r="L2476" s="132">
        <v>160574.35999999999</v>
      </c>
      <c r="M2476" s="132">
        <v>8936.85</v>
      </c>
      <c r="N2476" s="132">
        <v>151637.51</v>
      </c>
    </row>
    <row r="2477" spans="1:14">
      <c r="A2477" s="115" t="s">
        <v>619</v>
      </c>
      <c r="B2477" s="116" t="s">
        <v>1356</v>
      </c>
      <c r="C2477" s="135">
        <v>44620</v>
      </c>
      <c r="D2477" s="135">
        <v>44926</v>
      </c>
      <c r="E2477" s="116">
        <v>44708</v>
      </c>
      <c r="F2477" s="132">
        <v>44734</v>
      </c>
      <c r="G2477" s="132" t="s">
        <v>465</v>
      </c>
      <c r="H2477" s="132" t="s">
        <v>5206</v>
      </c>
      <c r="I2477" s="132">
        <v>184033.27</v>
      </c>
      <c r="J2477" s="132">
        <v>0</v>
      </c>
      <c r="K2477" s="132">
        <v>0</v>
      </c>
      <c r="L2477" s="132">
        <v>184033.27</v>
      </c>
      <c r="M2477" s="132">
        <v>10716</v>
      </c>
      <c r="N2477" s="132">
        <v>173317.27</v>
      </c>
    </row>
    <row r="2478" spans="1:14">
      <c r="A2478" s="115" t="s">
        <v>619</v>
      </c>
      <c r="B2478" s="116" t="s">
        <v>1356</v>
      </c>
      <c r="C2478" s="135">
        <v>44592</v>
      </c>
      <c r="D2478" s="135">
        <v>44926</v>
      </c>
      <c r="E2478" s="116">
        <v>44708</v>
      </c>
      <c r="F2478" s="132">
        <v>44734</v>
      </c>
      <c r="G2478" s="132" t="s">
        <v>466</v>
      </c>
      <c r="H2478" s="132" t="s">
        <v>5206</v>
      </c>
      <c r="I2478" s="132">
        <v>38543.800000000003</v>
      </c>
      <c r="J2478" s="132">
        <v>0</v>
      </c>
      <c r="K2478" s="132">
        <v>0</v>
      </c>
      <c r="L2478" s="132">
        <v>38543.800000000003</v>
      </c>
      <c r="M2478" s="132">
        <v>3384</v>
      </c>
      <c r="N2478" s="132">
        <v>35159.800000000003</v>
      </c>
    </row>
    <row r="2479" spans="1:14">
      <c r="A2479" s="115" t="s">
        <v>619</v>
      </c>
      <c r="B2479" s="116" t="s">
        <v>1356</v>
      </c>
      <c r="C2479" s="135">
        <v>44651</v>
      </c>
      <c r="D2479" s="135">
        <v>44926</v>
      </c>
      <c r="E2479" s="116">
        <v>44708</v>
      </c>
      <c r="F2479" s="132">
        <v>44734</v>
      </c>
      <c r="G2479" s="132" t="s">
        <v>113</v>
      </c>
      <c r="H2479" s="132" t="s">
        <v>5206</v>
      </c>
      <c r="I2479" s="132">
        <v>201472.16</v>
      </c>
      <c r="J2479" s="132">
        <v>0</v>
      </c>
      <c r="K2479" s="132">
        <v>0</v>
      </c>
      <c r="L2479" s="132">
        <v>201472.16</v>
      </c>
      <c r="M2479" s="132">
        <v>11844</v>
      </c>
      <c r="N2479" s="132">
        <v>189628.16</v>
      </c>
    </row>
    <row r="2480" spans="1:14">
      <c r="A2480" s="115" t="s">
        <v>2695</v>
      </c>
      <c r="B2480" s="116" t="s">
        <v>2696</v>
      </c>
      <c r="C2480" s="135">
        <v>44592</v>
      </c>
      <c r="D2480" s="135">
        <v>44926</v>
      </c>
      <c r="E2480" s="116">
        <v>44670</v>
      </c>
      <c r="F2480" s="132">
        <v>44739</v>
      </c>
      <c r="G2480" s="132" t="s">
        <v>204</v>
      </c>
      <c r="H2480" s="132" t="s">
        <v>5206</v>
      </c>
      <c r="I2480" s="132">
        <v>38519.620000000003</v>
      </c>
      <c r="J2480" s="132">
        <v>0</v>
      </c>
      <c r="K2480" s="132">
        <v>0</v>
      </c>
      <c r="L2480" s="132">
        <v>38519.620000000003</v>
      </c>
      <c r="M2480" s="132">
        <v>38519.620000000003</v>
      </c>
      <c r="N2480" s="132">
        <v>0</v>
      </c>
    </row>
    <row r="2481" spans="1:14">
      <c r="A2481" s="115" t="s">
        <v>1959</v>
      </c>
      <c r="B2481" s="116" t="s">
        <v>1960</v>
      </c>
      <c r="C2481" s="135">
        <v>44547</v>
      </c>
      <c r="D2481" s="135">
        <v>44926</v>
      </c>
      <c r="E2481" s="116">
        <v>44680</v>
      </c>
      <c r="F2481" s="132">
        <v>44713</v>
      </c>
      <c r="G2481" s="132" t="s">
        <v>142</v>
      </c>
      <c r="H2481" s="132" t="s">
        <v>5206</v>
      </c>
      <c r="I2481" s="132">
        <v>97856.34</v>
      </c>
      <c r="J2481" s="132">
        <v>24499.8</v>
      </c>
      <c r="K2481" s="132">
        <v>0</v>
      </c>
      <c r="L2481" s="132">
        <v>122356.14</v>
      </c>
      <c r="M2481" s="132">
        <v>6805.5</v>
      </c>
      <c r="N2481" s="132">
        <v>115550.64</v>
      </c>
    </row>
    <row r="2482" spans="1:14">
      <c r="A2482" s="115" t="s">
        <v>1959</v>
      </c>
      <c r="B2482" s="116" t="s">
        <v>1960</v>
      </c>
      <c r="C2482" s="135">
        <v>44620</v>
      </c>
      <c r="D2482" s="135">
        <v>44926</v>
      </c>
      <c r="E2482" s="116">
        <v>44680</v>
      </c>
      <c r="F2482" s="132">
        <v>44713</v>
      </c>
      <c r="G2482" s="132" t="s">
        <v>205</v>
      </c>
      <c r="H2482" s="132" t="s">
        <v>5206</v>
      </c>
      <c r="I2482" s="132">
        <v>145643.89000000001</v>
      </c>
      <c r="J2482" s="132">
        <v>37692</v>
      </c>
      <c r="K2482" s="132">
        <v>0</v>
      </c>
      <c r="L2482" s="132">
        <v>183335.89</v>
      </c>
      <c r="M2482" s="132">
        <v>10470</v>
      </c>
      <c r="N2482" s="132">
        <v>172865.89</v>
      </c>
    </row>
    <row r="2483" spans="1:14">
      <c r="A2483" s="115" t="s">
        <v>1959</v>
      </c>
      <c r="B2483" s="116" t="s">
        <v>1960</v>
      </c>
      <c r="C2483" s="135">
        <v>44498</v>
      </c>
      <c r="D2483" s="135">
        <v>44926</v>
      </c>
      <c r="E2483" s="116">
        <v>44680</v>
      </c>
      <c r="F2483" s="132">
        <v>44713</v>
      </c>
      <c r="G2483" s="132" t="s">
        <v>13</v>
      </c>
      <c r="H2483" s="132" t="s">
        <v>5206</v>
      </c>
      <c r="I2483" s="132">
        <v>116827.15</v>
      </c>
      <c r="J2483" s="132">
        <v>26384.400000000001</v>
      </c>
      <c r="K2483" s="132">
        <v>0</v>
      </c>
      <c r="L2483" s="132">
        <v>143211.54999999999</v>
      </c>
      <c r="M2483" s="132">
        <v>7329</v>
      </c>
      <c r="N2483" s="132">
        <v>135882.54999999999</v>
      </c>
    </row>
    <row r="2484" spans="1:14">
      <c r="A2484" s="115" t="s">
        <v>1959</v>
      </c>
      <c r="B2484" s="116" t="s">
        <v>1960</v>
      </c>
      <c r="C2484" s="135">
        <v>44530</v>
      </c>
      <c r="D2484" s="135">
        <v>44926</v>
      </c>
      <c r="E2484" s="116">
        <v>44680</v>
      </c>
      <c r="F2484" s="132">
        <v>44713</v>
      </c>
      <c r="G2484" s="132" t="s">
        <v>14</v>
      </c>
      <c r="H2484" s="132" t="s">
        <v>5206</v>
      </c>
      <c r="I2484" s="132">
        <v>130923.48</v>
      </c>
      <c r="J2484" s="132">
        <v>35807.4</v>
      </c>
      <c r="K2484" s="132">
        <v>0</v>
      </c>
      <c r="L2484" s="132">
        <v>166730.88</v>
      </c>
      <c r="M2484" s="132">
        <v>9946.5</v>
      </c>
      <c r="N2484" s="132">
        <v>156784.38</v>
      </c>
    </row>
    <row r="2485" spans="1:14">
      <c r="A2485" s="115" t="s">
        <v>1959</v>
      </c>
      <c r="B2485" s="116" t="s">
        <v>1960</v>
      </c>
      <c r="C2485" s="135">
        <v>44592</v>
      </c>
      <c r="D2485" s="135">
        <v>44926</v>
      </c>
      <c r="E2485" s="116">
        <v>44680</v>
      </c>
      <c r="F2485" s="132">
        <v>44713</v>
      </c>
      <c r="G2485" s="132" t="s">
        <v>46</v>
      </c>
      <c r="H2485" s="132" t="s">
        <v>5206</v>
      </c>
      <c r="I2485" s="132">
        <v>14096.34</v>
      </c>
      <c r="J2485" s="132">
        <v>9423</v>
      </c>
      <c r="K2485" s="132">
        <v>0</v>
      </c>
      <c r="L2485" s="132">
        <v>23519.34</v>
      </c>
      <c r="M2485" s="132">
        <v>2617.5</v>
      </c>
      <c r="N2485" s="132">
        <v>20901.84</v>
      </c>
    </row>
    <row r="2486" spans="1:14">
      <c r="A2486" s="115" t="s">
        <v>2758</v>
      </c>
      <c r="B2486" s="116" t="s">
        <v>2759</v>
      </c>
      <c r="C2486" s="135">
        <v>44620</v>
      </c>
      <c r="D2486" s="135">
        <v>45291</v>
      </c>
      <c r="E2486" s="116">
        <v>44713</v>
      </c>
      <c r="F2486" s="132">
        <v>44722</v>
      </c>
      <c r="G2486" s="132" t="s">
        <v>13</v>
      </c>
      <c r="H2486" s="132" t="s">
        <v>5206</v>
      </c>
      <c r="I2486" s="132">
        <v>472651.53</v>
      </c>
      <c r="J2486" s="132">
        <v>128304</v>
      </c>
      <c r="K2486" s="132">
        <v>0</v>
      </c>
      <c r="L2486" s="132">
        <v>600955.53</v>
      </c>
      <c r="M2486" s="132">
        <v>35640</v>
      </c>
      <c r="N2486" s="132">
        <v>565315.53</v>
      </c>
    </row>
    <row r="2487" spans="1:14">
      <c r="A2487" s="115" t="s">
        <v>2758</v>
      </c>
      <c r="B2487" s="116" t="s">
        <v>2759</v>
      </c>
      <c r="C2487" s="135">
        <v>44651</v>
      </c>
      <c r="D2487" s="135">
        <v>45291</v>
      </c>
      <c r="E2487" s="116">
        <v>44713</v>
      </c>
      <c r="F2487" s="132">
        <v>44722</v>
      </c>
      <c r="G2487" s="132" t="s">
        <v>14</v>
      </c>
      <c r="H2487" s="132" t="s">
        <v>5206</v>
      </c>
      <c r="I2487" s="132">
        <v>519831.74</v>
      </c>
      <c r="J2487" s="132">
        <v>142560</v>
      </c>
      <c r="K2487" s="132">
        <v>0</v>
      </c>
      <c r="L2487" s="132">
        <v>662391.74</v>
      </c>
      <c r="M2487" s="132">
        <v>39600</v>
      </c>
      <c r="N2487" s="132">
        <v>622791.74</v>
      </c>
    </row>
    <row r="2488" spans="1:14">
      <c r="A2488" s="115" t="s">
        <v>5759</v>
      </c>
      <c r="B2488" s="116" t="s">
        <v>7270</v>
      </c>
      <c r="C2488" s="135">
        <v>44698</v>
      </c>
      <c r="D2488" s="135">
        <v>44926</v>
      </c>
      <c r="E2488" s="116">
        <v>44707</v>
      </c>
      <c r="F2488" s="132">
        <v>44726</v>
      </c>
      <c r="G2488" s="132" t="s">
        <v>12</v>
      </c>
      <c r="H2488" s="132" t="s">
        <v>5206</v>
      </c>
      <c r="I2488" s="132">
        <v>1522057.52</v>
      </c>
      <c r="J2488" s="132">
        <v>273970.34999999998</v>
      </c>
      <c r="K2488" s="132">
        <v>0</v>
      </c>
      <c r="L2488" s="132">
        <v>1796027.87</v>
      </c>
      <c r="M2488" s="132">
        <v>76102.880000000005</v>
      </c>
      <c r="N2488" s="132">
        <v>1719924.99</v>
      </c>
    </row>
    <row r="2489" spans="1:14">
      <c r="A2489" s="115" t="s">
        <v>3458</v>
      </c>
      <c r="B2489" s="116" t="s">
        <v>3459</v>
      </c>
      <c r="C2489" s="135">
        <v>44662</v>
      </c>
      <c r="D2489" s="135">
        <v>45291</v>
      </c>
      <c r="E2489" s="116">
        <v>44719</v>
      </c>
      <c r="F2489" s="132">
        <v>44734</v>
      </c>
      <c r="G2489" s="132" t="s">
        <v>50</v>
      </c>
      <c r="H2489" s="132" t="s">
        <v>5206</v>
      </c>
      <c r="I2489" s="132">
        <v>286881</v>
      </c>
      <c r="J2489" s="132">
        <v>51638.58</v>
      </c>
      <c r="K2489" s="132">
        <v>0</v>
      </c>
      <c r="L2489" s="132">
        <v>338519.58</v>
      </c>
      <c r="M2489" s="132">
        <v>14344.05</v>
      </c>
      <c r="N2489" s="132">
        <v>324175.53000000003</v>
      </c>
    </row>
    <row r="2490" spans="1:14">
      <c r="A2490" s="115" t="s">
        <v>3458</v>
      </c>
      <c r="B2490" s="116" t="s">
        <v>3459</v>
      </c>
      <c r="C2490" s="135">
        <v>44636</v>
      </c>
      <c r="D2490" s="135">
        <v>45291</v>
      </c>
      <c r="E2490" s="116">
        <v>44719</v>
      </c>
      <c r="F2490" s="132">
        <v>44734</v>
      </c>
      <c r="G2490" s="132" t="s">
        <v>187</v>
      </c>
      <c r="H2490" s="132" t="s">
        <v>5206</v>
      </c>
      <c r="I2490" s="132">
        <v>95627</v>
      </c>
      <c r="J2490" s="132">
        <v>17212.86</v>
      </c>
      <c r="K2490" s="132">
        <v>0</v>
      </c>
      <c r="L2490" s="132">
        <v>112839.86</v>
      </c>
      <c r="M2490" s="132">
        <v>4781.3500000000004</v>
      </c>
      <c r="N2490" s="132">
        <v>108058.51</v>
      </c>
    </row>
    <row r="2491" spans="1:14">
      <c r="A2491" s="115" t="s">
        <v>3458</v>
      </c>
      <c r="B2491" s="116" t="s">
        <v>3459</v>
      </c>
      <c r="C2491" s="135">
        <v>44636</v>
      </c>
      <c r="D2491" s="135">
        <v>45291</v>
      </c>
      <c r="E2491" s="116">
        <v>44719</v>
      </c>
      <c r="F2491" s="132">
        <v>44734</v>
      </c>
      <c r="G2491" s="132" t="s">
        <v>49</v>
      </c>
      <c r="H2491" s="132" t="s">
        <v>5206</v>
      </c>
      <c r="I2491" s="132">
        <v>273220</v>
      </c>
      <c r="J2491" s="132">
        <v>49179.6</v>
      </c>
      <c r="K2491" s="132">
        <v>0</v>
      </c>
      <c r="L2491" s="132">
        <v>322399.59999999998</v>
      </c>
      <c r="M2491" s="132">
        <v>13661</v>
      </c>
      <c r="N2491" s="132">
        <v>308738.59999999998</v>
      </c>
    </row>
    <row r="2492" spans="1:14">
      <c r="A2492" s="115" t="s">
        <v>3218</v>
      </c>
      <c r="B2492" s="116" t="s">
        <v>3219</v>
      </c>
      <c r="C2492" s="135">
        <v>44620</v>
      </c>
      <c r="D2492" s="135">
        <v>44926</v>
      </c>
      <c r="E2492" s="116">
        <v>44715</v>
      </c>
      <c r="F2492" s="132">
        <v>44732</v>
      </c>
      <c r="G2492" s="132" t="s">
        <v>2327</v>
      </c>
      <c r="H2492" s="132" t="s">
        <v>5206</v>
      </c>
      <c r="I2492" s="132">
        <v>618981.4</v>
      </c>
      <c r="J2492" s="132">
        <v>159253.20000000001</v>
      </c>
      <c r="K2492" s="132">
        <v>0</v>
      </c>
      <c r="L2492" s="132">
        <v>778234.6</v>
      </c>
      <c r="M2492" s="132">
        <v>44237</v>
      </c>
      <c r="N2492" s="132">
        <v>733997.6</v>
      </c>
    </row>
    <row r="2493" spans="1:14">
      <c r="A2493" s="115" t="s">
        <v>3218</v>
      </c>
      <c r="B2493" s="116" t="s">
        <v>3219</v>
      </c>
      <c r="C2493" s="135">
        <v>44680</v>
      </c>
      <c r="D2493" s="135">
        <v>44926</v>
      </c>
      <c r="E2493" s="116">
        <v>44715</v>
      </c>
      <c r="F2493" s="132">
        <v>44732</v>
      </c>
      <c r="G2493" s="132" t="s">
        <v>2129</v>
      </c>
      <c r="H2493" s="132" t="s">
        <v>5206</v>
      </c>
      <c r="I2493" s="132">
        <v>495185.12</v>
      </c>
      <c r="J2493" s="132">
        <v>127402.56</v>
      </c>
      <c r="K2493" s="132">
        <v>0</v>
      </c>
      <c r="L2493" s="132">
        <v>622587.68000000005</v>
      </c>
      <c r="M2493" s="132">
        <v>35389.599999999999</v>
      </c>
      <c r="N2493" s="132">
        <v>587198.07999999996</v>
      </c>
    </row>
    <row r="2494" spans="1:14">
      <c r="A2494" s="115" t="s">
        <v>3218</v>
      </c>
      <c r="B2494" s="116" t="s">
        <v>3219</v>
      </c>
      <c r="C2494" s="135">
        <v>44651</v>
      </c>
      <c r="D2494" s="135">
        <v>44926</v>
      </c>
      <c r="E2494" s="116">
        <v>44715</v>
      </c>
      <c r="F2494" s="132">
        <v>44732</v>
      </c>
      <c r="G2494" s="132" t="s">
        <v>2328</v>
      </c>
      <c r="H2494" s="132" t="s">
        <v>5206</v>
      </c>
      <c r="I2494" s="132">
        <v>627783.92000000004</v>
      </c>
      <c r="J2494" s="132">
        <v>167215.85999999999</v>
      </c>
      <c r="K2494" s="132">
        <v>0</v>
      </c>
      <c r="L2494" s="132">
        <v>794999.78</v>
      </c>
      <c r="M2494" s="132">
        <v>46448.85</v>
      </c>
      <c r="N2494" s="132">
        <v>748550.93</v>
      </c>
    </row>
    <row r="2495" spans="1:14">
      <c r="A2495" s="115" t="s">
        <v>3218</v>
      </c>
      <c r="B2495" s="116" t="s">
        <v>3219</v>
      </c>
      <c r="C2495" s="135">
        <v>44592</v>
      </c>
      <c r="D2495" s="135">
        <v>44926</v>
      </c>
      <c r="E2495" s="116">
        <v>44659</v>
      </c>
      <c r="F2495" s="132">
        <v>44715</v>
      </c>
      <c r="G2495" s="132" t="s">
        <v>1678</v>
      </c>
      <c r="H2495" s="132" t="s">
        <v>5206</v>
      </c>
      <c r="I2495" s="132">
        <v>93541.84</v>
      </c>
      <c r="J2495" s="132">
        <v>45539.46</v>
      </c>
      <c r="K2495" s="132">
        <v>0</v>
      </c>
      <c r="L2495" s="132">
        <v>139081.29999999999</v>
      </c>
      <c r="M2495" s="132">
        <v>12649.85</v>
      </c>
      <c r="N2495" s="132">
        <v>126431.45</v>
      </c>
    </row>
    <row r="2496" spans="1:14">
      <c r="A2496" s="115" t="s">
        <v>3017</v>
      </c>
      <c r="B2496" s="116" t="s">
        <v>3018</v>
      </c>
      <c r="C2496" s="135">
        <v>44620</v>
      </c>
      <c r="D2496" s="135">
        <v>44926</v>
      </c>
      <c r="E2496" s="116">
        <v>44722</v>
      </c>
      <c r="F2496" s="132">
        <v>44736</v>
      </c>
      <c r="G2496" s="132" t="s">
        <v>104</v>
      </c>
      <c r="H2496" s="132" t="s">
        <v>5206</v>
      </c>
      <c r="I2496" s="132">
        <v>603200.43999999994</v>
      </c>
      <c r="J2496" s="132">
        <v>156067.20000000001</v>
      </c>
      <c r="K2496" s="132">
        <v>0</v>
      </c>
      <c r="L2496" s="132">
        <v>759267.64</v>
      </c>
      <c r="M2496" s="132">
        <v>759267.64</v>
      </c>
      <c r="N2496" s="132">
        <v>0</v>
      </c>
    </row>
    <row r="2497" spans="1:14">
      <c r="A2497" s="115" t="s">
        <v>3017</v>
      </c>
      <c r="B2497" s="116" t="s">
        <v>3018</v>
      </c>
      <c r="C2497" s="135">
        <v>44592</v>
      </c>
      <c r="D2497" s="135">
        <v>44926</v>
      </c>
      <c r="E2497" s="116">
        <v>44722</v>
      </c>
      <c r="F2497" s="132">
        <v>44736</v>
      </c>
      <c r="G2497" s="132" t="s">
        <v>175</v>
      </c>
      <c r="H2497" s="132" t="s">
        <v>5206</v>
      </c>
      <c r="I2497" s="132">
        <v>193317.26</v>
      </c>
      <c r="J2497" s="132">
        <v>63291.78</v>
      </c>
      <c r="K2497" s="132">
        <v>0</v>
      </c>
      <c r="L2497" s="132">
        <v>256609.04</v>
      </c>
      <c r="M2497" s="132">
        <v>256609.04</v>
      </c>
      <c r="N2497" s="132">
        <v>0</v>
      </c>
    </row>
    <row r="2498" spans="1:14">
      <c r="A2498" s="115" t="s">
        <v>3017</v>
      </c>
      <c r="B2498" s="116" t="s">
        <v>3018</v>
      </c>
      <c r="C2498" s="135">
        <v>44651</v>
      </c>
      <c r="D2498" s="135">
        <v>44926</v>
      </c>
      <c r="E2498" s="116">
        <v>44722</v>
      </c>
      <c r="F2498" s="132">
        <v>44736</v>
      </c>
      <c r="G2498" s="132" t="s">
        <v>55</v>
      </c>
      <c r="H2498" s="132" t="s">
        <v>5206</v>
      </c>
      <c r="I2498" s="132">
        <v>580870.82999999996</v>
      </c>
      <c r="J2498" s="132">
        <v>158380.01999999999</v>
      </c>
      <c r="K2498" s="132">
        <v>0</v>
      </c>
      <c r="L2498" s="132">
        <v>739250.85</v>
      </c>
      <c r="M2498" s="132">
        <v>739250.85</v>
      </c>
      <c r="N2498" s="132">
        <v>0</v>
      </c>
    </row>
    <row r="2499" spans="1:14">
      <c r="A2499" s="115" t="s">
        <v>3290</v>
      </c>
      <c r="B2499" s="116" t="s">
        <v>3291</v>
      </c>
      <c r="C2499" s="135">
        <v>44620</v>
      </c>
      <c r="D2499" s="135">
        <v>44926</v>
      </c>
      <c r="E2499" s="116">
        <v>44692</v>
      </c>
      <c r="F2499" s="132">
        <v>44716</v>
      </c>
      <c r="G2499" s="132" t="s">
        <v>347</v>
      </c>
      <c r="H2499" s="132" t="s">
        <v>5206</v>
      </c>
      <c r="I2499" s="132">
        <v>204879.66</v>
      </c>
      <c r="J2499" s="132">
        <v>68040</v>
      </c>
      <c r="K2499" s="132">
        <v>0</v>
      </c>
      <c r="L2499" s="132">
        <v>272919.65999999997</v>
      </c>
      <c r="M2499" s="132">
        <v>18900</v>
      </c>
      <c r="N2499" s="132">
        <v>254019.66</v>
      </c>
    </row>
    <row r="2500" spans="1:14">
      <c r="A2500" s="115" t="s">
        <v>3290</v>
      </c>
      <c r="B2500" s="116" t="s">
        <v>3291</v>
      </c>
      <c r="C2500" s="135">
        <v>44592</v>
      </c>
      <c r="D2500" s="135">
        <v>44926</v>
      </c>
      <c r="E2500" s="116">
        <v>44692</v>
      </c>
      <c r="F2500" s="132">
        <v>44716</v>
      </c>
      <c r="G2500" s="132" t="s">
        <v>468</v>
      </c>
      <c r="H2500" s="132" t="s">
        <v>5206</v>
      </c>
      <c r="I2500" s="132">
        <v>37927.800000000003</v>
      </c>
      <c r="J2500" s="132">
        <v>25524</v>
      </c>
      <c r="K2500" s="132">
        <v>0</v>
      </c>
      <c r="L2500" s="132">
        <v>63451.8</v>
      </c>
      <c r="M2500" s="132">
        <v>7090</v>
      </c>
      <c r="N2500" s="132">
        <v>56361.8</v>
      </c>
    </row>
    <row r="2501" spans="1:14">
      <c r="A2501" s="115" t="s">
        <v>3290</v>
      </c>
      <c r="B2501" s="116" t="s">
        <v>3291</v>
      </c>
      <c r="C2501" s="135">
        <v>44651</v>
      </c>
      <c r="D2501" s="135">
        <v>44926</v>
      </c>
      <c r="E2501" s="116">
        <v>44725</v>
      </c>
      <c r="F2501" s="132">
        <v>44739</v>
      </c>
      <c r="G2501" s="132" t="s">
        <v>348</v>
      </c>
      <c r="H2501" s="132" t="s">
        <v>5206</v>
      </c>
      <c r="I2501" s="132">
        <v>200696.95</v>
      </c>
      <c r="J2501" s="132">
        <v>71442</v>
      </c>
      <c r="K2501" s="132">
        <v>0</v>
      </c>
      <c r="L2501" s="132">
        <v>272138.95</v>
      </c>
      <c r="M2501" s="132">
        <v>19845</v>
      </c>
      <c r="N2501" s="132">
        <v>252293.95</v>
      </c>
    </row>
    <row r="2502" spans="1:14">
      <c r="A2502" s="115" t="s">
        <v>3290</v>
      </c>
      <c r="B2502" s="116" t="s">
        <v>3291</v>
      </c>
      <c r="C2502" s="135">
        <v>44680</v>
      </c>
      <c r="D2502" s="135">
        <v>44926</v>
      </c>
      <c r="E2502" s="116">
        <v>44727</v>
      </c>
      <c r="F2502" s="132">
        <v>44736</v>
      </c>
      <c r="G2502" s="132" t="s">
        <v>658</v>
      </c>
      <c r="H2502" s="132" t="s">
        <v>5206</v>
      </c>
      <c r="I2502" s="132">
        <v>145003.73000000001</v>
      </c>
      <c r="J2502" s="132">
        <v>51030</v>
      </c>
      <c r="K2502" s="132">
        <v>0</v>
      </c>
      <c r="L2502" s="132">
        <v>196033.73</v>
      </c>
      <c r="M2502" s="132">
        <v>14175</v>
      </c>
      <c r="N2502" s="132">
        <v>181858.73</v>
      </c>
    </row>
    <row r="2503" spans="1:14">
      <c r="A2503" s="115" t="s">
        <v>2212</v>
      </c>
      <c r="B2503" s="116" t="s">
        <v>5795</v>
      </c>
      <c r="C2503" s="135">
        <v>44680</v>
      </c>
      <c r="D2503" s="135">
        <v>44926</v>
      </c>
      <c r="E2503" s="116">
        <v>44726</v>
      </c>
      <c r="F2503" s="132">
        <v>44741</v>
      </c>
      <c r="G2503" s="132" t="s">
        <v>550</v>
      </c>
      <c r="H2503" s="132" t="s">
        <v>5206</v>
      </c>
      <c r="I2503" s="132">
        <v>209862.73</v>
      </c>
      <c r="J2503" s="132">
        <v>54339.839999999997</v>
      </c>
      <c r="K2503" s="132">
        <v>0</v>
      </c>
      <c r="L2503" s="132">
        <v>264202.57</v>
      </c>
      <c r="M2503" s="132">
        <v>264202.57</v>
      </c>
      <c r="N2503" s="132">
        <v>0</v>
      </c>
    </row>
    <row r="2504" spans="1:14">
      <c r="A2504" s="115" t="s">
        <v>2212</v>
      </c>
      <c r="B2504" s="116" t="s">
        <v>5795</v>
      </c>
      <c r="C2504" s="135">
        <v>44712</v>
      </c>
      <c r="D2504" s="135">
        <v>44926</v>
      </c>
      <c r="E2504" s="116">
        <v>44726</v>
      </c>
      <c r="F2504" s="132">
        <v>44741</v>
      </c>
      <c r="G2504" s="132" t="s">
        <v>551</v>
      </c>
      <c r="H2504" s="132" t="s">
        <v>5206</v>
      </c>
      <c r="I2504" s="132">
        <v>281196.40999999997</v>
      </c>
      <c r="J2504" s="132">
        <v>71321.039999999994</v>
      </c>
      <c r="K2504" s="132">
        <v>0</v>
      </c>
      <c r="L2504" s="132">
        <v>352517.45</v>
      </c>
      <c r="M2504" s="132">
        <v>352517.45</v>
      </c>
      <c r="N2504" s="132">
        <v>0</v>
      </c>
    </row>
    <row r="2505" spans="1:14">
      <c r="A2505" s="115" t="s">
        <v>1566</v>
      </c>
      <c r="B2505" s="116" t="s">
        <v>5904</v>
      </c>
      <c r="C2505" s="135">
        <v>44651</v>
      </c>
      <c r="D2505" s="135">
        <v>44926</v>
      </c>
      <c r="E2505" s="116">
        <v>44719</v>
      </c>
      <c r="F2505" s="132">
        <v>44729</v>
      </c>
      <c r="G2505" s="132" t="s">
        <v>106</v>
      </c>
      <c r="H2505" s="132" t="s">
        <v>5206</v>
      </c>
      <c r="I2505" s="132">
        <v>568464.14</v>
      </c>
      <c r="J2505" s="132">
        <v>0</v>
      </c>
      <c r="K2505" s="132">
        <v>0</v>
      </c>
      <c r="L2505" s="132">
        <v>568464.14</v>
      </c>
      <c r="M2505" s="132">
        <v>34562.629999999997</v>
      </c>
      <c r="N2505" s="132">
        <v>533901.51</v>
      </c>
    </row>
    <row r="2506" spans="1:14">
      <c r="A2506" s="115" t="s">
        <v>7281</v>
      </c>
      <c r="B2506" s="116" t="s">
        <v>7257</v>
      </c>
      <c r="C2506" s="135">
        <v>44433</v>
      </c>
      <c r="D2506" s="135">
        <v>44926</v>
      </c>
      <c r="E2506" s="116">
        <v>44685</v>
      </c>
      <c r="F2506" s="132">
        <v>44716</v>
      </c>
      <c r="G2506" s="132" t="s">
        <v>189</v>
      </c>
      <c r="H2506" s="132" t="s">
        <v>5206</v>
      </c>
      <c r="I2506" s="132">
        <v>9406.7800000000007</v>
      </c>
      <c r="J2506" s="132">
        <v>1693.22</v>
      </c>
      <c r="K2506" s="132">
        <v>0</v>
      </c>
      <c r="L2506" s="132">
        <v>11100</v>
      </c>
      <c r="M2506" s="132">
        <v>470.34</v>
      </c>
      <c r="N2506" s="132">
        <v>10629.66</v>
      </c>
    </row>
    <row r="2507" spans="1:14">
      <c r="A2507" s="115" t="s">
        <v>2236</v>
      </c>
      <c r="B2507" s="116" t="s">
        <v>2237</v>
      </c>
      <c r="C2507" s="135">
        <v>44659</v>
      </c>
      <c r="D2507" s="135">
        <v>45291</v>
      </c>
      <c r="E2507" s="116">
        <v>44711</v>
      </c>
      <c r="F2507" s="132">
        <v>44732</v>
      </c>
      <c r="G2507" s="132" t="s">
        <v>140</v>
      </c>
      <c r="H2507" s="132" t="s">
        <v>5206</v>
      </c>
      <c r="I2507" s="132">
        <v>191046.81</v>
      </c>
      <c r="J2507" s="132">
        <v>54114.66</v>
      </c>
      <c r="K2507" s="132">
        <v>0</v>
      </c>
      <c r="L2507" s="132">
        <v>245161.47</v>
      </c>
      <c r="M2507" s="132">
        <v>15031.85</v>
      </c>
      <c r="N2507" s="132">
        <v>230129.62</v>
      </c>
    </row>
    <row r="2508" spans="1:14">
      <c r="A2508" s="115" t="s">
        <v>2236</v>
      </c>
      <c r="B2508" s="116" t="s">
        <v>2237</v>
      </c>
      <c r="C2508" s="135">
        <v>44692</v>
      </c>
      <c r="D2508" s="135">
        <v>45291</v>
      </c>
      <c r="E2508" s="116">
        <v>44711</v>
      </c>
      <c r="F2508" s="132">
        <v>44732</v>
      </c>
      <c r="G2508" s="132" t="s">
        <v>69</v>
      </c>
      <c r="H2508" s="132" t="s">
        <v>5206</v>
      </c>
      <c r="I2508" s="132">
        <v>175810.22</v>
      </c>
      <c r="J2508" s="132">
        <v>45570.239999999998</v>
      </c>
      <c r="K2508" s="132">
        <v>0</v>
      </c>
      <c r="L2508" s="132">
        <v>221380.46</v>
      </c>
      <c r="M2508" s="132">
        <v>12658.4</v>
      </c>
      <c r="N2508" s="132">
        <v>208722.06</v>
      </c>
    </row>
    <row r="2509" spans="1:14">
      <c r="A2509" s="115" t="s">
        <v>2468</v>
      </c>
      <c r="B2509" s="116" t="s">
        <v>2469</v>
      </c>
      <c r="C2509" s="135">
        <v>44620</v>
      </c>
      <c r="D2509" s="135">
        <v>44926</v>
      </c>
      <c r="E2509" s="116">
        <v>44713</v>
      </c>
      <c r="F2509" s="132">
        <v>44732</v>
      </c>
      <c r="G2509" s="132" t="s">
        <v>125</v>
      </c>
      <c r="H2509" s="132" t="s">
        <v>5206</v>
      </c>
      <c r="I2509" s="132">
        <v>408823.75</v>
      </c>
      <c r="J2509" s="132">
        <v>105955.2</v>
      </c>
      <c r="K2509" s="132">
        <v>0</v>
      </c>
      <c r="L2509" s="132">
        <v>514778.95</v>
      </c>
      <c r="M2509" s="132">
        <v>514778.95</v>
      </c>
      <c r="N2509" s="132">
        <v>0</v>
      </c>
    </row>
    <row r="2510" spans="1:14">
      <c r="A2510" s="115" t="s">
        <v>6259</v>
      </c>
      <c r="B2510" s="116" t="s">
        <v>6260</v>
      </c>
      <c r="C2510" s="135">
        <v>44547</v>
      </c>
      <c r="D2510" s="135">
        <v>45291</v>
      </c>
      <c r="E2510" s="116">
        <v>44730</v>
      </c>
      <c r="F2510" s="132">
        <v>44741</v>
      </c>
      <c r="G2510" s="132" t="s">
        <v>742</v>
      </c>
      <c r="H2510" s="132" t="s">
        <v>5206</v>
      </c>
      <c r="I2510" s="132">
        <v>412091.76</v>
      </c>
      <c r="J2510" s="132">
        <v>102616.02</v>
      </c>
      <c r="K2510" s="132">
        <v>0</v>
      </c>
      <c r="L2510" s="132">
        <v>514707.78</v>
      </c>
      <c r="M2510" s="132">
        <v>28504.45</v>
      </c>
      <c r="N2510" s="132">
        <v>486203.33</v>
      </c>
    </row>
    <row r="2511" spans="1:14">
      <c r="A2511" s="115" t="s">
        <v>6259</v>
      </c>
      <c r="B2511" s="116" t="s">
        <v>6260</v>
      </c>
      <c r="C2511" s="135">
        <v>44620</v>
      </c>
      <c r="D2511" s="135">
        <v>45291</v>
      </c>
      <c r="E2511" s="116">
        <v>44730</v>
      </c>
      <c r="F2511" s="132">
        <v>44741</v>
      </c>
      <c r="G2511" s="132" t="s">
        <v>683</v>
      </c>
      <c r="H2511" s="132" t="s">
        <v>5206</v>
      </c>
      <c r="I2511" s="132">
        <v>613731.26</v>
      </c>
      <c r="J2511" s="132">
        <v>157870.79999999999</v>
      </c>
      <c r="K2511" s="132">
        <v>0</v>
      </c>
      <c r="L2511" s="132">
        <v>771602.06</v>
      </c>
      <c r="M2511" s="132">
        <v>43853</v>
      </c>
      <c r="N2511" s="132">
        <v>727749.06</v>
      </c>
    </row>
    <row r="2512" spans="1:14">
      <c r="A2512" s="115" t="s">
        <v>6259</v>
      </c>
      <c r="B2512" s="116" t="s">
        <v>6260</v>
      </c>
      <c r="C2512" s="135">
        <v>44498</v>
      </c>
      <c r="D2512" s="135">
        <v>45291</v>
      </c>
      <c r="E2512" s="116">
        <v>44730</v>
      </c>
      <c r="F2512" s="132">
        <v>44741</v>
      </c>
      <c r="G2512" s="132" t="s">
        <v>622</v>
      </c>
      <c r="H2512" s="132" t="s">
        <v>5206</v>
      </c>
      <c r="I2512" s="132">
        <v>462620.25</v>
      </c>
      <c r="J2512" s="132">
        <v>105391.26</v>
      </c>
      <c r="K2512" s="132">
        <v>0</v>
      </c>
      <c r="L2512" s="132">
        <v>568011.51</v>
      </c>
      <c r="M2512" s="132">
        <v>29275.35</v>
      </c>
      <c r="N2512" s="132">
        <v>538736.16</v>
      </c>
    </row>
    <row r="2513" spans="1:14">
      <c r="A2513" s="115" t="s">
        <v>6259</v>
      </c>
      <c r="B2513" s="116" t="s">
        <v>6260</v>
      </c>
      <c r="C2513" s="135">
        <v>44530</v>
      </c>
      <c r="D2513" s="135">
        <v>45291</v>
      </c>
      <c r="E2513" s="116">
        <v>44730</v>
      </c>
      <c r="F2513" s="132">
        <v>44741</v>
      </c>
      <c r="G2513" s="132" t="s">
        <v>11</v>
      </c>
      <c r="H2513" s="132" t="s">
        <v>5206</v>
      </c>
      <c r="I2513" s="132">
        <v>640029.01</v>
      </c>
      <c r="J2513" s="132">
        <v>165764.34</v>
      </c>
      <c r="K2513" s="132">
        <v>0</v>
      </c>
      <c r="L2513" s="132">
        <v>805793.35</v>
      </c>
      <c r="M2513" s="132">
        <v>46045.65</v>
      </c>
      <c r="N2513" s="132">
        <v>759747.7</v>
      </c>
    </row>
    <row r="2514" spans="1:14">
      <c r="A2514" s="115" t="s">
        <v>6259</v>
      </c>
      <c r="B2514" s="116" t="s">
        <v>6260</v>
      </c>
      <c r="C2514" s="135">
        <v>44592</v>
      </c>
      <c r="D2514" s="135">
        <v>45291</v>
      </c>
      <c r="E2514" s="116">
        <v>44730</v>
      </c>
      <c r="F2514" s="132">
        <v>44741</v>
      </c>
      <c r="G2514" s="132" t="s">
        <v>751</v>
      </c>
      <c r="H2514" s="132" t="s">
        <v>5206</v>
      </c>
      <c r="I2514" s="132">
        <v>61267.76</v>
      </c>
      <c r="J2514" s="132">
        <v>39467.699999999997</v>
      </c>
      <c r="K2514" s="132">
        <v>0</v>
      </c>
      <c r="L2514" s="132">
        <v>100735.46</v>
      </c>
      <c r="M2514" s="132">
        <v>10963.25</v>
      </c>
      <c r="N2514" s="132">
        <v>89772.21</v>
      </c>
    </row>
    <row r="2515" spans="1:14">
      <c r="A2515" s="115" t="s">
        <v>2459</v>
      </c>
      <c r="B2515" s="116" t="s">
        <v>2460</v>
      </c>
      <c r="C2515" s="135">
        <v>44498</v>
      </c>
      <c r="D2515" s="135">
        <v>44926</v>
      </c>
      <c r="E2515" s="116">
        <v>44729</v>
      </c>
      <c r="F2515" s="132">
        <v>44740</v>
      </c>
      <c r="G2515" s="132" t="s">
        <v>118</v>
      </c>
      <c r="H2515" s="132" t="s">
        <v>5206</v>
      </c>
      <c r="I2515" s="132">
        <v>537727.87</v>
      </c>
      <c r="J2515" s="132">
        <v>123657.3</v>
      </c>
      <c r="K2515" s="132">
        <v>0</v>
      </c>
      <c r="L2515" s="132">
        <v>661385.17000000004</v>
      </c>
      <c r="M2515" s="132">
        <v>596572.89</v>
      </c>
      <c r="N2515" s="132">
        <v>64812.28</v>
      </c>
    </row>
    <row r="2516" spans="1:14">
      <c r="A2516" s="115" t="s">
        <v>2428</v>
      </c>
      <c r="B2516" s="116" t="s">
        <v>2429</v>
      </c>
      <c r="C2516" s="135">
        <v>44620</v>
      </c>
      <c r="D2516" s="135">
        <v>44926</v>
      </c>
      <c r="E2516" s="116">
        <v>44715</v>
      </c>
      <c r="F2516" s="132">
        <v>44734</v>
      </c>
      <c r="G2516" s="132" t="s">
        <v>683</v>
      </c>
      <c r="H2516" s="132" t="s">
        <v>5206</v>
      </c>
      <c r="I2516" s="132">
        <v>740832.72</v>
      </c>
      <c r="J2516" s="132">
        <v>189504</v>
      </c>
      <c r="K2516" s="132">
        <v>0</v>
      </c>
      <c r="L2516" s="132">
        <v>930336.72</v>
      </c>
      <c r="M2516" s="132">
        <v>52640</v>
      </c>
      <c r="N2516" s="132">
        <v>877696.72</v>
      </c>
    </row>
    <row r="2517" spans="1:14">
      <c r="A2517" s="115" t="s">
        <v>2428</v>
      </c>
      <c r="B2517" s="116" t="s">
        <v>2429</v>
      </c>
      <c r="C2517" s="135">
        <v>44592</v>
      </c>
      <c r="D2517" s="135">
        <v>44926</v>
      </c>
      <c r="E2517" s="116">
        <v>44715</v>
      </c>
      <c r="F2517" s="132">
        <v>44734</v>
      </c>
      <c r="G2517" s="132" t="s">
        <v>751</v>
      </c>
      <c r="H2517" s="132" t="s">
        <v>5206</v>
      </c>
      <c r="I2517" s="132">
        <v>497139.63</v>
      </c>
      <c r="J2517" s="132">
        <v>123177.60000000001</v>
      </c>
      <c r="K2517" s="132">
        <v>0</v>
      </c>
      <c r="L2517" s="132">
        <v>620317.23</v>
      </c>
      <c r="M2517" s="132">
        <v>34216</v>
      </c>
      <c r="N2517" s="132">
        <v>586101.23</v>
      </c>
    </row>
    <row r="2518" spans="1:14">
      <c r="A2518" s="115" t="s">
        <v>1961</v>
      </c>
      <c r="B2518" s="116" t="s">
        <v>1962</v>
      </c>
      <c r="C2518" s="135">
        <v>44592</v>
      </c>
      <c r="D2518" s="135">
        <v>44926</v>
      </c>
      <c r="E2518" s="116">
        <v>44676</v>
      </c>
      <c r="F2518" s="132">
        <v>44715</v>
      </c>
      <c r="G2518" s="132" t="s">
        <v>175</v>
      </c>
      <c r="H2518" s="132" t="s">
        <v>5206</v>
      </c>
      <c r="I2518" s="132">
        <v>26026.84</v>
      </c>
      <c r="J2518" s="132">
        <v>19580.400000000001</v>
      </c>
      <c r="K2518" s="132">
        <v>0</v>
      </c>
      <c r="L2518" s="132">
        <v>45607.24</v>
      </c>
      <c r="M2518" s="132">
        <v>5439</v>
      </c>
      <c r="N2518" s="132">
        <v>40168.239999999998</v>
      </c>
    </row>
    <row r="2519" spans="1:14">
      <c r="A2519" s="115" t="s">
        <v>1961</v>
      </c>
      <c r="B2519" s="116" t="s">
        <v>1962</v>
      </c>
      <c r="C2519" s="135">
        <v>44620</v>
      </c>
      <c r="D2519" s="135">
        <v>44926</v>
      </c>
      <c r="E2519" s="116">
        <v>44707</v>
      </c>
      <c r="F2519" s="132">
        <v>44736</v>
      </c>
      <c r="G2519" s="132" t="s">
        <v>104</v>
      </c>
      <c r="H2519" s="132" t="s">
        <v>5206</v>
      </c>
      <c r="I2519" s="132">
        <v>297198.06</v>
      </c>
      <c r="J2519" s="132">
        <v>78321.600000000006</v>
      </c>
      <c r="K2519" s="132">
        <v>0</v>
      </c>
      <c r="L2519" s="132">
        <v>375519.66</v>
      </c>
      <c r="M2519" s="132">
        <v>21756</v>
      </c>
      <c r="N2519" s="132">
        <v>353763.66</v>
      </c>
    </row>
    <row r="2520" spans="1:14">
      <c r="A2520" s="115" t="s">
        <v>1961</v>
      </c>
      <c r="B2520" s="116" t="s">
        <v>1962</v>
      </c>
      <c r="C2520" s="135">
        <v>44651</v>
      </c>
      <c r="D2520" s="135">
        <v>44926</v>
      </c>
      <c r="E2520" s="116">
        <v>44707</v>
      </c>
      <c r="F2520" s="132">
        <v>44736</v>
      </c>
      <c r="G2520" s="132" t="s">
        <v>55</v>
      </c>
      <c r="H2520" s="132" t="s">
        <v>5206</v>
      </c>
      <c r="I2520" s="132">
        <v>300564.46999999997</v>
      </c>
      <c r="J2520" s="132">
        <v>82237.679999999993</v>
      </c>
      <c r="K2520" s="132">
        <v>0</v>
      </c>
      <c r="L2520" s="132">
        <v>382802.15</v>
      </c>
      <c r="M2520" s="132">
        <v>22843.8</v>
      </c>
      <c r="N2520" s="132">
        <v>359958.35</v>
      </c>
    </row>
    <row r="2521" spans="1:14">
      <c r="A2521" s="115" t="s">
        <v>3037</v>
      </c>
      <c r="B2521" s="116" t="s">
        <v>5941</v>
      </c>
      <c r="C2521" s="135">
        <v>44680</v>
      </c>
      <c r="D2521" s="135">
        <v>45291</v>
      </c>
      <c r="E2521" s="116">
        <v>44715</v>
      </c>
      <c r="F2521" s="132">
        <v>44726</v>
      </c>
      <c r="G2521" s="132" t="s">
        <v>234</v>
      </c>
      <c r="H2521" s="132" t="s">
        <v>5206</v>
      </c>
      <c r="I2521" s="132">
        <v>425971.19</v>
      </c>
      <c r="J2521" s="132">
        <v>129529.98</v>
      </c>
      <c r="K2521" s="132">
        <v>0</v>
      </c>
      <c r="L2521" s="132">
        <v>555501.17000000004</v>
      </c>
      <c r="M2521" s="132">
        <v>35980.550000000003</v>
      </c>
      <c r="N2521" s="132">
        <v>519520.62</v>
      </c>
    </row>
    <row r="2522" spans="1:14">
      <c r="A2522" s="115" t="s">
        <v>3037</v>
      </c>
      <c r="B2522" s="116" t="s">
        <v>5941</v>
      </c>
      <c r="C2522" s="135">
        <v>44691</v>
      </c>
      <c r="D2522" s="135">
        <v>45291</v>
      </c>
      <c r="E2522" s="116">
        <v>44727</v>
      </c>
      <c r="F2522" s="132">
        <v>44741</v>
      </c>
      <c r="G2522" s="132" t="s">
        <v>303</v>
      </c>
      <c r="H2522" s="132" t="s">
        <v>5206</v>
      </c>
      <c r="I2522" s="132">
        <v>375696.15</v>
      </c>
      <c r="J2522" s="132">
        <v>109909.44</v>
      </c>
      <c r="K2522" s="132">
        <v>0</v>
      </c>
      <c r="L2522" s="132">
        <v>485605.59</v>
      </c>
      <c r="M2522" s="132">
        <v>30530.400000000001</v>
      </c>
      <c r="N2522" s="132">
        <v>455075.19</v>
      </c>
    </row>
    <row r="2523" spans="1:14">
      <c r="A2523" s="115" t="s">
        <v>3037</v>
      </c>
      <c r="B2523" s="116" t="s">
        <v>5941</v>
      </c>
      <c r="C2523" s="135">
        <v>44680</v>
      </c>
      <c r="D2523" s="135">
        <v>45291</v>
      </c>
      <c r="E2523" s="116">
        <v>44727</v>
      </c>
      <c r="F2523" s="132">
        <v>44741</v>
      </c>
      <c r="G2523" s="132" t="s">
        <v>304</v>
      </c>
      <c r="H2523" s="132" t="s">
        <v>5206</v>
      </c>
      <c r="I2523" s="132">
        <v>401374.21</v>
      </c>
      <c r="J2523" s="132">
        <v>132149.88</v>
      </c>
      <c r="K2523" s="132">
        <v>0</v>
      </c>
      <c r="L2523" s="132">
        <v>533524.09</v>
      </c>
      <c r="M2523" s="132">
        <v>36708.300000000003</v>
      </c>
      <c r="N2523" s="132">
        <v>496815.79</v>
      </c>
    </row>
    <row r="2524" spans="1:14">
      <c r="A2524" s="115" t="s">
        <v>3037</v>
      </c>
      <c r="B2524" s="116" t="s">
        <v>5941</v>
      </c>
      <c r="C2524" s="135">
        <v>44680</v>
      </c>
      <c r="D2524" s="135">
        <v>45291</v>
      </c>
      <c r="E2524" s="116">
        <v>44700</v>
      </c>
      <c r="F2524" s="132">
        <v>44721</v>
      </c>
      <c r="G2524" s="132" t="s">
        <v>497</v>
      </c>
      <c r="H2524" s="132" t="s">
        <v>5206</v>
      </c>
      <c r="I2524" s="132">
        <v>4885.1099999999997</v>
      </c>
      <c r="J2524" s="132">
        <v>32592.42</v>
      </c>
      <c r="K2524" s="132">
        <v>0</v>
      </c>
      <c r="L2524" s="132">
        <v>37477.53</v>
      </c>
      <c r="M2524" s="132">
        <v>9053.4500000000007</v>
      </c>
      <c r="N2524" s="132">
        <v>28424.080000000002</v>
      </c>
    </row>
    <row r="2525" spans="1:14">
      <c r="A2525" s="115" t="s">
        <v>625</v>
      </c>
      <c r="B2525" s="116" t="s">
        <v>1045</v>
      </c>
      <c r="C2525" s="135">
        <v>44620</v>
      </c>
      <c r="D2525" s="135">
        <v>44926</v>
      </c>
      <c r="E2525" s="116">
        <v>44713</v>
      </c>
      <c r="F2525" s="132">
        <v>44726</v>
      </c>
      <c r="G2525" s="132" t="s">
        <v>34</v>
      </c>
      <c r="H2525" s="132" t="s">
        <v>5206</v>
      </c>
      <c r="I2525" s="132">
        <v>213236.09</v>
      </c>
      <c r="J2525" s="132">
        <v>0</v>
      </c>
      <c r="K2525" s="132">
        <v>0</v>
      </c>
      <c r="L2525" s="132">
        <v>213236.09</v>
      </c>
      <c r="M2525" s="132">
        <v>12404.15</v>
      </c>
      <c r="N2525" s="132">
        <v>200831.94</v>
      </c>
    </row>
    <row r="2526" spans="1:14">
      <c r="A2526" s="115" t="s">
        <v>625</v>
      </c>
      <c r="B2526" s="116" t="s">
        <v>1045</v>
      </c>
      <c r="C2526" s="135">
        <v>44680</v>
      </c>
      <c r="D2526" s="135">
        <v>44926</v>
      </c>
      <c r="E2526" s="116">
        <v>44715</v>
      </c>
      <c r="F2526" s="132">
        <v>44727</v>
      </c>
      <c r="G2526" s="132" t="s">
        <v>162</v>
      </c>
      <c r="H2526" s="132" t="s">
        <v>5206</v>
      </c>
      <c r="I2526" s="132">
        <v>145310.51999999999</v>
      </c>
      <c r="J2526" s="132">
        <v>37604.160000000003</v>
      </c>
      <c r="K2526" s="132">
        <v>0</v>
      </c>
      <c r="L2526" s="132">
        <v>182914.68</v>
      </c>
      <c r="M2526" s="132">
        <v>182914.68</v>
      </c>
      <c r="N2526" s="132">
        <v>0</v>
      </c>
    </row>
    <row r="2527" spans="1:14">
      <c r="A2527" s="115" t="s">
        <v>625</v>
      </c>
      <c r="B2527" s="116" t="s">
        <v>1045</v>
      </c>
      <c r="C2527" s="135">
        <v>44651</v>
      </c>
      <c r="D2527" s="135">
        <v>44926</v>
      </c>
      <c r="E2527" s="116">
        <v>44715</v>
      </c>
      <c r="F2527" s="132">
        <v>44727</v>
      </c>
      <c r="G2527" s="132" t="s">
        <v>163</v>
      </c>
      <c r="H2527" s="132" t="s">
        <v>5206</v>
      </c>
      <c r="I2527" s="132">
        <v>184094.9</v>
      </c>
      <c r="J2527" s="132">
        <v>49355.46</v>
      </c>
      <c r="K2527" s="132">
        <v>0</v>
      </c>
      <c r="L2527" s="132">
        <v>233450.36</v>
      </c>
      <c r="M2527" s="132">
        <v>233450.36</v>
      </c>
      <c r="N2527" s="132">
        <v>0</v>
      </c>
    </row>
    <row r="2528" spans="1:14">
      <c r="A2528" s="115" t="s">
        <v>626</v>
      </c>
      <c r="B2528" s="116" t="s">
        <v>1270</v>
      </c>
      <c r="C2528" s="135">
        <v>44620</v>
      </c>
      <c r="D2528" s="135">
        <v>45291</v>
      </c>
      <c r="E2528" s="116">
        <v>44713</v>
      </c>
      <c r="F2528" s="132">
        <v>44735</v>
      </c>
      <c r="G2528" s="132" t="s">
        <v>165</v>
      </c>
      <c r="H2528" s="132" t="s">
        <v>5206</v>
      </c>
      <c r="I2528" s="132">
        <v>1075347.45</v>
      </c>
      <c r="J2528" s="132">
        <v>281763</v>
      </c>
      <c r="K2528" s="132">
        <v>0</v>
      </c>
      <c r="L2528" s="132">
        <v>1357110.45</v>
      </c>
      <c r="M2528" s="132">
        <v>78267.5</v>
      </c>
      <c r="N2528" s="132">
        <v>1278842.95</v>
      </c>
    </row>
    <row r="2529" spans="1:14">
      <c r="A2529" s="115" t="s">
        <v>626</v>
      </c>
      <c r="B2529" s="116" t="s">
        <v>1270</v>
      </c>
      <c r="C2529" s="135">
        <v>44592</v>
      </c>
      <c r="D2529" s="135">
        <v>44926</v>
      </c>
      <c r="E2529" s="116">
        <v>44707</v>
      </c>
      <c r="F2529" s="132">
        <v>44726</v>
      </c>
      <c r="G2529" s="132" t="s">
        <v>55</v>
      </c>
      <c r="H2529" s="132" t="s">
        <v>5206</v>
      </c>
      <c r="I2529" s="132">
        <v>168977.37</v>
      </c>
      <c r="J2529" s="132">
        <v>0</v>
      </c>
      <c r="K2529" s="132">
        <v>0</v>
      </c>
      <c r="L2529" s="132">
        <v>168977.37</v>
      </c>
      <c r="M2529" s="132">
        <v>19617.75</v>
      </c>
      <c r="N2529" s="132">
        <v>149359.62</v>
      </c>
    </row>
    <row r="2530" spans="1:14">
      <c r="A2530" s="115" t="s">
        <v>626</v>
      </c>
      <c r="B2530" s="116" t="s">
        <v>1270</v>
      </c>
      <c r="C2530" s="135">
        <v>44651</v>
      </c>
      <c r="D2530" s="135">
        <v>45291</v>
      </c>
      <c r="E2530" s="116">
        <v>44707</v>
      </c>
      <c r="F2530" s="132">
        <v>44722</v>
      </c>
      <c r="G2530" s="132" t="s">
        <v>131</v>
      </c>
      <c r="H2530" s="132" t="s">
        <v>5206</v>
      </c>
      <c r="I2530" s="132">
        <v>1059651.77</v>
      </c>
      <c r="J2530" s="132">
        <v>290697.84000000003</v>
      </c>
      <c r="K2530" s="132">
        <v>0</v>
      </c>
      <c r="L2530" s="132">
        <v>1350349.61</v>
      </c>
      <c r="M2530" s="132">
        <v>80749.399999999994</v>
      </c>
      <c r="N2530" s="132">
        <v>1269600.21</v>
      </c>
    </row>
    <row r="2531" spans="1:14">
      <c r="A2531" s="115" t="s">
        <v>2105</v>
      </c>
      <c r="B2531" s="116" t="s">
        <v>2106</v>
      </c>
      <c r="C2531" s="135">
        <v>44620</v>
      </c>
      <c r="D2531" s="135">
        <v>44926</v>
      </c>
      <c r="E2531" s="116">
        <v>44718</v>
      </c>
      <c r="F2531" s="132">
        <v>44733</v>
      </c>
      <c r="G2531" s="132" t="s">
        <v>61</v>
      </c>
      <c r="H2531" s="132" t="s">
        <v>5206</v>
      </c>
      <c r="I2531" s="132">
        <v>510856.09</v>
      </c>
      <c r="J2531" s="132">
        <v>131511.6</v>
      </c>
      <c r="K2531" s="132">
        <v>0</v>
      </c>
      <c r="L2531" s="132">
        <v>642367.68999999994</v>
      </c>
      <c r="M2531" s="132">
        <v>36531</v>
      </c>
      <c r="N2531" s="132">
        <v>605836.68999999994</v>
      </c>
    </row>
    <row r="2532" spans="1:14">
      <c r="A2532" s="115" t="s">
        <v>2105</v>
      </c>
      <c r="B2532" s="116" t="s">
        <v>2106</v>
      </c>
      <c r="C2532" s="135">
        <v>44681</v>
      </c>
      <c r="D2532" s="135">
        <v>44926</v>
      </c>
      <c r="E2532" s="116">
        <v>44718</v>
      </c>
      <c r="F2532" s="132">
        <v>44733</v>
      </c>
      <c r="G2532" s="132" t="s">
        <v>20</v>
      </c>
      <c r="H2532" s="132" t="s">
        <v>5206</v>
      </c>
      <c r="I2532" s="132">
        <v>408684.87</v>
      </c>
      <c r="J2532" s="132">
        <v>105209.28</v>
      </c>
      <c r="K2532" s="132">
        <v>0</v>
      </c>
      <c r="L2532" s="132">
        <v>513894.15</v>
      </c>
      <c r="M2532" s="132">
        <v>29224.799999999999</v>
      </c>
      <c r="N2532" s="132">
        <v>484669.35</v>
      </c>
    </row>
    <row r="2533" spans="1:14">
      <c r="A2533" s="115" t="s">
        <v>2105</v>
      </c>
      <c r="B2533" s="116" t="s">
        <v>2106</v>
      </c>
      <c r="C2533" s="135">
        <v>44651</v>
      </c>
      <c r="D2533" s="135">
        <v>44926</v>
      </c>
      <c r="E2533" s="116">
        <v>44718</v>
      </c>
      <c r="F2533" s="132">
        <v>44733</v>
      </c>
      <c r="G2533" s="132" t="s">
        <v>19</v>
      </c>
      <c r="H2533" s="132" t="s">
        <v>5206</v>
      </c>
      <c r="I2533" s="132">
        <v>481554.24</v>
      </c>
      <c r="J2533" s="132">
        <v>131511.6</v>
      </c>
      <c r="K2533" s="132">
        <v>0</v>
      </c>
      <c r="L2533" s="132">
        <v>613065.84</v>
      </c>
      <c r="M2533" s="132">
        <v>36531</v>
      </c>
      <c r="N2533" s="132">
        <v>576534.84</v>
      </c>
    </row>
    <row r="2534" spans="1:14">
      <c r="A2534" s="115" t="s">
        <v>627</v>
      </c>
      <c r="B2534" s="116" t="s">
        <v>766</v>
      </c>
      <c r="C2534" s="135">
        <v>44620</v>
      </c>
      <c r="D2534" s="135">
        <v>44926</v>
      </c>
      <c r="E2534" s="116">
        <v>44694</v>
      </c>
      <c r="F2534" s="132">
        <v>44720</v>
      </c>
      <c r="G2534" s="132" t="s">
        <v>22</v>
      </c>
      <c r="H2534" s="132" t="s">
        <v>5206</v>
      </c>
      <c r="I2534" s="132">
        <v>342504.11</v>
      </c>
      <c r="J2534" s="132">
        <v>90845.46</v>
      </c>
      <c r="K2534" s="132">
        <v>0</v>
      </c>
      <c r="L2534" s="132">
        <v>433349.57</v>
      </c>
      <c r="M2534" s="132">
        <v>25234.85</v>
      </c>
      <c r="N2534" s="132">
        <v>408114.72</v>
      </c>
    </row>
    <row r="2535" spans="1:14">
      <c r="A2535" s="115" t="s">
        <v>627</v>
      </c>
      <c r="B2535" s="116" t="s">
        <v>766</v>
      </c>
      <c r="C2535" s="135">
        <v>44592</v>
      </c>
      <c r="D2535" s="135">
        <v>44926</v>
      </c>
      <c r="E2535" s="116">
        <v>44694</v>
      </c>
      <c r="F2535" s="132">
        <v>44720</v>
      </c>
      <c r="G2535" s="132" t="s">
        <v>21</v>
      </c>
      <c r="H2535" s="132" t="s">
        <v>5206</v>
      </c>
      <c r="I2535" s="132">
        <v>35499.269999999997</v>
      </c>
      <c r="J2535" s="132">
        <v>23906.7</v>
      </c>
      <c r="K2535" s="132">
        <v>0</v>
      </c>
      <c r="L2535" s="132">
        <v>59405.97</v>
      </c>
      <c r="M2535" s="132">
        <v>6640.75</v>
      </c>
      <c r="N2535" s="132">
        <v>52765.22</v>
      </c>
    </row>
    <row r="2536" spans="1:14">
      <c r="A2536" s="115" t="s">
        <v>627</v>
      </c>
      <c r="B2536" s="116" t="s">
        <v>766</v>
      </c>
      <c r="C2536" s="135">
        <v>44651</v>
      </c>
      <c r="D2536" s="135">
        <v>44926</v>
      </c>
      <c r="E2536" s="116">
        <v>44700</v>
      </c>
      <c r="F2536" s="132">
        <v>44739</v>
      </c>
      <c r="G2536" s="132" t="s">
        <v>102</v>
      </c>
      <c r="H2536" s="132" t="s">
        <v>5206</v>
      </c>
      <c r="I2536" s="132">
        <v>421350.29</v>
      </c>
      <c r="J2536" s="132">
        <v>0</v>
      </c>
      <c r="K2536" s="132">
        <v>0</v>
      </c>
      <c r="L2536" s="132">
        <v>421350.29</v>
      </c>
      <c r="M2536" s="132">
        <v>25642.75</v>
      </c>
      <c r="N2536" s="132">
        <v>395707.54</v>
      </c>
    </row>
    <row r="2537" spans="1:14">
      <c r="A2537" s="115" t="s">
        <v>2320</v>
      </c>
      <c r="B2537" s="116" t="s">
        <v>2321</v>
      </c>
      <c r="C2537" s="135">
        <v>44620</v>
      </c>
      <c r="D2537" s="135">
        <v>45291</v>
      </c>
      <c r="E2537" s="116">
        <v>44713</v>
      </c>
      <c r="F2537" s="132">
        <v>44733</v>
      </c>
      <c r="G2537" s="132" t="s">
        <v>165</v>
      </c>
      <c r="H2537" s="132" t="s">
        <v>5206</v>
      </c>
      <c r="I2537" s="132">
        <v>1811380</v>
      </c>
      <c r="J2537" s="132">
        <v>326048.40000000002</v>
      </c>
      <c r="K2537" s="132">
        <v>0</v>
      </c>
      <c r="L2537" s="132">
        <v>2137428.4</v>
      </c>
      <c r="M2537" s="132">
        <v>2137428.4</v>
      </c>
      <c r="N2537" s="132">
        <v>0</v>
      </c>
    </row>
    <row r="2538" spans="1:14">
      <c r="A2538" s="115" t="s">
        <v>2320</v>
      </c>
      <c r="B2538" s="116" t="s">
        <v>2321</v>
      </c>
      <c r="C2538" s="135">
        <v>44680</v>
      </c>
      <c r="D2538" s="135">
        <v>44926</v>
      </c>
      <c r="E2538" s="116">
        <v>44725</v>
      </c>
      <c r="F2538" s="132">
        <v>44735</v>
      </c>
      <c r="G2538" s="132" t="s">
        <v>146</v>
      </c>
      <c r="H2538" s="132" t="s">
        <v>5206</v>
      </c>
      <c r="I2538" s="132">
        <v>1449104</v>
      </c>
      <c r="J2538" s="132">
        <v>260838.72</v>
      </c>
      <c r="K2538" s="132">
        <v>0</v>
      </c>
      <c r="L2538" s="132">
        <v>1709942.72</v>
      </c>
      <c r="M2538" s="132">
        <v>1709942.72</v>
      </c>
      <c r="N2538" s="132">
        <v>0</v>
      </c>
    </row>
    <row r="2539" spans="1:14">
      <c r="A2539" s="115" t="s">
        <v>2320</v>
      </c>
      <c r="B2539" s="116" t="s">
        <v>2321</v>
      </c>
      <c r="C2539" s="135">
        <v>44592</v>
      </c>
      <c r="D2539" s="135">
        <v>44926</v>
      </c>
      <c r="E2539" s="116">
        <v>44676</v>
      </c>
      <c r="F2539" s="132">
        <v>44714</v>
      </c>
      <c r="G2539" s="132" t="s">
        <v>55</v>
      </c>
      <c r="H2539" s="132" t="s">
        <v>5206</v>
      </c>
      <c r="I2539" s="132">
        <v>820808</v>
      </c>
      <c r="J2539" s="132">
        <v>0</v>
      </c>
      <c r="K2539" s="132">
        <v>0</v>
      </c>
      <c r="L2539" s="132">
        <v>820808</v>
      </c>
      <c r="M2539" s="132">
        <v>820808</v>
      </c>
      <c r="N2539" s="132">
        <v>0</v>
      </c>
    </row>
    <row r="2540" spans="1:14">
      <c r="A2540" s="115" t="s">
        <v>2320</v>
      </c>
      <c r="B2540" s="116" t="s">
        <v>2321</v>
      </c>
      <c r="C2540" s="135">
        <v>44651</v>
      </c>
      <c r="D2540" s="135">
        <v>45291</v>
      </c>
      <c r="E2540" s="116">
        <v>44707</v>
      </c>
      <c r="F2540" s="132">
        <v>44722</v>
      </c>
      <c r="G2540" s="132" t="s">
        <v>131</v>
      </c>
      <c r="H2540" s="132" t="s">
        <v>5206</v>
      </c>
      <c r="I2540" s="132">
        <v>1720811</v>
      </c>
      <c r="J2540" s="132">
        <v>309745.98</v>
      </c>
      <c r="K2540" s="132">
        <v>0</v>
      </c>
      <c r="L2540" s="132">
        <v>2030556.98</v>
      </c>
      <c r="M2540" s="132">
        <v>2030556.98</v>
      </c>
      <c r="N2540" s="132">
        <v>0</v>
      </c>
    </row>
    <row r="2541" spans="1:14">
      <c r="A2541" s="115" t="s">
        <v>628</v>
      </c>
      <c r="B2541" s="116" t="s">
        <v>1303</v>
      </c>
      <c r="C2541" s="135">
        <v>44501</v>
      </c>
      <c r="D2541" s="135">
        <v>44926</v>
      </c>
      <c r="E2541" s="116">
        <v>44713</v>
      </c>
      <c r="F2541" s="132">
        <v>44732</v>
      </c>
      <c r="G2541" s="132" t="s">
        <v>216</v>
      </c>
      <c r="H2541" s="132" t="s">
        <v>5206</v>
      </c>
      <c r="I2541" s="132">
        <v>728693.29</v>
      </c>
      <c r="J2541" s="132">
        <v>0</v>
      </c>
      <c r="K2541" s="132">
        <v>0</v>
      </c>
      <c r="L2541" s="132">
        <v>728693.29</v>
      </c>
      <c r="M2541" s="132">
        <v>728693.29</v>
      </c>
      <c r="N2541" s="132">
        <v>0</v>
      </c>
    </row>
    <row r="2542" spans="1:14">
      <c r="A2542" s="115" t="s">
        <v>628</v>
      </c>
      <c r="B2542" s="116" t="s">
        <v>1303</v>
      </c>
      <c r="C2542" s="135">
        <v>44531</v>
      </c>
      <c r="D2542" s="135">
        <v>44926</v>
      </c>
      <c r="E2542" s="116">
        <v>44713</v>
      </c>
      <c r="F2542" s="132">
        <v>44732</v>
      </c>
      <c r="G2542" s="132" t="s">
        <v>181</v>
      </c>
      <c r="H2542" s="132" t="s">
        <v>5206</v>
      </c>
      <c r="I2542" s="132">
        <v>1711674.63</v>
      </c>
      <c r="J2542" s="132">
        <v>0</v>
      </c>
      <c r="K2542" s="132">
        <v>0</v>
      </c>
      <c r="L2542" s="132">
        <v>1711674.63</v>
      </c>
      <c r="M2542" s="132">
        <v>1711674.63</v>
      </c>
      <c r="N2542" s="132">
        <v>0</v>
      </c>
    </row>
    <row r="2543" spans="1:14">
      <c r="A2543" s="115" t="s">
        <v>628</v>
      </c>
      <c r="B2543" s="116" t="s">
        <v>1303</v>
      </c>
      <c r="C2543" s="135">
        <v>44547</v>
      </c>
      <c r="D2543" s="135">
        <v>44926</v>
      </c>
      <c r="E2543" s="116">
        <v>44713</v>
      </c>
      <c r="F2543" s="132">
        <v>44732</v>
      </c>
      <c r="G2543" s="132" t="s">
        <v>74</v>
      </c>
      <c r="H2543" s="132" t="s">
        <v>5206</v>
      </c>
      <c r="I2543" s="132">
        <v>1189575.74</v>
      </c>
      <c r="J2543" s="132">
        <v>0</v>
      </c>
      <c r="K2543" s="132">
        <v>0</v>
      </c>
      <c r="L2543" s="132">
        <v>1189575.74</v>
      </c>
      <c r="M2543" s="132">
        <v>1189575.74</v>
      </c>
      <c r="N2543" s="132">
        <v>0</v>
      </c>
    </row>
    <row r="2544" spans="1:14">
      <c r="A2544" s="115" t="s">
        <v>628</v>
      </c>
      <c r="B2544" s="116" t="s">
        <v>1303</v>
      </c>
      <c r="C2544" s="135">
        <v>44592</v>
      </c>
      <c r="D2544" s="135">
        <v>44926</v>
      </c>
      <c r="E2544" s="116">
        <v>44685</v>
      </c>
      <c r="F2544" s="132">
        <v>44715</v>
      </c>
      <c r="G2544" s="132" t="s">
        <v>75</v>
      </c>
      <c r="H2544" s="132" t="s">
        <v>5206</v>
      </c>
      <c r="I2544" s="132">
        <v>193775.3</v>
      </c>
      <c r="J2544" s="132">
        <v>104099.22</v>
      </c>
      <c r="K2544" s="132">
        <v>0</v>
      </c>
      <c r="L2544" s="132">
        <v>297874.52</v>
      </c>
      <c r="M2544" s="132">
        <v>28916.45</v>
      </c>
      <c r="N2544" s="132">
        <v>268958.07</v>
      </c>
    </row>
    <row r="2545" spans="1:14">
      <c r="A2545" s="115" t="s">
        <v>628</v>
      </c>
      <c r="B2545" s="116" t="s">
        <v>1303</v>
      </c>
      <c r="C2545" s="135">
        <v>44620</v>
      </c>
      <c r="D2545" s="135">
        <v>44926</v>
      </c>
      <c r="E2545" s="116">
        <v>44698</v>
      </c>
      <c r="F2545" s="132">
        <v>44716</v>
      </c>
      <c r="G2545" s="132" t="s">
        <v>51</v>
      </c>
      <c r="H2545" s="132" t="s">
        <v>5206</v>
      </c>
      <c r="I2545" s="132">
        <v>1383961.16</v>
      </c>
      <c r="J2545" s="132">
        <v>365612.76</v>
      </c>
      <c r="K2545" s="132">
        <v>0</v>
      </c>
      <c r="L2545" s="132">
        <v>1749573.92</v>
      </c>
      <c r="M2545" s="132">
        <v>101244.2</v>
      </c>
      <c r="N2545" s="132">
        <v>1648329.72</v>
      </c>
    </row>
    <row r="2546" spans="1:14">
      <c r="A2546" s="115" t="s">
        <v>628</v>
      </c>
      <c r="B2546" s="116" t="s">
        <v>1303</v>
      </c>
      <c r="C2546" s="135">
        <v>44651</v>
      </c>
      <c r="D2546" s="135">
        <v>44926</v>
      </c>
      <c r="E2546" s="116">
        <v>44698</v>
      </c>
      <c r="F2546" s="132">
        <v>44716</v>
      </c>
      <c r="G2546" s="132" t="s">
        <v>52</v>
      </c>
      <c r="H2546" s="132" t="s">
        <v>5206</v>
      </c>
      <c r="I2546" s="132">
        <v>1438041.78</v>
      </c>
      <c r="J2546" s="132">
        <v>389595.78</v>
      </c>
      <c r="K2546" s="132">
        <v>0</v>
      </c>
      <c r="L2546" s="132">
        <v>1827637.56</v>
      </c>
      <c r="M2546" s="132">
        <v>108221.05</v>
      </c>
      <c r="N2546" s="132">
        <v>1719416.51</v>
      </c>
    </row>
    <row r="2547" spans="1:14">
      <c r="A2547" s="115" t="s">
        <v>628</v>
      </c>
      <c r="B2547" s="116" t="s">
        <v>1303</v>
      </c>
      <c r="C2547" s="135">
        <v>44358</v>
      </c>
      <c r="D2547" s="135">
        <v>44926</v>
      </c>
      <c r="E2547" s="116">
        <v>44730</v>
      </c>
      <c r="F2547" s="132">
        <v>44742</v>
      </c>
      <c r="G2547" s="132" t="s">
        <v>101</v>
      </c>
      <c r="H2547" s="132" t="s">
        <v>5206</v>
      </c>
      <c r="I2547" s="132">
        <v>278860.52</v>
      </c>
      <c r="J2547" s="132">
        <v>3988.12</v>
      </c>
      <c r="K2547" s="132">
        <v>0</v>
      </c>
      <c r="L2547" s="132">
        <v>282848.64000000001</v>
      </c>
      <c r="M2547" s="132">
        <v>13943.03</v>
      </c>
      <c r="N2547" s="132">
        <v>268905.61</v>
      </c>
    </row>
    <row r="2548" spans="1:14">
      <c r="A2548" s="115" t="s">
        <v>628</v>
      </c>
      <c r="B2548" s="116" t="s">
        <v>1303</v>
      </c>
      <c r="C2548" s="135">
        <v>44330</v>
      </c>
      <c r="D2548" s="135">
        <v>44926</v>
      </c>
      <c r="E2548" s="116">
        <v>44730</v>
      </c>
      <c r="F2548" s="132">
        <v>44742</v>
      </c>
      <c r="G2548" s="132" t="s">
        <v>131</v>
      </c>
      <c r="H2548" s="132" t="s">
        <v>5206</v>
      </c>
      <c r="I2548" s="132">
        <v>278860.52</v>
      </c>
      <c r="J2548" s="132">
        <v>3988.12</v>
      </c>
      <c r="K2548" s="132">
        <v>0</v>
      </c>
      <c r="L2548" s="132">
        <v>282848.64000000001</v>
      </c>
      <c r="M2548" s="132">
        <v>13943.03</v>
      </c>
      <c r="N2548" s="132">
        <v>268905.61</v>
      </c>
    </row>
    <row r="2549" spans="1:14">
      <c r="A2549" s="115" t="s">
        <v>628</v>
      </c>
      <c r="B2549" s="116" t="s">
        <v>1303</v>
      </c>
      <c r="C2549" s="135">
        <v>44400</v>
      </c>
      <c r="D2549" s="135">
        <v>44926</v>
      </c>
      <c r="E2549" s="116">
        <v>44730</v>
      </c>
      <c r="F2549" s="132">
        <v>44742</v>
      </c>
      <c r="G2549" s="132" t="s">
        <v>455</v>
      </c>
      <c r="H2549" s="132" t="s">
        <v>5206</v>
      </c>
      <c r="I2549" s="132">
        <v>348575.65</v>
      </c>
      <c r="J2549" s="132">
        <v>4985.1499999999996</v>
      </c>
      <c r="K2549" s="132">
        <v>0</v>
      </c>
      <c r="L2549" s="132">
        <v>353560.8</v>
      </c>
      <c r="M2549" s="132">
        <v>17428.78</v>
      </c>
      <c r="N2549" s="132">
        <v>336132.02</v>
      </c>
    </row>
    <row r="2550" spans="1:14">
      <c r="A2550" s="115" t="s">
        <v>629</v>
      </c>
      <c r="B2550" s="116" t="s">
        <v>1082</v>
      </c>
      <c r="C2550" s="135">
        <v>44663</v>
      </c>
      <c r="D2550" s="135">
        <v>44926</v>
      </c>
      <c r="E2550" s="116">
        <v>44726</v>
      </c>
      <c r="F2550" s="132">
        <v>44739</v>
      </c>
      <c r="G2550" s="132" t="s">
        <v>160</v>
      </c>
      <c r="H2550" s="132" t="s">
        <v>5206</v>
      </c>
      <c r="I2550" s="132">
        <v>68733</v>
      </c>
      <c r="J2550" s="132">
        <v>12371.94</v>
      </c>
      <c r="K2550" s="132">
        <v>0</v>
      </c>
      <c r="L2550" s="132">
        <v>81104.94</v>
      </c>
      <c r="M2550" s="132">
        <v>3436.65</v>
      </c>
      <c r="N2550" s="132">
        <v>77668.289999999994</v>
      </c>
    </row>
    <row r="2551" spans="1:14">
      <c r="A2551" s="115" t="s">
        <v>629</v>
      </c>
      <c r="B2551" s="116" t="s">
        <v>1082</v>
      </c>
      <c r="C2551" s="135">
        <v>44663</v>
      </c>
      <c r="D2551" s="135">
        <v>44926</v>
      </c>
      <c r="E2551" s="116">
        <v>44726</v>
      </c>
      <c r="F2551" s="132">
        <v>44739</v>
      </c>
      <c r="G2551" s="132" t="s">
        <v>161</v>
      </c>
      <c r="H2551" s="132" t="s">
        <v>5206</v>
      </c>
      <c r="I2551" s="132">
        <v>42549</v>
      </c>
      <c r="J2551" s="132">
        <v>7658.82</v>
      </c>
      <c r="K2551" s="132">
        <v>0</v>
      </c>
      <c r="L2551" s="132">
        <v>50207.82</v>
      </c>
      <c r="M2551" s="132">
        <v>2127.4499999999998</v>
      </c>
      <c r="N2551" s="132">
        <v>48080.37</v>
      </c>
    </row>
    <row r="2552" spans="1:14">
      <c r="A2552" s="115" t="s">
        <v>629</v>
      </c>
      <c r="B2552" s="116" t="s">
        <v>1082</v>
      </c>
      <c r="C2552" s="135">
        <v>44663</v>
      </c>
      <c r="D2552" s="135">
        <v>44926</v>
      </c>
      <c r="E2552" s="116">
        <v>44726</v>
      </c>
      <c r="F2552" s="132">
        <v>44739</v>
      </c>
      <c r="G2552" s="132" t="s">
        <v>223</v>
      </c>
      <c r="H2552" s="132" t="s">
        <v>5206</v>
      </c>
      <c r="I2552" s="132">
        <v>65460</v>
      </c>
      <c r="J2552" s="132">
        <v>11782.8</v>
      </c>
      <c r="K2552" s="132">
        <v>0</v>
      </c>
      <c r="L2552" s="132">
        <v>77242.8</v>
      </c>
      <c r="M2552" s="132">
        <v>3273</v>
      </c>
      <c r="N2552" s="132">
        <v>73969.8</v>
      </c>
    </row>
    <row r="2553" spans="1:14">
      <c r="A2553" s="115" t="s">
        <v>629</v>
      </c>
      <c r="B2553" s="116" t="s">
        <v>1082</v>
      </c>
      <c r="C2553" s="135">
        <v>44530</v>
      </c>
      <c r="D2553" s="135">
        <v>44926</v>
      </c>
      <c r="E2553" s="116">
        <v>44726</v>
      </c>
      <c r="F2553" s="132">
        <v>44741</v>
      </c>
      <c r="G2553" s="132" t="s">
        <v>24</v>
      </c>
      <c r="H2553" s="132" t="s">
        <v>5206</v>
      </c>
      <c r="I2553" s="132">
        <v>603108.5</v>
      </c>
      <c r="J2553" s="132">
        <v>161153.1</v>
      </c>
      <c r="K2553" s="132">
        <v>0</v>
      </c>
      <c r="L2553" s="132">
        <v>764261.6</v>
      </c>
      <c r="M2553" s="132">
        <v>763707.9</v>
      </c>
      <c r="N2553" s="132">
        <v>553.70000000000005</v>
      </c>
    </row>
    <row r="2554" spans="1:14">
      <c r="A2554" s="115" t="s">
        <v>629</v>
      </c>
      <c r="B2554" s="116" t="s">
        <v>1082</v>
      </c>
      <c r="C2554" s="135">
        <v>44663</v>
      </c>
      <c r="D2554" s="135">
        <v>45291</v>
      </c>
      <c r="E2554" s="116">
        <v>44726</v>
      </c>
      <c r="F2554" s="132">
        <v>44739</v>
      </c>
      <c r="G2554" s="132" t="s">
        <v>144</v>
      </c>
      <c r="H2554" s="132" t="s">
        <v>5206</v>
      </c>
      <c r="I2554" s="132">
        <v>68733</v>
      </c>
      <c r="J2554" s="132">
        <v>12371.94</v>
      </c>
      <c r="K2554" s="132">
        <v>0</v>
      </c>
      <c r="L2554" s="132">
        <v>81104.94</v>
      </c>
      <c r="M2554" s="132">
        <v>3436.65</v>
      </c>
      <c r="N2554" s="132">
        <v>77668.289999999994</v>
      </c>
    </row>
    <row r="2555" spans="1:14">
      <c r="A2555" s="115" t="s">
        <v>629</v>
      </c>
      <c r="B2555" s="116" t="s">
        <v>1082</v>
      </c>
      <c r="C2555" s="135">
        <v>44500</v>
      </c>
      <c r="D2555" s="135">
        <v>44926</v>
      </c>
      <c r="E2555" s="116">
        <v>44697</v>
      </c>
      <c r="F2555" s="132">
        <v>44739</v>
      </c>
      <c r="G2555" s="132" t="s">
        <v>23</v>
      </c>
      <c r="H2555" s="132" t="s">
        <v>5206</v>
      </c>
      <c r="I2555" s="132">
        <v>45822</v>
      </c>
      <c r="J2555" s="132">
        <v>8247.9599999999991</v>
      </c>
      <c r="K2555" s="132">
        <v>0</v>
      </c>
      <c r="L2555" s="132">
        <v>54069.96</v>
      </c>
      <c r="M2555" s="132">
        <v>49703.64</v>
      </c>
      <c r="N2555" s="132">
        <v>4366.32</v>
      </c>
    </row>
    <row r="2556" spans="1:14">
      <c r="A2556" s="115" t="s">
        <v>629</v>
      </c>
      <c r="B2556" s="116" t="s">
        <v>1082</v>
      </c>
      <c r="C2556" s="135">
        <v>44500</v>
      </c>
      <c r="D2556" s="135">
        <v>44926</v>
      </c>
      <c r="E2556" s="116">
        <v>44712</v>
      </c>
      <c r="F2556" s="132">
        <v>44739</v>
      </c>
      <c r="G2556" s="132" t="s">
        <v>103</v>
      </c>
      <c r="H2556" s="132" t="s">
        <v>5206</v>
      </c>
      <c r="I2556" s="132">
        <v>563400.61</v>
      </c>
      <c r="J2556" s="132">
        <v>0</v>
      </c>
      <c r="K2556" s="132">
        <v>0</v>
      </c>
      <c r="L2556" s="132">
        <v>563400.61</v>
      </c>
      <c r="M2556" s="132">
        <v>508301.81</v>
      </c>
      <c r="N2556" s="132">
        <v>55098.8</v>
      </c>
    </row>
    <row r="2557" spans="1:14">
      <c r="A2557" s="115" t="s">
        <v>1963</v>
      </c>
      <c r="B2557" s="116" t="s">
        <v>1964</v>
      </c>
      <c r="C2557" s="135">
        <v>44620</v>
      </c>
      <c r="D2557" s="135">
        <v>44926</v>
      </c>
      <c r="E2557" s="116">
        <v>44719</v>
      </c>
      <c r="F2557" s="132">
        <v>44734</v>
      </c>
      <c r="G2557" s="132" t="s">
        <v>21</v>
      </c>
      <c r="H2557" s="132" t="s">
        <v>5206</v>
      </c>
      <c r="I2557" s="132">
        <v>554016.67000000004</v>
      </c>
      <c r="J2557" s="132">
        <v>143553.60000000001</v>
      </c>
      <c r="K2557" s="132">
        <v>0</v>
      </c>
      <c r="L2557" s="132">
        <v>697570.27</v>
      </c>
      <c r="M2557" s="132">
        <v>697570.27</v>
      </c>
      <c r="N2557" s="132">
        <v>0</v>
      </c>
    </row>
    <row r="2558" spans="1:14">
      <c r="A2558" s="115" t="s">
        <v>1963</v>
      </c>
      <c r="B2558" s="116" t="s">
        <v>1964</v>
      </c>
      <c r="C2558" s="135">
        <v>44680</v>
      </c>
      <c r="D2558" s="135">
        <v>45291</v>
      </c>
      <c r="E2558" s="116">
        <v>44719</v>
      </c>
      <c r="F2558" s="132">
        <v>44734</v>
      </c>
      <c r="G2558" s="132" t="s">
        <v>102</v>
      </c>
      <c r="H2558" s="132" t="s">
        <v>5206</v>
      </c>
      <c r="I2558" s="132">
        <v>443213.34</v>
      </c>
      <c r="J2558" s="132">
        <v>114842.88</v>
      </c>
      <c r="K2558" s="132">
        <v>0</v>
      </c>
      <c r="L2558" s="132">
        <v>558056.22</v>
      </c>
      <c r="M2558" s="132">
        <v>558056.22</v>
      </c>
      <c r="N2558" s="132">
        <v>0</v>
      </c>
    </row>
    <row r="2559" spans="1:14">
      <c r="A2559" s="115" t="s">
        <v>1963</v>
      </c>
      <c r="B2559" s="116" t="s">
        <v>1964</v>
      </c>
      <c r="C2559" s="135">
        <v>44651</v>
      </c>
      <c r="D2559" s="135">
        <v>45291</v>
      </c>
      <c r="E2559" s="116">
        <v>44719</v>
      </c>
      <c r="F2559" s="132">
        <v>44734</v>
      </c>
      <c r="G2559" s="132" t="s">
        <v>22</v>
      </c>
      <c r="H2559" s="132" t="s">
        <v>5206</v>
      </c>
      <c r="I2559" s="132">
        <v>521549.56</v>
      </c>
      <c r="J2559" s="132">
        <v>143553.60000000001</v>
      </c>
      <c r="K2559" s="132">
        <v>0</v>
      </c>
      <c r="L2559" s="132">
        <v>665103.16</v>
      </c>
      <c r="M2559" s="132">
        <v>665103.16</v>
      </c>
      <c r="N2559" s="132">
        <v>0</v>
      </c>
    </row>
    <row r="2560" spans="1:14">
      <c r="A2560" s="115" t="s">
        <v>2055</v>
      </c>
      <c r="B2560" s="116" t="s">
        <v>2056</v>
      </c>
      <c r="C2560" s="135">
        <v>44680</v>
      </c>
      <c r="D2560" s="135">
        <v>45291</v>
      </c>
      <c r="E2560" s="116">
        <v>44715</v>
      </c>
      <c r="F2560" s="132">
        <v>44727</v>
      </c>
      <c r="G2560" s="132" t="s">
        <v>146</v>
      </c>
      <c r="H2560" s="132" t="s">
        <v>5206</v>
      </c>
      <c r="I2560" s="132">
        <v>172534.39999999999</v>
      </c>
      <c r="J2560" s="132">
        <v>44706.239999999998</v>
      </c>
      <c r="K2560" s="132">
        <v>0</v>
      </c>
      <c r="L2560" s="132">
        <v>217240.64</v>
      </c>
      <c r="M2560" s="132">
        <v>217240.64</v>
      </c>
      <c r="N2560" s="132">
        <v>0</v>
      </c>
    </row>
    <row r="2561" spans="1:14">
      <c r="A2561" s="115" t="s">
        <v>2055</v>
      </c>
      <c r="B2561" s="116" t="s">
        <v>2056</v>
      </c>
      <c r="C2561" s="135">
        <v>44620</v>
      </c>
      <c r="D2561" s="135">
        <v>44926</v>
      </c>
      <c r="E2561" s="116">
        <v>44718</v>
      </c>
      <c r="F2561" s="132">
        <v>44733</v>
      </c>
      <c r="G2561" s="132" t="s">
        <v>165</v>
      </c>
      <c r="H2561" s="132" t="s">
        <v>5206</v>
      </c>
      <c r="I2561" s="132">
        <v>215668</v>
      </c>
      <c r="J2561" s="132">
        <v>55882.8</v>
      </c>
      <c r="K2561" s="132">
        <v>0</v>
      </c>
      <c r="L2561" s="132">
        <v>271550.8</v>
      </c>
      <c r="M2561" s="132">
        <v>271550.8</v>
      </c>
      <c r="N2561" s="132">
        <v>0</v>
      </c>
    </row>
    <row r="2562" spans="1:14">
      <c r="A2562" s="115" t="s">
        <v>2055</v>
      </c>
      <c r="B2562" s="116" t="s">
        <v>2056</v>
      </c>
      <c r="C2562" s="135">
        <v>44592</v>
      </c>
      <c r="D2562" s="135">
        <v>44926</v>
      </c>
      <c r="E2562" s="116">
        <v>44718</v>
      </c>
      <c r="F2562" s="132">
        <v>44733</v>
      </c>
      <c r="G2562" s="132" t="s">
        <v>55</v>
      </c>
      <c r="H2562" s="132" t="s">
        <v>5206</v>
      </c>
      <c r="I2562" s="132">
        <v>144923.79999999999</v>
      </c>
      <c r="J2562" s="132">
        <v>36323.82</v>
      </c>
      <c r="K2562" s="132">
        <v>0</v>
      </c>
      <c r="L2562" s="132">
        <v>181247.62</v>
      </c>
      <c r="M2562" s="132">
        <v>181247.62</v>
      </c>
      <c r="N2562" s="132">
        <v>0</v>
      </c>
    </row>
    <row r="2563" spans="1:14">
      <c r="A2563" s="115" t="s">
        <v>2055</v>
      </c>
      <c r="B2563" s="116" t="s">
        <v>2056</v>
      </c>
      <c r="C2563" s="135">
        <v>44651</v>
      </c>
      <c r="D2563" s="135">
        <v>44926</v>
      </c>
      <c r="E2563" s="116">
        <v>44718</v>
      </c>
      <c r="F2563" s="132">
        <v>44729</v>
      </c>
      <c r="G2563" s="132" t="s">
        <v>131</v>
      </c>
      <c r="H2563" s="132" t="s">
        <v>5206</v>
      </c>
      <c r="I2563" s="132">
        <v>249598.07</v>
      </c>
      <c r="J2563" s="132">
        <v>64265.22</v>
      </c>
      <c r="K2563" s="132">
        <v>0</v>
      </c>
      <c r="L2563" s="132">
        <v>313863.28999999998</v>
      </c>
      <c r="M2563" s="132">
        <v>313863.28999999998</v>
      </c>
      <c r="N2563" s="132">
        <v>0</v>
      </c>
    </row>
    <row r="2564" spans="1:14">
      <c r="A2564" s="115" t="s">
        <v>3619</v>
      </c>
      <c r="B2564" s="116" t="s">
        <v>3620</v>
      </c>
      <c r="C2564" s="135">
        <v>44649</v>
      </c>
      <c r="D2564" s="135">
        <v>44926</v>
      </c>
      <c r="E2564" s="116">
        <v>44699</v>
      </c>
      <c r="F2564" s="132">
        <v>44733</v>
      </c>
      <c r="G2564" s="132" t="s">
        <v>155</v>
      </c>
      <c r="H2564" s="132" t="s">
        <v>5206</v>
      </c>
      <c r="I2564" s="132">
        <v>103704.63</v>
      </c>
      <c r="J2564" s="132">
        <v>37044</v>
      </c>
      <c r="K2564" s="132">
        <v>0</v>
      </c>
      <c r="L2564" s="132">
        <v>140748.63</v>
      </c>
      <c r="M2564" s="132">
        <v>10290</v>
      </c>
      <c r="N2564" s="132">
        <v>130458.63</v>
      </c>
    </row>
    <row r="2565" spans="1:14">
      <c r="A2565" s="115" t="s">
        <v>4732</v>
      </c>
      <c r="B2565" s="116" t="s">
        <v>4733</v>
      </c>
      <c r="C2565" s="135">
        <v>44620</v>
      </c>
      <c r="D2565" s="135">
        <v>44926</v>
      </c>
      <c r="E2565" s="116">
        <v>44698</v>
      </c>
      <c r="F2565" s="132">
        <v>44734</v>
      </c>
      <c r="G2565" s="132" t="s">
        <v>683</v>
      </c>
      <c r="H2565" s="132" t="s">
        <v>5206</v>
      </c>
      <c r="I2565" s="132">
        <v>131095.93</v>
      </c>
      <c r="J2565" s="132">
        <v>0</v>
      </c>
      <c r="K2565" s="132">
        <v>0</v>
      </c>
      <c r="L2565" s="132">
        <v>131095.93</v>
      </c>
      <c r="M2565" s="132">
        <v>7805.7</v>
      </c>
      <c r="N2565" s="132">
        <v>123290.23</v>
      </c>
    </row>
    <row r="2566" spans="1:14">
      <c r="A2566" s="115" t="s">
        <v>4732</v>
      </c>
      <c r="B2566" s="116" t="s">
        <v>4733</v>
      </c>
      <c r="C2566" s="135">
        <v>44592</v>
      </c>
      <c r="D2566" s="135">
        <v>44926</v>
      </c>
      <c r="E2566" s="116">
        <v>44698</v>
      </c>
      <c r="F2566" s="132">
        <v>44734</v>
      </c>
      <c r="G2566" s="132" t="s">
        <v>751</v>
      </c>
      <c r="H2566" s="132" t="s">
        <v>5206</v>
      </c>
      <c r="I2566" s="132">
        <v>19299.55</v>
      </c>
      <c r="J2566" s="132">
        <v>0</v>
      </c>
      <c r="K2566" s="132">
        <v>0</v>
      </c>
      <c r="L2566" s="132">
        <v>19299.55</v>
      </c>
      <c r="M2566" s="132">
        <v>2168.25</v>
      </c>
      <c r="N2566" s="132">
        <v>17131.3</v>
      </c>
    </row>
    <row r="2567" spans="1:14">
      <c r="A2567" s="115" t="s">
        <v>2182</v>
      </c>
      <c r="B2567" s="116" t="s">
        <v>2183</v>
      </c>
      <c r="C2567" s="135">
        <v>44498</v>
      </c>
      <c r="D2567" s="135">
        <v>44926</v>
      </c>
      <c r="E2567" s="116">
        <v>44708</v>
      </c>
      <c r="F2567" s="132">
        <v>44726</v>
      </c>
      <c r="G2567" s="132" t="s">
        <v>622</v>
      </c>
      <c r="H2567" s="132" t="s">
        <v>5206</v>
      </c>
      <c r="I2567" s="132">
        <v>459625.01</v>
      </c>
      <c r="J2567" s="132">
        <v>103503.96</v>
      </c>
      <c r="K2567" s="132">
        <v>0</v>
      </c>
      <c r="L2567" s="132">
        <v>563128.97</v>
      </c>
      <c r="M2567" s="132">
        <v>508012.09</v>
      </c>
      <c r="N2567" s="132">
        <v>55116.88</v>
      </c>
    </row>
    <row r="2568" spans="1:14">
      <c r="A2568" s="115" t="s">
        <v>633</v>
      </c>
      <c r="B2568" s="116" t="s">
        <v>1285</v>
      </c>
      <c r="C2568" s="135">
        <v>44592</v>
      </c>
      <c r="D2568" s="135">
        <v>44926</v>
      </c>
      <c r="E2568" s="116">
        <v>44664</v>
      </c>
      <c r="F2568" s="132">
        <v>44714</v>
      </c>
      <c r="G2568" s="132" t="s">
        <v>59</v>
      </c>
      <c r="H2568" s="132" t="s">
        <v>5206</v>
      </c>
      <c r="I2568" s="132">
        <v>152857.10999999999</v>
      </c>
      <c r="J2568" s="132">
        <v>41193.9</v>
      </c>
      <c r="K2568" s="132">
        <v>0</v>
      </c>
      <c r="L2568" s="132">
        <v>194051.01</v>
      </c>
      <c r="M2568" s="132">
        <v>194051.01</v>
      </c>
      <c r="N2568" s="132">
        <v>0</v>
      </c>
    </row>
    <row r="2569" spans="1:14">
      <c r="A2569" s="115" t="s">
        <v>814</v>
      </c>
      <c r="B2569" s="116" t="s">
        <v>1120</v>
      </c>
      <c r="C2569" s="135">
        <v>44623</v>
      </c>
      <c r="D2569" s="135">
        <v>44926</v>
      </c>
      <c r="E2569" s="116">
        <v>44713</v>
      </c>
      <c r="F2569" s="132">
        <v>44726</v>
      </c>
      <c r="G2569" s="132" t="s">
        <v>658</v>
      </c>
      <c r="H2569" s="132" t="s">
        <v>5206</v>
      </c>
      <c r="I2569" s="132">
        <v>359954.28</v>
      </c>
      <c r="J2569" s="132">
        <v>0</v>
      </c>
      <c r="K2569" s="132">
        <v>0</v>
      </c>
      <c r="L2569" s="132">
        <v>359954.28</v>
      </c>
      <c r="M2569" s="132">
        <v>15252.3</v>
      </c>
      <c r="N2569" s="132">
        <v>344701.98</v>
      </c>
    </row>
    <row r="2570" spans="1:14">
      <c r="A2570" s="115" t="s">
        <v>814</v>
      </c>
      <c r="B2570" s="116" t="s">
        <v>1120</v>
      </c>
      <c r="C2570" s="135">
        <v>44651</v>
      </c>
      <c r="D2570" s="135">
        <v>44926</v>
      </c>
      <c r="E2570" s="116">
        <v>44713</v>
      </c>
      <c r="F2570" s="132">
        <v>44726</v>
      </c>
      <c r="G2570" s="132" t="s">
        <v>331</v>
      </c>
      <c r="H2570" s="132" t="s">
        <v>5206</v>
      </c>
      <c r="I2570" s="132">
        <v>419946.66</v>
      </c>
      <c r="J2570" s="132">
        <v>0</v>
      </c>
      <c r="K2570" s="132">
        <v>0</v>
      </c>
      <c r="L2570" s="132">
        <v>419946.66</v>
      </c>
      <c r="M2570" s="132">
        <v>17794.349999999999</v>
      </c>
      <c r="N2570" s="132">
        <v>402152.31</v>
      </c>
    </row>
    <row r="2571" spans="1:14">
      <c r="A2571" s="115" t="s">
        <v>814</v>
      </c>
      <c r="B2571" s="116" t="s">
        <v>1120</v>
      </c>
      <c r="C2571" s="135">
        <v>44592</v>
      </c>
      <c r="D2571" s="135">
        <v>44926</v>
      </c>
      <c r="E2571" s="116">
        <v>44664</v>
      </c>
      <c r="F2571" s="132">
        <v>44714</v>
      </c>
      <c r="G2571" s="132" t="s">
        <v>237</v>
      </c>
      <c r="H2571" s="132" t="s">
        <v>5206</v>
      </c>
      <c r="I2571" s="132">
        <v>186417</v>
      </c>
      <c r="J2571" s="132">
        <v>33555.06</v>
      </c>
      <c r="K2571" s="132">
        <v>0</v>
      </c>
      <c r="L2571" s="132">
        <v>219972.06</v>
      </c>
      <c r="M2571" s="132">
        <v>9320.85</v>
      </c>
      <c r="N2571" s="132">
        <v>210651.21</v>
      </c>
    </row>
    <row r="2572" spans="1:14">
      <c r="A2572" s="115" t="s">
        <v>814</v>
      </c>
      <c r="B2572" s="116" t="s">
        <v>1120</v>
      </c>
      <c r="C2572" s="135">
        <v>44712</v>
      </c>
      <c r="D2572" s="135">
        <v>44926</v>
      </c>
      <c r="E2572" s="116">
        <v>44727</v>
      </c>
      <c r="F2572" s="132">
        <v>44739</v>
      </c>
      <c r="G2572" s="132" t="s">
        <v>304</v>
      </c>
      <c r="H2572" s="132" t="s">
        <v>5206</v>
      </c>
      <c r="I2572" s="132">
        <v>355887</v>
      </c>
      <c r="J2572" s="132">
        <v>64059.66</v>
      </c>
      <c r="K2572" s="132">
        <v>0</v>
      </c>
      <c r="L2572" s="132">
        <v>419946.66</v>
      </c>
      <c r="M2572" s="132">
        <v>17794.349999999999</v>
      </c>
      <c r="N2572" s="132">
        <v>402152.31</v>
      </c>
    </row>
    <row r="2573" spans="1:14">
      <c r="A2573" s="115" t="s">
        <v>4705</v>
      </c>
      <c r="B2573" s="116" t="s">
        <v>4706</v>
      </c>
      <c r="C2573" s="135">
        <v>44547</v>
      </c>
      <c r="D2573" s="135">
        <v>44926</v>
      </c>
      <c r="E2573" s="116">
        <v>44719</v>
      </c>
      <c r="F2573" s="132">
        <v>44734</v>
      </c>
      <c r="G2573" s="132" t="s">
        <v>64</v>
      </c>
      <c r="H2573" s="132" t="s">
        <v>5206</v>
      </c>
      <c r="I2573" s="132">
        <v>95033.42</v>
      </c>
      <c r="J2573" s="132">
        <v>23849.279999999999</v>
      </c>
      <c r="K2573" s="132">
        <v>0</v>
      </c>
      <c r="L2573" s="132">
        <v>118882.7</v>
      </c>
      <c r="M2573" s="132">
        <v>6624.8</v>
      </c>
      <c r="N2573" s="132">
        <v>112257.9</v>
      </c>
    </row>
    <row r="2574" spans="1:14">
      <c r="A2574" s="115" t="s">
        <v>4705</v>
      </c>
      <c r="B2574" s="116" t="s">
        <v>4706</v>
      </c>
      <c r="C2574" s="135">
        <v>44498</v>
      </c>
      <c r="D2574" s="135">
        <v>44926</v>
      </c>
      <c r="E2574" s="116">
        <v>44719</v>
      </c>
      <c r="F2574" s="132">
        <v>44734</v>
      </c>
      <c r="G2574" s="132" t="s">
        <v>14</v>
      </c>
      <c r="H2574" s="132" t="s">
        <v>5206</v>
      </c>
      <c r="I2574" s="132">
        <v>21822.44</v>
      </c>
      <c r="J2574" s="132">
        <v>9172.7999999999993</v>
      </c>
      <c r="K2574" s="132">
        <v>0</v>
      </c>
      <c r="L2574" s="132">
        <v>30995.24</v>
      </c>
      <c r="M2574" s="132">
        <v>2548</v>
      </c>
      <c r="N2574" s="132">
        <v>28447.24</v>
      </c>
    </row>
    <row r="2575" spans="1:14">
      <c r="A2575" s="115" t="s">
        <v>4705</v>
      </c>
      <c r="B2575" s="116" t="s">
        <v>4706</v>
      </c>
      <c r="C2575" s="135">
        <v>44530</v>
      </c>
      <c r="D2575" s="135">
        <v>44926</v>
      </c>
      <c r="E2575" s="116">
        <v>44719</v>
      </c>
      <c r="F2575" s="132">
        <v>44734</v>
      </c>
      <c r="G2575" s="132" t="s">
        <v>142</v>
      </c>
      <c r="H2575" s="132" t="s">
        <v>5206</v>
      </c>
      <c r="I2575" s="132">
        <v>127047.86</v>
      </c>
      <c r="J2575" s="132">
        <v>34856.639999999999</v>
      </c>
      <c r="K2575" s="132">
        <v>0</v>
      </c>
      <c r="L2575" s="132">
        <v>161904.5</v>
      </c>
      <c r="M2575" s="132">
        <v>9682.4</v>
      </c>
      <c r="N2575" s="132">
        <v>152222.1</v>
      </c>
    </row>
    <row r="2576" spans="1:14">
      <c r="A2576" s="115" t="s">
        <v>4705</v>
      </c>
      <c r="B2576" s="116" t="s">
        <v>4706</v>
      </c>
      <c r="C2576" s="135">
        <v>44592</v>
      </c>
      <c r="D2576" s="135">
        <v>44926</v>
      </c>
      <c r="E2576" s="116">
        <v>44719</v>
      </c>
      <c r="F2576" s="132">
        <v>44734</v>
      </c>
      <c r="G2576" s="132" t="s">
        <v>19</v>
      </c>
      <c r="H2576" s="132" t="s">
        <v>5206</v>
      </c>
      <c r="I2576" s="132">
        <v>13497.42</v>
      </c>
      <c r="J2576" s="132">
        <v>9172.7999999999993</v>
      </c>
      <c r="K2576" s="132">
        <v>0</v>
      </c>
      <c r="L2576" s="132">
        <v>22670.22</v>
      </c>
      <c r="M2576" s="132">
        <v>2548</v>
      </c>
      <c r="N2576" s="132">
        <v>20122.22</v>
      </c>
    </row>
    <row r="2577" spans="1:14">
      <c r="A2577" s="115" t="s">
        <v>2264</v>
      </c>
      <c r="B2577" s="116" t="s">
        <v>2265</v>
      </c>
      <c r="C2577" s="135">
        <v>44680</v>
      </c>
      <c r="D2577" s="135">
        <v>44926</v>
      </c>
      <c r="E2577" s="116">
        <v>44713</v>
      </c>
      <c r="F2577" s="132">
        <v>44732</v>
      </c>
      <c r="G2577" s="132" t="s">
        <v>19</v>
      </c>
      <c r="H2577" s="132" t="s">
        <v>5206</v>
      </c>
      <c r="I2577" s="132">
        <v>271144.84000000003</v>
      </c>
      <c r="J2577" s="132">
        <v>0</v>
      </c>
      <c r="K2577" s="132">
        <v>0</v>
      </c>
      <c r="L2577" s="132">
        <v>271144.84000000003</v>
      </c>
      <c r="M2577" s="132">
        <v>16384</v>
      </c>
      <c r="N2577" s="132">
        <v>254760.84</v>
      </c>
    </row>
    <row r="2578" spans="1:14">
      <c r="A2578" s="115" t="s">
        <v>2264</v>
      </c>
      <c r="B2578" s="116" t="s">
        <v>2265</v>
      </c>
      <c r="C2578" s="135">
        <v>44651</v>
      </c>
      <c r="D2578" s="135">
        <v>44926</v>
      </c>
      <c r="E2578" s="116">
        <v>44713</v>
      </c>
      <c r="F2578" s="132">
        <v>44732</v>
      </c>
      <c r="G2578" s="132" t="s">
        <v>61</v>
      </c>
      <c r="H2578" s="132" t="s">
        <v>5206</v>
      </c>
      <c r="I2578" s="132">
        <v>319678.12</v>
      </c>
      <c r="J2578" s="132">
        <v>0</v>
      </c>
      <c r="K2578" s="132">
        <v>0</v>
      </c>
      <c r="L2578" s="132">
        <v>319678.12</v>
      </c>
      <c r="M2578" s="132">
        <v>20480</v>
      </c>
      <c r="N2578" s="132">
        <v>299198.12</v>
      </c>
    </row>
    <row r="2579" spans="1:14">
      <c r="A2579" s="115" t="s">
        <v>2264</v>
      </c>
      <c r="B2579" s="116" t="s">
        <v>2265</v>
      </c>
      <c r="C2579" s="135">
        <v>44592</v>
      </c>
      <c r="D2579" s="135">
        <v>44926</v>
      </c>
      <c r="E2579" s="116">
        <v>44671</v>
      </c>
      <c r="F2579" s="132">
        <v>44720</v>
      </c>
      <c r="G2579" s="132" t="s">
        <v>142</v>
      </c>
      <c r="H2579" s="132" t="s">
        <v>5206</v>
      </c>
      <c r="I2579" s="132">
        <v>179601.83</v>
      </c>
      <c r="J2579" s="132">
        <v>47923.199999999997</v>
      </c>
      <c r="K2579" s="132">
        <v>0</v>
      </c>
      <c r="L2579" s="132">
        <v>227525.03</v>
      </c>
      <c r="M2579" s="132">
        <v>13312</v>
      </c>
      <c r="N2579" s="132">
        <v>214213.03</v>
      </c>
    </row>
    <row r="2580" spans="1:14">
      <c r="A2580" s="115" t="s">
        <v>2264</v>
      </c>
      <c r="B2580" s="116" t="s">
        <v>2265</v>
      </c>
      <c r="C2580" s="135">
        <v>44620</v>
      </c>
      <c r="D2580" s="135">
        <v>44926</v>
      </c>
      <c r="E2580" s="116">
        <v>44678</v>
      </c>
      <c r="F2580" s="132">
        <v>44715</v>
      </c>
      <c r="G2580" s="132" t="s">
        <v>64</v>
      </c>
      <c r="H2580" s="132" t="s">
        <v>5206</v>
      </c>
      <c r="I2580" s="132">
        <v>265203.05</v>
      </c>
      <c r="J2580" s="132">
        <v>73728</v>
      </c>
      <c r="K2580" s="132">
        <v>0</v>
      </c>
      <c r="L2580" s="132">
        <v>338931.05</v>
      </c>
      <c r="M2580" s="132">
        <v>20480</v>
      </c>
      <c r="N2580" s="132">
        <v>318451.05</v>
      </c>
    </row>
    <row r="2581" spans="1:14">
      <c r="A2581" s="115" t="s">
        <v>638</v>
      </c>
      <c r="B2581" s="116" t="s">
        <v>1056</v>
      </c>
      <c r="C2581" s="135">
        <v>44620</v>
      </c>
      <c r="D2581" s="135">
        <v>44926</v>
      </c>
      <c r="E2581" s="116">
        <v>44687</v>
      </c>
      <c r="F2581" s="132">
        <v>44718</v>
      </c>
      <c r="G2581" s="132" t="s">
        <v>104</v>
      </c>
      <c r="H2581" s="132" t="s">
        <v>5206</v>
      </c>
      <c r="I2581" s="132">
        <v>140892.32</v>
      </c>
      <c r="J2581" s="132">
        <v>37072.800000000003</v>
      </c>
      <c r="K2581" s="132">
        <v>0</v>
      </c>
      <c r="L2581" s="132">
        <v>177965.12</v>
      </c>
      <c r="M2581" s="132">
        <v>10298</v>
      </c>
      <c r="N2581" s="132">
        <v>167667.12</v>
      </c>
    </row>
    <row r="2582" spans="1:14">
      <c r="A2582" s="115" t="s">
        <v>638</v>
      </c>
      <c r="B2582" s="116" t="s">
        <v>1056</v>
      </c>
      <c r="C2582" s="135">
        <v>44592</v>
      </c>
      <c r="D2582" s="135">
        <v>44926</v>
      </c>
      <c r="E2582" s="116">
        <v>44687</v>
      </c>
      <c r="F2582" s="132">
        <v>44718</v>
      </c>
      <c r="G2582" s="132" t="s">
        <v>175</v>
      </c>
      <c r="H2582" s="132" t="s">
        <v>5206</v>
      </c>
      <c r="I2582" s="132">
        <v>94833.39</v>
      </c>
      <c r="J2582" s="132">
        <v>24097.32</v>
      </c>
      <c r="K2582" s="132">
        <v>0</v>
      </c>
      <c r="L2582" s="132">
        <v>118930.71</v>
      </c>
      <c r="M2582" s="132">
        <v>6693.7</v>
      </c>
      <c r="N2582" s="132">
        <v>112237.01</v>
      </c>
    </row>
    <row r="2583" spans="1:14">
      <c r="A2583" s="115" t="s">
        <v>3311</v>
      </c>
      <c r="B2583" s="116" t="s">
        <v>3312</v>
      </c>
      <c r="C2583" s="135">
        <v>44547</v>
      </c>
      <c r="D2583" s="135">
        <v>44926</v>
      </c>
      <c r="E2583" s="116">
        <v>44686</v>
      </c>
      <c r="F2583" s="132">
        <v>44713</v>
      </c>
      <c r="G2583" s="132" t="s">
        <v>170</v>
      </c>
      <c r="H2583" s="132" t="s">
        <v>5206</v>
      </c>
      <c r="I2583" s="132">
        <v>217888.56</v>
      </c>
      <c r="J2583" s="132">
        <v>58659.48</v>
      </c>
      <c r="K2583" s="132">
        <v>0</v>
      </c>
      <c r="L2583" s="132">
        <v>276548.03999999998</v>
      </c>
      <c r="M2583" s="132">
        <v>16294.3</v>
      </c>
      <c r="N2583" s="132">
        <v>260253.74</v>
      </c>
    </row>
    <row r="2584" spans="1:14">
      <c r="A2584" s="115" t="s">
        <v>3311</v>
      </c>
      <c r="B2584" s="116" t="s">
        <v>3312</v>
      </c>
      <c r="C2584" s="135">
        <v>44498</v>
      </c>
      <c r="D2584" s="135">
        <v>44926</v>
      </c>
      <c r="E2584" s="116">
        <v>44686</v>
      </c>
      <c r="F2584" s="132">
        <v>44713</v>
      </c>
      <c r="G2584" s="132" t="s">
        <v>195</v>
      </c>
      <c r="H2584" s="132" t="s">
        <v>5206</v>
      </c>
      <c r="I2584" s="132">
        <v>330765.99</v>
      </c>
      <c r="J2584" s="132">
        <v>74657.52</v>
      </c>
      <c r="K2584" s="132">
        <v>0</v>
      </c>
      <c r="L2584" s="132">
        <v>405423.51</v>
      </c>
      <c r="M2584" s="132">
        <v>20738.2</v>
      </c>
      <c r="N2584" s="132">
        <v>384685.31</v>
      </c>
    </row>
    <row r="2585" spans="1:14">
      <c r="A2585" s="115" t="s">
        <v>3311</v>
      </c>
      <c r="B2585" s="116" t="s">
        <v>3312</v>
      </c>
      <c r="C2585" s="135">
        <v>44530</v>
      </c>
      <c r="D2585" s="135">
        <v>44926</v>
      </c>
      <c r="E2585" s="116">
        <v>44686</v>
      </c>
      <c r="F2585" s="132">
        <v>44713</v>
      </c>
      <c r="G2585" s="132" t="s">
        <v>197</v>
      </c>
      <c r="H2585" s="132" t="s">
        <v>5206</v>
      </c>
      <c r="I2585" s="132">
        <v>422284.56</v>
      </c>
      <c r="J2585" s="132">
        <v>111986.28</v>
      </c>
      <c r="K2585" s="132">
        <v>0</v>
      </c>
      <c r="L2585" s="132">
        <v>534270.84</v>
      </c>
      <c r="M2585" s="132">
        <v>30714</v>
      </c>
      <c r="N2585" s="132">
        <v>503556.84</v>
      </c>
    </row>
    <row r="2586" spans="1:14">
      <c r="A2586" s="115" t="s">
        <v>3311</v>
      </c>
      <c r="B2586" s="116" t="s">
        <v>3312</v>
      </c>
      <c r="C2586" s="135">
        <v>44630</v>
      </c>
      <c r="D2586" s="135">
        <v>44926</v>
      </c>
      <c r="E2586" s="116">
        <v>44699</v>
      </c>
      <c r="F2586" s="132">
        <v>44735</v>
      </c>
      <c r="G2586" s="132" t="s">
        <v>42</v>
      </c>
      <c r="H2586" s="132" t="s">
        <v>5206</v>
      </c>
      <c r="I2586" s="132">
        <v>449260.51</v>
      </c>
      <c r="J2586" s="132">
        <v>0</v>
      </c>
      <c r="K2586" s="132">
        <v>0</v>
      </c>
      <c r="L2586" s="132">
        <v>449260.51</v>
      </c>
      <c r="M2586" s="132">
        <v>449260.51</v>
      </c>
      <c r="N2586" s="132">
        <v>0</v>
      </c>
    </row>
    <row r="2587" spans="1:14">
      <c r="A2587" s="115" t="s">
        <v>1902</v>
      </c>
      <c r="B2587" s="116" t="s">
        <v>1903</v>
      </c>
      <c r="C2587" s="135">
        <v>44620</v>
      </c>
      <c r="D2587" s="135">
        <v>44926</v>
      </c>
      <c r="E2587" s="116">
        <v>44718</v>
      </c>
      <c r="F2587" s="132">
        <v>44740</v>
      </c>
      <c r="G2587" s="132" t="s">
        <v>55</v>
      </c>
      <c r="H2587" s="132" t="s">
        <v>5206</v>
      </c>
      <c r="I2587" s="132">
        <v>597717.09</v>
      </c>
      <c r="J2587" s="132">
        <v>153730.79999999999</v>
      </c>
      <c r="K2587" s="132">
        <v>0</v>
      </c>
      <c r="L2587" s="132">
        <v>751447.89</v>
      </c>
      <c r="M2587" s="132">
        <v>751447.89</v>
      </c>
      <c r="N2587" s="132">
        <v>0</v>
      </c>
    </row>
    <row r="2588" spans="1:14">
      <c r="A2588" s="115" t="s">
        <v>1902</v>
      </c>
      <c r="B2588" s="116" t="s">
        <v>1903</v>
      </c>
      <c r="C2588" s="135">
        <v>44651</v>
      </c>
      <c r="D2588" s="135">
        <v>44926</v>
      </c>
      <c r="E2588" s="116">
        <v>44718</v>
      </c>
      <c r="F2588" s="132">
        <v>44740</v>
      </c>
      <c r="G2588" s="132" t="s">
        <v>165</v>
      </c>
      <c r="H2588" s="132" t="s">
        <v>5206</v>
      </c>
      <c r="I2588" s="132">
        <v>563538.04</v>
      </c>
      <c r="J2588" s="132">
        <v>153730.79999999999</v>
      </c>
      <c r="K2588" s="132">
        <v>0</v>
      </c>
      <c r="L2588" s="132">
        <v>717268.84</v>
      </c>
      <c r="M2588" s="132">
        <v>717268.84</v>
      </c>
      <c r="N2588" s="132">
        <v>0</v>
      </c>
    </row>
    <row r="2589" spans="1:14">
      <c r="A2589" s="115" t="s">
        <v>1902</v>
      </c>
      <c r="B2589" s="116" t="s">
        <v>1903</v>
      </c>
      <c r="C2589" s="135">
        <v>44680</v>
      </c>
      <c r="D2589" s="135">
        <v>44926</v>
      </c>
      <c r="E2589" s="116">
        <v>44719</v>
      </c>
      <c r="F2589" s="132">
        <v>44733</v>
      </c>
      <c r="G2589" s="132" t="s">
        <v>131</v>
      </c>
      <c r="H2589" s="132" t="s">
        <v>5206</v>
      </c>
      <c r="I2589" s="132">
        <v>601158.31999999995</v>
      </c>
      <c r="J2589" s="132">
        <v>0</v>
      </c>
      <c r="K2589" s="132">
        <v>0</v>
      </c>
      <c r="L2589" s="132">
        <v>601158.31999999995</v>
      </c>
      <c r="M2589" s="132">
        <v>601158.31999999995</v>
      </c>
      <c r="N2589" s="132">
        <v>0</v>
      </c>
    </row>
    <row r="2590" spans="1:14">
      <c r="A2590" s="115" t="s">
        <v>639</v>
      </c>
      <c r="B2590" s="116" t="s">
        <v>1026</v>
      </c>
      <c r="C2590" s="135">
        <v>44624</v>
      </c>
      <c r="D2590" s="135">
        <v>44926</v>
      </c>
      <c r="E2590" s="116">
        <v>44687</v>
      </c>
      <c r="F2590" s="132">
        <v>44714</v>
      </c>
      <c r="G2590" s="132" t="s">
        <v>42</v>
      </c>
      <c r="H2590" s="132" t="s">
        <v>5206</v>
      </c>
      <c r="I2590" s="132">
        <v>1458820.24</v>
      </c>
      <c r="J2590" s="132">
        <v>375764.4</v>
      </c>
      <c r="K2590" s="132">
        <v>0</v>
      </c>
      <c r="L2590" s="132">
        <v>1834584.64</v>
      </c>
      <c r="M2590" s="132">
        <v>104379</v>
      </c>
      <c r="N2590" s="132">
        <v>1730205.64</v>
      </c>
    </row>
    <row r="2591" spans="1:14">
      <c r="A2591" s="115" t="s">
        <v>639</v>
      </c>
      <c r="B2591" s="116" t="s">
        <v>1026</v>
      </c>
      <c r="C2591" s="135">
        <v>44613</v>
      </c>
      <c r="D2591" s="135">
        <v>45291</v>
      </c>
      <c r="E2591" s="116">
        <v>44678</v>
      </c>
      <c r="F2591" s="132">
        <v>44713</v>
      </c>
      <c r="G2591" s="132" t="s">
        <v>41</v>
      </c>
      <c r="H2591" s="132" t="s">
        <v>5206</v>
      </c>
      <c r="I2591" s="132">
        <v>979671.15</v>
      </c>
      <c r="J2591" s="132">
        <v>244246.86</v>
      </c>
      <c r="K2591" s="132">
        <v>0</v>
      </c>
      <c r="L2591" s="132">
        <v>1223918.01</v>
      </c>
      <c r="M2591" s="132">
        <v>67846.350000000006</v>
      </c>
      <c r="N2591" s="132">
        <v>1156071.6599999999</v>
      </c>
    </row>
    <row r="2592" spans="1:14">
      <c r="A2592" s="115" t="s">
        <v>640</v>
      </c>
      <c r="B2592" s="116" t="s">
        <v>1050</v>
      </c>
      <c r="C2592" s="135">
        <v>44620</v>
      </c>
      <c r="D2592" s="135">
        <v>44926</v>
      </c>
      <c r="E2592" s="116">
        <v>44722</v>
      </c>
      <c r="F2592" s="132">
        <v>44736</v>
      </c>
      <c r="G2592" s="132" t="s">
        <v>19</v>
      </c>
      <c r="H2592" s="132" t="s">
        <v>5206</v>
      </c>
      <c r="I2592" s="132">
        <v>568405.17000000004</v>
      </c>
      <c r="J2592" s="132">
        <v>146764.79999999999</v>
      </c>
      <c r="K2592" s="132">
        <v>0</v>
      </c>
      <c r="L2592" s="132">
        <v>715169.97</v>
      </c>
      <c r="M2592" s="132">
        <v>40768</v>
      </c>
      <c r="N2592" s="132">
        <v>674401.97</v>
      </c>
    </row>
    <row r="2593" spans="1:14">
      <c r="A2593" s="115" t="s">
        <v>640</v>
      </c>
      <c r="B2593" s="116" t="s">
        <v>1050</v>
      </c>
      <c r="C2593" s="135">
        <v>44680</v>
      </c>
      <c r="D2593" s="135">
        <v>44926</v>
      </c>
      <c r="E2593" s="116">
        <v>44722</v>
      </c>
      <c r="F2593" s="132">
        <v>44736</v>
      </c>
      <c r="G2593" s="132" t="s">
        <v>66</v>
      </c>
      <c r="H2593" s="132" t="s">
        <v>5206</v>
      </c>
      <c r="I2593" s="132">
        <v>413956.14</v>
      </c>
      <c r="J2593" s="132">
        <v>110073.60000000001</v>
      </c>
      <c r="K2593" s="132">
        <v>0</v>
      </c>
      <c r="L2593" s="132">
        <v>524029.74</v>
      </c>
      <c r="M2593" s="132">
        <v>30576</v>
      </c>
      <c r="N2593" s="132">
        <v>493453.74</v>
      </c>
    </row>
    <row r="2594" spans="1:14">
      <c r="A2594" s="115" t="s">
        <v>2217</v>
      </c>
      <c r="B2594" s="116" t="s">
        <v>2218</v>
      </c>
      <c r="C2594" s="135">
        <v>44600</v>
      </c>
      <c r="D2594" s="135">
        <v>44926</v>
      </c>
      <c r="E2594" s="116">
        <v>44713</v>
      </c>
      <c r="F2594" s="132">
        <v>44725</v>
      </c>
      <c r="G2594" s="132" t="s">
        <v>37</v>
      </c>
      <c r="H2594" s="132" t="s">
        <v>5206</v>
      </c>
      <c r="I2594" s="132">
        <v>75365</v>
      </c>
      <c r="J2594" s="132">
        <v>13565.7</v>
      </c>
      <c r="K2594" s="132">
        <v>0</v>
      </c>
      <c r="L2594" s="132">
        <v>88930.7</v>
      </c>
      <c r="M2594" s="132">
        <v>3768.25</v>
      </c>
      <c r="N2594" s="132">
        <v>85162.45</v>
      </c>
    </row>
    <row r="2595" spans="1:14">
      <c r="A2595" s="115" t="s">
        <v>2217</v>
      </c>
      <c r="B2595" s="116" t="s">
        <v>2218</v>
      </c>
      <c r="C2595" s="135">
        <v>44628</v>
      </c>
      <c r="D2595" s="135">
        <v>44926</v>
      </c>
      <c r="E2595" s="116">
        <v>44713</v>
      </c>
      <c r="F2595" s="132">
        <v>44725</v>
      </c>
      <c r="G2595" s="132" t="s">
        <v>111</v>
      </c>
      <c r="H2595" s="132" t="s">
        <v>5206</v>
      </c>
      <c r="I2595" s="132">
        <v>301460</v>
      </c>
      <c r="J2595" s="132">
        <v>54262.8</v>
      </c>
      <c r="K2595" s="132">
        <v>0</v>
      </c>
      <c r="L2595" s="132">
        <v>355722.8</v>
      </c>
      <c r="M2595" s="132">
        <v>15073</v>
      </c>
      <c r="N2595" s="132">
        <v>340649.8</v>
      </c>
    </row>
    <row r="2596" spans="1:14">
      <c r="A2596" s="115" t="s">
        <v>2217</v>
      </c>
      <c r="B2596" s="116" t="s">
        <v>2218</v>
      </c>
      <c r="C2596" s="135">
        <v>44498</v>
      </c>
      <c r="D2596" s="135">
        <v>44926</v>
      </c>
      <c r="E2596" s="116">
        <v>44655</v>
      </c>
      <c r="F2596" s="132">
        <v>44713</v>
      </c>
      <c r="G2596" s="132" t="s">
        <v>278</v>
      </c>
      <c r="H2596" s="132" t="s">
        <v>5206</v>
      </c>
      <c r="I2596" s="132">
        <v>359737</v>
      </c>
      <c r="J2596" s="132">
        <v>64752.66</v>
      </c>
      <c r="K2596" s="132">
        <v>0</v>
      </c>
      <c r="L2596" s="132">
        <v>424489.66</v>
      </c>
      <c r="M2596" s="132">
        <v>390585.14</v>
      </c>
      <c r="N2596" s="132">
        <v>33904.519999999997</v>
      </c>
    </row>
    <row r="2597" spans="1:14">
      <c r="A2597" s="115" t="s">
        <v>4059</v>
      </c>
      <c r="B2597" s="116" t="s">
        <v>4060</v>
      </c>
      <c r="C2597" s="135">
        <v>44540</v>
      </c>
      <c r="D2597" s="135">
        <v>44926</v>
      </c>
      <c r="E2597" s="116">
        <v>44694</v>
      </c>
      <c r="F2597" s="132">
        <v>44715</v>
      </c>
      <c r="G2597" s="132" t="s">
        <v>138</v>
      </c>
      <c r="H2597" s="132" t="s">
        <v>5206</v>
      </c>
      <c r="I2597" s="132">
        <v>371982.49</v>
      </c>
      <c r="J2597" s="132">
        <v>0</v>
      </c>
      <c r="K2597" s="132">
        <v>0</v>
      </c>
      <c r="L2597" s="132">
        <v>371982.49</v>
      </c>
      <c r="M2597" s="132">
        <v>21374.85</v>
      </c>
      <c r="N2597" s="132">
        <v>350607.64</v>
      </c>
    </row>
    <row r="2598" spans="1:14">
      <c r="A2598" s="115" t="s">
        <v>4059</v>
      </c>
      <c r="B2598" s="116" t="s">
        <v>4060</v>
      </c>
      <c r="C2598" s="135">
        <v>44550</v>
      </c>
      <c r="D2598" s="135">
        <v>44926</v>
      </c>
      <c r="E2598" s="116">
        <v>44694</v>
      </c>
      <c r="F2598" s="132">
        <v>44715</v>
      </c>
      <c r="G2598" s="132" t="s">
        <v>16</v>
      </c>
      <c r="H2598" s="132" t="s">
        <v>5206</v>
      </c>
      <c r="I2598" s="132">
        <v>237765.4</v>
      </c>
      <c r="J2598" s="132">
        <v>0</v>
      </c>
      <c r="K2598" s="132">
        <v>0</v>
      </c>
      <c r="L2598" s="132">
        <v>237765.4</v>
      </c>
      <c r="M2598" s="132">
        <v>13232.05</v>
      </c>
      <c r="N2598" s="132">
        <v>224533.35</v>
      </c>
    </row>
    <row r="2599" spans="1:14">
      <c r="A2599" s="115" t="s">
        <v>4059</v>
      </c>
      <c r="B2599" s="116" t="s">
        <v>4060</v>
      </c>
      <c r="C2599" s="135">
        <v>44499</v>
      </c>
      <c r="D2599" s="135">
        <v>44926</v>
      </c>
      <c r="E2599" s="116">
        <v>44694</v>
      </c>
      <c r="F2599" s="132">
        <v>44715</v>
      </c>
      <c r="G2599" s="132" t="s">
        <v>403</v>
      </c>
      <c r="H2599" s="132" t="s">
        <v>5206</v>
      </c>
      <c r="I2599" s="132">
        <v>254323.39</v>
      </c>
      <c r="J2599" s="132">
        <v>0</v>
      </c>
      <c r="K2599" s="132">
        <v>0</v>
      </c>
      <c r="L2599" s="132">
        <v>254323.39</v>
      </c>
      <c r="M2599" s="132">
        <v>13232.05</v>
      </c>
      <c r="N2599" s="132">
        <v>241091.34</v>
      </c>
    </row>
    <row r="2600" spans="1:14">
      <c r="A2600" s="115" t="s">
        <v>4059</v>
      </c>
      <c r="B2600" s="116" t="s">
        <v>4060</v>
      </c>
      <c r="C2600" s="135">
        <v>44684</v>
      </c>
      <c r="D2600" s="135">
        <v>44926</v>
      </c>
      <c r="E2600" s="116">
        <v>44733</v>
      </c>
      <c r="F2600" s="132">
        <v>44742</v>
      </c>
      <c r="G2600" s="132" t="s">
        <v>83</v>
      </c>
      <c r="H2600" s="132" t="s">
        <v>5206</v>
      </c>
      <c r="I2600" s="132">
        <v>339682.23</v>
      </c>
      <c r="J2600" s="132">
        <v>0</v>
      </c>
      <c r="K2600" s="132">
        <v>0</v>
      </c>
      <c r="L2600" s="132">
        <v>339682.23</v>
      </c>
      <c r="M2600" s="132">
        <v>20357</v>
      </c>
      <c r="N2600" s="132">
        <v>319325.23</v>
      </c>
    </row>
    <row r="2601" spans="1:14">
      <c r="A2601" s="115" t="s">
        <v>4059</v>
      </c>
      <c r="B2601" s="116" t="s">
        <v>4060</v>
      </c>
      <c r="C2601" s="135">
        <v>44656</v>
      </c>
      <c r="D2601" s="135">
        <v>44926</v>
      </c>
      <c r="E2601" s="116">
        <v>44733</v>
      </c>
      <c r="F2601" s="132">
        <v>44742</v>
      </c>
      <c r="G2601" s="132" t="s">
        <v>92</v>
      </c>
      <c r="H2601" s="132" t="s">
        <v>5206</v>
      </c>
      <c r="I2601" s="132">
        <v>45595.32</v>
      </c>
      <c r="J2601" s="132">
        <v>0</v>
      </c>
      <c r="K2601" s="132">
        <v>0</v>
      </c>
      <c r="L2601" s="132">
        <v>45595.32</v>
      </c>
      <c r="M2601" s="132">
        <v>5089.25</v>
      </c>
      <c r="N2601" s="132">
        <v>40506.07</v>
      </c>
    </row>
    <row r="2602" spans="1:14">
      <c r="A2602" s="115" t="s">
        <v>4059</v>
      </c>
      <c r="B2602" s="116" t="s">
        <v>4060</v>
      </c>
      <c r="C2602" s="135">
        <v>44676</v>
      </c>
      <c r="D2602" s="135">
        <v>44926</v>
      </c>
      <c r="E2602" s="116">
        <v>44733</v>
      </c>
      <c r="F2602" s="132">
        <v>44742</v>
      </c>
      <c r="G2602" s="132" t="s">
        <v>60</v>
      </c>
      <c r="H2602" s="132" t="s">
        <v>5206</v>
      </c>
      <c r="I2602" s="132">
        <v>308197.71000000002</v>
      </c>
      <c r="J2602" s="132">
        <v>0</v>
      </c>
      <c r="K2602" s="132">
        <v>0</v>
      </c>
      <c r="L2602" s="132">
        <v>308197.71000000002</v>
      </c>
      <c r="M2602" s="132">
        <v>18321.3</v>
      </c>
      <c r="N2602" s="132">
        <v>289876.40999999997</v>
      </c>
    </row>
    <row r="2603" spans="1:14">
      <c r="A2603" s="115" t="s">
        <v>641</v>
      </c>
      <c r="B2603" s="116" t="s">
        <v>1366</v>
      </c>
      <c r="C2603" s="135">
        <v>44635</v>
      </c>
      <c r="D2603" s="135">
        <v>45291</v>
      </c>
      <c r="E2603" s="116">
        <v>44694</v>
      </c>
      <c r="F2603" s="132">
        <v>44719</v>
      </c>
      <c r="G2603" s="132" t="s">
        <v>13</v>
      </c>
      <c r="H2603" s="132" t="s">
        <v>5206</v>
      </c>
      <c r="I2603" s="132">
        <v>860210.65</v>
      </c>
      <c r="J2603" s="132">
        <v>221623.2</v>
      </c>
      <c r="K2603" s="132">
        <v>0</v>
      </c>
      <c r="L2603" s="132">
        <v>1081833.8500000001</v>
      </c>
      <c r="M2603" s="132">
        <v>61562</v>
      </c>
      <c r="N2603" s="132">
        <v>1020271.85</v>
      </c>
    </row>
    <row r="2604" spans="1:14">
      <c r="A2604" s="115" t="s">
        <v>641</v>
      </c>
      <c r="B2604" s="116" t="s">
        <v>1366</v>
      </c>
      <c r="C2604" s="135">
        <v>44635</v>
      </c>
      <c r="D2604" s="135">
        <v>45291</v>
      </c>
      <c r="E2604" s="116">
        <v>44694</v>
      </c>
      <c r="F2604" s="132">
        <v>44719</v>
      </c>
      <c r="G2604" s="132" t="s">
        <v>16</v>
      </c>
      <c r="H2604" s="132" t="s">
        <v>5206</v>
      </c>
      <c r="I2604" s="132">
        <v>577688.39</v>
      </c>
      <c r="J2604" s="132">
        <v>144055.07999999999</v>
      </c>
      <c r="K2604" s="132">
        <v>0</v>
      </c>
      <c r="L2604" s="132">
        <v>721743.47</v>
      </c>
      <c r="M2604" s="132">
        <v>40015.300000000003</v>
      </c>
      <c r="N2604" s="132">
        <v>681728.17</v>
      </c>
    </row>
    <row r="2605" spans="1:14">
      <c r="A2605" s="115" t="s">
        <v>3070</v>
      </c>
      <c r="B2605" s="116" t="s">
        <v>3071</v>
      </c>
      <c r="C2605" s="135">
        <v>44680</v>
      </c>
      <c r="D2605" s="135">
        <v>45291</v>
      </c>
      <c r="E2605" s="116">
        <v>44729</v>
      </c>
      <c r="F2605" s="132">
        <v>44739</v>
      </c>
      <c r="G2605" s="132" t="s">
        <v>102</v>
      </c>
      <c r="H2605" s="132" t="s">
        <v>5206</v>
      </c>
      <c r="I2605" s="132">
        <v>652169.68999999994</v>
      </c>
      <c r="J2605" s="132">
        <v>174294.9</v>
      </c>
      <c r="K2605" s="132">
        <v>0</v>
      </c>
      <c r="L2605" s="132">
        <v>826464.59</v>
      </c>
      <c r="M2605" s="132">
        <v>48415.25</v>
      </c>
      <c r="N2605" s="132">
        <v>778049.34</v>
      </c>
    </row>
    <row r="2606" spans="1:14">
      <c r="A2606" s="115" t="s">
        <v>3070</v>
      </c>
      <c r="B2606" s="116" t="s">
        <v>3071</v>
      </c>
      <c r="C2606" s="135">
        <v>44620</v>
      </c>
      <c r="D2606" s="135">
        <v>44926</v>
      </c>
      <c r="E2606" s="116">
        <v>44700</v>
      </c>
      <c r="F2606" s="132">
        <v>44733</v>
      </c>
      <c r="G2606" s="132" t="s">
        <v>119</v>
      </c>
      <c r="H2606" s="132" t="s">
        <v>5206</v>
      </c>
      <c r="I2606" s="132">
        <v>661208.16</v>
      </c>
      <c r="J2606" s="132">
        <v>0</v>
      </c>
      <c r="K2606" s="132">
        <v>0</v>
      </c>
      <c r="L2606" s="132">
        <v>661208.16</v>
      </c>
      <c r="M2606" s="132">
        <v>44761.75</v>
      </c>
      <c r="N2606" s="132">
        <v>616446.41</v>
      </c>
    </row>
    <row r="2607" spans="1:14">
      <c r="A2607" s="115" t="s">
        <v>3414</v>
      </c>
      <c r="B2607" s="116" t="s">
        <v>3415</v>
      </c>
      <c r="C2607" s="135">
        <v>44622</v>
      </c>
      <c r="D2607" s="135">
        <v>44926</v>
      </c>
      <c r="E2607" s="116">
        <v>44718</v>
      </c>
      <c r="F2607" s="132">
        <v>44733</v>
      </c>
      <c r="G2607" s="132" t="s">
        <v>551</v>
      </c>
      <c r="H2607" s="132" t="s">
        <v>5206</v>
      </c>
      <c r="I2607" s="132">
        <v>629481.68999999994</v>
      </c>
      <c r="J2607" s="132">
        <v>162018</v>
      </c>
      <c r="K2607" s="132">
        <v>0</v>
      </c>
      <c r="L2607" s="132">
        <v>791499.69</v>
      </c>
      <c r="M2607" s="132">
        <v>45005</v>
      </c>
      <c r="N2607" s="132">
        <v>746494.69</v>
      </c>
    </row>
    <row r="2608" spans="1:14">
      <c r="A2608" s="115" t="s">
        <v>3414</v>
      </c>
      <c r="B2608" s="116" t="s">
        <v>3415</v>
      </c>
      <c r="C2608" s="135">
        <v>44653</v>
      </c>
      <c r="D2608" s="135">
        <v>44926</v>
      </c>
      <c r="E2608" s="116">
        <v>44718</v>
      </c>
      <c r="F2608" s="132">
        <v>44733</v>
      </c>
      <c r="G2608" s="132" t="s">
        <v>334</v>
      </c>
      <c r="H2608" s="132" t="s">
        <v>5206</v>
      </c>
      <c r="I2608" s="132">
        <v>728414.25</v>
      </c>
      <c r="J2608" s="132">
        <v>186320.7</v>
      </c>
      <c r="K2608" s="132">
        <v>0</v>
      </c>
      <c r="L2608" s="132">
        <v>914734.95</v>
      </c>
      <c r="M2608" s="132">
        <v>51755.75</v>
      </c>
      <c r="N2608" s="132">
        <v>862979.2</v>
      </c>
    </row>
    <row r="2609" spans="1:14">
      <c r="A2609" s="115" t="s">
        <v>3414</v>
      </c>
      <c r="B2609" s="116" t="s">
        <v>3415</v>
      </c>
      <c r="C2609" s="135">
        <v>44609</v>
      </c>
      <c r="D2609" s="135">
        <v>44926</v>
      </c>
      <c r="E2609" s="116">
        <v>44718</v>
      </c>
      <c r="F2609" s="132">
        <v>44733</v>
      </c>
      <c r="G2609" s="132" t="s">
        <v>550</v>
      </c>
      <c r="H2609" s="132" t="s">
        <v>5206</v>
      </c>
      <c r="I2609" s="132">
        <v>422694.01</v>
      </c>
      <c r="J2609" s="132">
        <v>105311.7</v>
      </c>
      <c r="K2609" s="132">
        <v>0</v>
      </c>
      <c r="L2609" s="132">
        <v>528005.71</v>
      </c>
      <c r="M2609" s="132">
        <v>29253.25</v>
      </c>
      <c r="N2609" s="132">
        <v>498752.46</v>
      </c>
    </row>
    <row r="2610" spans="1:14">
      <c r="A2610" s="115" t="s">
        <v>2101</v>
      </c>
      <c r="B2610" s="116" t="s">
        <v>2102</v>
      </c>
      <c r="C2610" s="135">
        <v>44620</v>
      </c>
      <c r="D2610" s="135">
        <v>44926</v>
      </c>
      <c r="E2610" s="116">
        <v>44708</v>
      </c>
      <c r="F2610" s="132">
        <v>44735</v>
      </c>
      <c r="G2610" s="132" t="s">
        <v>466</v>
      </c>
      <c r="H2610" s="132" t="s">
        <v>5206</v>
      </c>
      <c r="I2610" s="132">
        <v>333787.65999999997</v>
      </c>
      <c r="J2610" s="132">
        <v>0</v>
      </c>
      <c r="K2610" s="132">
        <v>0</v>
      </c>
      <c r="L2610" s="132">
        <v>333787.65999999997</v>
      </c>
      <c r="M2610" s="132">
        <v>19843.2</v>
      </c>
      <c r="N2610" s="132">
        <v>313944.46000000002</v>
      </c>
    </row>
    <row r="2611" spans="1:14">
      <c r="A2611" s="115" t="s">
        <v>2101</v>
      </c>
      <c r="B2611" s="116" t="s">
        <v>2102</v>
      </c>
      <c r="C2611" s="135">
        <v>44651</v>
      </c>
      <c r="D2611" s="135">
        <v>44926</v>
      </c>
      <c r="E2611" s="116">
        <v>44708</v>
      </c>
      <c r="F2611" s="132">
        <v>44735</v>
      </c>
      <c r="G2611" s="132" t="s">
        <v>465</v>
      </c>
      <c r="H2611" s="132" t="s">
        <v>5206</v>
      </c>
      <c r="I2611" s="132">
        <v>289836.11</v>
      </c>
      <c r="J2611" s="132">
        <v>0</v>
      </c>
      <c r="K2611" s="132">
        <v>0</v>
      </c>
      <c r="L2611" s="132">
        <v>289836.11</v>
      </c>
      <c r="M2611" s="132">
        <v>18740.8</v>
      </c>
      <c r="N2611" s="132">
        <v>271095.31</v>
      </c>
    </row>
    <row r="2612" spans="1:14">
      <c r="A2612" s="115" t="s">
        <v>2240</v>
      </c>
      <c r="B2612" s="116" t="s">
        <v>2241</v>
      </c>
      <c r="C2612" s="135">
        <v>44620</v>
      </c>
      <c r="D2612" s="135">
        <v>44926</v>
      </c>
      <c r="E2612" s="116">
        <v>44701</v>
      </c>
      <c r="F2612" s="132">
        <v>44720</v>
      </c>
      <c r="G2612" s="132" t="s">
        <v>21</v>
      </c>
      <c r="H2612" s="132" t="s">
        <v>5206</v>
      </c>
      <c r="I2612" s="132">
        <v>172526.52</v>
      </c>
      <c r="J2612" s="132">
        <v>47035.08</v>
      </c>
      <c r="K2612" s="132">
        <v>0</v>
      </c>
      <c r="L2612" s="132">
        <v>219561.60000000001</v>
      </c>
      <c r="M2612" s="132">
        <v>13065.3</v>
      </c>
      <c r="N2612" s="132">
        <v>206496.3</v>
      </c>
    </row>
    <row r="2613" spans="1:14">
      <c r="A2613" s="115" t="s">
        <v>2240</v>
      </c>
      <c r="B2613" s="116" t="s">
        <v>2241</v>
      </c>
      <c r="C2613" s="135">
        <v>44592</v>
      </c>
      <c r="D2613" s="135">
        <v>44926</v>
      </c>
      <c r="E2613" s="116">
        <v>44701</v>
      </c>
      <c r="F2613" s="132">
        <v>44720</v>
      </c>
      <c r="G2613" s="132" t="s">
        <v>119</v>
      </c>
      <c r="H2613" s="132" t="s">
        <v>5206</v>
      </c>
      <c r="I2613" s="132">
        <v>19317.310000000001</v>
      </c>
      <c r="J2613" s="132">
        <v>13065.3</v>
      </c>
      <c r="K2613" s="132">
        <v>0</v>
      </c>
      <c r="L2613" s="132">
        <v>32382.61</v>
      </c>
      <c r="M2613" s="132">
        <v>3629.25</v>
      </c>
      <c r="N2613" s="132">
        <v>28753.360000000001</v>
      </c>
    </row>
    <row r="2614" spans="1:14">
      <c r="A2614" s="115" t="s">
        <v>1344</v>
      </c>
      <c r="B2614" s="116" t="s">
        <v>1345</v>
      </c>
      <c r="C2614" s="135">
        <v>44624</v>
      </c>
      <c r="D2614" s="135">
        <v>44926</v>
      </c>
      <c r="E2614" s="116">
        <v>44693</v>
      </c>
      <c r="F2614" s="132">
        <v>44734</v>
      </c>
      <c r="G2614" s="132" t="s">
        <v>95</v>
      </c>
      <c r="H2614" s="132" t="s">
        <v>5206</v>
      </c>
      <c r="I2614" s="132">
        <v>796884.71</v>
      </c>
      <c r="J2614" s="132">
        <v>207609.48</v>
      </c>
      <c r="K2614" s="132">
        <v>0</v>
      </c>
      <c r="L2614" s="132">
        <v>1004494.19</v>
      </c>
      <c r="M2614" s="132">
        <v>1004494.19</v>
      </c>
      <c r="N2614" s="132">
        <v>0</v>
      </c>
    </row>
    <row r="2615" spans="1:14">
      <c r="A2615" s="115" t="s">
        <v>1344</v>
      </c>
      <c r="B2615" s="116" t="s">
        <v>1345</v>
      </c>
      <c r="C2615" s="135">
        <v>44635</v>
      </c>
      <c r="D2615" s="135">
        <v>44926</v>
      </c>
      <c r="E2615" s="116">
        <v>44693</v>
      </c>
      <c r="F2615" s="132">
        <v>44734</v>
      </c>
      <c r="G2615" s="132" t="s">
        <v>79</v>
      </c>
      <c r="H2615" s="132" t="s">
        <v>5206</v>
      </c>
      <c r="I2615" s="132">
        <v>1180271.18</v>
      </c>
      <c r="J2615" s="132">
        <v>319399.2</v>
      </c>
      <c r="K2615" s="132">
        <v>0</v>
      </c>
      <c r="L2615" s="132">
        <v>1499670.38</v>
      </c>
      <c r="M2615" s="132">
        <v>1499670.38</v>
      </c>
      <c r="N2615" s="132">
        <v>0</v>
      </c>
    </row>
    <row r="2616" spans="1:14">
      <c r="A2616" s="115" t="s">
        <v>1344</v>
      </c>
      <c r="B2616" s="116" t="s">
        <v>1345</v>
      </c>
      <c r="C2616" s="135">
        <v>44685</v>
      </c>
      <c r="D2616" s="135">
        <v>44926</v>
      </c>
      <c r="E2616" s="116">
        <v>44729</v>
      </c>
      <c r="F2616" s="132">
        <v>44742</v>
      </c>
      <c r="G2616" s="132" t="s">
        <v>80</v>
      </c>
      <c r="H2616" s="132" t="s">
        <v>5206</v>
      </c>
      <c r="I2616" s="132">
        <v>1159685.67</v>
      </c>
      <c r="J2616" s="132">
        <v>329953.86</v>
      </c>
      <c r="K2616" s="132">
        <v>0</v>
      </c>
      <c r="L2616" s="132">
        <v>1489639.53</v>
      </c>
      <c r="M2616" s="132">
        <v>1489639.53</v>
      </c>
      <c r="N2616" s="132">
        <v>0</v>
      </c>
    </row>
    <row r="2617" spans="1:14">
      <c r="A2617" s="115" t="s">
        <v>903</v>
      </c>
      <c r="B2617" s="116" t="s">
        <v>1151</v>
      </c>
      <c r="C2617" s="135">
        <v>44592</v>
      </c>
      <c r="D2617" s="135">
        <v>44926</v>
      </c>
      <c r="E2617" s="116">
        <v>44725</v>
      </c>
      <c r="F2617" s="132">
        <v>44741</v>
      </c>
      <c r="G2617" s="132" t="s">
        <v>41</v>
      </c>
      <c r="H2617" s="132" t="s">
        <v>5206</v>
      </c>
      <c r="I2617" s="132">
        <v>161712.57999999999</v>
      </c>
      <c r="J2617" s="132">
        <v>40498.379999999997</v>
      </c>
      <c r="K2617" s="132">
        <v>0</v>
      </c>
      <c r="L2617" s="132">
        <v>202210.96</v>
      </c>
      <c r="M2617" s="132">
        <v>11249.55</v>
      </c>
      <c r="N2617" s="132">
        <v>190961.41</v>
      </c>
    </row>
    <row r="2618" spans="1:14">
      <c r="A2618" s="115" t="s">
        <v>903</v>
      </c>
      <c r="B2618" s="116" t="s">
        <v>1151</v>
      </c>
      <c r="C2618" s="135">
        <v>44498</v>
      </c>
      <c r="D2618" s="135">
        <v>44926</v>
      </c>
      <c r="E2618" s="116">
        <v>44677</v>
      </c>
      <c r="F2618" s="132">
        <v>44716</v>
      </c>
      <c r="G2618" s="132" t="s">
        <v>195</v>
      </c>
      <c r="H2618" s="132" t="s">
        <v>5206</v>
      </c>
      <c r="I2618" s="132">
        <v>123853.45</v>
      </c>
      <c r="J2618" s="132">
        <v>31152.6</v>
      </c>
      <c r="K2618" s="132">
        <v>0</v>
      </c>
      <c r="L2618" s="132">
        <v>155006.04999999999</v>
      </c>
      <c r="M2618" s="132">
        <v>8653.5</v>
      </c>
      <c r="N2618" s="132">
        <v>146352.54999999999</v>
      </c>
    </row>
    <row r="2619" spans="1:14">
      <c r="A2619" s="115" t="s">
        <v>1550</v>
      </c>
      <c r="B2619" s="116" t="s">
        <v>1551</v>
      </c>
      <c r="C2619" s="135">
        <v>44631</v>
      </c>
      <c r="D2619" s="135">
        <v>44926</v>
      </c>
      <c r="E2619" s="116">
        <v>44726</v>
      </c>
      <c r="F2619" s="132">
        <v>44739</v>
      </c>
      <c r="G2619" s="132" t="s">
        <v>163</v>
      </c>
      <c r="H2619" s="132" t="s">
        <v>5206</v>
      </c>
      <c r="I2619" s="132">
        <v>434203.78</v>
      </c>
      <c r="J2619" s="132">
        <v>117799.92</v>
      </c>
      <c r="K2619" s="132">
        <v>0</v>
      </c>
      <c r="L2619" s="132">
        <v>552003.69999999995</v>
      </c>
      <c r="M2619" s="132">
        <v>32722.2</v>
      </c>
      <c r="N2619" s="132">
        <v>519281.5</v>
      </c>
    </row>
    <row r="2620" spans="1:14">
      <c r="A2620" s="115" t="s">
        <v>1550</v>
      </c>
      <c r="B2620" s="116" t="s">
        <v>1551</v>
      </c>
      <c r="C2620" s="135">
        <v>44631</v>
      </c>
      <c r="D2620" s="135">
        <v>45291</v>
      </c>
      <c r="E2620" s="116">
        <v>44711</v>
      </c>
      <c r="F2620" s="132">
        <v>44722</v>
      </c>
      <c r="G2620" s="132" t="s">
        <v>34</v>
      </c>
      <c r="H2620" s="132" t="s">
        <v>5206</v>
      </c>
      <c r="I2620" s="132">
        <v>122361.87</v>
      </c>
      <c r="J2620" s="132">
        <v>45811.08</v>
      </c>
      <c r="K2620" s="132">
        <v>0</v>
      </c>
      <c r="L2620" s="132">
        <v>168172.95</v>
      </c>
      <c r="M2620" s="132">
        <v>12725.3</v>
      </c>
      <c r="N2620" s="132">
        <v>155447.65</v>
      </c>
    </row>
    <row r="2621" spans="1:14">
      <c r="A2621" s="115" t="s">
        <v>3836</v>
      </c>
      <c r="B2621" s="116" t="s">
        <v>989</v>
      </c>
      <c r="C2621" s="135">
        <v>44592</v>
      </c>
      <c r="D2621" s="135">
        <v>44926</v>
      </c>
      <c r="E2621" s="116">
        <v>44678</v>
      </c>
      <c r="F2621" s="132">
        <v>44713</v>
      </c>
      <c r="G2621" s="132" t="s">
        <v>19</v>
      </c>
      <c r="H2621" s="132" t="s">
        <v>5206</v>
      </c>
      <c r="I2621" s="132">
        <v>20778</v>
      </c>
      <c r="J2621" s="132">
        <v>19940.04</v>
      </c>
      <c r="K2621" s="132">
        <v>0</v>
      </c>
      <c r="L2621" s="132">
        <v>40718.04</v>
      </c>
      <c r="M2621" s="132">
        <v>5538.9</v>
      </c>
      <c r="N2621" s="132">
        <v>35179.14</v>
      </c>
    </row>
    <row r="2622" spans="1:14">
      <c r="A2622" s="115" t="s">
        <v>3494</v>
      </c>
      <c r="B2622" s="116" t="s">
        <v>3495</v>
      </c>
      <c r="C2622" s="135">
        <v>44620</v>
      </c>
      <c r="D2622" s="135">
        <v>44926</v>
      </c>
      <c r="E2622" s="116">
        <v>44714</v>
      </c>
      <c r="F2622" s="132">
        <v>44725</v>
      </c>
      <c r="G2622" s="132" t="s">
        <v>60</v>
      </c>
      <c r="H2622" s="132" t="s">
        <v>5206</v>
      </c>
      <c r="I2622" s="132">
        <v>825725.94</v>
      </c>
      <c r="J2622" s="132">
        <v>213267.6</v>
      </c>
      <c r="K2622" s="132">
        <v>0</v>
      </c>
      <c r="L2622" s="132">
        <v>1038993.54</v>
      </c>
      <c r="M2622" s="132">
        <v>1038993.54</v>
      </c>
      <c r="N2622" s="132">
        <v>0</v>
      </c>
    </row>
    <row r="2623" spans="1:14">
      <c r="A2623" s="115" t="s">
        <v>3494</v>
      </c>
      <c r="B2623" s="116" t="s">
        <v>3495</v>
      </c>
      <c r="C2623" s="135">
        <v>44592</v>
      </c>
      <c r="D2623" s="135">
        <v>44926</v>
      </c>
      <c r="E2623" s="116">
        <v>44711</v>
      </c>
      <c r="F2623" s="132">
        <v>44741</v>
      </c>
      <c r="G2623" s="132" t="s">
        <v>92</v>
      </c>
      <c r="H2623" s="132" t="s">
        <v>5206</v>
      </c>
      <c r="I2623" s="132">
        <v>80748.56</v>
      </c>
      <c r="J2623" s="132">
        <v>53316.9</v>
      </c>
      <c r="K2623" s="132">
        <v>0</v>
      </c>
      <c r="L2623" s="132">
        <v>134065.46</v>
      </c>
      <c r="M2623" s="132">
        <v>14810.25</v>
      </c>
      <c r="N2623" s="132">
        <v>119255.21</v>
      </c>
    </row>
    <row r="2624" spans="1:14">
      <c r="A2624" s="115" t="s">
        <v>3386</v>
      </c>
      <c r="B2624" s="116" t="s">
        <v>3387</v>
      </c>
      <c r="C2624" s="135">
        <v>44501</v>
      </c>
      <c r="D2624" s="135">
        <v>44926</v>
      </c>
      <c r="E2624" s="116">
        <v>44684</v>
      </c>
      <c r="F2624" s="132">
        <v>44714</v>
      </c>
      <c r="G2624" s="132" t="s">
        <v>155</v>
      </c>
      <c r="H2624" s="132" t="s">
        <v>5206</v>
      </c>
      <c r="I2624" s="132">
        <v>196349.23</v>
      </c>
      <c r="J2624" s="132">
        <v>44359.56</v>
      </c>
      <c r="K2624" s="132">
        <v>0</v>
      </c>
      <c r="L2624" s="132">
        <v>240708.79</v>
      </c>
      <c r="M2624" s="132">
        <v>12322.1</v>
      </c>
      <c r="N2624" s="132">
        <v>228386.69</v>
      </c>
    </row>
    <row r="2625" spans="1:14">
      <c r="A2625" s="115" t="s">
        <v>3098</v>
      </c>
      <c r="B2625" s="116" t="s">
        <v>3099</v>
      </c>
      <c r="C2625" s="135">
        <v>44620</v>
      </c>
      <c r="D2625" s="135">
        <v>44926</v>
      </c>
      <c r="E2625" s="116">
        <v>44722</v>
      </c>
      <c r="F2625" s="132">
        <v>44735</v>
      </c>
      <c r="G2625" s="132" t="s">
        <v>64</v>
      </c>
      <c r="H2625" s="132" t="s">
        <v>5206</v>
      </c>
      <c r="I2625" s="132">
        <v>845605.58</v>
      </c>
      <c r="J2625" s="132">
        <v>0</v>
      </c>
      <c r="K2625" s="132">
        <v>0</v>
      </c>
      <c r="L2625" s="132">
        <v>845605.58</v>
      </c>
      <c r="M2625" s="132">
        <v>56717</v>
      </c>
      <c r="N2625" s="132">
        <v>788888.58</v>
      </c>
    </row>
    <row r="2626" spans="1:14">
      <c r="A2626" s="115" t="s">
        <v>3098</v>
      </c>
      <c r="B2626" s="116" t="s">
        <v>3099</v>
      </c>
      <c r="C2626" s="135">
        <v>44592</v>
      </c>
      <c r="D2626" s="135">
        <v>44926</v>
      </c>
      <c r="E2626" s="116">
        <v>44722</v>
      </c>
      <c r="F2626" s="132">
        <v>44735</v>
      </c>
      <c r="G2626" s="132" t="s">
        <v>142</v>
      </c>
      <c r="H2626" s="132" t="s">
        <v>5206</v>
      </c>
      <c r="I2626" s="132">
        <v>493341.41</v>
      </c>
      <c r="J2626" s="132">
        <v>0</v>
      </c>
      <c r="K2626" s="132">
        <v>0</v>
      </c>
      <c r="L2626" s="132">
        <v>493341.41</v>
      </c>
      <c r="M2626" s="132">
        <v>33436.050000000003</v>
      </c>
      <c r="N2626" s="132">
        <v>459905.36</v>
      </c>
    </row>
    <row r="2627" spans="1:14">
      <c r="A2627" s="115" t="s">
        <v>3098</v>
      </c>
      <c r="B2627" s="116" t="s">
        <v>3099</v>
      </c>
      <c r="C2627" s="135">
        <v>44651</v>
      </c>
      <c r="D2627" s="135">
        <v>44926</v>
      </c>
      <c r="E2627" s="116">
        <v>44722</v>
      </c>
      <c r="F2627" s="132">
        <v>44735</v>
      </c>
      <c r="G2627" s="132" t="s">
        <v>61</v>
      </c>
      <c r="H2627" s="132" t="s">
        <v>5206</v>
      </c>
      <c r="I2627" s="132">
        <v>753431.44</v>
      </c>
      <c r="J2627" s="132">
        <v>0</v>
      </c>
      <c r="K2627" s="132">
        <v>0</v>
      </c>
      <c r="L2627" s="132">
        <v>753431.44</v>
      </c>
      <c r="M2627" s="132">
        <v>55596.15</v>
      </c>
      <c r="N2627" s="132">
        <v>697835.29</v>
      </c>
    </row>
    <row r="2628" spans="1:14">
      <c r="A2628" s="115" t="s">
        <v>3021</v>
      </c>
      <c r="B2628" s="116" t="s">
        <v>5842</v>
      </c>
      <c r="C2628" s="135">
        <v>44680</v>
      </c>
      <c r="D2628" s="135">
        <v>44926</v>
      </c>
      <c r="E2628" s="116">
        <v>44721</v>
      </c>
      <c r="F2628" s="132">
        <v>44736</v>
      </c>
      <c r="G2628" s="132" t="s">
        <v>443</v>
      </c>
      <c r="H2628" s="132" t="s">
        <v>5206</v>
      </c>
      <c r="I2628" s="132">
        <v>290456.34999999998</v>
      </c>
      <c r="J2628" s="132">
        <v>75231.360000000001</v>
      </c>
      <c r="K2628" s="132">
        <v>0</v>
      </c>
      <c r="L2628" s="132">
        <v>365687.71</v>
      </c>
      <c r="M2628" s="132">
        <v>20897.599999999999</v>
      </c>
      <c r="N2628" s="132">
        <v>344790.11</v>
      </c>
    </row>
    <row r="2629" spans="1:14">
      <c r="A2629" s="115" t="s">
        <v>3021</v>
      </c>
      <c r="B2629" s="116" t="s">
        <v>5842</v>
      </c>
      <c r="C2629" s="135">
        <v>44651</v>
      </c>
      <c r="D2629" s="135">
        <v>44926</v>
      </c>
      <c r="E2629" s="116">
        <v>44721</v>
      </c>
      <c r="F2629" s="132">
        <v>44736</v>
      </c>
      <c r="G2629" s="132" t="s">
        <v>306</v>
      </c>
      <c r="H2629" s="132" t="s">
        <v>5206</v>
      </c>
      <c r="I2629" s="132">
        <v>367943.16</v>
      </c>
      <c r="J2629" s="132">
        <v>98741.16</v>
      </c>
      <c r="K2629" s="132">
        <v>0</v>
      </c>
      <c r="L2629" s="132">
        <v>466684.32</v>
      </c>
      <c r="M2629" s="132">
        <v>27428.1</v>
      </c>
      <c r="N2629" s="132">
        <v>439256.22</v>
      </c>
    </row>
    <row r="2630" spans="1:14">
      <c r="A2630" s="115" t="s">
        <v>3021</v>
      </c>
      <c r="B2630" s="116" t="s">
        <v>5842</v>
      </c>
      <c r="C2630" s="135">
        <v>44712</v>
      </c>
      <c r="D2630" s="135">
        <v>44926</v>
      </c>
      <c r="E2630" s="116">
        <v>44721</v>
      </c>
      <c r="F2630" s="132">
        <v>44736</v>
      </c>
      <c r="G2630" s="132" t="s">
        <v>442</v>
      </c>
      <c r="H2630" s="132" t="s">
        <v>5206</v>
      </c>
      <c r="I2630" s="132">
        <v>389192.45</v>
      </c>
      <c r="J2630" s="132">
        <v>98741.16</v>
      </c>
      <c r="K2630" s="132">
        <v>0</v>
      </c>
      <c r="L2630" s="132">
        <v>487933.61</v>
      </c>
      <c r="M2630" s="132">
        <v>27428.1</v>
      </c>
      <c r="N2630" s="132">
        <v>460505.51</v>
      </c>
    </row>
    <row r="2631" spans="1:14">
      <c r="A2631" s="115" t="s">
        <v>3021</v>
      </c>
      <c r="B2631" s="116" t="s">
        <v>5842</v>
      </c>
      <c r="C2631" s="135">
        <v>44592</v>
      </c>
      <c r="D2631" s="135">
        <v>44926</v>
      </c>
      <c r="E2631" s="116">
        <v>44670</v>
      </c>
      <c r="F2631" s="132">
        <v>44715</v>
      </c>
      <c r="G2631" s="132" t="s">
        <v>74</v>
      </c>
      <c r="H2631" s="132" t="s">
        <v>5206</v>
      </c>
      <c r="I2631" s="132">
        <v>184697.26</v>
      </c>
      <c r="J2631" s="132">
        <v>50457.42</v>
      </c>
      <c r="K2631" s="132">
        <v>0</v>
      </c>
      <c r="L2631" s="132">
        <v>235154.68</v>
      </c>
      <c r="M2631" s="132">
        <v>14015.95</v>
      </c>
      <c r="N2631" s="132">
        <v>221138.73</v>
      </c>
    </row>
    <row r="2632" spans="1:14">
      <c r="A2632" s="115" t="s">
        <v>3021</v>
      </c>
      <c r="B2632" s="116" t="s">
        <v>5842</v>
      </c>
      <c r="C2632" s="135">
        <v>44620</v>
      </c>
      <c r="D2632" s="135">
        <v>44926</v>
      </c>
      <c r="E2632" s="116">
        <v>44677</v>
      </c>
      <c r="F2632" s="132">
        <v>44713</v>
      </c>
      <c r="G2632" s="132" t="s">
        <v>53</v>
      </c>
      <c r="H2632" s="132" t="s">
        <v>5206</v>
      </c>
      <c r="I2632" s="132">
        <v>363070.44</v>
      </c>
      <c r="J2632" s="132">
        <v>94039.2</v>
      </c>
      <c r="K2632" s="132">
        <v>0</v>
      </c>
      <c r="L2632" s="132">
        <v>457109.64</v>
      </c>
      <c r="M2632" s="132">
        <v>26122</v>
      </c>
      <c r="N2632" s="132">
        <v>430987.64</v>
      </c>
    </row>
    <row r="2633" spans="1:14">
      <c r="A2633" s="115" t="s">
        <v>3020</v>
      </c>
      <c r="B2633" s="116" t="s">
        <v>5851</v>
      </c>
      <c r="C2633" s="135">
        <v>44680</v>
      </c>
      <c r="D2633" s="135">
        <v>44926</v>
      </c>
      <c r="E2633" s="116">
        <v>44719</v>
      </c>
      <c r="F2633" s="132">
        <v>44739</v>
      </c>
      <c r="G2633" s="132" t="s">
        <v>442</v>
      </c>
      <c r="H2633" s="132" t="s">
        <v>5206</v>
      </c>
      <c r="I2633" s="132">
        <v>574789</v>
      </c>
      <c r="J2633" s="132">
        <v>146684.51999999999</v>
      </c>
      <c r="K2633" s="132">
        <v>0</v>
      </c>
      <c r="L2633" s="132">
        <v>721473.52</v>
      </c>
      <c r="M2633" s="132">
        <v>40745.699999999997</v>
      </c>
      <c r="N2633" s="132">
        <v>680727.82</v>
      </c>
    </row>
    <row r="2634" spans="1:14">
      <c r="A2634" s="115" t="s">
        <v>3020</v>
      </c>
      <c r="B2634" s="116" t="s">
        <v>5851</v>
      </c>
      <c r="C2634" s="135">
        <v>44651</v>
      </c>
      <c r="D2634" s="135">
        <v>44926</v>
      </c>
      <c r="E2634" s="116">
        <v>44719</v>
      </c>
      <c r="F2634" s="132">
        <v>44739</v>
      </c>
      <c r="G2634" s="132" t="s">
        <v>354</v>
      </c>
      <c r="H2634" s="132" t="s">
        <v>5206</v>
      </c>
      <c r="I2634" s="132">
        <v>769043.92</v>
      </c>
      <c r="J2634" s="132">
        <v>199659.78</v>
      </c>
      <c r="K2634" s="132">
        <v>0</v>
      </c>
      <c r="L2634" s="132">
        <v>968703.7</v>
      </c>
      <c r="M2634" s="132">
        <v>55461.05</v>
      </c>
      <c r="N2634" s="132">
        <v>913242.65</v>
      </c>
    </row>
    <row r="2635" spans="1:14">
      <c r="A2635" s="115" t="s">
        <v>3020</v>
      </c>
      <c r="B2635" s="116" t="s">
        <v>5851</v>
      </c>
      <c r="C2635" s="135">
        <v>44592</v>
      </c>
      <c r="D2635" s="135">
        <v>44926</v>
      </c>
      <c r="E2635" s="116">
        <v>44676</v>
      </c>
      <c r="F2635" s="132">
        <v>44718</v>
      </c>
      <c r="G2635" s="132" t="s">
        <v>115</v>
      </c>
      <c r="H2635" s="132" t="s">
        <v>5206</v>
      </c>
      <c r="I2635" s="132">
        <v>446857.25</v>
      </c>
      <c r="J2635" s="132">
        <v>112851.18</v>
      </c>
      <c r="K2635" s="132">
        <v>0</v>
      </c>
      <c r="L2635" s="132">
        <v>559708.43000000005</v>
      </c>
      <c r="M2635" s="132">
        <v>31347.55</v>
      </c>
      <c r="N2635" s="132">
        <v>528360.88</v>
      </c>
    </row>
    <row r="2636" spans="1:14">
      <c r="A2636" s="115" t="s">
        <v>4743</v>
      </c>
      <c r="B2636" s="116" t="s">
        <v>4744</v>
      </c>
      <c r="C2636" s="135">
        <v>44620</v>
      </c>
      <c r="D2636" s="135">
        <v>44926</v>
      </c>
      <c r="E2636" s="116">
        <v>44713</v>
      </c>
      <c r="F2636" s="132">
        <v>44733</v>
      </c>
      <c r="G2636" s="132" t="s">
        <v>622</v>
      </c>
      <c r="H2636" s="132" t="s">
        <v>5206</v>
      </c>
      <c r="I2636" s="132">
        <v>304677.33</v>
      </c>
      <c r="J2636" s="132">
        <v>0</v>
      </c>
      <c r="K2636" s="132">
        <v>0</v>
      </c>
      <c r="L2636" s="132">
        <v>304677.33</v>
      </c>
      <c r="M2636" s="132">
        <v>304677.33</v>
      </c>
      <c r="N2636" s="132">
        <v>0</v>
      </c>
    </row>
    <row r="2637" spans="1:14">
      <c r="A2637" s="115" t="s">
        <v>4743</v>
      </c>
      <c r="B2637" s="116" t="s">
        <v>4744</v>
      </c>
      <c r="C2637" s="135">
        <v>44651</v>
      </c>
      <c r="D2637" s="135">
        <v>44926</v>
      </c>
      <c r="E2637" s="116">
        <v>44713</v>
      </c>
      <c r="F2637" s="132">
        <v>44733</v>
      </c>
      <c r="G2637" s="132" t="s">
        <v>11</v>
      </c>
      <c r="H2637" s="132" t="s">
        <v>5206</v>
      </c>
      <c r="I2637" s="132">
        <v>351353.65</v>
      </c>
      <c r="J2637" s="132">
        <v>0</v>
      </c>
      <c r="K2637" s="132">
        <v>0</v>
      </c>
      <c r="L2637" s="132">
        <v>351353.65</v>
      </c>
      <c r="M2637" s="132">
        <v>351353.65</v>
      </c>
      <c r="N2637" s="132">
        <v>0</v>
      </c>
    </row>
    <row r="2638" spans="1:14">
      <c r="A2638" s="115" t="s">
        <v>5296</v>
      </c>
      <c r="B2638" s="116" t="s">
        <v>5297</v>
      </c>
      <c r="C2638" s="135">
        <v>44652</v>
      </c>
      <c r="D2638" s="135">
        <v>44926</v>
      </c>
      <c r="E2638" s="116">
        <v>44721</v>
      </c>
      <c r="F2638" s="132">
        <v>44736</v>
      </c>
      <c r="G2638" s="132" t="s">
        <v>187</v>
      </c>
      <c r="H2638" s="132" t="s">
        <v>5206</v>
      </c>
      <c r="I2638" s="132">
        <v>89751.79</v>
      </c>
      <c r="J2638" s="132">
        <v>22588.2</v>
      </c>
      <c r="K2638" s="132">
        <v>0</v>
      </c>
      <c r="L2638" s="132">
        <v>112339.99</v>
      </c>
      <c r="M2638" s="132">
        <v>6274.5</v>
      </c>
      <c r="N2638" s="132">
        <v>106065.49</v>
      </c>
    </row>
    <row r="2639" spans="1:14">
      <c r="A2639" s="115" t="s">
        <v>5296</v>
      </c>
      <c r="B2639" s="116" t="s">
        <v>5297</v>
      </c>
      <c r="C2639" s="135">
        <v>44652</v>
      </c>
      <c r="D2639" s="135">
        <v>44926</v>
      </c>
      <c r="E2639" s="116">
        <v>44721</v>
      </c>
      <c r="F2639" s="132">
        <v>44736</v>
      </c>
      <c r="G2639" s="132" t="s">
        <v>49</v>
      </c>
      <c r="H2639" s="132" t="s">
        <v>5206</v>
      </c>
      <c r="I2639" s="132">
        <v>194390.66</v>
      </c>
      <c r="J2639" s="132">
        <v>49694.04</v>
      </c>
      <c r="K2639" s="132">
        <v>0</v>
      </c>
      <c r="L2639" s="132">
        <v>244084.7</v>
      </c>
      <c r="M2639" s="132">
        <v>13803.9</v>
      </c>
      <c r="N2639" s="132">
        <v>230280.8</v>
      </c>
    </row>
    <row r="2640" spans="1:14">
      <c r="A2640" s="115" t="s">
        <v>5296</v>
      </c>
      <c r="B2640" s="116" t="s">
        <v>5297</v>
      </c>
      <c r="C2640" s="135">
        <v>44652</v>
      </c>
      <c r="D2640" s="135">
        <v>44926</v>
      </c>
      <c r="E2640" s="116">
        <v>44721</v>
      </c>
      <c r="F2640" s="132">
        <v>44736</v>
      </c>
      <c r="G2640" s="132" t="s">
        <v>50</v>
      </c>
      <c r="H2640" s="132" t="s">
        <v>5206</v>
      </c>
      <c r="I2640" s="132">
        <v>117187.87</v>
      </c>
      <c r="J2640" s="132">
        <v>29364.66</v>
      </c>
      <c r="K2640" s="132">
        <v>0</v>
      </c>
      <c r="L2640" s="132">
        <v>146552.53</v>
      </c>
      <c r="M2640" s="132">
        <v>8156.85</v>
      </c>
      <c r="N2640" s="132">
        <v>138395.68</v>
      </c>
    </row>
    <row r="2641" spans="1:14">
      <c r="A2641" s="115" t="s">
        <v>5296</v>
      </c>
      <c r="B2641" s="116" t="s">
        <v>5297</v>
      </c>
      <c r="C2641" s="135">
        <v>44652</v>
      </c>
      <c r="D2641" s="135">
        <v>44926</v>
      </c>
      <c r="E2641" s="116">
        <v>44721</v>
      </c>
      <c r="F2641" s="132">
        <v>44736</v>
      </c>
      <c r="G2641" s="132" t="s">
        <v>123</v>
      </c>
      <c r="H2641" s="132" t="s">
        <v>5206</v>
      </c>
      <c r="I2641" s="132">
        <v>142285.87</v>
      </c>
      <c r="J2641" s="132">
        <v>33882.300000000003</v>
      </c>
      <c r="K2641" s="132">
        <v>0</v>
      </c>
      <c r="L2641" s="132">
        <v>176168.17</v>
      </c>
      <c r="M2641" s="132">
        <v>9411.75</v>
      </c>
      <c r="N2641" s="132">
        <v>166756.42000000001</v>
      </c>
    </row>
    <row r="2642" spans="1:14">
      <c r="A2642" s="115" t="s">
        <v>5296</v>
      </c>
      <c r="B2642" s="116" t="s">
        <v>5297</v>
      </c>
      <c r="C2642" s="135">
        <v>44652</v>
      </c>
      <c r="D2642" s="135">
        <v>44926</v>
      </c>
      <c r="E2642" s="116">
        <v>44721</v>
      </c>
      <c r="F2642" s="132">
        <v>44736</v>
      </c>
      <c r="G2642" s="132" t="s">
        <v>125</v>
      </c>
      <c r="H2642" s="132" t="s">
        <v>5206</v>
      </c>
      <c r="I2642" s="132">
        <v>174398.12</v>
      </c>
      <c r="J2642" s="132">
        <v>45176.4</v>
      </c>
      <c r="K2642" s="132">
        <v>0</v>
      </c>
      <c r="L2642" s="132">
        <v>219574.52</v>
      </c>
      <c r="M2642" s="132">
        <v>12549</v>
      </c>
      <c r="N2642" s="132">
        <v>207025.52</v>
      </c>
    </row>
    <row r="2643" spans="1:14">
      <c r="A2643" s="115" t="s">
        <v>5296</v>
      </c>
      <c r="B2643" s="116" t="s">
        <v>5297</v>
      </c>
      <c r="C2643" s="135">
        <v>44708</v>
      </c>
      <c r="D2643" s="135">
        <v>44926</v>
      </c>
      <c r="E2643" s="116">
        <v>44721</v>
      </c>
      <c r="F2643" s="132">
        <v>44736</v>
      </c>
      <c r="G2643" s="132" t="s">
        <v>272</v>
      </c>
      <c r="H2643" s="132" t="s">
        <v>5206</v>
      </c>
      <c r="I2643" s="132">
        <v>126969.49</v>
      </c>
      <c r="J2643" s="132">
        <v>33882.300000000003</v>
      </c>
      <c r="K2643" s="132">
        <v>0</v>
      </c>
      <c r="L2643" s="132">
        <v>160851.79</v>
      </c>
      <c r="M2643" s="132">
        <v>9411.75</v>
      </c>
      <c r="N2643" s="132">
        <v>151440.04</v>
      </c>
    </row>
    <row r="2644" spans="1:14">
      <c r="A2644" s="115" t="s">
        <v>2673</v>
      </c>
      <c r="B2644" s="116" t="s">
        <v>2674</v>
      </c>
      <c r="C2644" s="135">
        <v>44620</v>
      </c>
      <c r="D2644" s="135">
        <v>44926</v>
      </c>
      <c r="E2644" s="116">
        <v>44718</v>
      </c>
      <c r="F2644" s="132">
        <v>44735</v>
      </c>
      <c r="G2644" s="132" t="s">
        <v>223</v>
      </c>
      <c r="H2644" s="132" t="s">
        <v>5206</v>
      </c>
      <c r="I2644" s="132">
        <v>555303.14</v>
      </c>
      <c r="J2644" s="132">
        <v>142804.79999999999</v>
      </c>
      <c r="K2644" s="132">
        <v>0</v>
      </c>
      <c r="L2644" s="132">
        <v>698107.94</v>
      </c>
      <c r="M2644" s="132">
        <v>39668</v>
      </c>
      <c r="N2644" s="132">
        <v>658439.93999999994</v>
      </c>
    </row>
    <row r="2645" spans="1:14">
      <c r="A2645" s="115" t="s">
        <v>4383</v>
      </c>
      <c r="B2645" s="116" t="s">
        <v>5852</v>
      </c>
      <c r="C2645" s="135">
        <v>44713</v>
      </c>
      <c r="D2645" s="135">
        <v>44926</v>
      </c>
      <c r="E2645" s="116">
        <v>44720</v>
      </c>
      <c r="F2645" s="132">
        <v>44734</v>
      </c>
      <c r="G2645" s="132" t="s">
        <v>15</v>
      </c>
      <c r="H2645" s="132" t="s">
        <v>5206</v>
      </c>
      <c r="I2645" s="132">
        <v>618450.05000000005</v>
      </c>
      <c r="J2645" s="132">
        <v>158397.12</v>
      </c>
      <c r="K2645" s="132">
        <v>0</v>
      </c>
      <c r="L2645" s="132">
        <v>776847.17</v>
      </c>
      <c r="M2645" s="132">
        <v>43999.199999999997</v>
      </c>
      <c r="N2645" s="132">
        <v>732847.97</v>
      </c>
    </row>
    <row r="2646" spans="1:14">
      <c r="A2646" s="115" t="s">
        <v>4383</v>
      </c>
      <c r="B2646" s="116" t="s">
        <v>5852</v>
      </c>
      <c r="C2646" s="135">
        <v>44683</v>
      </c>
      <c r="D2646" s="135">
        <v>44926</v>
      </c>
      <c r="E2646" s="116">
        <v>44720</v>
      </c>
      <c r="F2646" s="132">
        <v>44734</v>
      </c>
      <c r="G2646" s="132" t="s">
        <v>550</v>
      </c>
      <c r="H2646" s="132" t="s">
        <v>5206</v>
      </c>
      <c r="I2646" s="132">
        <v>461236.83</v>
      </c>
      <c r="J2646" s="132">
        <v>120683.52</v>
      </c>
      <c r="K2646" s="132">
        <v>0</v>
      </c>
      <c r="L2646" s="132">
        <v>581920.35</v>
      </c>
      <c r="M2646" s="132">
        <v>33523.199999999997</v>
      </c>
      <c r="N2646" s="132">
        <v>548397.15</v>
      </c>
    </row>
    <row r="2647" spans="1:14">
      <c r="A2647" s="115" t="s">
        <v>4383</v>
      </c>
      <c r="B2647" s="116" t="s">
        <v>5852</v>
      </c>
      <c r="C2647" s="135">
        <v>44634</v>
      </c>
      <c r="D2647" s="135">
        <v>44926</v>
      </c>
      <c r="E2647" s="116">
        <v>44720</v>
      </c>
      <c r="F2647" s="132">
        <v>44734</v>
      </c>
      <c r="G2647" s="132" t="s">
        <v>683</v>
      </c>
      <c r="H2647" s="132" t="s">
        <v>5206</v>
      </c>
      <c r="I2647" s="132">
        <v>576546.04</v>
      </c>
      <c r="J2647" s="132">
        <v>150854.39999999999</v>
      </c>
      <c r="K2647" s="132">
        <v>0</v>
      </c>
      <c r="L2647" s="132">
        <v>727400.44</v>
      </c>
      <c r="M2647" s="132">
        <v>41904</v>
      </c>
      <c r="N2647" s="132">
        <v>685496.44</v>
      </c>
    </row>
    <row r="2648" spans="1:14">
      <c r="A2648" s="115" t="s">
        <v>4383</v>
      </c>
      <c r="B2648" s="116" t="s">
        <v>5852</v>
      </c>
      <c r="C2648" s="135">
        <v>44713</v>
      </c>
      <c r="D2648" s="135">
        <v>44926</v>
      </c>
      <c r="E2648" s="116">
        <v>44721</v>
      </c>
      <c r="F2648" s="132">
        <v>44739</v>
      </c>
      <c r="G2648" s="132" t="s">
        <v>229</v>
      </c>
      <c r="H2648" s="132" t="s">
        <v>5206</v>
      </c>
      <c r="I2648" s="132">
        <v>348787</v>
      </c>
      <c r="J2648" s="132">
        <v>62781.66</v>
      </c>
      <c r="K2648" s="132">
        <v>0</v>
      </c>
      <c r="L2648" s="132">
        <v>411568.66</v>
      </c>
      <c r="M2648" s="132">
        <v>17439.349999999999</v>
      </c>
      <c r="N2648" s="132">
        <v>394129.31</v>
      </c>
    </row>
    <row r="2649" spans="1:14">
      <c r="A2649" s="115" t="s">
        <v>4383</v>
      </c>
      <c r="B2649" s="116" t="s">
        <v>5852</v>
      </c>
      <c r="C2649" s="135">
        <v>44693</v>
      </c>
      <c r="D2649" s="135">
        <v>44926</v>
      </c>
      <c r="E2649" s="116">
        <v>44721</v>
      </c>
      <c r="F2649" s="132">
        <v>44739</v>
      </c>
      <c r="G2649" s="132" t="s">
        <v>334</v>
      </c>
      <c r="H2649" s="132" t="s">
        <v>5206</v>
      </c>
      <c r="I2649" s="132">
        <v>272224</v>
      </c>
      <c r="J2649" s="132">
        <v>49000.32</v>
      </c>
      <c r="K2649" s="132">
        <v>0</v>
      </c>
      <c r="L2649" s="132">
        <v>321224.32000000001</v>
      </c>
      <c r="M2649" s="132">
        <v>13611.2</v>
      </c>
      <c r="N2649" s="132">
        <v>307613.12</v>
      </c>
    </row>
    <row r="2650" spans="1:14">
      <c r="A2650" s="115" t="s">
        <v>4383</v>
      </c>
      <c r="B2650" s="116" t="s">
        <v>5852</v>
      </c>
      <c r="C2650" s="135">
        <v>44606</v>
      </c>
      <c r="D2650" s="135">
        <v>44926</v>
      </c>
      <c r="E2650" s="116">
        <v>44678</v>
      </c>
      <c r="F2650" s="132">
        <v>44729</v>
      </c>
      <c r="G2650" s="132" t="s">
        <v>751</v>
      </c>
      <c r="H2650" s="132" t="s">
        <v>5206</v>
      </c>
      <c r="I2650" s="132">
        <v>111918.62</v>
      </c>
      <c r="J2650" s="132">
        <v>48391.02</v>
      </c>
      <c r="K2650" s="132">
        <v>0</v>
      </c>
      <c r="L2650" s="132">
        <v>160309.64000000001</v>
      </c>
      <c r="M2650" s="132">
        <v>13441.95</v>
      </c>
      <c r="N2650" s="132">
        <v>146867.69</v>
      </c>
    </row>
    <row r="2651" spans="1:14">
      <c r="A2651" s="115" t="s">
        <v>4383</v>
      </c>
      <c r="B2651" s="116" t="s">
        <v>5852</v>
      </c>
      <c r="C2651" s="135">
        <v>44499</v>
      </c>
      <c r="D2651" s="135">
        <v>44926</v>
      </c>
      <c r="E2651" s="116">
        <v>44678</v>
      </c>
      <c r="F2651" s="132">
        <v>44726</v>
      </c>
      <c r="G2651" s="132" t="s">
        <v>622</v>
      </c>
      <c r="H2651" s="132" t="s">
        <v>5206</v>
      </c>
      <c r="I2651" s="132">
        <v>382602.82</v>
      </c>
      <c r="J2651" s="132">
        <v>90837.36</v>
      </c>
      <c r="K2651" s="132">
        <v>0</v>
      </c>
      <c r="L2651" s="132">
        <v>473440.18</v>
      </c>
      <c r="M2651" s="132">
        <v>25232.6</v>
      </c>
      <c r="N2651" s="132">
        <v>448207.58</v>
      </c>
    </row>
    <row r="2652" spans="1:14">
      <c r="A2652" s="115" t="s">
        <v>4383</v>
      </c>
      <c r="B2652" s="116" t="s">
        <v>5852</v>
      </c>
      <c r="C2652" s="135">
        <v>44530</v>
      </c>
      <c r="D2652" s="135">
        <v>44926</v>
      </c>
      <c r="E2652" s="116">
        <v>44678</v>
      </c>
      <c r="F2652" s="132">
        <v>44729</v>
      </c>
      <c r="G2652" s="132" t="s">
        <v>11</v>
      </c>
      <c r="H2652" s="132" t="s">
        <v>5206</v>
      </c>
      <c r="I2652" s="132">
        <v>601014.43999999994</v>
      </c>
      <c r="J2652" s="132">
        <v>158397.12</v>
      </c>
      <c r="K2652" s="132">
        <v>0</v>
      </c>
      <c r="L2652" s="132">
        <v>759411.56</v>
      </c>
      <c r="M2652" s="132">
        <v>43999.199999999997</v>
      </c>
      <c r="N2652" s="132">
        <v>715412.36</v>
      </c>
    </row>
    <row r="2653" spans="1:14">
      <c r="A2653" s="115" t="s">
        <v>4383</v>
      </c>
      <c r="B2653" s="116" t="s">
        <v>5852</v>
      </c>
      <c r="C2653" s="135">
        <v>44560</v>
      </c>
      <c r="D2653" s="135">
        <v>44926</v>
      </c>
      <c r="E2653" s="116">
        <v>44678</v>
      </c>
      <c r="F2653" s="132">
        <v>44726</v>
      </c>
      <c r="G2653" s="132" t="s">
        <v>742</v>
      </c>
      <c r="H2653" s="132" t="s">
        <v>5206</v>
      </c>
      <c r="I2653" s="132">
        <v>387831.62</v>
      </c>
      <c r="J2653" s="132">
        <v>98461.440000000002</v>
      </c>
      <c r="K2653" s="132">
        <v>0</v>
      </c>
      <c r="L2653" s="132">
        <v>486293.06</v>
      </c>
      <c r="M2653" s="132">
        <v>27237.599999999999</v>
      </c>
      <c r="N2653" s="132">
        <v>459055.46</v>
      </c>
    </row>
    <row r="2654" spans="1:14">
      <c r="A2654" s="115" t="s">
        <v>2442</v>
      </c>
      <c r="B2654" s="116" t="s">
        <v>2443</v>
      </c>
      <c r="C2654" s="135">
        <v>44606</v>
      </c>
      <c r="D2654" s="135">
        <v>44926</v>
      </c>
      <c r="E2654" s="116">
        <v>44699</v>
      </c>
      <c r="F2654" s="132">
        <v>44735</v>
      </c>
      <c r="G2654" s="132" t="s">
        <v>751</v>
      </c>
      <c r="H2654" s="132" t="s">
        <v>5206</v>
      </c>
      <c r="I2654" s="132">
        <v>260829.98</v>
      </c>
      <c r="J2654" s="132">
        <v>79073.279999999999</v>
      </c>
      <c r="K2654" s="132">
        <v>0</v>
      </c>
      <c r="L2654" s="132">
        <v>339903.26</v>
      </c>
      <c r="M2654" s="132">
        <v>21964.799999999999</v>
      </c>
      <c r="N2654" s="132">
        <v>317938.46000000002</v>
      </c>
    </row>
    <row r="2655" spans="1:14">
      <c r="A2655" s="115" t="s">
        <v>2472</v>
      </c>
      <c r="B2655" s="116" t="s">
        <v>2473</v>
      </c>
      <c r="C2655" s="135">
        <v>44620</v>
      </c>
      <c r="D2655" s="135">
        <v>44926</v>
      </c>
      <c r="E2655" s="116">
        <v>44719</v>
      </c>
      <c r="F2655" s="132">
        <v>44735</v>
      </c>
      <c r="G2655" s="132" t="s">
        <v>683</v>
      </c>
      <c r="H2655" s="132" t="s">
        <v>5206</v>
      </c>
      <c r="I2655" s="132">
        <v>544248.84</v>
      </c>
      <c r="J2655" s="132">
        <v>143219.34</v>
      </c>
      <c r="K2655" s="132">
        <v>0</v>
      </c>
      <c r="L2655" s="132">
        <v>687468.18</v>
      </c>
      <c r="M2655" s="132">
        <v>39783.15</v>
      </c>
      <c r="N2655" s="132">
        <v>647685.03</v>
      </c>
    </row>
    <row r="2656" spans="1:14">
      <c r="A2656" s="115" t="s">
        <v>2472</v>
      </c>
      <c r="B2656" s="116" t="s">
        <v>2473</v>
      </c>
      <c r="C2656" s="135">
        <v>44592</v>
      </c>
      <c r="D2656" s="135">
        <v>44926</v>
      </c>
      <c r="E2656" s="116">
        <v>44719</v>
      </c>
      <c r="F2656" s="132">
        <v>44735</v>
      </c>
      <c r="G2656" s="132" t="s">
        <v>751</v>
      </c>
      <c r="H2656" s="132" t="s">
        <v>5206</v>
      </c>
      <c r="I2656" s="132">
        <v>58536.5</v>
      </c>
      <c r="J2656" s="132">
        <v>37689.300000000003</v>
      </c>
      <c r="K2656" s="132">
        <v>0</v>
      </c>
      <c r="L2656" s="132">
        <v>96225.8</v>
      </c>
      <c r="M2656" s="132">
        <v>10469.25</v>
      </c>
      <c r="N2656" s="132">
        <v>85756.55</v>
      </c>
    </row>
    <row r="2657" spans="1:14">
      <c r="A2657" s="115" t="s">
        <v>3137</v>
      </c>
      <c r="B2657" s="116" t="s">
        <v>3138</v>
      </c>
      <c r="C2657" s="135">
        <v>44620</v>
      </c>
      <c r="D2657" s="135">
        <v>44926</v>
      </c>
      <c r="E2657" s="116">
        <v>44727</v>
      </c>
      <c r="F2657" s="132">
        <v>44740</v>
      </c>
      <c r="G2657" s="132" t="s">
        <v>153</v>
      </c>
      <c r="H2657" s="132" t="s">
        <v>5206</v>
      </c>
      <c r="I2657" s="132">
        <v>546182.31999999995</v>
      </c>
      <c r="J2657" s="132">
        <v>141588</v>
      </c>
      <c r="K2657" s="132">
        <v>0</v>
      </c>
      <c r="L2657" s="132">
        <v>687770.32</v>
      </c>
      <c r="M2657" s="132">
        <v>39330</v>
      </c>
      <c r="N2657" s="132">
        <v>648440.31999999995</v>
      </c>
    </row>
    <row r="2658" spans="1:14">
      <c r="A2658" s="115" t="s">
        <v>3159</v>
      </c>
      <c r="B2658" s="116" t="s">
        <v>3160</v>
      </c>
      <c r="C2658" s="135">
        <v>44652</v>
      </c>
      <c r="D2658" s="135">
        <v>44926</v>
      </c>
      <c r="E2658" s="116">
        <v>44719</v>
      </c>
      <c r="F2658" s="132">
        <v>44733</v>
      </c>
      <c r="G2658" s="132" t="s">
        <v>38</v>
      </c>
      <c r="H2658" s="132" t="s">
        <v>5206</v>
      </c>
      <c r="I2658" s="132">
        <v>238247.04000000001</v>
      </c>
      <c r="J2658" s="132">
        <v>61296.84</v>
      </c>
      <c r="K2658" s="132">
        <v>0</v>
      </c>
      <c r="L2658" s="132">
        <v>299543.88</v>
      </c>
      <c r="M2658" s="132">
        <v>17026.900000000001</v>
      </c>
      <c r="N2658" s="132">
        <v>282516.98</v>
      </c>
    </row>
    <row r="2659" spans="1:14">
      <c r="A2659" s="115" t="s">
        <v>3159</v>
      </c>
      <c r="B2659" s="116" t="s">
        <v>3160</v>
      </c>
      <c r="C2659" s="135">
        <v>44682</v>
      </c>
      <c r="D2659" s="135">
        <v>44926</v>
      </c>
      <c r="E2659" s="116">
        <v>44719</v>
      </c>
      <c r="F2659" s="132">
        <v>44733</v>
      </c>
      <c r="G2659" s="132" t="s">
        <v>39</v>
      </c>
      <c r="H2659" s="132" t="s">
        <v>5206</v>
      </c>
      <c r="I2659" s="132">
        <v>164690.62</v>
      </c>
      <c r="J2659" s="132">
        <v>42641.279999999999</v>
      </c>
      <c r="K2659" s="132">
        <v>0</v>
      </c>
      <c r="L2659" s="132">
        <v>207331.9</v>
      </c>
      <c r="M2659" s="132">
        <v>11844.8</v>
      </c>
      <c r="N2659" s="132">
        <v>195487.1</v>
      </c>
    </row>
    <row r="2660" spans="1:14">
      <c r="A2660" s="115" t="s">
        <v>3105</v>
      </c>
      <c r="B2660" s="116" t="s">
        <v>3106</v>
      </c>
      <c r="C2660" s="135">
        <v>44592</v>
      </c>
      <c r="D2660" s="135">
        <v>44926</v>
      </c>
      <c r="E2660" s="116">
        <v>44673</v>
      </c>
      <c r="F2660" s="132">
        <v>44713</v>
      </c>
      <c r="G2660" s="132" t="s">
        <v>75</v>
      </c>
      <c r="H2660" s="132" t="s">
        <v>5206</v>
      </c>
      <c r="I2660" s="132">
        <v>157294.39999999999</v>
      </c>
      <c r="J2660" s="132">
        <v>39372.839999999997</v>
      </c>
      <c r="K2660" s="132">
        <v>0</v>
      </c>
      <c r="L2660" s="132">
        <v>196667.24</v>
      </c>
      <c r="M2660" s="132">
        <v>50309.84</v>
      </c>
      <c r="N2660" s="132">
        <v>146357.4</v>
      </c>
    </row>
    <row r="2661" spans="1:14">
      <c r="A2661" s="115" t="s">
        <v>3105</v>
      </c>
      <c r="B2661" s="116" t="s">
        <v>3106</v>
      </c>
      <c r="C2661" s="135">
        <v>44620</v>
      </c>
      <c r="D2661" s="135">
        <v>44926</v>
      </c>
      <c r="E2661" s="116">
        <v>44677</v>
      </c>
      <c r="F2661" s="132">
        <v>44713</v>
      </c>
      <c r="G2661" s="132" t="s">
        <v>51</v>
      </c>
      <c r="H2661" s="132" t="s">
        <v>5206</v>
      </c>
      <c r="I2661" s="132">
        <v>234113.99</v>
      </c>
      <c r="J2661" s="132">
        <v>60573.599999999999</v>
      </c>
      <c r="K2661" s="132">
        <v>0</v>
      </c>
      <c r="L2661" s="132">
        <v>294687.59000000003</v>
      </c>
      <c r="M2661" s="132">
        <v>77399.600000000006</v>
      </c>
      <c r="N2661" s="132">
        <v>217287.99</v>
      </c>
    </row>
    <row r="2662" spans="1:14">
      <c r="A2662" s="115" t="s">
        <v>5250</v>
      </c>
      <c r="B2662" s="116" t="s">
        <v>5251</v>
      </c>
      <c r="C2662" s="135">
        <v>44620</v>
      </c>
      <c r="D2662" s="135">
        <v>44926</v>
      </c>
      <c r="E2662" s="116">
        <v>44712</v>
      </c>
      <c r="F2662" s="132">
        <v>44721</v>
      </c>
      <c r="G2662" s="132" t="s">
        <v>363</v>
      </c>
      <c r="H2662" s="132" t="s">
        <v>5206</v>
      </c>
      <c r="I2662" s="132">
        <v>56539.91</v>
      </c>
      <c r="J2662" s="132">
        <v>15351.12</v>
      </c>
      <c r="K2662" s="132">
        <v>0</v>
      </c>
      <c r="L2662" s="132">
        <v>71891.03</v>
      </c>
      <c r="M2662" s="132">
        <v>4264.2</v>
      </c>
      <c r="N2662" s="132">
        <v>67626.83</v>
      </c>
    </row>
    <row r="2663" spans="1:14">
      <c r="A2663" s="115" t="s">
        <v>5250</v>
      </c>
      <c r="B2663" s="116" t="s">
        <v>5251</v>
      </c>
      <c r="C2663" s="135">
        <v>44592</v>
      </c>
      <c r="D2663" s="135">
        <v>44926</v>
      </c>
      <c r="E2663" s="116">
        <v>44712</v>
      </c>
      <c r="F2663" s="132">
        <v>44721</v>
      </c>
      <c r="G2663" s="132" t="s">
        <v>166</v>
      </c>
      <c r="H2663" s="132" t="s">
        <v>5206</v>
      </c>
      <c r="I2663" s="132">
        <v>6443.54</v>
      </c>
      <c r="J2663" s="132">
        <v>4264.2</v>
      </c>
      <c r="K2663" s="132">
        <v>0</v>
      </c>
      <c r="L2663" s="132">
        <v>10707.74</v>
      </c>
      <c r="M2663" s="132">
        <v>1184.5</v>
      </c>
      <c r="N2663" s="132">
        <v>9523.24</v>
      </c>
    </row>
    <row r="2664" spans="1:14">
      <c r="A2664" s="115" t="s">
        <v>2842</v>
      </c>
      <c r="B2664" s="116" t="s">
        <v>2843</v>
      </c>
      <c r="C2664" s="135">
        <v>44620</v>
      </c>
      <c r="D2664" s="135">
        <v>44926</v>
      </c>
      <c r="E2664" s="116">
        <v>44694</v>
      </c>
      <c r="F2664" s="132">
        <v>44716</v>
      </c>
      <c r="G2664" s="132" t="s">
        <v>683</v>
      </c>
      <c r="H2664" s="132" t="s">
        <v>5206</v>
      </c>
      <c r="I2664" s="132">
        <v>153761.57</v>
      </c>
      <c r="J2664" s="132">
        <v>39866.400000000001</v>
      </c>
      <c r="K2664" s="132">
        <v>0</v>
      </c>
      <c r="L2664" s="132">
        <v>193627.97</v>
      </c>
      <c r="M2664" s="132">
        <v>11074</v>
      </c>
      <c r="N2664" s="132">
        <v>182553.97</v>
      </c>
    </row>
    <row r="2665" spans="1:14">
      <c r="A2665" s="115" t="s">
        <v>2842</v>
      </c>
      <c r="B2665" s="116" t="s">
        <v>2843</v>
      </c>
      <c r="C2665" s="135">
        <v>44651</v>
      </c>
      <c r="D2665" s="135">
        <v>44926</v>
      </c>
      <c r="E2665" s="116">
        <v>44694</v>
      </c>
      <c r="F2665" s="132">
        <v>44716</v>
      </c>
      <c r="G2665" s="132" t="s">
        <v>682</v>
      </c>
      <c r="H2665" s="132" t="s">
        <v>5206</v>
      </c>
      <c r="I2665" s="132">
        <v>166880.45000000001</v>
      </c>
      <c r="J2665" s="132">
        <v>43853.04</v>
      </c>
      <c r="K2665" s="132">
        <v>0</v>
      </c>
      <c r="L2665" s="132">
        <v>210733.49</v>
      </c>
      <c r="M2665" s="132">
        <v>12181.4</v>
      </c>
      <c r="N2665" s="132">
        <v>198552.09</v>
      </c>
    </row>
    <row r="2666" spans="1:14">
      <c r="A2666" s="115" t="s">
        <v>4072</v>
      </c>
      <c r="B2666" s="116" t="s">
        <v>4073</v>
      </c>
      <c r="C2666" s="135">
        <v>44592</v>
      </c>
      <c r="D2666" s="135">
        <v>44926</v>
      </c>
      <c r="E2666" s="116">
        <v>44693</v>
      </c>
      <c r="F2666" s="132">
        <v>44713</v>
      </c>
      <c r="G2666" s="132" t="s">
        <v>14</v>
      </c>
      <c r="H2666" s="132" t="s">
        <v>5206</v>
      </c>
      <c r="I2666" s="132">
        <v>356918.54</v>
      </c>
      <c r="J2666" s="132">
        <v>89205.48</v>
      </c>
      <c r="K2666" s="132">
        <v>0</v>
      </c>
      <c r="L2666" s="132">
        <v>446124.02</v>
      </c>
      <c r="M2666" s="132">
        <v>24779.3</v>
      </c>
      <c r="N2666" s="132">
        <v>421344.72</v>
      </c>
    </row>
    <row r="2667" spans="1:14">
      <c r="A2667" s="115" t="s">
        <v>4072</v>
      </c>
      <c r="B2667" s="116" t="s">
        <v>4073</v>
      </c>
      <c r="C2667" s="135">
        <v>44530</v>
      </c>
      <c r="D2667" s="135">
        <v>44926</v>
      </c>
      <c r="E2667" s="116">
        <v>44712</v>
      </c>
      <c r="F2667" s="132">
        <v>44722</v>
      </c>
      <c r="G2667" s="132" t="s">
        <v>16</v>
      </c>
      <c r="H2667" s="132" t="s">
        <v>5206</v>
      </c>
      <c r="I2667" s="132">
        <v>554042.06000000006</v>
      </c>
      <c r="J2667" s="132">
        <v>144101.16</v>
      </c>
      <c r="K2667" s="132">
        <v>0</v>
      </c>
      <c r="L2667" s="132">
        <v>698143.22</v>
      </c>
      <c r="M2667" s="132">
        <v>40028.1</v>
      </c>
      <c r="N2667" s="132">
        <v>658115.12</v>
      </c>
    </row>
    <row r="2668" spans="1:14">
      <c r="A2668" s="115" t="s">
        <v>2198</v>
      </c>
      <c r="B2668" s="116" t="s">
        <v>2199</v>
      </c>
      <c r="C2668" s="135">
        <v>44508</v>
      </c>
      <c r="D2668" s="135">
        <v>44926</v>
      </c>
      <c r="E2668" s="116">
        <v>44677</v>
      </c>
      <c r="F2668" s="132">
        <v>44741</v>
      </c>
      <c r="G2668" s="132" t="s">
        <v>229</v>
      </c>
      <c r="H2668" s="132" t="s">
        <v>5206</v>
      </c>
      <c r="I2668" s="132">
        <v>782900.49</v>
      </c>
      <c r="J2668" s="132">
        <v>176447.88</v>
      </c>
      <c r="K2668" s="132">
        <v>0</v>
      </c>
      <c r="L2668" s="132">
        <v>959348.37</v>
      </c>
      <c r="M2668" s="132">
        <v>49013.3</v>
      </c>
      <c r="N2668" s="132">
        <v>910335.07</v>
      </c>
    </row>
    <row r="2669" spans="1:14">
      <c r="A2669" s="115" t="s">
        <v>2821</v>
      </c>
      <c r="B2669" s="116" t="s">
        <v>2822</v>
      </c>
      <c r="C2669" s="135">
        <v>44680</v>
      </c>
      <c r="D2669" s="135">
        <v>44926</v>
      </c>
      <c r="E2669" s="116">
        <v>44729</v>
      </c>
      <c r="F2669" s="132">
        <v>44739</v>
      </c>
      <c r="G2669" s="132" t="s">
        <v>550</v>
      </c>
      <c r="H2669" s="132" t="s">
        <v>5206</v>
      </c>
      <c r="I2669" s="132">
        <v>549237.5</v>
      </c>
      <c r="J2669" s="132">
        <v>145724.4</v>
      </c>
      <c r="K2669" s="132">
        <v>0</v>
      </c>
      <c r="L2669" s="132">
        <v>694961.9</v>
      </c>
      <c r="M2669" s="132">
        <v>40479</v>
      </c>
      <c r="N2669" s="132">
        <v>654482.9</v>
      </c>
    </row>
    <row r="2670" spans="1:14">
      <c r="A2670" s="115" t="s">
        <v>2821</v>
      </c>
      <c r="B2670" s="116" t="s">
        <v>2822</v>
      </c>
      <c r="C2670" s="135">
        <v>44651</v>
      </c>
      <c r="D2670" s="135">
        <v>44926</v>
      </c>
      <c r="E2670" s="116">
        <v>44729</v>
      </c>
      <c r="F2670" s="132">
        <v>44739</v>
      </c>
      <c r="G2670" s="132" t="s">
        <v>682</v>
      </c>
      <c r="H2670" s="132" t="s">
        <v>5206</v>
      </c>
      <c r="I2670" s="132">
        <v>818565.45</v>
      </c>
      <c r="J2670" s="132">
        <v>213729.12</v>
      </c>
      <c r="K2670" s="132">
        <v>0</v>
      </c>
      <c r="L2670" s="132">
        <v>1032294.57</v>
      </c>
      <c r="M2670" s="132">
        <v>59369.2</v>
      </c>
      <c r="N2670" s="132">
        <v>972925.37</v>
      </c>
    </row>
    <row r="2671" spans="1:14">
      <c r="A2671" s="115" t="s">
        <v>1554</v>
      </c>
      <c r="B2671" s="116" t="s">
        <v>5858</v>
      </c>
      <c r="C2671" s="135">
        <v>44592</v>
      </c>
      <c r="D2671" s="135">
        <v>44926</v>
      </c>
      <c r="E2671" s="116">
        <v>44708</v>
      </c>
      <c r="F2671" s="132">
        <v>44721</v>
      </c>
      <c r="G2671" s="132" t="s">
        <v>551</v>
      </c>
      <c r="H2671" s="132" t="s">
        <v>5206</v>
      </c>
      <c r="I2671" s="132">
        <v>347056.85</v>
      </c>
      <c r="J2671" s="132">
        <v>51950.879999999997</v>
      </c>
      <c r="K2671" s="132">
        <v>0</v>
      </c>
      <c r="L2671" s="132">
        <v>399007.73</v>
      </c>
      <c r="M2671" s="132">
        <v>399007.73</v>
      </c>
      <c r="N2671" s="132">
        <v>0</v>
      </c>
    </row>
    <row r="2672" spans="1:14">
      <c r="A2672" s="115" t="s">
        <v>3043</v>
      </c>
      <c r="B2672" s="116" t="s">
        <v>5923</v>
      </c>
      <c r="C2672" s="135">
        <v>44531</v>
      </c>
      <c r="D2672" s="135">
        <v>45291</v>
      </c>
      <c r="E2672" s="116">
        <v>44694</v>
      </c>
      <c r="F2672" s="132">
        <v>44715</v>
      </c>
      <c r="G2672" s="132" t="s">
        <v>622</v>
      </c>
      <c r="H2672" s="132" t="s">
        <v>5206</v>
      </c>
      <c r="I2672" s="132">
        <v>619878.85</v>
      </c>
      <c r="J2672" s="132">
        <v>139756.68</v>
      </c>
      <c r="K2672" s="132">
        <v>0</v>
      </c>
      <c r="L2672" s="132">
        <v>759635.53</v>
      </c>
      <c r="M2672" s="132">
        <v>759635.53</v>
      </c>
      <c r="N2672" s="132">
        <v>0</v>
      </c>
    </row>
    <row r="2673" spans="1:14">
      <c r="A2673" s="115" t="s">
        <v>3333</v>
      </c>
      <c r="B2673" s="116" t="s">
        <v>3334</v>
      </c>
      <c r="C2673" s="135">
        <v>44620</v>
      </c>
      <c r="D2673" s="135">
        <v>44926</v>
      </c>
      <c r="E2673" s="116">
        <v>44699</v>
      </c>
      <c r="F2673" s="132">
        <v>44721</v>
      </c>
      <c r="G2673" s="132" t="s">
        <v>682</v>
      </c>
      <c r="H2673" s="132" t="s">
        <v>5206</v>
      </c>
      <c r="I2673" s="132">
        <v>546884.53</v>
      </c>
      <c r="J2673" s="132">
        <v>140756.4</v>
      </c>
      <c r="K2673" s="132">
        <v>0</v>
      </c>
      <c r="L2673" s="132">
        <v>687640.93</v>
      </c>
      <c r="M2673" s="132">
        <v>39099</v>
      </c>
      <c r="N2673" s="132">
        <v>648541.93000000005</v>
      </c>
    </row>
    <row r="2674" spans="1:14">
      <c r="A2674" s="115" t="s">
        <v>2004</v>
      </c>
      <c r="B2674" s="116" t="s">
        <v>5704</v>
      </c>
      <c r="C2674" s="135">
        <v>44593</v>
      </c>
      <c r="D2674" s="135">
        <v>44926</v>
      </c>
      <c r="E2674" s="116">
        <v>44690</v>
      </c>
      <c r="F2674" s="132">
        <v>44715</v>
      </c>
      <c r="G2674" s="132" t="s">
        <v>682</v>
      </c>
      <c r="H2674" s="132" t="s">
        <v>5206</v>
      </c>
      <c r="I2674" s="132">
        <v>317088.53000000003</v>
      </c>
      <c r="J2674" s="132">
        <v>79412.58</v>
      </c>
      <c r="K2674" s="132">
        <v>0</v>
      </c>
      <c r="L2674" s="132">
        <v>396501.11</v>
      </c>
      <c r="M2674" s="132">
        <v>22059.05</v>
      </c>
      <c r="N2674" s="132">
        <v>374442.06</v>
      </c>
    </row>
    <row r="2675" spans="1:14">
      <c r="A2675" s="115" t="s">
        <v>2004</v>
      </c>
      <c r="B2675" s="116" t="s">
        <v>5704</v>
      </c>
      <c r="C2675" s="135">
        <v>44621</v>
      </c>
      <c r="D2675" s="135">
        <v>44926</v>
      </c>
      <c r="E2675" s="116">
        <v>44694</v>
      </c>
      <c r="F2675" s="132">
        <v>44719</v>
      </c>
      <c r="G2675" s="132" t="s">
        <v>550</v>
      </c>
      <c r="H2675" s="132" t="s">
        <v>5206</v>
      </c>
      <c r="I2675" s="132">
        <v>471919.22</v>
      </c>
      <c r="J2675" s="132">
        <v>122173.2</v>
      </c>
      <c r="K2675" s="132">
        <v>0</v>
      </c>
      <c r="L2675" s="132">
        <v>594092.42000000004</v>
      </c>
      <c r="M2675" s="132">
        <v>33937</v>
      </c>
      <c r="N2675" s="132">
        <v>560155.42000000004</v>
      </c>
    </row>
    <row r="2676" spans="1:14">
      <c r="A2676" s="115" t="s">
        <v>3033</v>
      </c>
      <c r="B2676" s="116" t="s">
        <v>3034</v>
      </c>
      <c r="C2676" s="135">
        <v>44621</v>
      </c>
      <c r="D2676" s="135">
        <v>44926</v>
      </c>
      <c r="E2676" s="116">
        <v>44713</v>
      </c>
      <c r="F2676" s="132">
        <v>44733</v>
      </c>
      <c r="G2676" s="132" t="s">
        <v>550</v>
      </c>
      <c r="H2676" s="132" t="s">
        <v>5206</v>
      </c>
      <c r="I2676" s="132">
        <v>353212.61</v>
      </c>
      <c r="J2676" s="132">
        <v>91447.2</v>
      </c>
      <c r="K2676" s="132">
        <v>0</v>
      </c>
      <c r="L2676" s="132">
        <v>444659.81</v>
      </c>
      <c r="M2676" s="132">
        <v>444659.81</v>
      </c>
      <c r="N2676" s="132">
        <v>0</v>
      </c>
    </row>
    <row r="2677" spans="1:14">
      <c r="A2677" s="115" t="s">
        <v>3033</v>
      </c>
      <c r="B2677" s="116" t="s">
        <v>3034</v>
      </c>
      <c r="C2677" s="135">
        <v>44657</v>
      </c>
      <c r="D2677" s="135">
        <v>44926</v>
      </c>
      <c r="E2677" s="116">
        <v>44713</v>
      </c>
      <c r="F2677" s="132">
        <v>44733</v>
      </c>
      <c r="G2677" s="132" t="s">
        <v>323</v>
      </c>
      <c r="H2677" s="132" t="s">
        <v>5206</v>
      </c>
      <c r="I2677" s="132">
        <v>332568.96000000002</v>
      </c>
      <c r="J2677" s="132">
        <v>91447.2</v>
      </c>
      <c r="K2677" s="132">
        <v>0</v>
      </c>
      <c r="L2677" s="132">
        <v>424016.16</v>
      </c>
      <c r="M2677" s="132">
        <v>424016.16</v>
      </c>
      <c r="N2677" s="132">
        <v>0</v>
      </c>
    </row>
    <row r="2678" spans="1:14">
      <c r="A2678" s="115" t="s">
        <v>3033</v>
      </c>
      <c r="B2678" s="116" t="s">
        <v>3034</v>
      </c>
      <c r="C2678" s="135">
        <v>44595</v>
      </c>
      <c r="D2678" s="135">
        <v>44926</v>
      </c>
      <c r="E2678" s="116">
        <v>44676</v>
      </c>
      <c r="F2678" s="132">
        <v>44713</v>
      </c>
      <c r="G2678" s="132" t="s">
        <v>682</v>
      </c>
      <c r="H2678" s="132" t="s">
        <v>5206</v>
      </c>
      <c r="I2678" s="132">
        <v>237329.57</v>
      </c>
      <c r="J2678" s="132">
        <v>59440.68</v>
      </c>
      <c r="K2678" s="132">
        <v>0</v>
      </c>
      <c r="L2678" s="132">
        <v>296770.25</v>
      </c>
      <c r="M2678" s="132">
        <v>296770.25</v>
      </c>
      <c r="N2678" s="132">
        <v>0</v>
      </c>
    </row>
    <row r="2679" spans="1:14">
      <c r="A2679" s="115" t="s">
        <v>2764</v>
      </c>
      <c r="B2679" s="116" t="s">
        <v>2765</v>
      </c>
      <c r="C2679" s="135">
        <v>44592</v>
      </c>
      <c r="D2679" s="135">
        <v>44926</v>
      </c>
      <c r="E2679" s="116">
        <v>44673</v>
      </c>
      <c r="F2679" s="132">
        <v>44715</v>
      </c>
      <c r="G2679" s="132" t="s">
        <v>751</v>
      </c>
      <c r="H2679" s="132" t="s">
        <v>5206</v>
      </c>
      <c r="I2679" s="132">
        <v>321697.49</v>
      </c>
      <c r="J2679" s="132">
        <v>107113.86</v>
      </c>
      <c r="K2679" s="132">
        <v>0</v>
      </c>
      <c r="L2679" s="132">
        <v>428811.35</v>
      </c>
      <c r="M2679" s="132">
        <v>29753.85</v>
      </c>
      <c r="N2679" s="132">
        <v>399057.5</v>
      </c>
    </row>
    <row r="2680" spans="1:14">
      <c r="A2680" s="115" t="s">
        <v>2267</v>
      </c>
      <c r="B2680" s="116" t="s">
        <v>5845</v>
      </c>
      <c r="C2680" s="135">
        <v>44602</v>
      </c>
      <c r="D2680" s="135">
        <v>44926</v>
      </c>
      <c r="E2680" s="116">
        <v>44694</v>
      </c>
      <c r="F2680" s="132">
        <v>44722</v>
      </c>
      <c r="G2680" s="132" t="s">
        <v>751</v>
      </c>
      <c r="H2680" s="132" t="s">
        <v>5206</v>
      </c>
      <c r="I2680" s="132">
        <v>299870.28000000003</v>
      </c>
      <c r="J2680" s="132">
        <v>85809.78</v>
      </c>
      <c r="K2680" s="132">
        <v>0</v>
      </c>
      <c r="L2680" s="132">
        <v>385680.06</v>
      </c>
      <c r="M2680" s="132">
        <v>385680.06</v>
      </c>
      <c r="N2680" s="132">
        <v>0</v>
      </c>
    </row>
    <row r="2681" spans="1:14">
      <c r="A2681" s="115" t="s">
        <v>2267</v>
      </c>
      <c r="B2681" s="116" t="s">
        <v>5845</v>
      </c>
      <c r="C2681" s="135">
        <v>44630</v>
      </c>
      <c r="D2681" s="135">
        <v>44926</v>
      </c>
      <c r="E2681" s="116">
        <v>44694</v>
      </c>
      <c r="F2681" s="132">
        <v>44722</v>
      </c>
      <c r="G2681" s="132" t="s">
        <v>683</v>
      </c>
      <c r="H2681" s="132" t="s">
        <v>5206</v>
      </c>
      <c r="I2681" s="132">
        <v>658690.80000000005</v>
      </c>
      <c r="J2681" s="132">
        <v>171619.56</v>
      </c>
      <c r="K2681" s="132">
        <v>0</v>
      </c>
      <c r="L2681" s="132">
        <v>830310.36</v>
      </c>
      <c r="M2681" s="132">
        <v>830310.36</v>
      </c>
      <c r="N2681" s="132">
        <v>0</v>
      </c>
    </row>
    <row r="2682" spans="1:14">
      <c r="A2682" s="115" t="s">
        <v>2778</v>
      </c>
      <c r="B2682" s="116" t="s">
        <v>2779</v>
      </c>
      <c r="C2682" s="135">
        <v>44593</v>
      </c>
      <c r="D2682" s="135">
        <v>44926</v>
      </c>
      <c r="E2682" s="116">
        <v>44713</v>
      </c>
      <c r="F2682" s="132">
        <v>44725</v>
      </c>
      <c r="G2682" s="132" t="s">
        <v>751</v>
      </c>
      <c r="H2682" s="132" t="s">
        <v>5206</v>
      </c>
      <c r="I2682" s="132">
        <v>251016.78</v>
      </c>
      <c r="J2682" s="132">
        <v>62555.22</v>
      </c>
      <c r="K2682" s="132">
        <v>0</v>
      </c>
      <c r="L2682" s="132">
        <v>313572</v>
      </c>
      <c r="M2682" s="132">
        <v>313572</v>
      </c>
      <c r="N2682" s="132">
        <v>0</v>
      </c>
    </row>
    <row r="2683" spans="1:14">
      <c r="A2683" s="115" t="s">
        <v>2778</v>
      </c>
      <c r="B2683" s="116" t="s">
        <v>2779</v>
      </c>
      <c r="C2683" s="135">
        <v>44621</v>
      </c>
      <c r="D2683" s="135">
        <v>44926</v>
      </c>
      <c r="E2683" s="116">
        <v>44713</v>
      </c>
      <c r="F2683" s="132">
        <v>44725</v>
      </c>
      <c r="G2683" s="132" t="s">
        <v>683</v>
      </c>
      <c r="H2683" s="132" t="s">
        <v>5206</v>
      </c>
      <c r="I2683" s="132">
        <v>373806.29</v>
      </c>
      <c r="J2683" s="132">
        <v>96238.8</v>
      </c>
      <c r="K2683" s="132">
        <v>0</v>
      </c>
      <c r="L2683" s="132">
        <v>470045.09</v>
      </c>
      <c r="M2683" s="132">
        <v>470045.09</v>
      </c>
      <c r="N2683" s="132">
        <v>0</v>
      </c>
    </row>
    <row r="2684" spans="1:14">
      <c r="A2684" s="115" t="s">
        <v>2778</v>
      </c>
      <c r="B2684" s="116" t="s">
        <v>2779</v>
      </c>
      <c r="C2684" s="135">
        <v>44652</v>
      </c>
      <c r="D2684" s="135">
        <v>44926</v>
      </c>
      <c r="E2684" s="116">
        <v>44713</v>
      </c>
      <c r="F2684" s="132">
        <v>44725</v>
      </c>
      <c r="G2684" s="132" t="s">
        <v>682</v>
      </c>
      <c r="H2684" s="132" t="s">
        <v>5206</v>
      </c>
      <c r="I2684" s="132">
        <v>298893.13</v>
      </c>
      <c r="J2684" s="132">
        <v>86614.92</v>
      </c>
      <c r="K2684" s="132">
        <v>0</v>
      </c>
      <c r="L2684" s="132">
        <v>385508.05</v>
      </c>
      <c r="M2684" s="132">
        <v>385508.05</v>
      </c>
      <c r="N2684" s="132">
        <v>0</v>
      </c>
    </row>
    <row r="2685" spans="1:14">
      <c r="A2685" s="115" t="s">
        <v>2778</v>
      </c>
      <c r="B2685" s="116" t="s">
        <v>2779</v>
      </c>
      <c r="C2685" s="135">
        <v>44684</v>
      </c>
      <c r="D2685" s="135">
        <v>44926</v>
      </c>
      <c r="E2685" s="116">
        <v>44713</v>
      </c>
      <c r="F2685" s="132">
        <v>44725</v>
      </c>
      <c r="G2685" s="132" t="s">
        <v>550</v>
      </c>
      <c r="H2685" s="132" t="s">
        <v>5206</v>
      </c>
      <c r="I2685" s="132">
        <v>299045.03999999998</v>
      </c>
      <c r="J2685" s="132">
        <v>76991.039999999994</v>
      </c>
      <c r="K2685" s="132">
        <v>0</v>
      </c>
      <c r="L2685" s="132">
        <v>376036.08</v>
      </c>
      <c r="M2685" s="132">
        <v>376036.08</v>
      </c>
      <c r="N2685" s="132">
        <v>0</v>
      </c>
    </row>
    <row r="2686" spans="1:14">
      <c r="A2686" s="115" t="s">
        <v>2778</v>
      </c>
      <c r="B2686" s="116" t="s">
        <v>2779</v>
      </c>
      <c r="C2686" s="135">
        <v>44501</v>
      </c>
      <c r="D2686" s="135">
        <v>44926</v>
      </c>
      <c r="E2686" s="116">
        <v>44693</v>
      </c>
      <c r="F2686" s="132">
        <v>44721</v>
      </c>
      <c r="G2686" s="132" t="s">
        <v>622</v>
      </c>
      <c r="H2686" s="132" t="s">
        <v>5206</v>
      </c>
      <c r="I2686" s="132">
        <v>366564.1</v>
      </c>
      <c r="J2686" s="132">
        <v>0</v>
      </c>
      <c r="K2686" s="132">
        <v>0</v>
      </c>
      <c r="L2686" s="132">
        <v>366564.1</v>
      </c>
      <c r="M2686" s="132">
        <v>366564.1</v>
      </c>
      <c r="N2686" s="132">
        <v>0</v>
      </c>
    </row>
    <row r="2687" spans="1:14">
      <c r="A2687" s="115" t="s">
        <v>4341</v>
      </c>
      <c r="B2687" s="116" t="s">
        <v>4342</v>
      </c>
      <c r="C2687" s="135">
        <v>44234</v>
      </c>
      <c r="D2687" s="135">
        <v>44926</v>
      </c>
      <c r="E2687" s="116">
        <v>44679</v>
      </c>
      <c r="F2687" s="132">
        <v>44716</v>
      </c>
      <c r="G2687" s="132" t="s">
        <v>138</v>
      </c>
      <c r="H2687" s="132" t="s">
        <v>5206</v>
      </c>
      <c r="I2687" s="132">
        <v>465134.88</v>
      </c>
      <c r="J2687" s="132">
        <v>0</v>
      </c>
      <c r="K2687" s="132">
        <v>0</v>
      </c>
      <c r="L2687" s="132">
        <v>465134.88</v>
      </c>
      <c r="M2687" s="132">
        <v>23436</v>
      </c>
      <c r="N2687" s="132">
        <v>441698.88</v>
      </c>
    </row>
    <row r="2688" spans="1:14">
      <c r="A2688" s="115" t="s">
        <v>4341</v>
      </c>
      <c r="B2688" s="116" t="s">
        <v>4342</v>
      </c>
      <c r="C2688" s="135">
        <v>44599</v>
      </c>
      <c r="D2688" s="135">
        <v>44926</v>
      </c>
      <c r="E2688" s="116">
        <v>44679</v>
      </c>
      <c r="F2688" s="132">
        <v>44716</v>
      </c>
      <c r="G2688" s="132" t="s">
        <v>16</v>
      </c>
      <c r="H2688" s="132" t="s">
        <v>5206</v>
      </c>
      <c r="I2688" s="132">
        <v>614820.4</v>
      </c>
      <c r="J2688" s="132">
        <v>0</v>
      </c>
      <c r="K2688" s="132">
        <v>0</v>
      </c>
      <c r="L2688" s="132">
        <v>614820.4</v>
      </c>
      <c r="M2688" s="132">
        <v>35154</v>
      </c>
      <c r="N2688" s="132">
        <v>579666.4</v>
      </c>
    </row>
    <row r="2689" spans="1:14">
      <c r="A2689" s="115" t="s">
        <v>4341</v>
      </c>
      <c r="B2689" s="116" t="s">
        <v>4342</v>
      </c>
      <c r="C2689" s="135">
        <v>44599</v>
      </c>
      <c r="D2689" s="135">
        <v>44926</v>
      </c>
      <c r="E2689" s="116">
        <v>44679</v>
      </c>
      <c r="F2689" s="132">
        <v>44716</v>
      </c>
      <c r="G2689" s="132" t="s">
        <v>13</v>
      </c>
      <c r="H2689" s="132" t="s">
        <v>5206</v>
      </c>
      <c r="I2689" s="132">
        <v>392750.33</v>
      </c>
      <c r="J2689" s="132">
        <v>0</v>
      </c>
      <c r="K2689" s="132">
        <v>0</v>
      </c>
      <c r="L2689" s="132">
        <v>392750.33</v>
      </c>
      <c r="M2689" s="132">
        <v>21762</v>
      </c>
      <c r="N2689" s="132">
        <v>370988.33</v>
      </c>
    </row>
    <row r="2690" spans="1:14">
      <c r="A2690" s="115" t="s">
        <v>2053</v>
      </c>
      <c r="B2690" s="116" t="s">
        <v>5860</v>
      </c>
      <c r="C2690" s="135">
        <v>44620</v>
      </c>
      <c r="D2690" s="135">
        <v>44926</v>
      </c>
      <c r="E2690" s="116">
        <v>44687</v>
      </c>
      <c r="F2690" s="132">
        <v>44715</v>
      </c>
      <c r="G2690" s="132" t="s">
        <v>325</v>
      </c>
      <c r="H2690" s="132" t="s">
        <v>5206</v>
      </c>
      <c r="I2690" s="132">
        <v>209546.57</v>
      </c>
      <c r="J2690" s="132">
        <v>87350.399999999994</v>
      </c>
      <c r="K2690" s="132">
        <v>0</v>
      </c>
      <c r="L2690" s="132">
        <v>296896.96999999997</v>
      </c>
      <c r="M2690" s="132">
        <v>296896.96999999997</v>
      </c>
      <c r="N2690" s="132">
        <v>0</v>
      </c>
    </row>
    <row r="2691" spans="1:14">
      <c r="A2691" s="115" t="s">
        <v>2053</v>
      </c>
      <c r="B2691" s="116" t="s">
        <v>5860</v>
      </c>
      <c r="C2691" s="135">
        <v>44592</v>
      </c>
      <c r="D2691" s="135">
        <v>44926</v>
      </c>
      <c r="E2691" s="116">
        <v>44692</v>
      </c>
      <c r="F2691" s="132">
        <v>44715</v>
      </c>
      <c r="G2691" s="132" t="s">
        <v>318</v>
      </c>
      <c r="H2691" s="132" t="s">
        <v>5206</v>
      </c>
      <c r="I2691" s="132">
        <v>15680</v>
      </c>
      <c r="J2691" s="132">
        <v>20822.400000000001</v>
      </c>
      <c r="K2691" s="132">
        <v>0</v>
      </c>
      <c r="L2691" s="132">
        <v>36502.400000000001</v>
      </c>
      <c r="M2691" s="132">
        <v>36502.400000000001</v>
      </c>
      <c r="N2691" s="132">
        <v>0</v>
      </c>
    </row>
    <row r="2692" spans="1:14">
      <c r="A2692" s="115" t="s">
        <v>2053</v>
      </c>
      <c r="B2692" s="116" t="s">
        <v>5860</v>
      </c>
      <c r="C2692" s="135">
        <v>44680</v>
      </c>
      <c r="D2692" s="135">
        <v>44926</v>
      </c>
      <c r="E2692" s="116">
        <v>44729</v>
      </c>
      <c r="F2692" s="132">
        <v>44742</v>
      </c>
      <c r="G2692" s="132" t="s">
        <v>14</v>
      </c>
      <c r="H2692" s="132" t="s">
        <v>5206</v>
      </c>
      <c r="I2692" s="132">
        <v>434853.25</v>
      </c>
      <c r="J2692" s="132">
        <v>123379.2</v>
      </c>
      <c r="K2692" s="132">
        <v>0</v>
      </c>
      <c r="L2692" s="132">
        <v>558232.44999999995</v>
      </c>
      <c r="M2692" s="132">
        <v>558232.44999999995</v>
      </c>
      <c r="N2692" s="132">
        <v>0</v>
      </c>
    </row>
    <row r="2693" spans="1:14">
      <c r="A2693" s="115" t="s">
        <v>2053</v>
      </c>
      <c r="B2693" s="116" t="s">
        <v>5860</v>
      </c>
      <c r="C2693" s="135">
        <v>44712</v>
      </c>
      <c r="D2693" s="135">
        <v>44926</v>
      </c>
      <c r="E2693" s="116">
        <v>44729</v>
      </c>
      <c r="F2693" s="132">
        <v>44742</v>
      </c>
      <c r="G2693" s="132" t="s">
        <v>64</v>
      </c>
      <c r="H2693" s="132" t="s">
        <v>5206</v>
      </c>
      <c r="I2693" s="132">
        <v>648442.51</v>
      </c>
      <c r="J2693" s="132">
        <v>172730.88</v>
      </c>
      <c r="K2693" s="132">
        <v>0</v>
      </c>
      <c r="L2693" s="132">
        <v>821173.39</v>
      </c>
      <c r="M2693" s="132">
        <v>821173.39</v>
      </c>
      <c r="N2693" s="132">
        <v>0</v>
      </c>
    </row>
    <row r="2694" spans="1:14">
      <c r="A2694" s="115" t="s">
        <v>3288</v>
      </c>
      <c r="B2694" s="116" t="s">
        <v>3289</v>
      </c>
      <c r="C2694" s="135">
        <v>44680</v>
      </c>
      <c r="D2694" s="135">
        <v>44926</v>
      </c>
      <c r="E2694" s="116">
        <v>44714</v>
      </c>
      <c r="F2694" s="132">
        <v>44727</v>
      </c>
      <c r="G2694" s="132" t="s">
        <v>15</v>
      </c>
      <c r="H2694" s="132" t="s">
        <v>5206</v>
      </c>
      <c r="I2694" s="132">
        <v>162610.56</v>
      </c>
      <c r="J2694" s="132">
        <v>0</v>
      </c>
      <c r="K2694" s="132">
        <v>0</v>
      </c>
      <c r="L2694" s="132">
        <v>162610.56</v>
      </c>
      <c r="M2694" s="132">
        <v>9284.7999999999993</v>
      </c>
      <c r="N2694" s="132">
        <v>153325.76000000001</v>
      </c>
    </row>
    <row r="2695" spans="1:14">
      <c r="A2695" s="115" t="s">
        <v>3288</v>
      </c>
      <c r="B2695" s="116" t="s">
        <v>3289</v>
      </c>
      <c r="C2695" s="135">
        <v>44651</v>
      </c>
      <c r="D2695" s="135">
        <v>44926</v>
      </c>
      <c r="E2695" s="116">
        <v>44714</v>
      </c>
      <c r="F2695" s="132">
        <v>44727</v>
      </c>
      <c r="G2695" s="132" t="s">
        <v>334</v>
      </c>
      <c r="H2695" s="132" t="s">
        <v>5206</v>
      </c>
      <c r="I2695" s="132">
        <v>207539.83</v>
      </c>
      <c r="J2695" s="132">
        <v>0</v>
      </c>
      <c r="K2695" s="132">
        <v>0</v>
      </c>
      <c r="L2695" s="132">
        <v>207539.83</v>
      </c>
      <c r="M2695" s="132">
        <v>12186.3</v>
      </c>
      <c r="N2695" s="132">
        <v>195353.53</v>
      </c>
    </row>
    <row r="2696" spans="1:14">
      <c r="A2696" s="115" t="s">
        <v>3288</v>
      </c>
      <c r="B2696" s="116" t="s">
        <v>3289</v>
      </c>
      <c r="C2696" s="135">
        <v>44620</v>
      </c>
      <c r="D2696" s="135">
        <v>44926</v>
      </c>
      <c r="E2696" s="116">
        <v>44690</v>
      </c>
      <c r="F2696" s="132">
        <v>44713</v>
      </c>
      <c r="G2696" s="132" t="s">
        <v>551</v>
      </c>
      <c r="H2696" s="132" t="s">
        <v>5206</v>
      </c>
      <c r="I2696" s="132">
        <v>161481.60000000001</v>
      </c>
      <c r="J2696" s="132">
        <v>41781.599999999999</v>
      </c>
      <c r="K2696" s="132">
        <v>0</v>
      </c>
      <c r="L2696" s="132">
        <v>203263.2</v>
      </c>
      <c r="M2696" s="132">
        <v>11606</v>
      </c>
      <c r="N2696" s="132">
        <v>191657.2</v>
      </c>
    </row>
    <row r="2697" spans="1:14">
      <c r="A2697" s="115" t="s">
        <v>2301</v>
      </c>
      <c r="B2697" s="116" t="s">
        <v>2302</v>
      </c>
      <c r="C2697" s="135">
        <v>44547</v>
      </c>
      <c r="D2697" s="135">
        <v>44926</v>
      </c>
      <c r="E2697" s="116">
        <v>44670</v>
      </c>
      <c r="F2697" s="132">
        <v>44736</v>
      </c>
      <c r="G2697" s="132" t="s">
        <v>682</v>
      </c>
      <c r="H2697" s="132" t="s">
        <v>5206</v>
      </c>
      <c r="I2697" s="132">
        <v>104864.22</v>
      </c>
      <c r="J2697" s="132">
        <v>26287.56</v>
      </c>
      <c r="K2697" s="132">
        <v>0</v>
      </c>
      <c r="L2697" s="132">
        <v>131151.78</v>
      </c>
      <c r="M2697" s="132">
        <v>7302.1</v>
      </c>
      <c r="N2697" s="132">
        <v>123849.68</v>
      </c>
    </row>
    <row r="2698" spans="1:14">
      <c r="A2698" s="115" t="s">
        <v>2301</v>
      </c>
      <c r="B2698" s="116" t="s">
        <v>2302</v>
      </c>
      <c r="C2698" s="135">
        <v>44498</v>
      </c>
      <c r="D2698" s="135">
        <v>44926</v>
      </c>
      <c r="E2698" s="116">
        <v>44670</v>
      </c>
      <c r="F2698" s="132">
        <v>44736</v>
      </c>
      <c r="G2698" s="132" t="s">
        <v>742</v>
      </c>
      <c r="H2698" s="132" t="s">
        <v>5206</v>
      </c>
      <c r="I2698" s="132">
        <v>114014.84</v>
      </c>
      <c r="J2698" s="132">
        <v>26287.56</v>
      </c>
      <c r="K2698" s="132">
        <v>0</v>
      </c>
      <c r="L2698" s="132">
        <v>140302.39999999999</v>
      </c>
      <c r="M2698" s="132">
        <v>7302.1</v>
      </c>
      <c r="N2698" s="132">
        <v>133000.29999999999</v>
      </c>
    </row>
    <row r="2699" spans="1:14">
      <c r="A2699" s="115" t="s">
        <v>2301</v>
      </c>
      <c r="B2699" s="116" t="s">
        <v>2302</v>
      </c>
      <c r="C2699" s="135">
        <v>44530</v>
      </c>
      <c r="D2699" s="135">
        <v>44926</v>
      </c>
      <c r="E2699" s="116">
        <v>44670</v>
      </c>
      <c r="F2699" s="132">
        <v>44736</v>
      </c>
      <c r="G2699" s="132" t="s">
        <v>683</v>
      </c>
      <c r="H2699" s="132" t="s">
        <v>5206</v>
      </c>
      <c r="I2699" s="132">
        <v>173943.07</v>
      </c>
      <c r="J2699" s="132">
        <v>44486.64</v>
      </c>
      <c r="K2699" s="132">
        <v>0</v>
      </c>
      <c r="L2699" s="132">
        <v>218429.71</v>
      </c>
      <c r="M2699" s="132">
        <v>12357.4</v>
      </c>
      <c r="N2699" s="132">
        <v>206072.31</v>
      </c>
    </row>
    <row r="2700" spans="1:14">
      <c r="A2700" s="115" t="s">
        <v>2707</v>
      </c>
      <c r="B2700" s="116" t="s">
        <v>2708</v>
      </c>
      <c r="C2700" s="135">
        <v>44498</v>
      </c>
      <c r="D2700" s="135">
        <v>44926</v>
      </c>
      <c r="E2700" s="116">
        <v>44663</v>
      </c>
      <c r="F2700" s="132">
        <v>44714</v>
      </c>
      <c r="G2700" s="132" t="s">
        <v>622</v>
      </c>
      <c r="H2700" s="132" t="s">
        <v>5206</v>
      </c>
      <c r="I2700" s="132">
        <v>362633.89</v>
      </c>
      <c r="J2700" s="132">
        <v>92698.2</v>
      </c>
      <c r="K2700" s="132">
        <v>0</v>
      </c>
      <c r="L2700" s="132">
        <v>455332.09</v>
      </c>
      <c r="M2700" s="132">
        <v>25749.5</v>
      </c>
      <c r="N2700" s="132">
        <v>429582.59</v>
      </c>
    </row>
    <row r="2701" spans="1:14">
      <c r="A2701" s="115" t="s">
        <v>2707</v>
      </c>
      <c r="B2701" s="116" t="s">
        <v>2708</v>
      </c>
      <c r="C2701" s="135">
        <v>44530</v>
      </c>
      <c r="D2701" s="135">
        <v>44926</v>
      </c>
      <c r="E2701" s="116">
        <v>44663</v>
      </c>
      <c r="F2701" s="132">
        <v>44714</v>
      </c>
      <c r="G2701" s="132" t="s">
        <v>11</v>
      </c>
      <c r="H2701" s="132" t="s">
        <v>5206</v>
      </c>
      <c r="I2701" s="132">
        <v>733236.46</v>
      </c>
      <c r="J2701" s="132">
        <v>194666.22</v>
      </c>
      <c r="K2701" s="132">
        <v>0</v>
      </c>
      <c r="L2701" s="132">
        <v>927902.68</v>
      </c>
      <c r="M2701" s="132">
        <v>54073.95</v>
      </c>
      <c r="N2701" s="132">
        <v>873828.73</v>
      </c>
    </row>
    <row r="2702" spans="1:14">
      <c r="A2702" s="115" t="s">
        <v>2707</v>
      </c>
      <c r="B2702" s="116" t="s">
        <v>2708</v>
      </c>
      <c r="C2702" s="135">
        <v>44561</v>
      </c>
      <c r="D2702" s="135">
        <v>44926</v>
      </c>
      <c r="E2702" s="116">
        <v>44663</v>
      </c>
      <c r="F2702" s="132">
        <v>44713</v>
      </c>
      <c r="G2702" s="132" t="s">
        <v>742</v>
      </c>
      <c r="H2702" s="132" t="s">
        <v>5206</v>
      </c>
      <c r="I2702" s="132">
        <v>370602.57</v>
      </c>
      <c r="J2702" s="132">
        <v>101968.02</v>
      </c>
      <c r="K2702" s="132">
        <v>0</v>
      </c>
      <c r="L2702" s="132">
        <v>472570.59</v>
      </c>
      <c r="M2702" s="132">
        <v>472570.59</v>
      </c>
      <c r="N2702" s="132">
        <v>0</v>
      </c>
    </row>
    <row r="2703" spans="1:14">
      <c r="A2703" s="115" t="s">
        <v>2707</v>
      </c>
      <c r="B2703" s="116" t="s">
        <v>2708</v>
      </c>
      <c r="C2703" s="135">
        <v>44660</v>
      </c>
      <c r="D2703" s="135">
        <v>44926</v>
      </c>
      <c r="E2703" s="116">
        <v>44729</v>
      </c>
      <c r="F2703" s="132">
        <v>44739</v>
      </c>
      <c r="G2703" s="132" t="s">
        <v>550</v>
      </c>
      <c r="H2703" s="132" t="s">
        <v>5206</v>
      </c>
      <c r="I2703" s="132">
        <v>459804.09</v>
      </c>
      <c r="J2703" s="132">
        <v>129777.48</v>
      </c>
      <c r="K2703" s="132">
        <v>0</v>
      </c>
      <c r="L2703" s="132">
        <v>589581.56999999995</v>
      </c>
      <c r="M2703" s="132">
        <v>36049.300000000003</v>
      </c>
      <c r="N2703" s="132">
        <v>553532.27</v>
      </c>
    </row>
    <row r="2704" spans="1:14">
      <c r="A2704" s="115" t="s">
        <v>2707</v>
      </c>
      <c r="B2704" s="116" t="s">
        <v>2708</v>
      </c>
      <c r="C2704" s="135">
        <v>44650</v>
      </c>
      <c r="D2704" s="135">
        <v>44926</v>
      </c>
      <c r="E2704" s="116">
        <v>44729</v>
      </c>
      <c r="F2704" s="132">
        <v>44739</v>
      </c>
      <c r="G2704" s="132" t="s">
        <v>682</v>
      </c>
      <c r="H2704" s="132" t="s">
        <v>5206</v>
      </c>
      <c r="I2704" s="132">
        <v>711471.3</v>
      </c>
      <c r="J2704" s="132">
        <v>194666.22</v>
      </c>
      <c r="K2704" s="132">
        <v>0</v>
      </c>
      <c r="L2704" s="132">
        <v>906137.52</v>
      </c>
      <c r="M2704" s="132">
        <v>54073.95</v>
      </c>
      <c r="N2704" s="132">
        <v>852063.57</v>
      </c>
    </row>
    <row r="2705" spans="1:14">
      <c r="A2705" s="115" t="s">
        <v>4076</v>
      </c>
      <c r="B2705" s="116" t="s">
        <v>4077</v>
      </c>
      <c r="C2705" s="135">
        <v>44621</v>
      </c>
      <c r="D2705" s="135">
        <v>45291</v>
      </c>
      <c r="E2705" s="116">
        <v>44713</v>
      </c>
      <c r="F2705" s="132">
        <v>44739</v>
      </c>
      <c r="G2705" s="132" t="s">
        <v>49</v>
      </c>
      <c r="H2705" s="132" t="s">
        <v>5206</v>
      </c>
      <c r="I2705" s="132">
        <v>385497.01</v>
      </c>
      <c r="J2705" s="132">
        <v>113288.4</v>
      </c>
      <c r="K2705" s="132">
        <v>0</v>
      </c>
      <c r="L2705" s="132">
        <v>498785.41</v>
      </c>
      <c r="M2705" s="132">
        <v>31469</v>
      </c>
      <c r="N2705" s="132">
        <v>467316.41</v>
      </c>
    </row>
    <row r="2706" spans="1:14">
      <c r="A2706" s="115" t="s">
        <v>4076</v>
      </c>
      <c r="B2706" s="116" t="s">
        <v>4077</v>
      </c>
      <c r="C2706" s="135">
        <v>44652</v>
      </c>
      <c r="D2706" s="135">
        <v>45291</v>
      </c>
      <c r="E2706" s="116">
        <v>44713</v>
      </c>
      <c r="F2706" s="132">
        <v>44739</v>
      </c>
      <c r="G2706" s="132" t="s">
        <v>50</v>
      </c>
      <c r="H2706" s="132" t="s">
        <v>5206</v>
      </c>
      <c r="I2706" s="132">
        <v>447386.28</v>
      </c>
      <c r="J2706" s="132">
        <v>130281.66</v>
      </c>
      <c r="K2706" s="132">
        <v>0</v>
      </c>
      <c r="L2706" s="132">
        <v>577667.93999999994</v>
      </c>
      <c r="M2706" s="132">
        <v>36189.35</v>
      </c>
      <c r="N2706" s="132">
        <v>541478.59</v>
      </c>
    </row>
    <row r="2707" spans="1:14">
      <c r="A2707" s="115" t="s">
        <v>2911</v>
      </c>
      <c r="B2707" s="116" t="s">
        <v>2912</v>
      </c>
      <c r="C2707" s="135">
        <v>44662</v>
      </c>
      <c r="D2707" s="135">
        <v>44926</v>
      </c>
      <c r="E2707" s="116">
        <v>44714</v>
      </c>
      <c r="F2707" s="132">
        <v>44729</v>
      </c>
      <c r="G2707" s="132" t="s">
        <v>682</v>
      </c>
      <c r="H2707" s="132" t="s">
        <v>5206</v>
      </c>
      <c r="I2707" s="132">
        <v>412675.56</v>
      </c>
      <c r="J2707" s="132">
        <v>126460.08</v>
      </c>
      <c r="K2707" s="132">
        <v>0</v>
      </c>
      <c r="L2707" s="132">
        <v>539135.64</v>
      </c>
      <c r="M2707" s="132">
        <v>35127.800000000003</v>
      </c>
      <c r="N2707" s="132">
        <v>504007.84</v>
      </c>
    </row>
    <row r="2708" spans="1:14">
      <c r="A2708" s="115" t="s">
        <v>2911</v>
      </c>
      <c r="B2708" s="116" t="s">
        <v>2912</v>
      </c>
      <c r="C2708" s="135">
        <v>44620</v>
      </c>
      <c r="D2708" s="135">
        <v>44926</v>
      </c>
      <c r="E2708" s="116">
        <v>44714</v>
      </c>
      <c r="F2708" s="132">
        <v>44729</v>
      </c>
      <c r="G2708" s="132" t="s">
        <v>683</v>
      </c>
      <c r="H2708" s="132" t="s">
        <v>5206</v>
      </c>
      <c r="I2708" s="132">
        <v>202563.14</v>
      </c>
      <c r="J2708" s="132">
        <v>82501.2</v>
      </c>
      <c r="K2708" s="132">
        <v>0</v>
      </c>
      <c r="L2708" s="132">
        <v>285064.34000000003</v>
      </c>
      <c r="M2708" s="132">
        <v>22917</v>
      </c>
      <c r="N2708" s="132">
        <v>262147.34000000003</v>
      </c>
    </row>
    <row r="2709" spans="1:14">
      <c r="A2709" s="115" t="s">
        <v>2911</v>
      </c>
      <c r="B2709" s="116" t="s">
        <v>2912</v>
      </c>
      <c r="C2709" s="135">
        <v>44592</v>
      </c>
      <c r="D2709" s="135">
        <v>44926</v>
      </c>
      <c r="E2709" s="116">
        <v>44670</v>
      </c>
      <c r="F2709" s="132">
        <v>44715</v>
      </c>
      <c r="G2709" s="132" t="s">
        <v>751</v>
      </c>
      <c r="H2709" s="132" t="s">
        <v>5206</v>
      </c>
      <c r="I2709" s="132">
        <v>198080.66</v>
      </c>
      <c r="J2709" s="132">
        <v>0</v>
      </c>
      <c r="K2709" s="132">
        <v>0</v>
      </c>
      <c r="L2709" s="132">
        <v>198080.66</v>
      </c>
      <c r="M2709" s="132">
        <v>14896.05</v>
      </c>
      <c r="N2709" s="132">
        <v>183184.61</v>
      </c>
    </row>
    <row r="2710" spans="1:14">
      <c r="A2710" s="115" t="s">
        <v>3395</v>
      </c>
      <c r="B2710" s="116" t="s">
        <v>3396</v>
      </c>
      <c r="C2710" s="135">
        <v>44620</v>
      </c>
      <c r="D2710" s="135">
        <v>44926</v>
      </c>
      <c r="E2710" s="116">
        <v>44713</v>
      </c>
      <c r="F2710" s="132">
        <v>44740</v>
      </c>
      <c r="G2710" s="132" t="s">
        <v>683</v>
      </c>
      <c r="H2710" s="132" t="s">
        <v>5206</v>
      </c>
      <c r="I2710" s="132">
        <v>724621.19</v>
      </c>
      <c r="J2710" s="132">
        <v>189871.2</v>
      </c>
      <c r="K2710" s="132">
        <v>0</v>
      </c>
      <c r="L2710" s="132">
        <v>914492.39</v>
      </c>
      <c r="M2710" s="132">
        <v>914492.39</v>
      </c>
      <c r="N2710" s="132">
        <v>0</v>
      </c>
    </row>
    <row r="2711" spans="1:14">
      <c r="A2711" s="115" t="s">
        <v>3395</v>
      </c>
      <c r="B2711" s="116" t="s">
        <v>3396</v>
      </c>
      <c r="C2711" s="135">
        <v>44680</v>
      </c>
      <c r="D2711" s="135">
        <v>44926</v>
      </c>
      <c r="E2711" s="116">
        <v>44713</v>
      </c>
      <c r="F2711" s="132">
        <v>44740</v>
      </c>
      <c r="G2711" s="132" t="s">
        <v>550</v>
      </c>
      <c r="H2711" s="132" t="s">
        <v>5206</v>
      </c>
      <c r="I2711" s="132">
        <v>579696.94999999995</v>
      </c>
      <c r="J2711" s="132">
        <v>151896.95999999999</v>
      </c>
      <c r="K2711" s="132">
        <v>0</v>
      </c>
      <c r="L2711" s="132">
        <v>731593.91</v>
      </c>
      <c r="M2711" s="132">
        <v>731593.91</v>
      </c>
      <c r="N2711" s="132">
        <v>0</v>
      </c>
    </row>
    <row r="2712" spans="1:14">
      <c r="A2712" s="115" t="s">
        <v>3395</v>
      </c>
      <c r="B2712" s="116" t="s">
        <v>3396</v>
      </c>
      <c r="C2712" s="135">
        <v>44592</v>
      </c>
      <c r="D2712" s="135">
        <v>44926</v>
      </c>
      <c r="E2712" s="116">
        <v>44713</v>
      </c>
      <c r="F2712" s="132">
        <v>44740</v>
      </c>
      <c r="G2712" s="132" t="s">
        <v>751</v>
      </c>
      <c r="H2712" s="132" t="s">
        <v>5206</v>
      </c>
      <c r="I2712" s="132">
        <v>487514.71</v>
      </c>
      <c r="J2712" s="132">
        <v>123416.28</v>
      </c>
      <c r="K2712" s="132">
        <v>0</v>
      </c>
      <c r="L2712" s="132">
        <v>610930.99</v>
      </c>
      <c r="M2712" s="132">
        <v>610930.99</v>
      </c>
      <c r="N2712" s="132">
        <v>0</v>
      </c>
    </row>
    <row r="2713" spans="1:14">
      <c r="A2713" s="115" t="s">
        <v>3395</v>
      </c>
      <c r="B2713" s="116" t="s">
        <v>3396</v>
      </c>
      <c r="C2713" s="135">
        <v>44651</v>
      </c>
      <c r="D2713" s="135">
        <v>44926</v>
      </c>
      <c r="E2713" s="116">
        <v>44713</v>
      </c>
      <c r="F2713" s="132">
        <v>44740</v>
      </c>
      <c r="G2713" s="132" t="s">
        <v>682</v>
      </c>
      <c r="H2713" s="132" t="s">
        <v>5206</v>
      </c>
      <c r="I2713" s="132">
        <v>838818.01</v>
      </c>
      <c r="J2713" s="132">
        <v>218351.88</v>
      </c>
      <c r="K2713" s="132">
        <v>0</v>
      </c>
      <c r="L2713" s="132">
        <v>1057169.8899999999</v>
      </c>
      <c r="M2713" s="132">
        <v>1057169.8899999999</v>
      </c>
      <c r="N2713" s="132">
        <v>0</v>
      </c>
    </row>
    <row r="2714" spans="1:14">
      <c r="A2714" s="115" t="s">
        <v>3965</v>
      </c>
      <c r="B2714" s="116" t="s">
        <v>5917</v>
      </c>
      <c r="C2714" s="135">
        <v>44673</v>
      </c>
      <c r="D2714" s="135">
        <v>45291</v>
      </c>
      <c r="E2714" s="116">
        <v>44726</v>
      </c>
      <c r="F2714" s="132">
        <v>44740</v>
      </c>
      <c r="G2714" s="132" t="s">
        <v>104</v>
      </c>
      <c r="H2714" s="132" t="s">
        <v>5206</v>
      </c>
      <c r="I2714" s="132">
        <v>452760</v>
      </c>
      <c r="J2714" s="132">
        <v>81496.800000000003</v>
      </c>
      <c r="K2714" s="132">
        <v>0</v>
      </c>
      <c r="L2714" s="132">
        <v>534256.80000000005</v>
      </c>
      <c r="M2714" s="132">
        <v>534256.80000000005</v>
      </c>
      <c r="N2714" s="132">
        <v>0</v>
      </c>
    </row>
    <row r="2715" spans="1:14">
      <c r="A2715" s="115" t="s">
        <v>3965</v>
      </c>
      <c r="B2715" s="116" t="s">
        <v>5917</v>
      </c>
      <c r="C2715" s="135">
        <v>44706</v>
      </c>
      <c r="D2715" s="135">
        <v>45291</v>
      </c>
      <c r="E2715" s="116">
        <v>44726</v>
      </c>
      <c r="F2715" s="132">
        <v>44740</v>
      </c>
      <c r="G2715" s="132" t="s">
        <v>55</v>
      </c>
      <c r="H2715" s="132" t="s">
        <v>5206</v>
      </c>
      <c r="I2715" s="132">
        <v>344960</v>
      </c>
      <c r="J2715" s="132">
        <v>62092.800000000003</v>
      </c>
      <c r="K2715" s="132">
        <v>0</v>
      </c>
      <c r="L2715" s="132">
        <v>407052.79999999999</v>
      </c>
      <c r="M2715" s="132">
        <v>17248</v>
      </c>
      <c r="N2715" s="132">
        <v>389804.79999999999</v>
      </c>
    </row>
    <row r="2716" spans="1:14">
      <c r="A2716" s="115" t="s">
        <v>4808</v>
      </c>
      <c r="B2716" s="116" t="s">
        <v>4809</v>
      </c>
      <c r="C2716" s="135">
        <v>44628</v>
      </c>
      <c r="D2716" s="135">
        <v>44926</v>
      </c>
      <c r="E2716" s="116">
        <v>44711</v>
      </c>
      <c r="F2716" s="132">
        <v>44721</v>
      </c>
      <c r="G2716" s="132" t="s">
        <v>751</v>
      </c>
      <c r="H2716" s="132" t="s">
        <v>5206</v>
      </c>
      <c r="I2716" s="132">
        <v>358265.98</v>
      </c>
      <c r="J2716" s="132">
        <v>103767.3</v>
      </c>
      <c r="K2716" s="132">
        <v>0</v>
      </c>
      <c r="L2716" s="132">
        <v>462033.28</v>
      </c>
      <c r="M2716" s="132">
        <v>462033.28</v>
      </c>
      <c r="N2716" s="132">
        <v>0</v>
      </c>
    </row>
    <row r="2717" spans="1:14">
      <c r="A2717" s="115" t="s">
        <v>4808</v>
      </c>
      <c r="B2717" s="116" t="s">
        <v>4809</v>
      </c>
      <c r="C2717" s="135">
        <v>44628</v>
      </c>
      <c r="D2717" s="135">
        <v>44926</v>
      </c>
      <c r="E2717" s="116">
        <v>44712</v>
      </c>
      <c r="F2717" s="132">
        <v>44740</v>
      </c>
      <c r="G2717" s="132" t="s">
        <v>622</v>
      </c>
      <c r="H2717" s="132" t="s">
        <v>5206</v>
      </c>
      <c r="I2717" s="132">
        <v>406759.1</v>
      </c>
      <c r="J2717" s="132">
        <v>103767.3</v>
      </c>
      <c r="K2717" s="132">
        <v>0</v>
      </c>
      <c r="L2717" s="132">
        <v>510526.4</v>
      </c>
      <c r="M2717" s="132">
        <v>510526.4</v>
      </c>
      <c r="N2717" s="132">
        <v>0</v>
      </c>
    </row>
    <row r="2718" spans="1:14">
      <c r="A2718" s="115" t="s">
        <v>4808</v>
      </c>
      <c r="B2718" s="116" t="s">
        <v>4809</v>
      </c>
      <c r="C2718" s="135">
        <v>44628</v>
      </c>
      <c r="D2718" s="135">
        <v>44926</v>
      </c>
      <c r="E2718" s="116">
        <v>44712</v>
      </c>
      <c r="F2718" s="132">
        <v>44740</v>
      </c>
      <c r="G2718" s="132" t="s">
        <v>11</v>
      </c>
      <c r="H2718" s="132" t="s">
        <v>5206</v>
      </c>
      <c r="I2718" s="132">
        <v>498955.08</v>
      </c>
      <c r="J2718" s="132">
        <v>159642</v>
      </c>
      <c r="K2718" s="132">
        <v>0</v>
      </c>
      <c r="L2718" s="132">
        <v>658597.07999999996</v>
      </c>
      <c r="M2718" s="132">
        <v>658597.07999999996</v>
      </c>
      <c r="N2718" s="132">
        <v>0</v>
      </c>
    </row>
    <row r="2719" spans="1:14">
      <c r="A2719" s="115" t="s">
        <v>4808</v>
      </c>
      <c r="B2719" s="116" t="s">
        <v>4809</v>
      </c>
      <c r="C2719" s="135">
        <v>44628</v>
      </c>
      <c r="D2719" s="135">
        <v>44926</v>
      </c>
      <c r="E2719" s="116">
        <v>44712</v>
      </c>
      <c r="F2719" s="132">
        <v>44740</v>
      </c>
      <c r="G2719" s="132" t="s">
        <v>742</v>
      </c>
      <c r="H2719" s="132" t="s">
        <v>5206</v>
      </c>
      <c r="I2719" s="132">
        <v>313920.98</v>
      </c>
      <c r="J2719" s="132">
        <v>95785.2</v>
      </c>
      <c r="K2719" s="132">
        <v>0</v>
      </c>
      <c r="L2719" s="132">
        <v>409706.18</v>
      </c>
      <c r="M2719" s="132">
        <v>409706.18</v>
      </c>
      <c r="N2719" s="132">
        <v>0</v>
      </c>
    </row>
    <row r="2720" spans="1:14">
      <c r="A2720" s="115" t="s">
        <v>5679</v>
      </c>
      <c r="B2720" s="116" t="s">
        <v>5940</v>
      </c>
      <c r="C2720" s="135">
        <v>44672</v>
      </c>
      <c r="D2720" s="135">
        <v>44926</v>
      </c>
      <c r="E2720" s="116">
        <v>44719</v>
      </c>
      <c r="F2720" s="132">
        <v>44740</v>
      </c>
      <c r="G2720" s="132" t="s">
        <v>751</v>
      </c>
      <c r="H2720" s="132" t="s">
        <v>5206</v>
      </c>
      <c r="I2720" s="132">
        <v>94909.49</v>
      </c>
      <c r="J2720" s="132">
        <v>36171.360000000001</v>
      </c>
      <c r="K2720" s="132">
        <v>0</v>
      </c>
      <c r="L2720" s="132">
        <v>131080.85</v>
      </c>
      <c r="M2720" s="132">
        <v>10047.6</v>
      </c>
      <c r="N2720" s="132">
        <v>121033.25</v>
      </c>
    </row>
    <row r="2721" spans="1:14">
      <c r="A2721" s="115" t="s">
        <v>5679</v>
      </c>
      <c r="B2721" s="116" t="s">
        <v>5940</v>
      </c>
      <c r="C2721" s="135">
        <v>44672</v>
      </c>
      <c r="D2721" s="135">
        <v>44926</v>
      </c>
      <c r="E2721" s="116">
        <v>44719</v>
      </c>
      <c r="F2721" s="132">
        <v>44740</v>
      </c>
      <c r="G2721" s="132" t="s">
        <v>683</v>
      </c>
      <c r="H2721" s="132" t="s">
        <v>5206</v>
      </c>
      <c r="I2721" s="132">
        <v>33832.49</v>
      </c>
      <c r="J2721" s="132">
        <v>25177.5</v>
      </c>
      <c r="K2721" s="132">
        <v>0</v>
      </c>
      <c r="L2721" s="132">
        <v>59009.99</v>
      </c>
      <c r="M2721" s="132">
        <v>6993.75</v>
      </c>
      <c r="N2721" s="132">
        <v>52016.24</v>
      </c>
    </row>
    <row r="2722" spans="1:14">
      <c r="A2722" s="115" t="s">
        <v>5679</v>
      </c>
      <c r="B2722" s="116" t="s">
        <v>5940</v>
      </c>
      <c r="C2722" s="135">
        <v>44672</v>
      </c>
      <c r="D2722" s="135">
        <v>44926</v>
      </c>
      <c r="E2722" s="116">
        <v>44719</v>
      </c>
      <c r="F2722" s="132">
        <v>44740</v>
      </c>
      <c r="G2722" s="132" t="s">
        <v>742</v>
      </c>
      <c r="H2722" s="132" t="s">
        <v>5206</v>
      </c>
      <c r="I2722" s="132">
        <v>163145.99</v>
      </c>
      <c r="J2722" s="132">
        <v>63299.88</v>
      </c>
      <c r="K2722" s="132">
        <v>0</v>
      </c>
      <c r="L2722" s="132">
        <v>226445.87</v>
      </c>
      <c r="M2722" s="132">
        <v>17583.3</v>
      </c>
      <c r="N2722" s="132">
        <v>208862.57</v>
      </c>
    </row>
    <row r="2723" spans="1:14">
      <c r="A2723" s="115" t="s">
        <v>5679</v>
      </c>
      <c r="B2723" s="116" t="s">
        <v>5940</v>
      </c>
      <c r="C2723" s="135">
        <v>44672</v>
      </c>
      <c r="D2723" s="135">
        <v>44926</v>
      </c>
      <c r="E2723" s="116">
        <v>44719</v>
      </c>
      <c r="F2723" s="132">
        <v>44740</v>
      </c>
      <c r="G2723" s="132" t="s">
        <v>11</v>
      </c>
      <c r="H2723" s="132" t="s">
        <v>5206</v>
      </c>
      <c r="I2723" s="132">
        <v>118474.5</v>
      </c>
      <c r="J2723" s="132">
        <v>36171.360000000001</v>
      </c>
      <c r="K2723" s="132">
        <v>0</v>
      </c>
      <c r="L2723" s="132">
        <v>154645.85999999999</v>
      </c>
      <c r="M2723" s="132">
        <v>10047.6</v>
      </c>
      <c r="N2723" s="132">
        <v>144598.26</v>
      </c>
    </row>
    <row r="2724" spans="1:14">
      <c r="A2724" s="115" t="s">
        <v>3782</v>
      </c>
      <c r="B2724" s="116" t="s">
        <v>3783</v>
      </c>
      <c r="C2724" s="135">
        <v>44651</v>
      </c>
      <c r="D2724" s="135">
        <v>45291</v>
      </c>
      <c r="E2724" s="116">
        <v>44712</v>
      </c>
      <c r="F2724" s="132">
        <v>44721</v>
      </c>
      <c r="G2724" s="132" t="s">
        <v>682</v>
      </c>
      <c r="H2724" s="132" t="s">
        <v>5206</v>
      </c>
      <c r="I2724" s="132">
        <v>574081.81999999995</v>
      </c>
      <c r="J2724" s="132">
        <v>146783.70000000001</v>
      </c>
      <c r="K2724" s="132">
        <v>0</v>
      </c>
      <c r="L2724" s="132">
        <v>720865.52</v>
      </c>
      <c r="M2724" s="132">
        <v>40773.25</v>
      </c>
      <c r="N2724" s="132">
        <v>680092.27</v>
      </c>
    </row>
    <row r="2725" spans="1:14">
      <c r="A2725" s="115" t="s">
        <v>3406</v>
      </c>
      <c r="B2725" s="116" t="s">
        <v>3407</v>
      </c>
      <c r="C2725" s="135">
        <v>44498</v>
      </c>
      <c r="D2725" s="135">
        <v>44926</v>
      </c>
      <c r="E2725" s="116">
        <v>44714</v>
      </c>
      <c r="F2725" s="132">
        <v>44735</v>
      </c>
      <c r="G2725" s="132" t="s">
        <v>622</v>
      </c>
      <c r="H2725" s="132" t="s">
        <v>5206</v>
      </c>
      <c r="I2725" s="132">
        <v>295620.71999999997</v>
      </c>
      <c r="J2725" s="132">
        <v>66805.2</v>
      </c>
      <c r="K2725" s="132">
        <v>0</v>
      </c>
      <c r="L2725" s="132">
        <v>362425.92</v>
      </c>
      <c r="M2725" s="132">
        <v>18557</v>
      </c>
      <c r="N2725" s="132">
        <v>343868.92</v>
      </c>
    </row>
    <row r="2726" spans="1:14">
      <c r="A2726" s="115" t="s">
        <v>3406</v>
      </c>
      <c r="B2726" s="116" t="s">
        <v>3407</v>
      </c>
      <c r="C2726" s="135">
        <v>44530</v>
      </c>
      <c r="D2726" s="135">
        <v>44926</v>
      </c>
      <c r="E2726" s="116">
        <v>44714</v>
      </c>
      <c r="F2726" s="132">
        <v>44735</v>
      </c>
      <c r="G2726" s="132" t="s">
        <v>11</v>
      </c>
      <c r="H2726" s="132" t="s">
        <v>5206</v>
      </c>
      <c r="I2726" s="132">
        <v>384094.5</v>
      </c>
      <c r="J2726" s="132">
        <v>100207.8</v>
      </c>
      <c r="K2726" s="132">
        <v>0</v>
      </c>
      <c r="L2726" s="132">
        <v>484302.3</v>
      </c>
      <c r="M2726" s="132">
        <v>27835.5</v>
      </c>
      <c r="N2726" s="132">
        <v>456466.8</v>
      </c>
    </row>
    <row r="2727" spans="1:14">
      <c r="A2727" s="115" t="s">
        <v>4086</v>
      </c>
      <c r="B2727" s="116" t="s">
        <v>4087</v>
      </c>
      <c r="C2727" s="135">
        <v>44550</v>
      </c>
      <c r="D2727" s="135">
        <v>44926</v>
      </c>
      <c r="E2727" s="116">
        <v>44694</v>
      </c>
      <c r="F2727" s="132">
        <v>44718</v>
      </c>
      <c r="G2727" s="132" t="s">
        <v>682</v>
      </c>
      <c r="H2727" s="132" t="s">
        <v>5206</v>
      </c>
      <c r="I2727" s="132">
        <v>97600.54</v>
      </c>
      <c r="J2727" s="132">
        <v>22985.82</v>
      </c>
      <c r="K2727" s="132">
        <v>0</v>
      </c>
      <c r="L2727" s="132">
        <v>120586.36</v>
      </c>
      <c r="M2727" s="132">
        <v>120586.36</v>
      </c>
      <c r="N2727" s="132">
        <v>0</v>
      </c>
    </row>
    <row r="2728" spans="1:14">
      <c r="A2728" s="115" t="s">
        <v>4086</v>
      </c>
      <c r="B2728" s="116" t="s">
        <v>4087</v>
      </c>
      <c r="C2728" s="135">
        <v>44499</v>
      </c>
      <c r="D2728" s="135">
        <v>44926</v>
      </c>
      <c r="E2728" s="116">
        <v>44708</v>
      </c>
      <c r="F2728" s="132">
        <v>44725</v>
      </c>
      <c r="G2728" s="132" t="s">
        <v>11</v>
      </c>
      <c r="H2728" s="132" t="s">
        <v>5206</v>
      </c>
      <c r="I2728" s="132">
        <v>111433.09</v>
      </c>
      <c r="J2728" s="132">
        <v>24271.74</v>
      </c>
      <c r="K2728" s="132">
        <v>0</v>
      </c>
      <c r="L2728" s="132">
        <v>135704.82999999999</v>
      </c>
      <c r="M2728" s="132">
        <v>135704.82999999999</v>
      </c>
      <c r="N2728" s="132">
        <v>0</v>
      </c>
    </row>
    <row r="2729" spans="1:14">
      <c r="A2729" s="115" t="s">
        <v>4086</v>
      </c>
      <c r="B2729" s="116" t="s">
        <v>4087</v>
      </c>
      <c r="C2729" s="135">
        <v>44530</v>
      </c>
      <c r="D2729" s="135">
        <v>44926</v>
      </c>
      <c r="E2729" s="116">
        <v>44708</v>
      </c>
      <c r="F2729" s="132">
        <v>44725</v>
      </c>
      <c r="G2729" s="132" t="s">
        <v>742</v>
      </c>
      <c r="H2729" s="132" t="s">
        <v>5206</v>
      </c>
      <c r="I2729" s="132">
        <v>152774.63</v>
      </c>
      <c r="J2729" s="132">
        <v>37130.94</v>
      </c>
      <c r="K2729" s="132">
        <v>0</v>
      </c>
      <c r="L2729" s="132">
        <v>189905.57</v>
      </c>
      <c r="M2729" s="132">
        <v>189905.57</v>
      </c>
      <c r="N2729" s="132">
        <v>0</v>
      </c>
    </row>
    <row r="2730" spans="1:14">
      <c r="A2730" s="115" t="s">
        <v>2051</v>
      </c>
      <c r="B2730" s="116" t="s">
        <v>2052</v>
      </c>
      <c r="C2730" s="135">
        <v>44620</v>
      </c>
      <c r="D2730" s="135">
        <v>44926</v>
      </c>
      <c r="E2730" s="116">
        <v>44713</v>
      </c>
      <c r="F2730" s="132">
        <v>44733</v>
      </c>
      <c r="G2730" s="132" t="s">
        <v>61</v>
      </c>
      <c r="H2730" s="132" t="s">
        <v>5206</v>
      </c>
      <c r="I2730" s="132">
        <v>974141.56</v>
      </c>
      <c r="J2730" s="132">
        <v>250660.8</v>
      </c>
      <c r="K2730" s="132">
        <v>0</v>
      </c>
      <c r="L2730" s="132">
        <v>1224802.3600000001</v>
      </c>
      <c r="M2730" s="132">
        <v>69628</v>
      </c>
      <c r="N2730" s="132">
        <v>1155174.3600000001</v>
      </c>
    </row>
    <row r="2731" spans="1:14">
      <c r="A2731" s="115" t="s">
        <v>2051</v>
      </c>
      <c r="B2731" s="116" t="s">
        <v>2052</v>
      </c>
      <c r="C2731" s="135">
        <v>44680</v>
      </c>
      <c r="D2731" s="135">
        <v>44926</v>
      </c>
      <c r="E2731" s="116">
        <v>44713</v>
      </c>
      <c r="F2731" s="132">
        <v>44733</v>
      </c>
      <c r="G2731" s="132" t="s">
        <v>20</v>
      </c>
      <c r="H2731" s="132" t="s">
        <v>5206</v>
      </c>
      <c r="I2731" s="132">
        <v>695676.25</v>
      </c>
      <c r="J2731" s="132">
        <v>185473.98</v>
      </c>
      <c r="K2731" s="132">
        <v>0</v>
      </c>
      <c r="L2731" s="132">
        <v>881150.23</v>
      </c>
      <c r="M2731" s="132">
        <v>51520.55</v>
      </c>
      <c r="N2731" s="132">
        <v>829629.68</v>
      </c>
    </row>
    <row r="2732" spans="1:14">
      <c r="A2732" s="115" t="s">
        <v>2051</v>
      </c>
      <c r="B2732" s="116" t="s">
        <v>2052</v>
      </c>
      <c r="C2732" s="135">
        <v>44651</v>
      </c>
      <c r="D2732" s="135">
        <v>44926</v>
      </c>
      <c r="E2732" s="116">
        <v>44713</v>
      </c>
      <c r="F2732" s="132">
        <v>44733</v>
      </c>
      <c r="G2732" s="132" t="s">
        <v>19</v>
      </c>
      <c r="H2732" s="132" t="s">
        <v>5206</v>
      </c>
      <c r="I2732" s="132">
        <v>933393.43</v>
      </c>
      <c r="J2732" s="132">
        <v>253368.18</v>
      </c>
      <c r="K2732" s="132">
        <v>0</v>
      </c>
      <c r="L2732" s="132">
        <v>1186761.6100000001</v>
      </c>
      <c r="M2732" s="132">
        <v>70380.05</v>
      </c>
      <c r="N2732" s="132">
        <v>1116381.56</v>
      </c>
    </row>
    <row r="2733" spans="1:14">
      <c r="A2733" s="115" t="s">
        <v>2051</v>
      </c>
      <c r="B2733" s="116" t="s">
        <v>2052</v>
      </c>
      <c r="C2733" s="135">
        <v>44592</v>
      </c>
      <c r="D2733" s="135">
        <v>44926</v>
      </c>
      <c r="E2733" s="116">
        <v>44698</v>
      </c>
      <c r="F2733" s="132">
        <v>44722</v>
      </c>
      <c r="G2733" s="132" t="s">
        <v>64</v>
      </c>
      <c r="H2733" s="132" t="s">
        <v>5206</v>
      </c>
      <c r="I2733" s="132">
        <v>570058.93000000005</v>
      </c>
      <c r="J2733" s="132">
        <v>147799.79999999999</v>
      </c>
      <c r="K2733" s="132">
        <v>0</v>
      </c>
      <c r="L2733" s="132">
        <v>717858.73</v>
      </c>
      <c r="M2733" s="132">
        <v>41055.5</v>
      </c>
      <c r="N2733" s="132">
        <v>676803.23</v>
      </c>
    </row>
    <row r="2734" spans="1:14">
      <c r="A2734" s="115" t="s">
        <v>2051</v>
      </c>
      <c r="B2734" s="116" t="s">
        <v>2052</v>
      </c>
      <c r="C2734" s="135">
        <v>44498</v>
      </c>
      <c r="D2734" s="135">
        <v>44926</v>
      </c>
      <c r="E2734" s="116">
        <v>44709</v>
      </c>
      <c r="F2734" s="132">
        <v>44721</v>
      </c>
      <c r="G2734" s="132" t="s">
        <v>15</v>
      </c>
      <c r="H2734" s="132" t="s">
        <v>5206</v>
      </c>
      <c r="I2734" s="132">
        <v>738952.06</v>
      </c>
      <c r="J2734" s="132">
        <v>168158.52</v>
      </c>
      <c r="K2734" s="132">
        <v>0</v>
      </c>
      <c r="L2734" s="132">
        <v>907110.58</v>
      </c>
      <c r="M2734" s="132">
        <v>817478.98</v>
      </c>
      <c r="N2734" s="132">
        <v>89631.6</v>
      </c>
    </row>
    <row r="2735" spans="1:14">
      <c r="A2735" s="115" t="s">
        <v>3028</v>
      </c>
      <c r="B2735" s="116" t="s">
        <v>3029</v>
      </c>
      <c r="C2735" s="135">
        <v>44657</v>
      </c>
      <c r="D2735" s="135">
        <v>44926</v>
      </c>
      <c r="E2735" s="116">
        <v>44720</v>
      </c>
      <c r="F2735" s="132">
        <v>44732</v>
      </c>
      <c r="G2735" s="132" t="s">
        <v>166</v>
      </c>
      <c r="H2735" s="132" t="s">
        <v>5206</v>
      </c>
      <c r="I2735" s="132">
        <v>486473.81</v>
      </c>
      <c r="J2735" s="132">
        <v>129642.66</v>
      </c>
      <c r="K2735" s="132">
        <v>0</v>
      </c>
      <c r="L2735" s="132">
        <v>616116.47</v>
      </c>
      <c r="M2735" s="132">
        <v>36011.85</v>
      </c>
      <c r="N2735" s="132">
        <v>580104.62</v>
      </c>
    </row>
    <row r="2736" spans="1:14">
      <c r="A2736" s="115" t="s">
        <v>3028</v>
      </c>
      <c r="B2736" s="116" t="s">
        <v>3029</v>
      </c>
      <c r="C2736" s="135">
        <v>44693</v>
      </c>
      <c r="D2736" s="135">
        <v>44926</v>
      </c>
      <c r="E2736" s="116">
        <v>44720</v>
      </c>
      <c r="F2736" s="132">
        <v>44732</v>
      </c>
      <c r="G2736" s="132" t="s">
        <v>363</v>
      </c>
      <c r="H2736" s="132" t="s">
        <v>5206</v>
      </c>
      <c r="I2736" s="132">
        <v>383742.69</v>
      </c>
      <c r="J2736" s="132">
        <v>98775.360000000001</v>
      </c>
      <c r="K2736" s="132">
        <v>0</v>
      </c>
      <c r="L2736" s="132">
        <v>482518.05</v>
      </c>
      <c r="M2736" s="132">
        <v>27437.599999999999</v>
      </c>
      <c r="N2736" s="132">
        <v>455080.45</v>
      </c>
    </row>
    <row r="2737" spans="1:14">
      <c r="A2737" s="115" t="s">
        <v>3028</v>
      </c>
      <c r="B2737" s="116" t="s">
        <v>3029</v>
      </c>
      <c r="C2737" s="135">
        <v>44629</v>
      </c>
      <c r="D2737" s="135">
        <v>45291</v>
      </c>
      <c r="E2737" s="116">
        <v>44677</v>
      </c>
      <c r="F2737" s="132">
        <v>44713</v>
      </c>
      <c r="G2737" s="132" t="s">
        <v>140</v>
      </c>
      <c r="H2737" s="132" t="s">
        <v>5206</v>
      </c>
      <c r="I2737" s="132">
        <v>479678.36</v>
      </c>
      <c r="J2737" s="132">
        <v>123469.2</v>
      </c>
      <c r="K2737" s="132">
        <v>0</v>
      </c>
      <c r="L2737" s="132">
        <v>603147.56000000006</v>
      </c>
      <c r="M2737" s="132">
        <v>34297</v>
      </c>
      <c r="N2737" s="132">
        <v>568850.56000000006</v>
      </c>
    </row>
    <row r="2738" spans="1:14">
      <c r="A2738" s="115" t="s">
        <v>3028</v>
      </c>
      <c r="B2738" s="116" t="s">
        <v>3029</v>
      </c>
      <c r="C2738" s="135">
        <v>44616</v>
      </c>
      <c r="D2738" s="135">
        <v>45291</v>
      </c>
      <c r="E2738" s="116">
        <v>44677</v>
      </c>
      <c r="F2738" s="132">
        <v>44713</v>
      </c>
      <c r="G2738" s="132" t="s">
        <v>32</v>
      </c>
      <c r="H2738" s="132" t="s">
        <v>5206</v>
      </c>
      <c r="I2738" s="132">
        <v>322104.02</v>
      </c>
      <c r="J2738" s="132">
        <v>80254.98</v>
      </c>
      <c r="K2738" s="132">
        <v>0</v>
      </c>
      <c r="L2738" s="132">
        <v>402359</v>
      </c>
      <c r="M2738" s="132">
        <v>22293.05</v>
      </c>
      <c r="N2738" s="132">
        <v>380065.95</v>
      </c>
    </row>
    <row r="2739" spans="1:14">
      <c r="A2739" s="115" t="s">
        <v>2489</v>
      </c>
      <c r="B2739" s="116" t="s">
        <v>2490</v>
      </c>
      <c r="C2739" s="135">
        <v>44498</v>
      </c>
      <c r="D2739" s="135">
        <v>44926</v>
      </c>
      <c r="E2739" s="116">
        <v>44680</v>
      </c>
      <c r="F2739" s="132">
        <v>44715</v>
      </c>
      <c r="G2739" s="132" t="s">
        <v>622</v>
      </c>
      <c r="H2739" s="132" t="s">
        <v>5206</v>
      </c>
      <c r="I2739" s="132">
        <v>19745</v>
      </c>
      <c r="J2739" s="132">
        <v>12554.1</v>
      </c>
      <c r="K2739" s="132">
        <v>0</v>
      </c>
      <c r="L2739" s="132">
        <v>32299.1</v>
      </c>
      <c r="M2739" s="132">
        <v>3487.25</v>
      </c>
      <c r="N2739" s="132">
        <v>28811.85</v>
      </c>
    </row>
    <row r="2740" spans="1:14">
      <c r="A2740" s="115" t="s">
        <v>3989</v>
      </c>
      <c r="B2740" s="116" t="s">
        <v>3990</v>
      </c>
      <c r="C2740" s="135">
        <v>44547</v>
      </c>
      <c r="D2740" s="135">
        <v>44926</v>
      </c>
      <c r="E2740" s="116">
        <v>44680</v>
      </c>
      <c r="F2740" s="132">
        <v>44718</v>
      </c>
      <c r="G2740" s="132" t="s">
        <v>742</v>
      </c>
      <c r="H2740" s="132" t="s">
        <v>5206</v>
      </c>
      <c r="I2740" s="132">
        <v>315586</v>
      </c>
      <c r="J2740" s="132">
        <v>80175.42</v>
      </c>
      <c r="K2740" s="132">
        <v>0</v>
      </c>
      <c r="L2740" s="132">
        <v>395761.42</v>
      </c>
      <c r="M2740" s="132">
        <v>22270.95</v>
      </c>
      <c r="N2740" s="132">
        <v>373490.47</v>
      </c>
    </row>
    <row r="2741" spans="1:14">
      <c r="A2741" s="115" t="s">
        <v>3989</v>
      </c>
      <c r="B2741" s="116" t="s">
        <v>3990</v>
      </c>
      <c r="C2741" s="135">
        <v>44620</v>
      </c>
      <c r="D2741" s="135">
        <v>44926</v>
      </c>
      <c r="E2741" s="116">
        <v>44680</v>
      </c>
      <c r="F2741" s="132">
        <v>44718</v>
      </c>
      <c r="G2741" s="132" t="s">
        <v>683</v>
      </c>
      <c r="H2741" s="132" t="s">
        <v>5206</v>
      </c>
      <c r="I2741" s="132">
        <v>468871.66</v>
      </c>
      <c r="J2741" s="132">
        <v>123346.8</v>
      </c>
      <c r="K2741" s="132">
        <v>0</v>
      </c>
      <c r="L2741" s="132">
        <v>592218.46</v>
      </c>
      <c r="M2741" s="132">
        <v>34263</v>
      </c>
      <c r="N2741" s="132">
        <v>557955.46</v>
      </c>
    </row>
    <row r="2742" spans="1:14">
      <c r="A2742" s="115" t="s">
        <v>3989</v>
      </c>
      <c r="B2742" s="116" t="s">
        <v>3990</v>
      </c>
      <c r="C2742" s="135">
        <v>44498</v>
      </c>
      <c r="D2742" s="135">
        <v>44926</v>
      </c>
      <c r="E2742" s="116">
        <v>44680</v>
      </c>
      <c r="F2742" s="132">
        <v>44718</v>
      </c>
      <c r="G2742" s="132" t="s">
        <v>622</v>
      </c>
      <c r="H2742" s="132" t="s">
        <v>5206</v>
      </c>
      <c r="I2742" s="132">
        <v>378700.77</v>
      </c>
      <c r="J2742" s="132">
        <v>86342.76</v>
      </c>
      <c r="K2742" s="132">
        <v>0</v>
      </c>
      <c r="L2742" s="132">
        <v>465043.53</v>
      </c>
      <c r="M2742" s="132">
        <v>23984.1</v>
      </c>
      <c r="N2742" s="132">
        <v>441059.43</v>
      </c>
    </row>
    <row r="2743" spans="1:14">
      <c r="A2743" s="115" t="s">
        <v>3989</v>
      </c>
      <c r="B2743" s="116" t="s">
        <v>3990</v>
      </c>
      <c r="C2743" s="135">
        <v>44529</v>
      </c>
      <c r="D2743" s="135">
        <v>44926</v>
      </c>
      <c r="E2743" s="116">
        <v>44680</v>
      </c>
      <c r="F2743" s="132">
        <v>44718</v>
      </c>
      <c r="G2743" s="132" t="s">
        <v>11</v>
      </c>
      <c r="H2743" s="132" t="s">
        <v>5206</v>
      </c>
      <c r="I2743" s="132">
        <v>454445.77</v>
      </c>
      <c r="J2743" s="132">
        <v>123346.8</v>
      </c>
      <c r="K2743" s="132">
        <v>0</v>
      </c>
      <c r="L2743" s="132">
        <v>577792.56999999995</v>
      </c>
      <c r="M2743" s="132">
        <v>34263</v>
      </c>
      <c r="N2743" s="132">
        <v>543529.56999999995</v>
      </c>
    </row>
    <row r="2744" spans="1:14">
      <c r="A2744" s="115" t="s">
        <v>3989</v>
      </c>
      <c r="B2744" s="116" t="s">
        <v>3990</v>
      </c>
      <c r="C2744" s="135">
        <v>44592</v>
      </c>
      <c r="D2744" s="135">
        <v>44926</v>
      </c>
      <c r="E2744" s="116">
        <v>44680</v>
      </c>
      <c r="F2744" s="132">
        <v>44718</v>
      </c>
      <c r="G2744" s="132" t="s">
        <v>751</v>
      </c>
      <c r="H2744" s="132" t="s">
        <v>5206</v>
      </c>
      <c r="I2744" s="132">
        <v>75745</v>
      </c>
      <c r="J2744" s="132">
        <v>37004.04</v>
      </c>
      <c r="K2744" s="132">
        <v>0</v>
      </c>
      <c r="L2744" s="132">
        <v>112749.04</v>
      </c>
      <c r="M2744" s="132">
        <v>10278.9</v>
      </c>
      <c r="N2744" s="132">
        <v>102470.14</v>
      </c>
    </row>
    <row r="2745" spans="1:14">
      <c r="A2745" s="115" t="s">
        <v>3989</v>
      </c>
      <c r="B2745" s="116" t="s">
        <v>3990</v>
      </c>
      <c r="C2745" s="135">
        <v>44651</v>
      </c>
      <c r="D2745" s="135">
        <v>44926</v>
      </c>
      <c r="E2745" s="116">
        <v>44680</v>
      </c>
      <c r="F2745" s="132">
        <v>44718</v>
      </c>
      <c r="G2745" s="132" t="s">
        <v>682</v>
      </c>
      <c r="H2745" s="132" t="s">
        <v>5206</v>
      </c>
      <c r="I2745" s="132">
        <v>405756.88</v>
      </c>
      <c r="J2745" s="132">
        <v>117179.46</v>
      </c>
      <c r="K2745" s="132">
        <v>0</v>
      </c>
      <c r="L2745" s="132">
        <v>522936.34</v>
      </c>
      <c r="M2745" s="132">
        <v>32549.85</v>
      </c>
      <c r="N2745" s="132">
        <v>490386.49</v>
      </c>
    </row>
    <row r="2746" spans="1:14">
      <c r="A2746" s="115" t="s">
        <v>3384</v>
      </c>
      <c r="B2746" s="116" t="s">
        <v>3385</v>
      </c>
      <c r="C2746" s="135">
        <v>44620</v>
      </c>
      <c r="D2746" s="135">
        <v>44926</v>
      </c>
      <c r="E2746" s="116">
        <v>44722</v>
      </c>
      <c r="F2746" s="132">
        <v>44739</v>
      </c>
      <c r="G2746" s="132" t="s">
        <v>683</v>
      </c>
      <c r="H2746" s="132" t="s">
        <v>5206</v>
      </c>
      <c r="I2746" s="132">
        <v>534674.38</v>
      </c>
      <c r="J2746" s="132">
        <v>138121.20000000001</v>
      </c>
      <c r="K2746" s="132">
        <v>0</v>
      </c>
      <c r="L2746" s="132">
        <v>672795.58</v>
      </c>
      <c r="M2746" s="132">
        <v>672795.58</v>
      </c>
      <c r="N2746" s="132">
        <v>0</v>
      </c>
    </row>
    <row r="2747" spans="1:14">
      <c r="A2747" s="115" t="s">
        <v>3384</v>
      </c>
      <c r="B2747" s="116" t="s">
        <v>3385</v>
      </c>
      <c r="C2747" s="135">
        <v>44680</v>
      </c>
      <c r="D2747" s="135">
        <v>44926</v>
      </c>
      <c r="E2747" s="116">
        <v>44722</v>
      </c>
      <c r="F2747" s="132">
        <v>44739</v>
      </c>
      <c r="G2747" s="132" t="s">
        <v>550</v>
      </c>
      <c r="H2747" s="132" t="s">
        <v>5206</v>
      </c>
      <c r="I2747" s="132">
        <v>427739.51</v>
      </c>
      <c r="J2747" s="132">
        <v>110496.96000000001</v>
      </c>
      <c r="K2747" s="132">
        <v>0</v>
      </c>
      <c r="L2747" s="132">
        <v>538236.47</v>
      </c>
      <c r="M2747" s="132">
        <v>538236.47</v>
      </c>
      <c r="N2747" s="132">
        <v>0</v>
      </c>
    </row>
    <row r="2748" spans="1:14">
      <c r="A2748" s="115" t="s">
        <v>3384</v>
      </c>
      <c r="B2748" s="116" t="s">
        <v>3385</v>
      </c>
      <c r="C2748" s="135">
        <v>44651</v>
      </c>
      <c r="D2748" s="135">
        <v>44926</v>
      </c>
      <c r="E2748" s="116">
        <v>44722</v>
      </c>
      <c r="F2748" s="132">
        <v>44739</v>
      </c>
      <c r="G2748" s="132" t="s">
        <v>682</v>
      </c>
      <c r="H2748" s="132" t="s">
        <v>5206</v>
      </c>
      <c r="I2748" s="132">
        <v>618753.30000000005</v>
      </c>
      <c r="J2748" s="132">
        <v>158839.38</v>
      </c>
      <c r="K2748" s="132">
        <v>0</v>
      </c>
      <c r="L2748" s="132">
        <v>777592.68</v>
      </c>
      <c r="M2748" s="132">
        <v>777592.68</v>
      </c>
      <c r="N2748" s="132">
        <v>0</v>
      </c>
    </row>
    <row r="2749" spans="1:14">
      <c r="A2749" s="115" t="s">
        <v>2436</v>
      </c>
      <c r="B2749" s="116" t="s">
        <v>2437</v>
      </c>
      <c r="C2749" s="135">
        <v>44620</v>
      </c>
      <c r="D2749" s="135">
        <v>44926</v>
      </c>
      <c r="E2749" s="116">
        <v>44721</v>
      </c>
      <c r="F2749" s="132">
        <v>44739</v>
      </c>
      <c r="G2749" s="132" t="s">
        <v>551</v>
      </c>
      <c r="H2749" s="132" t="s">
        <v>5206</v>
      </c>
      <c r="I2749" s="132">
        <v>516585.07</v>
      </c>
      <c r="J2749" s="132">
        <v>138639.96</v>
      </c>
      <c r="K2749" s="132">
        <v>0</v>
      </c>
      <c r="L2749" s="132">
        <v>655225.03</v>
      </c>
      <c r="M2749" s="132">
        <v>38511.1</v>
      </c>
      <c r="N2749" s="132">
        <v>616713.93000000005</v>
      </c>
    </row>
    <row r="2750" spans="1:14">
      <c r="A2750" s="115" t="s">
        <v>2436</v>
      </c>
      <c r="B2750" s="116" t="s">
        <v>2437</v>
      </c>
      <c r="C2750" s="135">
        <v>44651</v>
      </c>
      <c r="D2750" s="135">
        <v>44926</v>
      </c>
      <c r="E2750" s="116">
        <v>44721</v>
      </c>
      <c r="F2750" s="132">
        <v>44739</v>
      </c>
      <c r="G2750" s="132" t="s">
        <v>15</v>
      </c>
      <c r="H2750" s="132" t="s">
        <v>5206</v>
      </c>
      <c r="I2750" s="132">
        <v>523304.81</v>
      </c>
      <c r="J2750" s="132">
        <v>145936.79999999999</v>
      </c>
      <c r="K2750" s="132">
        <v>0</v>
      </c>
      <c r="L2750" s="132">
        <v>669241.61</v>
      </c>
      <c r="M2750" s="132">
        <v>40538</v>
      </c>
      <c r="N2750" s="132">
        <v>628703.61</v>
      </c>
    </row>
    <row r="2751" spans="1:14">
      <c r="A2751" s="115" t="s">
        <v>2436</v>
      </c>
      <c r="B2751" s="116" t="s">
        <v>2437</v>
      </c>
      <c r="C2751" s="135">
        <v>44592</v>
      </c>
      <c r="D2751" s="135">
        <v>44926</v>
      </c>
      <c r="E2751" s="116">
        <v>44722</v>
      </c>
      <c r="F2751" s="132">
        <v>44734</v>
      </c>
      <c r="G2751" s="132" t="s">
        <v>682</v>
      </c>
      <c r="H2751" s="132" t="s">
        <v>5206</v>
      </c>
      <c r="I2751" s="132">
        <v>374811.84</v>
      </c>
      <c r="J2751" s="132">
        <v>94858.92</v>
      </c>
      <c r="K2751" s="132">
        <v>0</v>
      </c>
      <c r="L2751" s="132">
        <v>469670.76</v>
      </c>
      <c r="M2751" s="132">
        <v>469670.76</v>
      </c>
      <c r="N2751" s="132">
        <v>0</v>
      </c>
    </row>
    <row r="2752" spans="1:14">
      <c r="A2752" s="115" t="s">
        <v>2178</v>
      </c>
      <c r="B2752" s="116" t="s">
        <v>2179</v>
      </c>
      <c r="C2752" s="135">
        <v>44620</v>
      </c>
      <c r="D2752" s="135">
        <v>44926</v>
      </c>
      <c r="E2752" s="116">
        <v>44693</v>
      </c>
      <c r="F2752" s="132">
        <v>44718</v>
      </c>
      <c r="G2752" s="132" t="s">
        <v>368</v>
      </c>
      <c r="H2752" s="132" t="s">
        <v>5206</v>
      </c>
      <c r="I2752" s="132">
        <v>231487.5</v>
      </c>
      <c r="J2752" s="132">
        <v>59889.599999999999</v>
      </c>
      <c r="K2752" s="132">
        <v>0</v>
      </c>
      <c r="L2752" s="132">
        <v>291377.09999999998</v>
      </c>
      <c r="M2752" s="132">
        <v>291377.09999999998</v>
      </c>
      <c r="N2752" s="132">
        <v>0</v>
      </c>
    </row>
    <row r="2753" spans="1:14">
      <c r="A2753" s="115" t="s">
        <v>2178</v>
      </c>
      <c r="B2753" s="116" t="s">
        <v>2179</v>
      </c>
      <c r="C2753" s="135">
        <v>44592</v>
      </c>
      <c r="D2753" s="135">
        <v>44926</v>
      </c>
      <c r="E2753" s="116">
        <v>44693</v>
      </c>
      <c r="F2753" s="132">
        <v>44718</v>
      </c>
      <c r="G2753" s="132" t="s">
        <v>106</v>
      </c>
      <c r="H2753" s="132" t="s">
        <v>5206</v>
      </c>
      <c r="I2753" s="132">
        <v>155528.5</v>
      </c>
      <c r="J2753" s="132">
        <v>38928.239999999998</v>
      </c>
      <c r="K2753" s="132">
        <v>0</v>
      </c>
      <c r="L2753" s="132">
        <v>194456.74</v>
      </c>
      <c r="M2753" s="132">
        <v>194456.74</v>
      </c>
      <c r="N2753" s="132">
        <v>0</v>
      </c>
    </row>
    <row r="2754" spans="1:14">
      <c r="A2754" s="115" t="s">
        <v>6046</v>
      </c>
      <c r="B2754" s="116" t="s">
        <v>6047</v>
      </c>
      <c r="C2754" s="135">
        <v>44680</v>
      </c>
      <c r="D2754" s="135">
        <v>44926</v>
      </c>
      <c r="E2754" s="116">
        <v>44730</v>
      </c>
      <c r="F2754" s="132">
        <v>44740</v>
      </c>
      <c r="G2754" s="132" t="s">
        <v>205</v>
      </c>
      <c r="H2754" s="132" t="s">
        <v>5206</v>
      </c>
      <c r="I2754" s="132">
        <v>322951.36</v>
      </c>
      <c r="J2754" s="132">
        <v>66241.8</v>
      </c>
      <c r="K2754" s="132">
        <v>0</v>
      </c>
      <c r="L2754" s="132">
        <v>389193.16</v>
      </c>
      <c r="M2754" s="132">
        <v>18400.5</v>
      </c>
      <c r="N2754" s="132">
        <v>370792.66</v>
      </c>
    </row>
    <row r="2755" spans="1:14">
      <c r="A2755" s="115" t="s">
        <v>2474</v>
      </c>
      <c r="B2755" s="116" t="s">
        <v>2475</v>
      </c>
      <c r="C2755" s="135">
        <v>44620</v>
      </c>
      <c r="D2755" s="135">
        <v>44926</v>
      </c>
      <c r="E2755" s="116">
        <v>44713</v>
      </c>
      <c r="F2755" s="132">
        <v>44733</v>
      </c>
      <c r="G2755" s="132" t="s">
        <v>683</v>
      </c>
      <c r="H2755" s="132" t="s">
        <v>5206</v>
      </c>
      <c r="I2755" s="132">
        <v>645041.78</v>
      </c>
      <c r="J2755" s="132">
        <v>166395.6</v>
      </c>
      <c r="K2755" s="132">
        <v>0</v>
      </c>
      <c r="L2755" s="132">
        <v>811437.38</v>
      </c>
      <c r="M2755" s="132">
        <v>46221</v>
      </c>
      <c r="N2755" s="132">
        <v>765216.38</v>
      </c>
    </row>
    <row r="2756" spans="1:14">
      <c r="A2756" s="115" t="s">
        <v>2474</v>
      </c>
      <c r="B2756" s="116" t="s">
        <v>2475</v>
      </c>
      <c r="C2756" s="135">
        <v>44680</v>
      </c>
      <c r="D2756" s="135">
        <v>44926</v>
      </c>
      <c r="E2756" s="116">
        <v>44713</v>
      </c>
      <c r="F2756" s="132">
        <v>44733</v>
      </c>
      <c r="G2756" s="132" t="s">
        <v>550</v>
      </c>
      <c r="H2756" s="132" t="s">
        <v>5206</v>
      </c>
      <c r="I2756" s="132">
        <v>454230.43</v>
      </c>
      <c r="J2756" s="132">
        <v>121991.94</v>
      </c>
      <c r="K2756" s="132">
        <v>0</v>
      </c>
      <c r="L2756" s="132">
        <v>576222.37</v>
      </c>
      <c r="M2756" s="132">
        <v>33886.65</v>
      </c>
      <c r="N2756" s="132">
        <v>542335.72</v>
      </c>
    </row>
    <row r="2757" spans="1:14">
      <c r="A2757" s="115" t="s">
        <v>2474</v>
      </c>
      <c r="B2757" s="116" t="s">
        <v>2475</v>
      </c>
      <c r="C2757" s="135">
        <v>44592</v>
      </c>
      <c r="D2757" s="135">
        <v>44926</v>
      </c>
      <c r="E2757" s="116">
        <v>44713</v>
      </c>
      <c r="F2757" s="132">
        <v>44733</v>
      </c>
      <c r="G2757" s="132" t="s">
        <v>751</v>
      </c>
      <c r="H2757" s="132" t="s">
        <v>5206</v>
      </c>
      <c r="I2757" s="132">
        <v>125806.07</v>
      </c>
      <c r="J2757" s="132">
        <v>52817.94</v>
      </c>
      <c r="K2757" s="132">
        <v>0</v>
      </c>
      <c r="L2757" s="132">
        <v>178624.01</v>
      </c>
      <c r="M2757" s="132">
        <v>14671.65</v>
      </c>
      <c r="N2757" s="132">
        <v>163952.35999999999</v>
      </c>
    </row>
    <row r="2758" spans="1:14">
      <c r="A2758" s="115" t="s">
        <v>2474</v>
      </c>
      <c r="B2758" s="116" t="s">
        <v>2475</v>
      </c>
      <c r="C2758" s="135">
        <v>44651</v>
      </c>
      <c r="D2758" s="135">
        <v>44926</v>
      </c>
      <c r="E2758" s="116">
        <v>44713</v>
      </c>
      <c r="F2758" s="132">
        <v>44733</v>
      </c>
      <c r="G2758" s="132" t="s">
        <v>682</v>
      </c>
      <c r="H2758" s="132" t="s">
        <v>5206</v>
      </c>
      <c r="I2758" s="132">
        <v>577152.36</v>
      </c>
      <c r="J2758" s="132">
        <v>160880.57999999999</v>
      </c>
      <c r="K2758" s="132">
        <v>0</v>
      </c>
      <c r="L2758" s="132">
        <v>738032.94</v>
      </c>
      <c r="M2758" s="132">
        <v>44689.05</v>
      </c>
      <c r="N2758" s="132">
        <v>693343.89</v>
      </c>
    </row>
    <row r="2759" spans="1:14">
      <c r="A2759" s="115" t="s">
        <v>3818</v>
      </c>
      <c r="B2759" s="116" t="s">
        <v>3819</v>
      </c>
      <c r="C2759" s="135">
        <v>44547</v>
      </c>
      <c r="D2759" s="135">
        <v>44926</v>
      </c>
      <c r="E2759" s="116">
        <v>44709</v>
      </c>
      <c r="F2759" s="132">
        <v>44726</v>
      </c>
      <c r="G2759" s="132" t="s">
        <v>742</v>
      </c>
      <c r="H2759" s="132" t="s">
        <v>5206</v>
      </c>
      <c r="I2759" s="132">
        <v>715286.6</v>
      </c>
      <c r="J2759" s="132">
        <v>182875.14</v>
      </c>
      <c r="K2759" s="132">
        <v>0</v>
      </c>
      <c r="L2759" s="132">
        <v>898161.74</v>
      </c>
      <c r="M2759" s="132">
        <v>898161.74</v>
      </c>
      <c r="N2759" s="132">
        <v>0</v>
      </c>
    </row>
    <row r="2760" spans="1:14">
      <c r="A2760" s="115" t="s">
        <v>3818</v>
      </c>
      <c r="B2760" s="116" t="s">
        <v>3819</v>
      </c>
      <c r="C2760" s="135">
        <v>44498</v>
      </c>
      <c r="D2760" s="135">
        <v>44926</v>
      </c>
      <c r="E2760" s="116">
        <v>44709</v>
      </c>
      <c r="F2760" s="132">
        <v>44726</v>
      </c>
      <c r="G2760" s="132" t="s">
        <v>622</v>
      </c>
      <c r="H2760" s="132" t="s">
        <v>5206</v>
      </c>
      <c r="I2760" s="132">
        <v>930652.8</v>
      </c>
      <c r="J2760" s="132">
        <v>209613.6</v>
      </c>
      <c r="K2760" s="132">
        <v>0</v>
      </c>
      <c r="L2760" s="132">
        <v>1140266.3999999999</v>
      </c>
      <c r="M2760" s="132">
        <v>1140266.3999999999</v>
      </c>
      <c r="N2760" s="132">
        <v>0</v>
      </c>
    </row>
    <row r="2761" spans="1:14">
      <c r="A2761" s="115" t="s">
        <v>3818</v>
      </c>
      <c r="B2761" s="116" t="s">
        <v>3819</v>
      </c>
      <c r="C2761" s="135">
        <v>44530</v>
      </c>
      <c r="D2761" s="135">
        <v>44926</v>
      </c>
      <c r="E2761" s="116">
        <v>44709</v>
      </c>
      <c r="F2761" s="132">
        <v>44726</v>
      </c>
      <c r="G2761" s="132" t="s">
        <v>11</v>
      </c>
      <c r="H2761" s="132" t="s">
        <v>5206</v>
      </c>
      <c r="I2761" s="132">
        <v>1111233.4099999999</v>
      </c>
      <c r="J2761" s="132">
        <v>296241.65999999997</v>
      </c>
      <c r="K2761" s="132">
        <v>0</v>
      </c>
      <c r="L2761" s="132">
        <v>1407475.07</v>
      </c>
      <c r="M2761" s="132">
        <v>1407475.07</v>
      </c>
      <c r="N2761" s="132">
        <v>0</v>
      </c>
    </row>
    <row r="2762" spans="1:14">
      <c r="A2762" s="115" t="s">
        <v>3399</v>
      </c>
      <c r="B2762" s="116" t="s">
        <v>5820</v>
      </c>
      <c r="C2762" s="135">
        <v>44592</v>
      </c>
      <c r="D2762" s="135">
        <v>44926</v>
      </c>
      <c r="E2762" s="116">
        <v>44720</v>
      </c>
      <c r="F2762" s="132">
        <v>44741</v>
      </c>
      <c r="G2762" s="132" t="s">
        <v>117</v>
      </c>
      <c r="H2762" s="132" t="s">
        <v>5206</v>
      </c>
      <c r="I2762" s="132">
        <v>33980.019999999997</v>
      </c>
      <c r="J2762" s="132">
        <v>12777.66</v>
      </c>
      <c r="K2762" s="132">
        <v>0</v>
      </c>
      <c r="L2762" s="132">
        <v>46757.68</v>
      </c>
      <c r="M2762" s="132">
        <v>46757.68</v>
      </c>
      <c r="N2762" s="132">
        <v>0</v>
      </c>
    </row>
    <row r="2763" spans="1:14">
      <c r="A2763" s="115" t="s">
        <v>5669</v>
      </c>
      <c r="B2763" s="116" t="s">
        <v>5670</v>
      </c>
      <c r="C2763" s="135">
        <v>44592</v>
      </c>
      <c r="D2763" s="135">
        <v>45291</v>
      </c>
      <c r="E2763" s="116">
        <v>44719</v>
      </c>
      <c r="F2763" s="132">
        <v>44732</v>
      </c>
      <c r="G2763" s="132" t="s">
        <v>751</v>
      </c>
      <c r="H2763" s="132" t="s">
        <v>5206</v>
      </c>
      <c r="I2763" s="132">
        <v>30943.360000000001</v>
      </c>
      <c r="J2763" s="132">
        <v>21035.7</v>
      </c>
      <c r="K2763" s="132">
        <v>0</v>
      </c>
      <c r="L2763" s="132">
        <v>51979.06</v>
      </c>
      <c r="M2763" s="132">
        <v>5843.25</v>
      </c>
      <c r="N2763" s="132">
        <v>46135.81</v>
      </c>
    </row>
    <row r="2764" spans="1:14">
      <c r="A2764" s="115" t="s">
        <v>2057</v>
      </c>
      <c r="B2764" s="116" t="s">
        <v>2058</v>
      </c>
      <c r="C2764" s="135">
        <v>44669</v>
      </c>
      <c r="D2764" s="135">
        <v>44926</v>
      </c>
      <c r="E2764" s="116">
        <v>44712</v>
      </c>
      <c r="F2764" s="132">
        <v>44722</v>
      </c>
      <c r="G2764" s="132" t="s">
        <v>551</v>
      </c>
      <c r="H2764" s="132" t="s">
        <v>5206</v>
      </c>
      <c r="I2764" s="132">
        <v>812459.98</v>
      </c>
      <c r="J2764" s="132">
        <v>222793.2</v>
      </c>
      <c r="K2764" s="132">
        <v>0</v>
      </c>
      <c r="L2764" s="132">
        <v>1035253.18</v>
      </c>
      <c r="M2764" s="132">
        <v>61887</v>
      </c>
      <c r="N2764" s="132">
        <v>973366.18</v>
      </c>
    </row>
    <row r="2765" spans="1:14">
      <c r="A2765" s="115" t="s">
        <v>2057</v>
      </c>
      <c r="B2765" s="116" t="s">
        <v>2058</v>
      </c>
      <c r="C2765" s="135">
        <v>44650</v>
      </c>
      <c r="D2765" s="135">
        <v>44926</v>
      </c>
      <c r="E2765" s="116">
        <v>44712</v>
      </c>
      <c r="F2765" s="132">
        <v>44727</v>
      </c>
      <c r="G2765" s="132" t="s">
        <v>682</v>
      </c>
      <c r="H2765" s="132" t="s">
        <v>5206</v>
      </c>
      <c r="I2765" s="132">
        <v>107512.75</v>
      </c>
      <c r="J2765" s="132">
        <v>59878.98</v>
      </c>
      <c r="K2765" s="132">
        <v>0</v>
      </c>
      <c r="L2765" s="132">
        <v>167391.73000000001</v>
      </c>
      <c r="M2765" s="132">
        <v>167391.73000000001</v>
      </c>
      <c r="N2765" s="132">
        <v>0</v>
      </c>
    </row>
    <row r="2766" spans="1:14">
      <c r="A2766" s="115" t="s">
        <v>2057</v>
      </c>
      <c r="B2766" s="116" t="s">
        <v>2058</v>
      </c>
      <c r="C2766" s="135">
        <v>44650</v>
      </c>
      <c r="D2766" s="135">
        <v>44926</v>
      </c>
      <c r="E2766" s="116">
        <v>44712</v>
      </c>
      <c r="F2766" s="132">
        <v>44727</v>
      </c>
      <c r="G2766" s="132" t="s">
        <v>550</v>
      </c>
      <c r="H2766" s="132" t="s">
        <v>5206</v>
      </c>
      <c r="I2766" s="132">
        <v>862492.92</v>
      </c>
      <c r="J2766" s="132">
        <v>222793.2</v>
      </c>
      <c r="K2766" s="132">
        <v>0</v>
      </c>
      <c r="L2766" s="132">
        <v>1085286.1200000001</v>
      </c>
      <c r="M2766" s="132">
        <v>1085286.1200000001</v>
      </c>
      <c r="N2766" s="132">
        <v>0</v>
      </c>
    </row>
    <row r="2767" spans="1:14">
      <c r="A2767" s="115" t="s">
        <v>3682</v>
      </c>
      <c r="B2767" s="116" t="s">
        <v>3683</v>
      </c>
      <c r="C2767" s="135">
        <v>44652</v>
      </c>
      <c r="D2767" s="135">
        <v>44926</v>
      </c>
      <c r="E2767" s="116">
        <v>44725</v>
      </c>
      <c r="F2767" s="132">
        <v>44741</v>
      </c>
      <c r="G2767" s="132" t="s">
        <v>751</v>
      </c>
      <c r="H2767" s="132" t="s">
        <v>5206</v>
      </c>
      <c r="I2767" s="132">
        <v>770866.86</v>
      </c>
      <c r="J2767" s="132">
        <v>0</v>
      </c>
      <c r="K2767" s="132">
        <v>0</v>
      </c>
      <c r="L2767" s="132">
        <v>770866.86</v>
      </c>
      <c r="M2767" s="132">
        <v>770866.86</v>
      </c>
      <c r="N2767" s="132">
        <v>0</v>
      </c>
    </row>
    <row r="2768" spans="1:14">
      <c r="A2768" s="115" t="s">
        <v>3682</v>
      </c>
      <c r="B2768" s="116" t="s">
        <v>3683</v>
      </c>
      <c r="C2768" s="135">
        <v>44532</v>
      </c>
      <c r="D2768" s="135">
        <v>44926</v>
      </c>
      <c r="E2768" s="116">
        <v>44669</v>
      </c>
      <c r="F2768" s="132">
        <v>44736</v>
      </c>
      <c r="G2768" s="132" t="s">
        <v>622</v>
      </c>
      <c r="H2768" s="132" t="s">
        <v>5206</v>
      </c>
      <c r="I2768" s="132">
        <v>481362</v>
      </c>
      <c r="J2768" s="132">
        <v>86645.16</v>
      </c>
      <c r="K2768" s="132">
        <v>0</v>
      </c>
      <c r="L2768" s="132">
        <v>568007.16</v>
      </c>
      <c r="M2768" s="132">
        <v>568007.16</v>
      </c>
      <c r="N2768" s="132">
        <v>0</v>
      </c>
    </row>
    <row r="2769" spans="1:14">
      <c r="A2769" s="115" t="s">
        <v>3682</v>
      </c>
      <c r="B2769" s="116" t="s">
        <v>3683</v>
      </c>
      <c r="C2769" s="135">
        <v>44544</v>
      </c>
      <c r="D2769" s="135">
        <v>44926</v>
      </c>
      <c r="E2769" s="116">
        <v>44669</v>
      </c>
      <c r="F2769" s="132">
        <v>44736</v>
      </c>
      <c r="G2769" s="132" t="s">
        <v>11</v>
      </c>
      <c r="H2769" s="132" t="s">
        <v>5206</v>
      </c>
      <c r="I2769" s="132">
        <v>722043</v>
      </c>
      <c r="J2769" s="132">
        <v>129967.74</v>
      </c>
      <c r="K2769" s="132">
        <v>0</v>
      </c>
      <c r="L2769" s="132">
        <v>852010.74</v>
      </c>
      <c r="M2769" s="132">
        <v>852010.74</v>
      </c>
      <c r="N2769" s="132">
        <v>0</v>
      </c>
    </row>
    <row r="2770" spans="1:14">
      <c r="A2770" s="115" t="s">
        <v>3682</v>
      </c>
      <c r="B2770" s="116" t="s">
        <v>3683</v>
      </c>
      <c r="C2770" s="135">
        <v>44558</v>
      </c>
      <c r="D2770" s="135">
        <v>44926</v>
      </c>
      <c r="E2770" s="116">
        <v>44669</v>
      </c>
      <c r="F2770" s="132">
        <v>44736</v>
      </c>
      <c r="G2770" s="132" t="s">
        <v>742</v>
      </c>
      <c r="H2770" s="132" t="s">
        <v>5206</v>
      </c>
      <c r="I2770" s="132">
        <v>446979</v>
      </c>
      <c r="J2770" s="132">
        <v>80456.22</v>
      </c>
      <c r="K2770" s="132">
        <v>0</v>
      </c>
      <c r="L2770" s="132">
        <v>527435.22</v>
      </c>
      <c r="M2770" s="132">
        <v>527435.22</v>
      </c>
      <c r="N2770" s="132">
        <v>0</v>
      </c>
    </row>
    <row r="2771" spans="1:14">
      <c r="A2771" s="115" t="s">
        <v>2168</v>
      </c>
      <c r="B2771" s="116" t="s">
        <v>2169</v>
      </c>
      <c r="C2771" s="135">
        <v>44651</v>
      </c>
      <c r="D2771" s="135">
        <v>44926</v>
      </c>
      <c r="E2771" s="116">
        <v>44714</v>
      </c>
      <c r="F2771" s="132">
        <v>44732</v>
      </c>
      <c r="G2771" s="132" t="s">
        <v>550</v>
      </c>
      <c r="H2771" s="132" t="s">
        <v>5206</v>
      </c>
      <c r="I2771" s="132">
        <v>119854.11</v>
      </c>
      <c r="J2771" s="132">
        <v>50934.96</v>
      </c>
      <c r="K2771" s="132">
        <v>0</v>
      </c>
      <c r="L2771" s="132">
        <v>170789.07</v>
      </c>
      <c r="M2771" s="132">
        <v>14148.6</v>
      </c>
      <c r="N2771" s="132">
        <v>156640.47</v>
      </c>
    </row>
    <row r="2772" spans="1:14">
      <c r="A2772" s="115" t="s">
        <v>2176</v>
      </c>
      <c r="B2772" s="116" t="s">
        <v>2177</v>
      </c>
      <c r="C2772" s="135">
        <v>44620</v>
      </c>
      <c r="D2772" s="135">
        <v>44926</v>
      </c>
      <c r="E2772" s="116">
        <v>44701</v>
      </c>
      <c r="F2772" s="132">
        <v>44740</v>
      </c>
      <c r="G2772" s="132" t="s">
        <v>134</v>
      </c>
      <c r="H2772" s="132" t="s">
        <v>5206</v>
      </c>
      <c r="I2772" s="132">
        <v>270756.15999999997</v>
      </c>
      <c r="J2772" s="132">
        <v>70207.199999999997</v>
      </c>
      <c r="K2772" s="132">
        <v>0</v>
      </c>
      <c r="L2772" s="132">
        <v>340963.36</v>
      </c>
      <c r="M2772" s="132">
        <v>340963.36</v>
      </c>
      <c r="N2772" s="132">
        <v>0</v>
      </c>
    </row>
    <row r="2773" spans="1:14">
      <c r="A2773" s="115" t="s">
        <v>2176</v>
      </c>
      <c r="B2773" s="116" t="s">
        <v>2177</v>
      </c>
      <c r="C2773" s="135">
        <v>44651</v>
      </c>
      <c r="D2773" s="135">
        <v>44926</v>
      </c>
      <c r="E2773" s="116">
        <v>44701</v>
      </c>
      <c r="F2773" s="132">
        <v>44740</v>
      </c>
      <c r="G2773" s="132" t="s">
        <v>458</v>
      </c>
      <c r="H2773" s="132" t="s">
        <v>5206</v>
      </c>
      <c r="I2773" s="132">
        <v>274353.65000000002</v>
      </c>
      <c r="J2773" s="132">
        <v>73717.56</v>
      </c>
      <c r="K2773" s="132">
        <v>0</v>
      </c>
      <c r="L2773" s="132">
        <v>348071.21</v>
      </c>
      <c r="M2773" s="132">
        <v>348071.21</v>
      </c>
      <c r="N2773" s="132">
        <v>0</v>
      </c>
    </row>
    <row r="2774" spans="1:14">
      <c r="A2774" s="115" t="s">
        <v>4161</v>
      </c>
      <c r="B2774" s="116" t="s">
        <v>4162</v>
      </c>
      <c r="C2774" s="135">
        <v>44621</v>
      </c>
      <c r="D2774" s="135">
        <v>44926</v>
      </c>
      <c r="E2774" s="116">
        <v>44726</v>
      </c>
      <c r="F2774" s="132">
        <v>44741</v>
      </c>
      <c r="G2774" s="132" t="s">
        <v>27</v>
      </c>
      <c r="H2774" s="132" t="s">
        <v>5206</v>
      </c>
      <c r="I2774" s="132">
        <v>358135.01</v>
      </c>
      <c r="J2774" s="132">
        <v>0</v>
      </c>
      <c r="K2774" s="132">
        <v>0</v>
      </c>
      <c r="L2774" s="132">
        <v>358135.01</v>
      </c>
      <c r="M2774" s="132">
        <v>20468</v>
      </c>
      <c r="N2774" s="132">
        <v>337667.01</v>
      </c>
    </row>
    <row r="2775" spans="1:14">
      <c r="A2775" s="115" t="s">
        <v>4161</v>
      </c>
      <c r="B2775" s="116" t="s">
        <v>4162</v>
      </c>
      <c r="C2775" s="135">
        <v>44655</v>
      </c>
      <c r="D2775" s="135">
        <v>44926</v>
      </c>
      <c r="E2775" s="116">
        <v>44726</v>
      </c>
      <c r="F2775" s="132">
        <v>44741</v>
      </c>
      <c r="G2775" s="132" t="s">
        <v>88</v>
      </c>
      <c r="H2775" s="132" t="s">
        <v>5206</v>
      </c>
      <c r="I2775" s="132">
        <v>269023.65999999997</v>
      </c>
      <c r="J2775" s="132">
        <v>0</v>
      </c>
      <c r="K2775" s="132">
        <v>0</v>
      </c>
      <c r="L2775" s="132">
        <v>269023.65999999997</v>
      </c>
      <c r="M2775" s="132">
        <v>17397.8</v>
      </c>
      <c r="N2775" s="132">
        <v>251625.86</v>
      </c>
    </row>
    <row r="2776" spans="1:14">
      <c r="A2776" s="115" t="s">
        <v>5327</v>
      </c>
      <c r="B2776" s="116" t="s">
        <v>5328</v>
      </c>
      <c r="C2776" s="135">
        <v>44549</v>
      </c>
      <c r="D2776" s="135">
        <v>44926</v>
      </c>
      <c r="E2776" s="116">
        <v>44713</v>
      </c>
      <c r="F2776" s="132">
        <v>44726</v>
      </c>
      <c r="G2776" s="132" t="s">
        <v>682</v>
      </c>
      <c r="H2776" s="132" t="s">
        <v>5206</v>
      </c>
      <c r="I2776" s="132">
        <v>264026.57</v>
      </c>
      <c r="J2776" s="132">
        <v>79261.740000000005</v>
      </c>
      <c r="K2776" s="132">
        <v>0</v>
      </c>
      <c r="L2776" s="132">
        <v>343288.31</v>
      </c>
      <c r="M2776" s="132">
        <v>22017.15</v>
      </c>
      <c r="N2776" s="132">
        <v>321271.15999999997</v>
      </c>
    </row>
    <row r="2777" spans="1:14">
      <c r="A2777" s="115" t="s">
        <v>5327</v>
      </c>
      <c r="B2777" s="116" t="s">
        <v>5328</v>
      </c>
      <c r="C2777" s="135">
        <v>44620</v>
      </c>
      <c r="D2777" s="135">
        <v>44926</v>
      </c>
      <c r="E2777" s="116">
        <v>44713</v>
      </c>
      <c r="F2777" s="132">
        <v>44726</v>
      </c>
      <c r="G2777" s="132" t="s">
        <v>551</v>
      </c>
      <c r="H2777" s="132" t="s">
        <v>5206</v>
      </c>
      <c r="I2777" s="132">
        <v>684679.29</v>
      </c>
      <c r="J2777" s="132">
        <v>176137.2</v>
      </c>
      <c r="K2777" s="132">
        <v>0</v>
      </c>
      <c r="L2777" s="132">
        <v>860816.49</v>
      </c>
      <c r="M2777" s="132">
        <v>48927</v>
      </c>
      <c r="N2777" s="132">
        <v>811889.49</v>
      </c>
    </row>
    <row r="2778" spans="1:14">
      <c r="A2778" s="115" t="s">
        <v>5327</v>
      </c>
      <c r="B2778" s="116" t="s">
        <v>5328</v>
      </c>
      <c r="C2778" s="135">
        <v>44499</v>
      </c>
      <c r="D2778" s="135">
        <v>44926</v>
      </c>
      <c r="E2778" s="116">
        <v>44713</v>
      </c>
      <c r="F2778" s="132">
        <v>44726</v>
      </c>
      <c r="G2778" s="132" t="s">
        <v>751</v>
      </c>
      <c r="H2778" s="132" t="s">
        <v>5206</v>
      </c>
      <c r="I2778" s="132">
        <v>449989</v>
      </c>
      <c r="J2778" s="132">
        <v>105682.32</v>
      </c>
      <c r="K2778" s="132">
        <v>0</v>
      </c>
      <c r="L2778" s="132">
        <v>555671.31999999995</v>
      </c>
      <c r="M2778" s="132">
        <v>29356.2</v>
      </c>
      <c r="N2778" s="132">
        <v>526315.12</v>
      </c>
    </row>
    <row r="2779" spans="1:14">
      <c r="A2779" s="115" t="s">
        <v>5327</v>
      </c>
      <c r="B2779" s="116" t="s">
        <v>5328</v>
      </c>
      <c r="C2779" s="135">
        <v>44530</v>
      </c>
      <c r="D2779" s="135">
        <v>44926</v>
      </c>
      <c r="E2779" s="116">
        <v>44729</v>
      </c>
      <c r="F2779" s="132">
        <v>44742</v>
      </c>
      <c r="G2779" s="132" t="s">
        <v>683</v>
      </c>
      <c r="H2779" s="132" t="s">
        <v>5206</v>
      </c>
      <c r="I2779" s="132">
        <v>665088.57999999996</v>
      </c>
      <c r="J2779" s="132">
        <v>176137.2</v>
      </c>
      <c r="K2779" s="132">
        <v>0</v>
      </c>
      <c r="L2779" s="132">
        <v>841225.78</v>
      </c>
      <c r="M2779" s="132">
        <v>48927</v>
      </c>
      <c r="N2779" s="132">
        <v>792298.78</v>
      </c>
    </row>
    <row r="2780" spans="1:14">
      <c r="A2780" s="115" t="s">
        <v>5327</v>
      </c>
      <c r="B2780" s="116" t="s">
        <v>5328</v>
      </c>
      <c r="C2780" s="135">
        <v>44592</v>
      </c>
      <c r="D2780" s="135">
        <v>44926</v>
      </c>
      <c r="E2780" s="116">
        <v>44729</v>
      </c>
      <c r="F2780" s="132">
        <v>44742</v>
      </c>
      <c r="G2780" s="132" t="s">
        <v>550</v>
      </c>
      <c r="H2780" s="132" t="s">
        <v>5206</v>
      </c>
      <c r="I2780" s="132">
        <v>68318.570000000007</v>
      </c>
      <c r="J2780" s="132">
        <v>44034.3</v>
      </c>
      <c r="K2780" s="132">
        <v>0</v>
      </c>
      <c r="L2780" s="132">
        <v>112352.87</v>
      </c>
      <c r="M2780" s="132">
        <v>12231.75</v>
      </c>
      <c r="N2780" s="132">
        <v>100121.12</v>
      </c>
    </row>
    <row r="2781" spans="1:14">
      <c r="A2781" s="115" t="s">
        <v>2423</v>
      </c>
      <c r="B2781" s="116" t="s">
        <v>5862</v>
      </c>
      <c r="C2781" s="135">
        <v>44620</v>
      </c>
      <c r="D2781" s="135">
        <v>44926</v>
      </c>
      <c r="E2781" s="116">
        <v>44726</v>
      </c>
      <c r="F2781" s="132">
        <v>44739</v>
      </c>
      <c r="G2781" s="132" t="s">
        <v>550</v>
      </c>
      <c r="H2781" s="132" t="s">
        <v>5206</v>
      </c>
      <c r="I2781" s="132">
        <v>146904.9</v>
      </c>
      <c r="J2781" s="132">
        <v>38124</v>
      </c>
      <c r="K2781" s="132">
        <v>0</v>
      </c>
      <c r="L2781" s="132">
        <v>185028.9</v>
      </c>
      <c r="M2781" s="132">
        <v>10590</v>
      </c>
      <c r="N2781" s="132">
        <v>174438.9</v>
      </c>
    </row>
    <row r="2782" spans="1:14">
      <c r="A2782" s="115" t="s">
        <v>2423</v>
      </c>
      <c r="B2782" s="116" t="s">
        <v>5862</v>
      </c>
      <c r="C2782" s="135">
        <v>44680</v>
      </c>
      <c r="D2782" s="135">
        <v>44926</v>
      </c>
      <c r="E2782" s="116">
        <v>44726</v>
      </c>
      <c r="F2782" s="132">
        <v>44739</v>
      </c>
      <c r="G2782" s="132" t="s">
        <v>229</v>
      </c>
      <c r="H2782" s="132" t="s">
        <v>5206</v>
      </c>
      <c r="I2782" s="132">
        <v>117523.92</v>
      </c>
      <c r="J2782" s="132">
        <v>30499.200000000001</v>
      </c>
      <c r="K2782" s="132">
        <v>0</v>
      </c>
      <c r="L2782" s="132">
        <v>148023.12</v>
      </c>
      <c r="M2782" s="132">
        <v>8472</v>
      </c>
      <c r="N2782" s="132">
        <v>139551.12</v>
      </c>
    </row>
    <row r="2783" spans="1:14">
      <c r="A2783" s="115" t="s">
        <v>2423</v>
      </c>
      <c r="B2783" s="116" t="s">
        <v>5862</v>
      </c>
      <c r="C2783" s="135">
        <v>44592</v>
      </c>
      <c r="D2783" s="135">
        <v>44926</v>
      </c>
      <c r="E2783" s="116">
        <v>44726</v>
      </c>
      <c r="F2783" s="132">
        <v>44739</v>
      </c>
      <c r="G2783" s="132" t="s">
        <v>682</v>
      </c>
      <c r="H2783" s="132" t="s">
        <v>5206</v>
      </c>
      <c r="I2783" s="132">
        <v>98732.94</v>
      </c>
      <c r="J2783" s="132">
        <v>24780.6</v>
      </c>
      <c r="K2783" s="132">
        <v>0</v>
      </c>
      <c r="L2783" s="132">
        <v>123513.54</v>
      </c>
      <c r="M2783" s="132">
        <v>6883.5</v>
      </c>
      <c r="N2783" s="132">
        <v>116630.04</v>
      </c>
    </row>
    <row r="2784" spans="1:14">
      <c r="A2784" s="115" t="s">
        <v>2423</v>
      </c>
      <c r="B2784" s="116" t="s">
        <v>5862</v>
      </c>
      <c r="C2784" s="135">
        <v>44651</v>
      </c>
      <c r="D2784" s="135">
        <v>44926</v>
      </c>
      <c r="E2784" s="116">
        <v>44726</v>
      </c>
      <c r="F2784" s="132">
        <v>44739</v>
      </c>
      <c r="G2784" s="132" t="s">
        <v>15</v>
      </c>
      <c r="H2784" s="132" t="s">
        <v>5206</v>
      </c>
      <c r="I2784" s="132">
        <v>148842.22</v>
      </c>
      <c r="J2784" s="132">
        <v>40030.199999999997</v>
      </c>
      <c r="K2784" s="132">
        <v>0</v>
      </c>
      <c r="L2784" s="132">
        <v>188872.42</v>
      </c>
      <c r="M2784" s="132">
        <v>11119.5</v>
      </c>
      <c r="N2784" s="132">
        <v>177752.92</v>
      </c>
    </row>
    <row r="2785" spans="1:14">
      <c r="A2785" s="115" t="s">
        <v>2268</v>
      </c>
      <c r="B2785" s="116" t="s">
        <v>2269</v>
      </c>
      <c r="C2785" s="135">
        <v>44592</v>
      </c>
      <c r="D2785" s="135">
        <v>45291</v>
      </c>
      <c r="E2785" s="116">
        <v>44663</v>
      </c>
      <c r="F2785" s="132">
        <v>44716</v>
      </c>
      <c r="G2785" s="132" t="s">
        <v>92</v>
      </c>
      <c r="H2785" s="132" t="s">
        <v>5206</v>
      </c>
      <c r="I2785" s="132">
        <v>297727.27</v>
      </c>
      <c r="J2785" s="132">
        <v>73026.720000000001</v>
      </c>
      <c r="K2785" s="132">
        <v>0</v>
      </c>
      <c r="L2785" s="132">
        <v>370753.99</v>
      </c>
      <c r="M2785" s="132">
        <v>20285.2</v>
      </c>
      <c r="N2785" s="132">
        <v>350468.79</v>
      </c>
    </row>
    <row r="2786" spans="1:14">
      <c r="A2786" s="115" t="s">
        <v>2268</v>
      </c>
      <c r="B2786" s="116" t="s">
        <v>2269</v>
      </c>
      <c r="C2786" s="135">
        <v>44620</v>
      </c>
      <c r="D2786" s="135">
        <v>44926</v>
      </c>
      <c r="E2786" s="116">
        <v>44697</v>
      </c>
      <c r="F2786" s="132">
        <v>44722</v>
      </c>
      <c r="G2786" s="132" t="s">
        <v>60</v>
      </c>
      <c r="H2786" s="132" t="s">
        <v>5206</v>
      </c>
      <c r="I2786" s="132">
        <v>412990.79</v>
      </c>
      <c r="J2786" s="132">
        <v>106731.36</v>
      </c>
      <c r="K2786" s="132">
        <v>0</v>
      </c>
      <c r="L2786" s="132">
        <v>519722.15</v>
      </c>
      <c r="M2786" s="132">
        <v>29647.599999999999</v>
      </c>
      <c r="N2786" s="132">
        <v>490074.55</v>
      </c>
    </row>
    <row r="2787" spans="1:14">
      <c r="A2787" s="115" t="s">
        <v>2268</v>
      </c>
      <c r="B2787" s="116" t="s">
        <v>2269</v>
      </c>
      <c r="C2787" s="135">
        <v>44651</v>
      </c>
      <c r="D2787" s="135">
        <v>44926</v>
      </c>
      <c r="E2787" s="116">
        <v>44697</v>
      </c>
      <c r="F2787" s="132">
        <v>44722</v>
      </c>
      <c r="G2787" s="132" t="s">
        <v>83</v>
      </c>
      <c r="H2787" s="132" t="s">
        <v>5206</v>
      </c>
      <c r="I2787" s="132">
        <v>388995.96</v>
      </c>
      <c r="J2787" s="132">
        <v>106731.36</v>
      </c>
      <c r="K2787" s="132">
        <v>0</v>
      </c>
      <c r="L2787" s="132">
        <v>495727.32</v>
      </c>
      <c r="M2787" s="132">
        <v>29647.599999999999</v>
      </c>
      <c r="N2787" s="132">
        <v>466079.72</v>
      </c>
    </row>
    <row r="2788" spans="1:14">
      <c r="A2788" s="115" t="s">
        <v>2268</v>
      </c>
      <c r="B2788" s="116" t="s">
        <v>2269</v>
      </c>
      <c r="C2788" s="135">
        <v>44681</v>
      </c>
      <c r="D2788" s="135">
        <v>45291</v>
      </c>
      <c r="E2788" s="116">
        <v>44729</v>
      </c>
      <c r="F2788" s="132">
        <v>44741</v>
      </c>
      <c r="G2788" s="132" t="s">
        <v>91</v>
      </c>
      <c r="H2788" s="132" t="s">
        <v>5206</v>
      </c>
      <c r="I2788" s="132">
        <v>355359.03</v>
      </c>
      <c r="J2788" s="132">
        <v>89879.039999999994</v>
      </c>
      <c r="K2788" s="132">
        <v>0</v>
      </c>
      <c r="L2788" s="132">
        <v>445238.07</v>
      </c>
      <c r="M2788" s="132">
        <v>24966.400000000001</v>
      </c>
      <c r="N2788" s="132">
        <v>420271.67</v>
      </c>
    </row>
    <row r="2789" spans="1:14">
      <c r="A2789" s="115" t="s">
        <v>2385</v>
      </c>
      <c r="B2789" s="116" t="s">
        <v>2386</v>
      </c>
      <c r="C2789" s="135">
        <v>44620</v>
      </c>
      <c r="D2789" s="135">
        <v>44926</v>
      </c>
      <c r="E2789" s="116">
        <v>44677</v>
      </c>
      <c r="F2789" s="132">
        <v>44713</v>
      </c>
      <c r="G2789" s="132" t="s">
        <v>4765</v>
      </c>
      <c r="H2789" s="132" t="s">
        <v>5206</v>
      </c>
      <c r="I2789" s="132">
        <v>1581920.15</v>
      </c>
      <c r="J2789" s="132">
        <v>0</v>
      </c>
      <c r="K2789" s="132">
        <v>0</v>
      </c>
      <c r="L2789" s="132">
        <v>1581920.15</v>
      </c>
      <c r="M2789" s="132">
        <v>90045</v>
      </c>
      <c r="N2789" s="132">
        <v>1491875.15</v>
      </c>
    </row>
    <row r="2790" spans="1:14">
      <c r="A2790" s="115" t="s">
        <v>2385</v>
      </c>
      <c r="B2790" s="116" t="s">
        <v>2386</v>
      </c>
      <c r="C2790" s="135">
        <v>44592</v>
      </c>
      <c r="D2790" s="135">
        <v>44926</v>
      </c>
      <c r="E2790" s="116">
        <v>44677</v>
      </c>
      <c r="F2790" s="132">
        <v>44713</v>
      </c>
      <c r="G2790" s="132" t="s">
        <v>4764</v>
      </c>
      <c r="H2790" s="132" t="s">
        <v>5206</v>
      </c>
      <c r="I2790" s="132">
        <v>1055405.19</v>
      </c>
      <c r="J2790" s="132">
        <v>0</v>
      </c>
      <c r="K2790" s="132">
        <v>0</v>
      </c>
      <c r="L2790" s="132">
        <v>1055405.19</v>
      </c>
      <c r="M2790" s="132">
        <v>58529.25</v>
      </c>
      <c r="N2790" s="132">
        <v>996875.94</v>
      </c>
    </row>
    <row r="2791" spans="1:14">
      <c r="A2791" s="115" t="s">
        <v>2161</v>
      </c>
      <c r="B2791" s="116" t="s">
        <v>2162</v>
      </c>
      <c r="C2791" s="135">
        <v>44638</v>
      </c>
      <c r="D2791" s="135">
        <v>44926</v>
      </c>
      <c r="E2791" s="116">
        <v>44707</v>
      </c>
      <c r="F2791" s="132">
        <v>44720</v>
      </c>
      <c r="G2791" s="132" t="s">
        <v>751</v>
      </c>
      <c r="H2791" s="132" t="s">
        <v>5206</v>
      </c>
      <c r="I2791" s="132">
        <v>71974.42</v>
      </c>
      <c r="J2791" s="132">
        <v>33399.9</v>
      </c>
      <c r="K2791" s="132">
        <v>0</v>
      </c>
      <c r="L2791" s="132">
        <v>105374.32</v>
      </c>
      <c r="M2791" s="132">
        <v>9277.75</v>
      </c>
      <c r="N2791" s="132">
        <v>96096.57</v>
      </c>
    </row>
    <row r="2792" spans="1:14">
      <c r="A2792" s="115" t="s">
        <v>2161</v>
      </c>
      <c r="B2792" s="116" t="s">
        <v>2162</v>
      </c>
      <c r="C2792" s="135">
        <v>44638</v>
      </c>
      <c r="D2792" s="135">
        <v>44926</v>
      </c>
      <c r="E2792" s="116">
        <v>44707</v>
      </c>
      <c r="F2792" s="132">
        <v>44720</v>
      </c>
      <c r="G2792" s="132" t="s">
        <v>683</v>
      </c>
      <c r="H2792" s="132" t="s">
        <v>5206</v>
      </c>
      <c r="I2792" s="132">
        <v>377177.03</v>
      </c>
      <c r="J2792" s="132">
        <v>101966.04</v>
      </c>
      <c r="K2792" s="132">
        <v>0</v>
      </c>
      <c r="L2792" s="132">
        <v>479143.07</v>
      </c>
      <c r="M2792" s="132">
        <v>28323.9</v>
      </c>
      <c r="N2792" s="132">
        <v>450819.17</v>
      </c>
    </row>
    <row r="2793" spans="1:14">
      <c r="A2793" s="115" t="s">
        <v>2491</v>
      </c>
      <c r="B2793" s="116" t="s">
        <v>2492</v>
      </c>
      <c r="C2793" s="135">
        <v>44620</v>
      </c>
      <c r="D2793" s="135">
        <v>44926</v>
      </c>
      <c r="E2793" s="116">
        <v>44685</v>
      </c>
      <c r="F2793" s="132">
        <v>44713</v>
      </c>
      <c r="G2793" s="132" t="s">
        <v>683</v>
      </c>
      <c r="H2793" s="132" t="s">
        <v>5206</v>
      </c>
      <c r="I2793" s="132">
        <v>258851.32</v>
      </c>
      <c r="J2793" s="132">
        <v>67003.199999999997</v>
      </c>
      <c r="K2793" s="132">
        <v>0</v>
      </c>
      <c r="L2793" s="132">
        <v>325854.52</v>
      </c>
      <c r="M2793" s="132">
        <v>325854.52</v>
      </c>
      <c r="N2793" s="132">
        <v>0</v>
      </c>
    </row>
    <row r="2794" spans="1:14">
      <c r="A2794" s="115" t="s">
        <v>2491</v>
      </c>
      <c r="B2794" s="116" t="s">
        <v>2492</v>
      </c>
      <c r="C2794" s="135">
        <v>44559</v>
      </c>
      <c r="D2794" s="135">
        <v>44926</v>
      </c>
      <c r="E2794" s="116">
        <v>44685</v>
      </c>
      <c r="F2794" s="132">
        <v>44713</v>
      </c>
      <c r="G2794" s="132" t="s">
        <v>742</v>
      </c>
      <c r="H2794" s="132" t="s">
        <v>5206</v>
      </c>
      <c r="I2794" s="132">
        <v>173922.79</v>
      </c>
      <c r="J2794" s="132">
        <v>43552.08</v>
      </c>
      <c r="K2794" s="132">
        <v>0</v>
      </c>
      <c r="L2794" s="132">
        <v>217474.87</v>
      </c>
      <c r="M2794" s="132">
        <v>217474.87</v>
      </c>
      <c r="N2794" s="132">
        <v>0</v>
      </c>
    </row>
    <row r="2795" spans="1:14">
      <c r="A2795" s="115" t="s">
        <v>2491</v>
      </c>
      <c r="B2795" s="116" t="s">
        <v>2492</v>
      </c>
      <c r="C2795" s="135">
        <v>44530</v>
      </c>
      <c r="D2795" s="135">
        <v>44926</v>
      </c>
      <c r="E2795" s="116">
        <v>44685</v>
      </c>
      <c r="F2795" s="132">
        <v>44713</v>
      </c>
      <c r="G2795" s="132" t="s">
        <v>11</v>
      </c>
      <c r="H2795" s="132" t="s">
        <v>5206</v>
      </c>
      <c r="I2795" s="132">
        <v>251292.08</v>
      </c>
      <c r="J2795" s="132">
        <v>67003.199999999997</v>
      </c>
      <c r="K2795" s="132">
        <v>0</v>
      </c>
      <c r="L2795" s="132">
        <v>318295.28000000003</v>
      </c>
      <c r="M2795" s="132">
        <v>318295.28000000003</v>
      </c>
      <c r="N2795" s="132">
        <v>0</v>
      </c>
    </row>
    <row r="2796" spans="1:14">
      <c r="A2796" s="115" t="s">
        <v>2491</v>
      </c>
      <c r="B2796" s="116" t="s">
        <v>2492</v>
      </c>
      <c r="C2796" s="135">
        <v>44592</v>
      </c>
      <c r="D2796" s="135">
        <v>44926</v>
      </c>
      <c r="E2796" s="116">
        <v>44685</v>
      </c>
      <c r="F2796" s="132">
        <v>44713</v>
      </c>
      <c r="G2796" s="132" t="s">
        <v>751</v>
      </c>
      <c r="H2796" s="132" t="s">
        <v>5206</v>
      </c>
      <c r="I2796" s="132">
        <v>25026.79</v>
      </c>
      <c r="J2796" s="132">
        <v>16750.8</v>
      </c>
      <c r="K2796" s="132">
        <v>0</v>
      </c>
      <c r="L2796" s="132">
        <v>41777.589999999997</v>
      </c>
      <c r="M2796" s="132">
        <v>41777.589999999997</v>
      </c>
      <c r="N2796" s="132">
        <v>0</v>
      </c>
    </row>
    <row r="2797" spans="1:14">
      <c r="A2797" s="115" t="s">
        <v>2491</v>
      </c>
      <c r="B2797" s="116" t="s">
        <v>2492</v>
      </c>
      <c r="C2797" s="135">
        <v>44498</v>
      </c>
      <c r="D2797" s="135">
        <v>44926</v>
      </c>
      <c r="E2797" s="116">
        <v>44687</v>
      </c>
      <c r="F2797" s="132">
        <v>44713</v>
      </c>
      <c r="G2797" s="132" t="s">
        <v>622</v>
      </c>
      <c r="H2797" s="132" t="s">
        <v>5206</v>
      </c>
      <c r="I2797" s="132">
        <v>254555.51999999999</v>
      </c>
      <c r="J2797" s="132">
        <v>0</v>
      </c>
      <c r="K2797" s="132">
        <v>0</v>
      </c>
      <c r="L2797" s="132">
        <v>254555.51999999999</v>
      </c>
      <c r="M2797" s="132">
        <v>229496.64</v>
      </c>
      <c r="N2797" s="132">
        <v>25058.880000000001</v>
      </c>
    </row>
    <row r="2798" spans="1:14">
      <c r="A2798" s="115" t="s">
        <v>2295</v>
      </c>
      <c r="B2798" s="116" t="s">
        <v>2296</v>
      </c>
      <c r="C2798" s="135">
        <v>44550</v>
      </c>
      <c r="D2798" s="135">
        <v>44926</v>
      </c>
      <c r="E2798" s="116">
        <v>44636</v>
      </c>
      <c r="F2798" s="132">
        <v>44715</v>
      </c>
      <c r="G2798" s="132" t="s">
        <v>751</v>
      </c>
      <c r="H2798" s="132" t="s">
        <v>5206</v>
      </c>
      <c r="I2798" s="132">
        <v>178082.83</v>
      </c>
      <c r="J2798" s="132">
        <v>0</v>
      </c>
      <c r="K2798" s="132">
        <v>0</v>
      </c>
      <c r="L2798" s="132">
        <v>178082.83</v>
      </c>
      <c r="M2798" s="132">
        <v>9912.5</v>
      </c>
      <c r="N2798" s="132">
        <v>168170.33</v>
      </c>
    </row>
    <row r="2799" spans="1:14">
      <c r="A2799" s="115" t="s">
        <v>2295</v>
      </c>
      <c r="B2799" s="116" t="s">
        <v>2296</v>
      </c>
      <c r="C2799" s="135">
        <v>44530</v>
      </c>
      <c r="D2799" s="135">
        <v>44926</v>
      </c>
      <c r="E2799" s="116">
        <v>44636</v>
      </c>
      <c r="F2799" s="132">
        <v>44715</v>
      </c>
      <c r="G2799" s="132" t="s">
        <v>11</v>
      </c>
      <c r="H2799" s="132" t="s">
        <v>5206</v>
      </c>
      <c r="I2799" s="132">
        <v>278602.25</v>
      </c>
      <c r="J2799" s="132">
        <v>0</v>
      </c>
      <c r="K2799" s="132">
        <v>0</v>
      </c>
      <c r="L2799" s="132">
        <v>278602.25</v>
      </c>
      <c r="M2799" s="132">
        <v>16012.5</v>
      </c>
      <c r="N2799" s="132">
        <v>262589.75</v>
      </c>
    </row>
    <row r="2800" spans="1:14">
      <c r="A2800" s="115" t="s">
        <v>5321</v>
      </c>
      <c r="B2800" s="116" t="s">
        <v>5322</v>
      </c>
      <c r="C2800" s="135">
        <v>44652</v>
      </c>
      <c r="D2800" s="135">
        <v>44926</v>
      </c>
      <c r="E2800" s="116">
        <v>44719</v>
      </c>
      <c r="F2800" s="132">
        <v>44732</v>
      </c>
      <c r="G2800" s="132" t="s">
        <v>622</v>
      </c>
      <c r="H2800" s="132" t="s">
        <v>5206</v>
      </c>
      <c r="I2800" s="132">
        <v>484081.02</v>
      </c>
      <c r="J2800" s="132">
        <v>113790.96</v>
      </c>
      <c r="K2800" s="132">
        <v>0</v>
      </c>
      <c r="L2800" s="132">
        <v>597871.98</v>
      </c>
      <c r="M2800" s="132">
        <v>31608.6</v>
      </c>
      <c r="N2800" s="132">
        <v>566263.38</v>
      </c>
    </row>
    <row r="2801" spans="1:14">
      <c r="A2801" s="115" t="s">
        <v>5321</v>
      </c>
      <c r="B2801" s="116" t="s">
        <v>5322</v>
      </c>
      <c r="C2801" s="135">
        <v>44652</v>
      </c>
      <c r="D2801" s="135">
        <v>44926</v>
      </c>
      <c r="E2801" s="116">
        <v>44719</v>
      </c>
      <c r="F2801" s="132">
        <v>44732</v>
      </c>
      <c r="G2801" s="132" t="s">
        <v>11</v>
      </c>
      <c r="H2801" s="132" t="s">
        <v>5206</v>
      </c>
      <c r="I2801" s="132">
        <v>767807.33</v>
      </c>
      <c r="J2801" s="132">
        <v>199134.18</v>
      </c>
      <c r="K2801" s="132">
        <v>0</v>
      </c>
      <c r="L2801" s="132">
        <v>966941.51</v>
      </c>
      <c r="M2801" s="132">
        <v>55315.05</v>
      </c>
      <c r="N2801" s="132">
        <v>911626.46</v>
      </c>
    </row>
    <row r="2802" spans="1:14">
      <c r="A2802" s="115" t="s">
        <v>5321</v>
      </c>
      <c r="B2802" s="116" t="s">
        <v>5322</v>
      </c>
      <c r="C2802" s="135">
        <v>44652</v>
      </c>
      <c r="D2802" s="135">
        <v>44926</v>
      </c>
      <c r="E2802" s="116">
        <v>44719</v>
      </c>
      <c r="F2802" s="132">
        <v>44732</v>
      </c>
      <c r="G2802" s="132" t="s">
        <v>742</v>
      </c>
      <c r="H2802" s="132" t="s">
        <v>5206</v>
      </c>
      <c r="I2802" s="132">
        <v>494450.31</v>
      </c>
      <c r="J2802" s="132">
        <v>123273.54</v>
      </c>
      <c r="K2802" s="132">
        <v>0</v>
      </c>
      <c r="L2802" s="132">
        <v>617723.85</v>
      </c>
      <c r="M2802" s="132">
        <v>34242.65</v>
      </c>
      <c r="N2802" s="132">
        <v>583481.19999999995</v>
      </c>
    </row>
    <row r="2803" spans="1:14">
      <c r="A2803" s="115" t="s">
        <v>5321</v>
      </c>
      <c r="B2803" s="116" t="s">
        <v>5322</v>
      </c>
      <c r="C2803" s="135">
        <v>44652</v>
      </c>
      <c r="D2803" s="135">
        <v>44926</v>
      </c>
      <c r="E2803" s="116">
        <v>44719</v>
      </c>
      <c r="F2803" s="132">
        <v>44732</v>
      </c>
      <c r="G2803" s="132" t="s">
        <v>751</v>
      </c>
      <c r="H2803" s="132" t="s">
        <v>5206</v>
      </c>
      <c r="I2803" s="132">
        <v>494450.31</v>
      </c>
      <c r="J2803" s="132">
        <v>123273.54</v>
      </c>
      <c r="K2803" s="132">
        <v>0</v>
      </c>
      <c r="L2803" s="132">
        <v>617723.85</v>
      </c>
      <c r="M2803" s="132">
        <v>34242.65</v>
      </c>
      <c r="N2803" s="132">
        <v>583481.19999999995</v>
      </c>
    </row>
    <row r="2804" spans="1:14">
      <c r="A2804" s="115" t="s">
        <v>5321</v>
      </c>
      <c r="B2804" s="116" t="s">
        <v>5322</v>
      </c>
      <c r="C2804" s="135">
        <v>44652</v>
      </c>
      <c r="D2804" s="135">
        <v>44926</v>
      </c>
      <c r="E2804" s="116">
        <v>44719</v>
      </c>
      <c r="F2804" s="132">
        <v>44732</v>
      </c>
      <c r="G2804" s="132" t="s">
        <v>683</v>
      </c>
      <c r="H2804" s="132" t="s">
        <v>5206</v>
      </c>
      <c r="I2804" s="132">
        <v>736282.19</v>
      </c>
      <c r="J2804" s="132">
        <v>189651.6</v>
      </c>
      <c r="K2804" s="132">
        <v>0</v>
      </c>
      <c r="L2804" s="132">
        <v>925933.79</v>
      </c>
      <c r="M2804" s="132">
        <v>52681</v>
      </c>
      <c r="N2804" s="132">
        <v>873252.79</v>
      </c>
    </row>
    <row r="2805" spans="1:14">
      <c r="A2805" s="115" t="s">
        <v>5321</v>
      </c>
      <c r="B2805" s="116" t="s">
        <v>5322</v>
      </c>
      <c r="C2805" s="135">
        <v>44652</v>
      </c>
      <c r="D2805" s="135">
        <v>44926</v>
      </c>
      <c r="E2805" s="116">
        <v>44719</v>
      </c>
      <c r="F2805" s="132">
        <v>44732</v>
      </c>
      <c r="G2805" s="132" t="s">
        <v>682</v>
      </c>
      <c r="H2805" s="132" t="s">
        <v>5206</v>
      </c>
      <c r="I2805" s="132">
        <v>852013.48</v>
      </c>
      <c r="J2805" s="132">
        <v>218099.34</v>
      </c>
      <c r="K2805" s="132">
        <v>0</v>
      </c>
      <c r="L2805" s="132">
        <v>1070112.82</v>
      </c>
      <c r="M2805" s="132">
        <v>60583.15</v>
      </c>
      <c r="N2805" s="132">
        <v>1009529.67</v>
      </c>
    </row>
    <row r="2806" spans="1:14">
      <c r="A2806" s="115" t="s">
        <v>5321</v>
      </c>
      <c r="B2806" s="116" t="s">
        <v>5322</v>
      </c>
      <c r="C2806" s="135">
        <v>44684</v>
      </c>
      <c r="D2806" s="135">
        <v>44926</v>
      </c>
      <c r="E2806" s="116">
        <v>44719</v>
      </c>
      <c r="F2806" s="132">
        <v>44732</v>
      </c>
      <c r="G2806" s="132" t="s">
        <v>550</v>
      </c>
      <c r="H2806" s="132" t="s">
        <v>5206</v>
      </c>
      <c r="I2806" s="132">
        <v>589025.75</v>
      </c>
      <c r="J2806" s="132">
        <v>151721.28</v>
      </c>
      <c r="K2806" s="132">
        <v>0</v>
      </c>
      <c r="L2806" s="132">
        <v>740747.03</v>
      </c>
      <c r="M2806" s="132">
        <v>42144.800000000003</v>
      </c>
      <c r="N2806" s="132">
        <v>698602.23</v>
      </c>
    </row>
    <row r="2807" spans="1:14">
      <c r="A2807" s="115" t="s">
        <v>2322</v>
      </c>
      <c r="B2807" s="116" t="s">
        <v>2323</v>
      </c>
      <c r="C2807" s="135">
        <v>44651</v>
      </c>
      <c r="D2807" s="135">
        <v>44926</v>
      </c>
      <c r="E2807" s="116">
        <v>44678</v>
      </c>
      <c r="F2807" s="132">
        <v>44716</v>
      </c>
      <c r="G2807" s="132" t="s">
        <v>682</v>
      </c>
      <c r="H2807" s="132" t="s">
        <v>5206</v>
      </c>
      <c r="I2807" s="132">
        <v>227180.89</v>
      </c>
      <c r="J2807" s="132">
        <v>58952.88</v>
      </c>
      <c r="K2807" s="132">
        <v>0</v>
      </c>
      <c r="L2807" s="132">
        <v>286133.77</v>
      </c>
      <c r="M2807" s="132">
        <v>16375.8</v>
      </c>
      <c r="N2807" s="132">
        <v>269757.96999999997</v>
      </c>
    </row>
    <row r="2808" spans="1:14">
      <c r="A2808" s="115" t="s">
        <v>4830</v>
      </c>
      <c r="B2808" s="116" t="s">
        <v>4831</v>
      </c>
      <c r="C2808" s="135">
        <v>44620</v>
      </c>
      <c r="D2808" s="135">
        <v>45291</v>
      </c>
      <c r="E2808" s="116">
        <v>44692</v>
      </c>
      <c r="F2808" s="132">
        <v>44713</v>
      </c>
      <c r="G2808" s="132" t="s">
        <v>683</v>
      </c>
      <c r="H2808" s="132" t="s">
        <v>5206</v>
      </c>
      <c r="I2808" s="132">
        <v>365931.08</v>
      </c>
      <c r="J2808" s="132">
        <v>94165.2</v>
      </c>
      <c r="K2808" s="132">
        <v>0</v>
      </c>
      <c r="L2808" s="132">
        <v>460096.28</v>
      </c>
      <c r="M2808" s="132">
        <v>26157</v>
      </c>
      <c r="N2808" s="132">
        <v>433939.28</v>
      </c>
    </row>
    <row r="2809" spans="1:14">
      <c r="A2809" s="115" t="s">
        <v>4830</v>
      </c>
      <c r="B2809" s="116" t="s">
        <v>4831</v>
      </c>
      <c r="C2809" s="135">
        <v>44592</v>
      </c>
      <c r="D2809" s="135">
        <v>45291</v>
      </c>
      <c r="E2809" s="116">
        <v>44692</v>
      </c>
      <c r="F2809" s="132">
        <v>44713</v>
      </c>
      <c r="G2809" s="132" t="s">
        <v>751</v>
      </c>
      <c r="H2809" s="132" t="s">
        <v>5206</v>
      </c>
      <c r="I2809" s="132">
        <v>88773.65</v>
      </c>
      <c r="J2809" s="132">
        <v>32957.82</v>
      </c>
      <c r="K2809" s="132">
        <v>0</v>
      </c>
      <c r="L2809" s="132">
        <v>121731.47</v>
      </c>
      <c r="M2809" s="132">
        <v>9154.9500000000007</v>
      </c>
      <c r="N2809" s="132">
        <v>112576.52</v>
      </c>
    </row>
    <row r="2810" spans="1:14">
      <c r="A2810" s="115" t="s">
        <v>3684</v>
      </c>
      <c r="B2810" s="116" t="s">
        <v>3685</v>
      </c>
      <c r="C2810" s="135">
        <v>44652</v>
      </c>
      <c r="D2810" s="135">
        <v>44926</v>
      </c>
      <c r="E2810" s="116">
        <v>44719</v>
      </c>
      <c r="F2810" s="132">
        <v>44739</v>
      </c>
      <c r="G2810" s="132" t="s">
        <v>751</v>
      </c>
      <c r="H2810" s="132" t="s">
        <v>5206</v>
      </c>
      <c r="I2810" s="132">
        <v>457336.18</v>
      </c>
      <c r="J2810" s="132">
        <v>0</v>
      </c>
      <c r="K2810" s="132">
        <v>0</v>
      </c>
      <c r="L2810" s="132">
        <v>457336.18</v>
      </c>
      <c r="M2810" s="132">
        <v>457336.18</v>
      </c>
      <c r="N2810" s="132">
        <v>0</v>
      </c>
    </row>
    <row r="2811" spans="1:14">
      <c r="A2811" s="115" t="s">
        <v>3684</v>
      </c>
      <c r="B2811" s="116" t="s">
        <v>3685</v>
      </c>
      <c r="C2811" s="135">
        <v>44652</v>
      </c>
      <c r="D2811" s="135">
        <v>44926</v>
      </c>
      <c r="E2811" s="116">
        <v>44719</v>
      </c>
      <c r="F2811" s="132">
        <v>44739</v>
      </c>
      <c r="G2811" s="132" t="s">
        <v>683</v>
      </c>
      <c r="H2811" s="132" t="s">
        <v>5206</v>
      </c>
      <c r="I2811" s="132">
        <v>684718.66</v>
      </c>
      <c r="J2811" s="132">
        <v>0</v>
      </c>
      <c r="K2811" s="132">
        <v>0</v>
      </c>
      <c r="L2811" s="132">
        <v>684718.66</v>
      </c>
      <c r="M2811" s="132">
        <v>684718.66</v>
      </c>
      <c r="N2811" s="132">
        <v>0</v>
      </c>
    </row>
    <row r="2812" spans="1:14">
      <c r="A2812" s="115" t="s">
        <v>3684</v>
      </c>
      <c r="B2812" s="116" t="s">
        <v>3685</v>
      </c>
      <c r="C2812" s="135">
        <v>44682</v>
      </c>
      <c r="D2812" s="135">
        <v>44926</v>
      </c>
      <c r="E2812" s="116">
        <v>44719</v>
      </c>
      <c r="F2812" s="132">
        <v>44739</v>
      </c>
      <c r="G2812" s="132" t="s">
        <v>550</v>
      </c>
      <c r="H2812" s="132" t="s">
        <v>5206</v>
      </c>
      <c r="I2812" s="132">
        <v>501269.95</v>
      </c>
      <c r="J2812" s="132">
        <v>0</v>
      </c>
      <c r="K2812" s="132">
        <v>0</v>
      </c>
      <c r="L2812" s="132">
        <v>501269.95</v>
      </c>
      <c r="M2812" s="132">
        <v>501269.95</v>
      </c>
      <c r="N2812" s="132">
        <v>0</v>
      </c>
    </row>
    <row r="2813" spans="1:14">
      <c r="A2813" s="115" t="s">
        <v>3684</v>
      </c>
      <c r="B2813" s="116" t="s">
        <v>3685</v>
      </c>
      <c r="C2813" s="135">
        <v>44536</v>
      </c>
      <c r="D2813" s="135">
        <v>44926</v>
      </c>
      <c r="E2813" s="116">
        <v>44694</v>
      </c>
      <c r="F2813" s="132">
        <v>44714</v>
      </c>
      <c r="G2813" s="132" t="s">
        <v>622</v>
      </c>
      <c r="H2813" s="132" t="s">
        <v>5206</v>
      </c>
      <c r="I2813" s="132">
        <v>437242.89</v>
      </c>
      <c r="J2813" s="132">
        <v>99315.72</v>
      </c>
      <c r="K2813" s="132">
        <v>0</v>
      </c>
      <c r="L2813" s="132">
        <v>536558.61</v>
      </c>
      <c r="M2813" s="132">
        <v>536558.61</v>
      </c>
      <c r="N2813" s="132">
        <v>0</v>
      </c>
    </row>
    <row r="2814" spans="1:14">
      <c r="A2814" s="115" t="s">
        <v>3684</v>
      </c>
      <c r="B2814" s="116" t="s">
        <v>3685</v>
      </c>
      <c r="C2814" s="135">
        <v>44550</v>
      </c>
      <c r="D2814" s="135">
        <v>44926</v>
      </c>
      <c r="E2814" s="116">
        <v>44694</v>
      </c>
      <c r="F2814" s="132">
        <v>44714</v>
      </c>
      <c r="G2814" s="132" t="s">
        <v>11</v>
      </c>
      <c r="H2814" s="132" t="s">
        <v>5206</v>
      </c>
      <c r="I2814" s="132">
        <v>565891.32999999996</v>
      </c>
      <c r="J2814" s="132">
        <v>148973.57999999999</v>
      </c>
      <c r="K2814" s="132">
        <v>0</v>
      </c>
      <c r="L2814" s="132">
        <v>714864.91</v>
      </c>
      <c r="M2814" s="132">
        <v>714864.91</v>
      </c>
      <c r="N2814" s="132">
        <v>0</v>
      </c>
    </row>
    <row r="2815" spans="1:14">
      <c r="A2815" s="115" t="s">
        <v>3684</v>
      </c>
      <c r="B2815" s="116" t="s">
        <v>3685</v>
      </c>
      <c r="C2815" s="135">
        <v>44559</v>
      </c>
      <c r="D2815" s="135">
        <v>44926</v>
      </c>
      <c r="E2815" s="116">
        <v>44694</v>
      </c>
      <c r="F2815" s="132">
        <v>44714</v>
      </c>
      <c r="G2815" s="132" t="s">
        <v>742</v>
      </c>
      <c r="H2815" s="132" t="s">
        <v>5206</v>
      </c>
      <c r="I2815" s="132">
        <v>365114.44</v>
      </c>
      <c r="J2815" s="132">
        <v>92221.74</v>
      </c>
      <c r="K2815" s="132">
        <v>0</v>
      </c>
      <c r="L2815" s="132">
        <v>457336.18</v>
      </c>
      <c r="M2815" s="132">
        <v>457336.18</v>
      </c>
      <c r="N2815" s="132">
        <v>0</v>
      </c>
    </row>
    <row r="2816" spans="1:14">
      <c r="A2816" s="115" t="s">
        <v>2175</v>
      </c>
      <c r="B2816" s="116" t="s">
        <v>5869</v>
      </c>
      <c r="C2816" s="135">
        <v>44620</v>
      </c>
      <c r="D2816" s="135">
        <v>44926</v>
      </c>
      <c r="E2816" s="116">
        <v>44705</v>
      </c>
      <c r="F2816" s="132">
        <v>44726</v>
      </c>
      <c r="G2816" s="132" t="s">
        <v>551</v>
      </c>
      <c r="H2816" s="132" t="s">
        <v>5206</v>
      </c>
      <c r="I2816" s="132">
        <v>1017305.61</v>
      </c>
      <c r="J2816" s="132">
        <v>0</v>
      </c>
      <c r="K2816" s="132">
        <v>0</v>
      </c>
      <c r="L2816" s="132">
        <v>1017305.61</v>
      </c>
      <c r="M2816" s="132">
        <v>1017305.61</v>
      </c>
      <c r="N2816" s="132">
        <v>0</v>
      </c>
    </row>
    <row r="2817" spans="1:14">
      <c r="A2817" s="115" t="s">
        <v>2175</v>
      </c>
      <c r="B2817" s="116" t="s">
        <v>5869</v>
      </c>
      <c r="C2817" s="135">
        <v>44651</v>
      </c>
      <c r="D2817" s="135">
        <v>44926</v>
      </c>
      <c r="E2817" s="116">
        <v>44705</v>
      </c>
      <c r="F2817" s="132">
        <v>44726</v>
      </c>
      <c r="G2817" s="132" t="s">
        <v>334</v>
      </c>
      <c r="H2817" s="132" t="s">
        <v>5206</v>
      </c>
      <c r="I2817" s="132">
        <v>1039180.59</v>
      </c>
      <c r="J2817" s="132">
        <v>0</v>
      </c>
      <c r="K2817" s="132">
        <v>0</v>
      </c>
      <c r="L2817" s="132">
        <v>1039180.59</v>
      </c>
      <c r="M2817" s="132">
        <v>1039180.59</v>
      </c>
      <c r="N2817" s="132">
        <v>0</v>
      </c>
    </row>
    <row r="2818" spans="1:14">
      <c r="A2818" s="115" t="s">
        <v>4149</v>
      </c>
      <c r="B2818" s="116" t="s">
        <v>4150</v>
      </c>
      <c r="C2818" s="135">
        <v>44572</v>
      </c>
      <c r="D2818" s="135">
        <v>45291</v>
      </c>
      <c r="E2818" s="116">
        <v>44677</v>
      </c>
      <c r="F2818" s="132">
        <v>44713</v>
      </c>
      <c r="G2818" s="132" t="s">
        <v>11</v>
      </c>
      <c r="H2818" s="132" t="s">
        <v>5206</v>
      </c>
      <c r="I2818" s="132">
        <v>296707.32</v>
      </c>
      <c r="J2818" s="132">
        <v>77297.22</v>
      </c>
      <c r="K2818" s="132">
        <v>0</v>
      </c>
      <c r="L2818" s="132">
        <v>374004.54</v>
      </c>
      <c r="M2818" s="132">
        <v>21471.45</v>
      </c>
      <c r="N2818" s="132">
        <v>352533.09</v>
      </c>
    </row>
    <row r="2819" spans="1:14">
      <c r="A2819" s="115" t="s">
        <v>4149</v>
      </c>
      <c r="B2819" s="116" t="s">
        <v>4150</v>
      </c>
      <c r="C2819" s="135">
        <v>44592</v>
      </c>
      <c r="D2819" s="135">
        <v>44926</v>
      </c>
      <c r="E2819" s="116">
        <v>44679</v>
      </c>
      <c r="F2819" s="132">
        <v>44719</v>
      </c>
      <c r="G2819" s="132" t="s">
        <v>751</v>
      </c>
      <c r="H2819" s="132" t="s">
        <v>5206</v>
      </c>
      <c r="I2819" s="132">
        <v>68487.05</v>
      </c>
      <c r="J2819" s="132">
        <v>25765.74</v>
      </c>
      <c r="K2819" s="132">
        <v>0</v>
      </c>
      <c r="L2819" s="132">
        <v>94252.79</v>
      </c>
      <c r="M2819" s="132">
        <v>7157.15</v>
      </c>
      <c r="N2819" s="132">
        <v>87095.64</v>
      </c>
    </row>
    <row r="2820" spans="1:14">
      <c r="A2820" s="115" t="s">
        <v>3476</v>
      </c>
      <c r="B2820" s="116" t="s">
        <v>3477</v>
      </c>
      <c r="C2820" s="135">
        <v>44620</v>
      </c>
      <c r="D2820" s="135">
        <v>44926</v>
      </c>
      <c r="E2820" s="116">
        <v>44719</v>
      </c>
      <c r="F2820" s="132">
        <v>44739</v>
      </c>
      <c r="G2820" s="132" t="s">
        <v>683</v>
      </c>
      <c r="H2820" s="132" t="s">
        <v>5206</v>
      </c>
      <c r="I2820" s="132">
        <v>220291.24</v>
      </c>
      <c r="J2820" s="132">
        <v>57153.599999999999</v>
      </c>
      <c r="K2820" s="132">
        <v>0</v>
      </c>
      <c r="L2820" s="132">
        <v>277444.84000000003</v>
      </c>
      <c r="M2820" s="132">
        <v>15876</v>
      </c>
      <c r="N2820" s="132">
        <v>261568.84</v>
      </c>
    </row>
    <row r="2821" spans="1:14">
      <c r="A2821" s="115" t="s">
        <v>3476</v>
      </c>
      <c r="B2821" s="116" t="s">
        <v>3477</v>
      </c>
      <c r="C2821" s="135">
        <v>44681</v>
      </c>
      <c r="D2821" s="135">
        <v>44926</v>
      </c>
      <c r="E2821" s="116">
        <v>44719</v>
      </c>
      <c r="F2821" s="132">
        <v>44739</v>
      </c>
      <c r="G2821" s="132" t="s">
        <v>550</v>
      </c>
      <c r="H2821" s="132" t="s">
        <v>5206</v>
      </c>
      <c r="I2821" s="132">
        <v>176233</v>
      </c>
      <c r="J2821" s="132">
        <v>45722.879999999997</v>
      </c>
      <c r="K2821" s="132">
        <v>0</v>
      </c>
      <c r="L2821" s="132">
        <v>221955.88</v>
      </c>
      <c r="M2821" s="132">
        <v>12700.8</v>
      </c>
      <c r="N2821" s="132">
        <v>209255.08</v>
      </c>
    </row>
    <row r="2822" spans="1:14">
      <c r="A2822" s="115" t="s">
        <v>3476</v>
      </c>
      <c r="B2822" s="116" t="s">
        <v>3477</v>
      </c>
      <c r="C2822" s="135">
        <v>44651</v>
      </c>
      <c r="D2822" s="135">
        <v>44926</v>
      </c>
      <c r="E2822" s="116">
        <v>44719</v>
      </c>
      <c r="F2822" s="132">
        <v>44739</v>
      </c>
      <c r="G2822" s="132" t="s">
        <v>682</v>
      </c>
      <c r="H2822" s="132" t="s">
        <v>5206</v>
      </c>
      <c r="I2822" s="132">
        <v>207327.41</v>
      </c>
      <c r="J2822" s="132">
        <v>57153.599999999999</v>
      </c>
      <c r="K2822" s="132">
        <v>0</v>
      </c>
      <c r="L2822" s="132">
        <v>264481.01</v>
      </c>
      <c r="M2822" s="132">
        <v>15876</v>
      </c>
      <c r="N2822" s="132">
        <v>248605.01</v>
      </c>
    </row>
    <row r="2823" spans="1:14">
      <c r="A2823" s="115" t="s">
        <v>2769</v>
      </c>
      <c r="B2823" s="116" t="s">
        <v>2770</v>
      </c>
      <c r="C2823" s="135">
        <v>44620</v>
      </c>
      <c r="D2823" s="135">
        <v>44926</v>
      </c>
      <c r="E2823" s="116">
        <v>44713</v>
      </c>
      <c r="F2823" s="132">
        <v>44727</v>
      </c>
      <c r="G2823" s="132" t="s">
        <v>683</v>
      </c>
      <c r="H2823" s="132" t="s">
        <v>5206</v>
      </c>
      <c r="I2823" s="132">
        <v>703315.32</v>
      </c>
      <c r="J2823" s="132">
        <v>181054.8</v>
      </c>
      <c r="K2823" s="132">
        <v>0</v>
      </c>
      <c r="L2823" s="132">
        <v>884370.12</v>
      </c>
      <c r="M2823" s="132">
        <v>50293</v>
      </c>
      <c r="N2823" s="132">
        <v>834077.12</v>
      </c>
    </row>
    <row r="2824" spans="1:14">
      <c r="A2824" s="115" t="s">
        <v>2769</v>
      </c>
      <c r="B2824" s="116" t="s">
        <v>2770</v>
      </c>
      <c r="C2824" s="135">
        <v>44680</v>
      </c>
      <c r="D2824" s="135">
        <v>44926</v>
      </c>
      <c r="E2824" s="116">
        <v>44713</v>
      </c>
      <c r="F2824" s="132">
        <v>44727</v>
      </c>
      <c r="G2824" s="132" t="s">
        <v>550</v>
      </c>
      <c r="H2824" s="132" t="s">
        <v>5206</v>
      </c>
      <c r="I2824" s="132">
        <v>562652.25</v>
      </c>
      <c r="J2824" s="132">
        <v>144843.84</v>
      </c>
      <c r="K2824" s="132">
        <v>0</v>
      </c>
      <c r="L2824" s="132">
        <v>707496.09</v>
      </c>
      <c r="M2824" s="132">
        <v>40234.400000000001</v>
      </c>
      <c r="N2824" s="132">
        <v>667261.68999999994</v>
      </c>
    </row>
    <row r="2825" spans="1:14">
      <c r="A2825" s="115" t="s">
        <v>2769</v>
      </c>
      <c r="B2825" s="116" t="s">
        <v>2770</v>
      </c>
      <c r="C2825" s="135">
        <v>44651</v>
      </c>
      <c r="D2825" s="135">
        <v>44926</v>
      </c>
      <c r="E2825" s="116">
        <v>44713</v>
      </c>
      <c r="F2825" s="132">
        <v>44727</v>
      </c>
      <c r="G2825" s="132" t="s">
        <v>682</v>
      </c>
      <c r="H2825" s="132" t="s">
        <v>5206</v>
      </c>
      <c r="I2825" s="132">
        <v>713269.02</v>
      </c>
      <c r="J2825" s="132">
        <v>190107.54</v>
      </c>
      <c r="K2825" s="132">
        <v>0</v>
      </c>
      <c r="L2825" s="132">
        <v>903376.56</v>
      </c>
      <c r="M2825" s="132">
        <v>52807.65</v>
      </c>
      <c r="N2825" s="132">
        <v>850568.91</v>
      </c>
    </row>
    <row r="2826" spans="1:14">
      <c r="A2826" s="115" t="s">
        <v>7273</v>
      </c>
      <c r="B2826" s="116" t="s">
        <v>4571</v>
      </c>
      <c r="C2826" s="135">
        <v>44634</v>
      </c>
      <c r="D2826" s="135">
        <v>44926</v>
      </c>
      <c r="E2826" s="116">
        <v>44721</v>
      </c>
      <c r="F2826" s="132">
        <v>44734</v>
      </c>
      <c r="G2826" s="132" t="s">
        <v>751</v>
      </c>
      <c r="H2826" s="132" t="s">
        <v>5206</v>
      </c>
      <c r="I2826" s="132">
        <v>780267.05</v>
      </c>
      <c r="J2826" s="132">
        <v>140448.07</v>
      </c>
      <c r="K2826" s="132">
        <v>0</v>
      </c>
      <c r="L2826" s="132">
        <v>920715.12</v>
      </c>
      <c r="M2826" s="132">
        <v>39013.35</v>
      </c>
      <c r="N2826" s="132">
        <v>881701.77</v>
      </c>
    </row>
    <row r="2827" spans="1:14">
      <c r="A2827" s="115" t="s">
        <v>4219</v>
      </c>
      <c r="B2827" s="116" t="s">
        <v>4220</v>
      </c>
      <c r="C2827" s="135">
        <v>44684</v>
      </c>
      <c r="D2827" s="135">
        <v>44926</v>
      </c>
      <c r="E2827" s="116">
        <v>44720</v>
      </c>
      <c r="F2827" s="132">
        <v>44735</v>
      </c>
      <c r="G2827" s="132" t="s">
        <v>138</v>
      </c>
      <c r="H2827" s="132" t="s">
        <v>5206</v>
      </c>
      <c r="I2827" s="132">
        <v>420044.08</v>
      </c>
      <c r="J2827" s="132">
        <v>104005.44</v>
      </c>
      <c r="K2827" s="132">
        <v>0</v>
      </c>
      <c r="L2827" s="132">
        <v>524049.52</v>
      </c>
      <c r="M2827" s="132">
        <v>28890.400000000001</v>
      </c>
      <c r="N2827" s="132">
        <v>495159.12</v>
      </c>
    </row>
    <row r="2828" spans="1:14">
      <c r="A2828" s="115" t="s">
        <v>4219</v>
      </c>
      <c r="B2828" s="116" t="s">
        <v>4220</v>
      </c>
      <c r="C2828" s="135">
        <v>44657</v>
      </c>
      <c r="D2828" s="135">
        <v>44926</v>
      </c>
      <c r="E2828" s="116">
        <v>44694</v>
      </c>
      <c r="F2828" s="132">
        <v>44716</v>
      </c>
      <c r="G2828" s="132" t="s">
        <v>403</v>
      </c>
      <c r="H2828" s="132" t="s">
        <v>5206</v>
      </c>
      <c r="I2828" s="132">
        <v>713994.59</v>
      </c>
      <c r="J2828" s="132">
        <v>0</v>
      </c>
      <c r="K2828" s="132">
        <v>0</v>
      </c>
      <c r="L2828" s="132">
        <v>713994.59</v>
      </c>
      <c r="M2828" s="132">
        <v>39724.300000000003</v>
      </c>
      <c r="N2828" s="132">
        <v>674270.29</v>
      </c>
    </row>
    <row r="2829" spans="1:14">
      <c r="A2829" s="115" t="s">
        <v>4219</v>
      </c>
      <c r="B2829" s="116" t="s">
        <v>4220</v>
      </c>
      <c r="C2829" s="135">
        <v>44596</v>
      </c>
      <c r="D2829" s="135">
        <v>44926</v>
      </c>
      <c r="E2829" s="116">
        <v>44679</v>
      </c>
      <c r="F2829" s="132">
        <v>44715</v>
      </c>
      <c r="G2829" s="132" t="s">
        <v>352</v>
      </c>
      <c r="H2829" s="132" t="s">
        <v>5206</v>
      </c>
      <c r="I2829" s="132">
        <v>525055.1</v>
      </c>
      <c r="J2829" s="132">
        <v>130006.8</v>
      </c>
      <c r="K2829" s="132">
        <v>0</v>
      </c>
      <c r="L2829" s="132">
        <v>655061.9</v>
      </c>
      <c r="M2829" s="132">
        <v>36113</v>
      </c>
      <c r="N2829" s="132">
        <v>618948.9</v>
      </c>
    </row>
    <row r="2830" spans="1:14">
      <c r="A2830" s="115" t="s">
        <v>4219</v>
      </c>
      <c r="B2830" s="116" t="s">
        <v>4220</v>
      </c>
      <c r="C2830" s="135">
        <v>44547</v>
      </c>
      <c r="D2830" s="135">
        <v>44926</v>
      </c>
      <c r="E2830" s="116">
        <v>44679</v>
      </c>
      <c r="F2830" s="132">
        <v>44715</v>
      </c>
      <c r="G2830" s="132" t="s">
        <v>318</v>
      </c>
      <c r="H2830" s="132" t="s">
        <v>5206</v>
      </c>
      <c r="I2830" s="132">
        <v>315033.06</v>
      </c>
      <c r="J2830" s="132">
        <v>78004.08</v>
      </c>
      <c r="K2830" s="132">
        <v>0</v>
      </c>
      <c r="L2830" s="132">
        <v>393037.14</v>
      </c>
      <c r="M2830" s="132">
        <v>21667.8</v>
      </c>
      <c r="N2830" s="132">
        <v>371369.34</v>
      </c>
    </row>
    <row r="2831" spans="1:14">
      <c r="A2831" s="115" t="s">
        <v>4219</v>
      </c>
      <c r="B2831" s="116" t="s">
        <v>4220</v>
      </c>
      <c r="C2831" s="135">
        <v>44620</v>
      </c>
      <c r="D2831" s="135">
        <v>44926</v>
      </c>
      <c r="E2831" s="116">
        <v>44679</v>
      </c>
      <c r="F2831" s="132">
        <v>44715</v>
      </c>
      <c r="G2831" s="132" t="s">
        <v>7211</v>
      </c>
      <c r="H2831" s="132" t="s">
        <v>5206</v>
      </c>
      <c r="I2831" s="132">
        <v>7226</v>
      </c>
      <c r="J2831" s="132">
        <v>13000.68</v>
      </c>
      <c r="K2831" s="132">
        <v>0</v>
      </c>
      <c r="L2831" s="132">
        <v>20226.68</v>
      </c>
      <c r="M2831" s="132">
        <v>3611.3</v>
      </c>
      <c r="N2831" s="132">
        <v>16615.38</v>
      </c>
    </row>
    <row r="2832" spans="1:14">
      <c r="A2832" s="115" t="s">
        <v>4219</v>
      </c>
      <c r="B2832" s="116" t="s">
        <v>4220</v>
      </c>
      <c r="C2832" s="135">
        <v>44498</v>
      </c>
      <c r="D2832" s="135">
        <v>44926</v>
      </c>
      <c r="E2832" s="116">
        <v>44679</v>
      </c>
      <c r="F2832" s="132">
        <v>44715</v>
      </c>
      <c r="G2832" s="132" t="s">
        <v>368</v>
      </c>
      <c r="H2832" s="132" t="s">
        <v>5206</v>
      </c>
      <c r="I2832" s="132">
        <v>269101.03999999998</v>
      </c>
      <c r="J2832" s="132">
        <v>65003.4</v>
      </c>
      <c r="K2832" s="132">
        <v>0</v>
      </c>
      <c r="L2832" s="132">
        <v>334104.44</v>
      </c>
      <c r="M2832" s="132">
        <v>18056.5</v>
      </c>
      <c r="N2832" s="132">
        <v>316047.94</v>
      </c>
    </row>
    <row r="2833" spans="1:14">
      <c r="A2833" s="115" t="s">
        <v>4219</v>
      </c>
      <c r="B2833" s="116" t="s">
        <v>4220</v>
      </c>
      <c r="C2833" s="135">
        <v>44530</v>
      </c>
      <c r="D2833" s="135">
        <v>44926</v>
      </c>
      <c r="E2833" s="116">
        <v>44679</v>
      </c>
      <c r="F2833" s="132">
        <v>44715</v>
      </c>
      <c r="G2833" s="132" t="s">
        <v>117</v>
      </c>
      <c r="H2833" s="132" t="s">
        <v>5206</v>
      </c>
      <c r="I2833" s="132">
        <v>511908.1</v>
      </c>
      <c r="J2833" s="132">
        <v>130006.8</v>
      </c>
      <c r="K2833" s="132">
        <v>0</v>
      </c>
      <c r="L2833" s="132">
        <v>641914.9</v>
      </c>
      <c r="M2833" s="132">
        <v>36113</v>
      </c>
      <c r="N2833" s="132">
        <v>605801.9</v>
      </c>
    </row>
    <row r="2834" spans="1:14">
      <c r="A2834" s="115" t="s">
        <v>4329</v>
      </c>
      <c r="B2834" s="116" t="s">
        <v>4330</v>
      </c>
      <c r="C2834" s="135">
        <v>44531</v>
      </c>
      <c r="D2834" s="135">
        <v>44926</v>
      </c>
      <c r="E2834" s="116">
        <v>44679</v>
      </c>
      <c r="F2834" s="132">
        <v>44714</v>
      </c>
      <c r="G2834" s="132" t="s">
        <v>11</v>
      </c>
      <c r="H2834" s="132" t="s">
        <v>5206</v>
      </c>
      <c r="I2834" s="132">
        <v>416161.26</v>
      </c>
      <c r="J2834" s="132">
        <v>116300.52</v>
      </c>
      <c r="K2834" s="132">
        <v>0</v>
      </c>
      <c r="L2834" s="132">
        <v>532461.78</v>
      </c>
      <c r="M2834" s="132">
        <v>532461.78</v>
      </c>
      <c r="N2834" s="132">
        <v>0</v>
      </c>
    </row>
    <row r="2835" spans="1:14">
      <c r="A2835" s="115" t="s">
        <v>4329</v>
      </c>
      <c r="B2835" s="116" t="s">
        <v>4330</v>
      </c>
      <c r="C2835" s="135">
        <v>44547</v>
      </c>
      <c r="D2835" s="135">
        <v>44926</v>
      </c>
      <c r="E2835" s="116">
        <v>44679</v>
      </c>
      <c r="F2835" s="132">
        <v>44714</v>
      </c>
      <c r="G2835" s="132" t="s">
        <v>742</v>
      </c>
      <c r="H2835" s="132" t="s">
        <v>5206</v>
      </c>
      <c r="I2835" s="132">
        <v>312729.59000000003</v>
      </c>
      <c r="J2835" s="132">
        <v>79574.039999999994</v>
      </c>
      <c r="K2835" s="132">
        <v>0</v>
      </c>
      <c r="L2835" s="132">
        <v>392303.63</v>
      </c>
      <c r="M2835" s="132">
        <v>392303.63</v>
      </c>
      <c r="N2835" s="132">
        <v>0</v>
      </c>
    </row>
    <row r="2836" spans="1:14">
      <c r="A2836" s="115" t="s">
        <v>4329</v>
      </c>
      <c r="B2836" s="116" t="s">
        <v>4330</v>
      </c>
      <c r="C2836" s="135">
        <v>44592</v>
      </c>
      <c r="D2836" s="135">
        <v>44926</v>
      </c>
      <c r="E2836" s="116">
        <v>44679</v>
      </c>
      <c r="F2836" s="132">
        <v>44714</v>
      </c>
      <c r="G2836" s="132" t="s">
        <v>751</v>
      </c>
      <c r="H2836" s="132" t="s">
        <v>5206</v>
      </c>
      <c r="I2836" s="132">
        <v>74687.59</v>
      </c>
      <c r="J2836" s="132">
        <v>36726.480000000003</v>
      </c>
      <c r="K2836" s="132">
        <v>0</v>
      </c>
      <c r="L2836" s="132">
        <v>111414.07</v>
      </c>
      <c r="M2836" s="132">
        <v>111414.07</v>
      </c>
      <c r="N2836" s="132">
        <v>0</v>
      </c>
    </row>
    <row r="2837" spans="1:14">
      <c r="A2837" s="115" t="s">
        <v>5254</v>
      </c>
      <c r="B2837" s="116" t="s">
        <v>5255</v>
      </c>
      <c r="C2837" s="135">
        <v>44620</v>
      </c>
      <c r="D2837" s="135">
        <v>44926</v>
      </c>
      <c r="E2837" s="116">
        <v>44727</v>
      </c>
      <c r="F2837" s="132">
        <v>44740</v>
      </c>
      <c r="G2837" s="132" t="s">
        <v>683</v>
      </c>
      <c r="H2837" s="132" t="s">
        <v>5206</v>
      </c>
      <c r="I2837" s="132">
        <v>145158.59</v>
      </c>
      <c r="J2837" s="132">
        <v>37562.400000000001</v>
      </c>
      <c r="K2837" s="132">
        <v>0</v>
      </c>
      <c r="L2837" s="132">
        <v>182720.99</v>
      </c>
      <c r="M2837" s="132">
        <v>10434</v>
      </c>
      <c r="N2837" s="132">
        <v>172286.99</v>
      </c>
    </row>
    <row r="2838" spans="1:14">
      <c r="A2838" s="115" t="s">
        <v>5254</v>
      </c>
      <c r="B2838" s="116" t="s">
        <v>5255</v>
      </c>
      <c r="C2838" s="135">
        <v>44680</v>
      </c>
      <c r="D2838" s="135">
        <v>44926</v>
      </c>
      <c r="E2838" s="116">
        <v>44727</v>
      </c>
      <c r="F2838" s="132">
        <v>44740</v>
      </c>
      <c r="G2838" s="132" t="s">
        <v>550</v>
      </c>
      <c r="H2838" s="132" t="s">
        <v>5206</v>
      </c>
      <c r="I2838" s="132">
        <v>116126.88</v>
      </c>
      <c r="J2838" s="132">
        <v>30049.919999999998</v>
      </c>
      <c r="K2838" s="132">
        <v>0</v>
      </c>
      <c r="L2838" s="132">
        <v>146176.79999999999</v>
      </c>
      <c r="M2838" s="132">
        <v>8347.2000000000007</v>
      </c>
      <c r="N2838" s="132">
        <v>137829.6</v>
      </c>
    </row>
    <row r="2839" spans="1:14">
      <c r="A2839" s="115" t="s">
        <v>5254</v>
      </c>
      <c r="B2839" s="116" t="s">
        <v>5255</v>
      </c>
      <c r="C2839" s="135">
        <v>44592</v>
      </c>
      <c r="D2839" s="135">
        <v>44926</v>
      </c>
      <c r="E2839" s="116">
        <v>44727</v>
      </c>
      <c r="F2839" s="132">
        <v>44740</v>
      </c>
      <c r="G2839" s="132" t="s">
        <v>751</v>
      </c>
      <c r="H2839" s="132" t="s">
        <v>5206</v>
      </c>
      <c r="I2839" s="132">
        <v>97529.16</v>
      </c>
      <c r="J2839" s="132">
        <v>24415.56</v>
      </c>
      <c r="K2839" s="132">
        <v>0</v>
      </c>
      <c r="L2839" s="132">
        <v>121944.72</v>
      </c>
      <c r="M2839" s="132">
        <v>6782.1</v>
      </c>
      <c r="N2839" s="132">
        <v>115162.62</v>
      </c>
    </row>
    <row r="2840" spans="1:14">
      <c r="A2840" s="115" t="s">
        <v>5254</v>
      </c>
      <c r="B2840" s="116" t="s">
        <v>5255</v>
      </c>
      <c r="C2840" s="135">
        <v>44651</v>
      </c>
      <c r="D2840" s="135">
        <v>44926</v>
      </c>
      <c r="E2840" s="116">
        <v>44727</v>
      </c>
      <c r="F2840" s="132">
        <v>44740</v>
      </c>
      <c r="G2840" s="132" t="s">
        <v>682</v>
      </c>
      <c r="H2840" s="132" t="s">
        <v>5206</v>
      </c>
      <c r="I2840" s="132">
        <v>167991.07</v>
      </c>
      <c r="J2840" s="132">
        <v>43196.76</v>
      </c>
      <c r="K2840" s="132">
        <v>0</v>
      </c>
      <c r="L2840" s="132">
        <v>211187.83</v>
      </c>
      <c r="M2840" s="132">
        <v>11999.1</v>
      </c>
      <c r="N2840" s="132">
        <v>199188.73</v>
      </c>
    </row>
    <row r="2841" spans="1:14">
      <c r="A2841" s="115" t="s">
        <v>2752</v>
      </c>
      <c r="B2841" s="116" t="s">
        <v>2753</v>
      </c>
      <c r="C2841" s="135">
        <v>44592</v>
      </c>
      <c r="D2841" s="135">
        <v>44926</v>
      </c>
      <c r="E2841" s="116">
        <v>44679</v>
      </c>
      <c r="F2841" s="132">
        <v>44722</v>
      </c>
      <c r="G2841" s="132" t="s">
        <v>751</v>
      </c>
      <c r="H2841" s="132" t="s">
        <v>5206</v>
      </c>
      <c r="I2841" s="132">
        <v>257107.8</v>
      </c>
      <c r="J2841" s="132">
        <v>69008.94</v>
      </c>
      <c r="K2841" s="132">
        <v>0</v>
      </c>
      <c r="L2841" s="132">
        <v>326116.74</v>
      </c>
      <c r="M2841" s="132">
        <v>19169.150000000001</v>
      </c>
      <c r="N2841" s="132">
        <v>306947.59000000003</v>
      </c>
    </row>
    <row r="2842" spans="1:14">
      <c r="A2842" s="115" t="s">
        <v>2997</v>
      </c>
      <c r="B2842" s="116" t="s">
        <v>2998</v>
      </c>
      <c r="C2842" s="135">
        <v>44654</v>
      </c>
      <c r="D2842" s="135">
        <v>45291</v>
      </c>
      <c r="E2842" s="116">
        <v>44715</v>
      </c>
      <c r="F2842" s="132">
        <v>44735</v>
      </c>
      <c r="G2842" s="132" t="s">
        <v>107</v>
      </c>
      <c r="H2842" s="132" t="s">
        <v>5206</v>
      </c>
      <c r="I2842" s="132">
        <v>103211.78</v>
      </c>
      <c r="J2842" s="132">
        <v>28400.400000000001</v>
      </c>
      <c r="K2842" s="132">
        <v>0</v>
      </c>
      <c r="L2842" s="132">
        <v>131612.18</v>
      </c>
      <c r="M2842" s="132">
        <v>7889</v>
      </c>
      <c r="N2842" s="132">
        <v>123723.18</v>
      </c>
    </row>
    <row r="2843" spans="1:14">
      <c r="A2843" s="115" t="s">
        <v>2997</v>
      </c>
      <c r="B2843" s="116" t="s">
        <v>2998</v>
      </c>
      <c r="C2843" s="135">
        <v>44634</v>
      </c>
      <c r="D2843" s="135">
        <v>45291</v>
      </c>
      <c r="E2843" s="116">
        <v>44727</v>
      </c>
      <c r="F2843" s="132">
        <v>44739</v>
      </c>
      <c r="G2843" s="132" t="s">
        <v>229</v>
      </c>
      <c r="H2843" s="132" t="s">
        <v>5206</v>
      </c>
      <c r="I2843" s="132">
        <v>50000.94</v>
      </c>
      <c r="J2843" s="132">
        <v>14200.2</v>
      </c>
      <c r="K2843" s="132">
        <v>0</v>
      </c>
      <c r="L2843" s="132">
        <v>64201.14</v>
      </c>
      <c r="M2843" s="132">
        <v>3944.5</v>
      </c>
      <c r="N2843" s="132">
        <v>60256.639999999999</v>
      </c>
    </row>
    <row r="2844" spans="1:14">
      <c r="A2844" s="115" t="s">
        <v>2997</v>
      </c>
      <c r="B2844" s="116" t="s">
        <v>2998</v>
      </c>
      <c r="C2844" s="135">
        <v>44634</v>
      </c>
      <c r="D2844" s="135">
        <v>45291</v>
      </c>
      <c r="E2844" s="116">
        <v>44727</v>
      </c>
      <c r="F2844" s="132">
        <v>44739</v>
      </c>
      <c r="G2844" s="132" t="s">
        <v>323</v>
      </c>
      <c r="H2844" s="132" t="s">
        <v>5206</v>
      </c>
      <c r="I2844" s="132">
        <v>109631.57</v>
      </c>
      <c r="J2844" s="132">
        <v>28400.400000000001</v>
      </c>
      <c r="K2844" s="132">
        <v>0</v>
      </c>
      <c r="L2844" s="132">
        <v>138031.97</v>
      </c>
      <c r="M2844" s="132">
        <v>7889</v>
      </c>
      <c r="N2844" s="132">
        <v>130142.97</v>
      </c>
    </row>
    <row r="2845" spans="1:14">
      <c r="A2845" s="115" t="s">
        <v>3024</v>
      </c>
      <c r="B2845" s="116" t="s">
        <v>3025</v>
      </c>
      <c r="C2845" s="135">
        <v>44680</v>
      </c>
      <c r="D2845" s="135">
        <v>44926</v>
      </c>
      <c r="E2845" s="116">
        <v>44719</v>
      </c>
      <c r="F2845" s="132">
        <v>44739</v>
      </c>
      <c r="G2845" s="132" t="s">
        <v>58</v>
      </c>
      <c r="H2845" s="132" t="s">
        <v>5206</v>
      </c>
      <c r="I2845" s="132">
        <v>605616.17000000004</v>
      </c>
      <c r="J2845" s="132">
        <v>0</v>
      </c>
      <c r="K2845" s="132">
        <v>0</v>
      </c>
      <c r="L2845" s="132">
        <v>605616.17000000004</v>
      </c>
      <c r="M2845" s="132">
        <v>34436</v>
      </c>
      <c r="N2845" s="132">
        <v>571180.17000000004</v>
      </c>
    </row>
    <row r="2846" spans="1:14">
      <c r="A2846" s="115" t="s">
        <v>3024</v>
      </c>
      <c r="B2846" s="116" t="s">
        <v>3025</v>
      </c>
      <c r="C2846" s="135">
        <v>44651</v>
      </c>
      <c r="D2846" s="135">
        <v>44926</v>
      </c>
      <c r="E2846" s="116">
        <v>44719</v>
      </c>
      <c r="F2846" s="132">
        <v>44739</v>
      </c>
      <c r="G2846" s="132" t="s">
        <v>218</v>
      </c>
      <c r="H2846" s="132" t="s">
        <v>5206</v>
      </c>
      <c r="I2846" s="132">
        <v>874887.27</v>
      </c>
      <c r="J2846" s="132">
        <v>0</v>
      </c>
      <c r="K2846" s="132">
        <v>0</v>
      </c>
      <c r="L2846" s="132">
        <v>874887.27</v>
      </c>
      <c r="M2846" s="132">
        <v>49501.75</v>
      </c>
      <c r="N2846" s="132">
        <v>825385.52</v>
      </c>
    </row>
    <row r="2847" spans="1:14">
      <c r="A2847" s="115" t="s">
        <v>3024</v>
      </c>
      <c r="B2847" s="116" t="s">
        <v>3025</v>
      </c>
      <c r="C2847" s="135">
        <v>44712</v>
      </c>
      <c r="D2847" s="135">
        <v>44926</v>
      </c>
      <c r="E2847" s="116">
        <v>44719</v>
      </c>
      <c r="F2847" s="132">
        <v>44739</v>
      </c>
      <c r="G2847" s="132" t="s">
        <v>322</v>
      </c>
      <c r="H2847" s="132" t="s">
        <v>5206</v>
      </c>
      <c r="I2847" s="132">
        <v>807813.3</v>
      </c>
      <c r="J2847" s="132">
        <v>0</v>
      </c>
      <c r="K2847" s="132">
        <v>0</v>
      </c>
      <c r="L2847" s="132">
        <v>807813.3</v>
      </c>
      <c r="M2847" s="132">
        <v>45197.25</v>
      </c>
      <c r="N2847" s="132">
        <v>762616.05</v>
      </c>
    </row>
    <row r="2848" spans="1:14">
      <c r="A2848" s="115" t="s">
        <v>2347</v>
      </c>
      <c r="B2848" s="116" t="s">
        <v>2348</v>
      </c>
      <c r="C2848" s="135">
        <v>44652</v>
      </c>
      <c r="D2848" s="135">
        <v>44926</v>
      </c>
      <c r="E2848" s="116">
        <v>44722</v>
      </c>
      <c r="F2848" s="132">
        <v>44739</v>
      </c>
      <c r="G2848" s="132" t="s">
        <v>550</v>
      </c>
      <c r="H2848" s="132" t="s">
        <v>5206</v>
      </c>
      <c r="I2848" s="132">
        <v>643642.82999999996</v>
      </c>
      <c r="J2848" s="132">
        <v>172254.6</v>
      </c>
      <c r="K2848" s="132">
        <v>0</v>
      </c>
      <c r="L2848" s="132">
        <v>815897.43</v>
      </c>
      <c r="M2848" s="132">
        <v>47848.5</v>
      </c>
      <c r="N2848" s="132">
        <v>768048.93</v>
      </c>
    </row>
    <row r="2849" spans="1:14">
      <c r="A2849" s="115" t="s">
        <v>2347</v>
      </c>
      <c r="B2849" s="116" t="s">
        <v>2348</v>
      </c>
      <c r="C2849" s="135">
        <v>44621</v>
      </c>
      <c r="D2849" s="135">
        <v>44926</v>
      </c>
      <c r="E2849" s="116">
        <v>44692</v>
      </c>
      <c r="F2849" s="132">
        <v>44713</v>
      </c>
      <c r="G2849" s="132" t="s">
        <v>682</v>
      </c>
      <c r="H2849" s="132" t="s">
        <v>5206</v>
      </c>
      <c r="I2849" s="132">
        <v>634934.85</v>
      </c>
      <c r="J2849" s="132">
        <v>164052</v>
      </c>
      <c r="K2849" s="132">
        <v>0</v>
      </c>
      <c r="L2849" s="132">
        <v>798986.85</v>
      </c>
      <c r="M2849" s="132">
        <v>45570</v>
      </c>
      <c r="N2849" s="132">
        <v>753416.85</v>
      </c>
    </row>
    <row r="2850" spans="1:14">
      <c r="A2850" s="115" t="s">
        <v>2347</v>
      </c>
      <c r="B2850" s="116" t="s">
        <v>2348</v>
      </c>
      <c r="C2850" s="135">
        <v>44682</v>
      </c>
      <c r="D2850" s="135">
        <v>44926</v>
      </c>
      <c r="E2850" s="116">
        <v>44726</v>
      </c>
      <c r="F2850" s="132">
        <v>44739</v>
      </c>
      <c r="G2850" s="132" t="s">
        <v>551</v>
      </c>
      <c r="H2850" s="132" t="s">
        <v>5206</v>
      </c>
      <c r="I2850" s="132">
        <v>507947.88</v>
      </c>
      <c r="J2850" s="132">
        <v>131241.60000000001</v>
      </c>
      <c r="K2850" s="132">
        <v>0</v>
      </c>
      <c r="L2850" s="132">
        <v>639189.48</v>
      </c>
      <c r="M2850" s="132">
        <v>36456</v>
      </c>
      <c r="N2850" s="132">
        <v>602733.48</v>
      </c>
    </row>
    <row r="2851" spans="1:14">
      <c r="A2851" s="115" t="s">
        <v>2347</v>
      </c>
      <c r="B2851" s="116" t="s">
        <v>2348</v>
      </c>
      <c r="C2851" s="135">
        <v>44593</v>
      </c>
      <c r="D2851" s="135">
        <v>44926</v>
      </c>
      <c r="E2851" s="116">
        <v>44677</v>
      </c>
      <c r="F2851" s="132">
        <v>44713</v>
      </c>
      <c r="G2851" s="132" t="s">
        <v>683</v>
      </c>
      <c r="H2851" s="132" t="s">
        <v>5206</v>
      </c>
      <c r="I2851" s="132">
        <v>426530.91</v>
      </c>
      <c r="J2851" s="132">
        <v>106633.8</v>
      </c>
      <c r="K2851" s="132">
        <v>0</v>
      </c>
      <c r="L2851" s="132">
        <v>533164.71</v>
      </c>
      <c r="M2851" s="132">
        <v>29620.5</v>
      </c>
      <c r="N2851" s="132">
        <v>503544.21</v>
      </c>
    </row>
    <row r="2852" spans="1:14">
      <c r="A2852" s="115" t="s">
        <v>3078</v>
      </c>
      <c r="B2852" s="116" t="s">
        <v>3079</v>
      </c>
      <c r="C2852" s="135">
        <v>44540</v>
      </c>
      <c r="D2852" s="135">
        <v>44926</v>
      </c>
      <c r="E2852" s="116">
        <v>44694</v>
      </c>
      <c r="F2852" s="132">
        <v>44740</v>
      </c>
      <c r="G2852" s="132" t="s">
        <v>11</v>
      </c>
      <c r="H2852" s="132" t="s">
        <v>5206</v>
      </c>
      <c r="I2852" s="132">
        <v>1061757.99</v>
      </c>
      <c r="J2852" s="132">
        <v>294576.84000000003</v>
      </c>
      <c r="K2852" s="132">
        <v>0</v>
      </c>
      <c r="L2852" s="132">
        <v>1356334.83</v>
      </c>
      <c r="M2852" s="132">
        <v>1330463.48</v>
      </c>
      <c r="N2852" s="132">
        <v>25871.35</v>
      </c>
    </row>
    <row r="2853" spans="1:14">
      <c r="A2853" s="115" t="s">
        <v>3078</v>
      </c>
      <c r="B2853" s="116" t="s">
        <v>3079</v>
      </c>
      <c r="C2853" s="135">
        <v>44551</v>
      </c>
      <c r="D2853" s="135">
        <v>44926</v>
      </c>
      <c r="E2853" s="116">
        <v>44694</v>
      </c>
      <c r="F2853" s="132">
        <v>44735</v>
      </c>
      <c r="G2853" s="132" t="s">
        <v>742</v>
      </c>
      <c r="H2853" s="132" t="s">
        <v>5206</v>
      </c>
      <c r="I2853" s="132">
        <v>584399.56000000006</v>
      </c>
      <c r="J2853" s="132">
        <v>161397.72</v>
      </c>
      <c r="K2853" s="132">
        <v>0</v>
      </c>
      <c r="L2853" s="132">
        <v>745797.28</v>
      </c>
      <c r="M2853" s="132">
        <v>745797.28</v>
      </c>
      <c r="N2853" s="132">
        <v>0</v>
      </c>
    </row>
    <row r="2854" spans="1:14">
      <c r="A2854" s="115" t="s">
        <v>3080</v>
      </c>
      <c r="B2854" s="116" t="s">
        <v>3081</v>
      </c>
      <c r="C2854" s="135">
        <v>44621</v>
      </c>
      <c r="D2854" s="135">
        <v>44926</v>
      </c>
      <c r="E2854" s="116">
        <v>44727</v>
      </c>
      <c r="F2854" s="132">
        <v>44740</v>
      </c>
      <c r="G2854" s="132" t="s">
        <v>683</v>
      </c>
      <c r="H2854" s="132" t="s">
        <v>5206</v>
      </c>
      <c r="I2854" s="132">
        <v>457369.02</v>
      </c>
      <c r="J2854" s="132">
        <v>124150.32</v>
      </c>
      <c r="K2854" s="132">
        <v>0</v>
      </c>
      <c r="L2854" s="132">
        <v>581519.34</v>
      </c>
      <c r="M2854" s="132">
        <v>34486.199999999997</v>
      </c>
      <c r="N2854" s="132">
        <v>547033.14</v>
      </c>
    </row>
    <row r="2855" spans="1:14">
      <c r="A2855" s="115" t="s">
        <v>3080</v>
      </c>
      <c r="B2855" s="116" t="s">
        <v>3081</v>
      </c>
      <c r="C2855" s="135">
        <v>44594</v>
      </c>
      <c r="D2855" s="135">
        <v>44926</v>
      </c>
      <c r="E2855" s="116">
        <v>44727</v>
      </c>
      <c r="F2855" s="132">
        <v>44740</v>
      </c>
      <c r="G2855" s="132" t="s">
        <v>751</v>
      </c>
      <c r="H2855" s="132" t="s">
        <v>5206</v>
      </c>
      <c r="I2855" s="132">
        <v>358721.01</v>
      </c>
      <c r="J2855" s="132">
        <v>89664.12</v>
      </c>
      <c r="K2855" s="132">
        <v>0</v>
      </c>
      <c r="L2855" s="132">
        <v>448385.13</v>
      </c>
      <c r="M2855" s="132">
        <v>24906.7</v>
      </c>
      <c r="N2855" s="132">
        <v>423478.43</v>
      </c>
    </row>
    <row r="2856" spans="1:14">
      <c r="A2856" s="115" t="s">
        <v>3080</v>
      </c>
      <c r="B2856" s="116" t="s">
        <v>3081</v>
      </c>
      <c r="C2856" s="135">
        <v>44655</v>
      </c>
      <c r="D2856" s="135">
        <v>44926</v>
      </c>
      <c r="E2856" s="116">
        <v>44727</v>
      </c>
      <c r="F2856" s="132">
        <v>44740</v>
      </c>
      <c r="G2856" s="132" t="s">
        <v>682</v>
      </c>
      <c r="H2856" s="132" t="s">
        <v>5206</v>
      </c>
      <c r="I2856" s="132">
        <v>617978.36</v>
      </c>
      <c r="J2856" s="132">
        <v>158636.51999999999</v>
      </c>
      <c r="K2856" s="132">
        <v>0</v>
      </c>
      <c r="L2856" s="132">
        <v>776614.88</v>
      </c>
      <c r="M2856" s="132">
        <v>44065.7</v>
      </c>
      <c r="N2856" s="132">
        <v>732549.18</v>
      </c>
    </row>
    <row r="2857" spans="1:14">
      <c r="A2857" s="115" t="s">
        <v>3205</v>
      </c>
      <c r="B2857" s="116" t="s">
        <v>3206</v>
      </c>
      <c r="C2857" s="135">
        <v>44620</v>
      </c>
      <c r="D2857" s="135">
        <v>44926</v>
      </c>
      <c r="E2857" s="116">
        <v>44687</v>
      </c>
      <c r="F2857" s="132">
        <v>44713</v>
      </c>
      <c r="G2857" s="132" t="s">
        <v>683</v>
      </c>
      <c r="H2857" s="132" t="s">
        <v>5206</v>
      </c>
      <c r="I2857" s="132">
        <v>384821.58</v>
      </c>
      <c r="J2857" s="132">
        <v>111316.68</v>
      </c>
      <c r="K2857" s="132">
        <v>0</v>
      </c>
      <c r="L2857" s="132">
        <v>496138.26</v>
      </c>
      <c r="M2857" s="132">
        <v>30921.3</v>
      </c>
      <c r="N2857" s="132">
        <v>465216.96</v>
      </c>
    </row>
    <row r="2858" spans="1:14">
      <c r="A2858" s="115" t="s">
        <v>3205</v>
      </c>
      <c r="B2858" s="116" t="s">
        <v>3206</v>
      </c>
      <c r="C2858" s="135">
        <v>44680</v>
      </c>
      <c r="D2858" s="135">
        <v>44926</v>
      </c>
      <c r="E2858" s="116">
        <v>44722</v>
      </c>
      <c r="F2858" s="132">
        <v>44741</v>
      </c>
      <c r="G2858" s="132" t="s">
        <v>550</v>
      </c>
      <c r="H2858" s="132" t="s">
        <v>5206</v>
      </c>
      <c r="I2858" s="132">
        <v>435772.46</v>
      </c>
      <c r="J2858" s="132">
        <v>112078.08</v>
      </c>
      <c r="K2858" s="132">
        <v>0</v>
      </c>
      <c r="L2858" s="132">
        <v>547850.54</v>
      </c>
      <c r="M2858" s="132">
        <v>31132.799999999999</v>
      </c>
      <c r="N2858" s="132">
        <v>516717.74</v>
      </c>
    </row>
    <row r="2859" spans="1:14">
      <c r="A2859" s="115" t="s">
        <v>3205</v>
      </c>
      <c r="B2859" s="116" t="s">
        <v>3206</v>
      </c>
      <c r="C2859" s="135">
        <v>44651</v>
      </c>
      <c r="D2859" s="135">
        <v>44926</v>
      </c>
      <c r="E2859" s="116">
        <v>44722</v>
      </c>
      <c r="F2859" s="132">
        <v>44741</v>
      </c>
      <c r="G2859" s="132" t="s">
        <v>682</v>
      </c>
      <c r="H2859" s="132" t="s">
        <v>5206</v>
      </c>
      <c r="I2859" s="132">
        <v>552484.31999999995</v>
      </c>
      <c r="J2859" s="132">
        <v>147102.48000000001</v>
      </c>
      <c r="K2859" s="132">
        <v>0</v>
      </c>
      <c r="L2859" s="132">
        <v>699586.8</v>
      </c>
      <c r="M2859" s="132">
        <v>40861.800000000003</v>
      </c>
      <c r="N2859" s="132">
        <v>658725</v>
      </c>
    </row>
    <row r="2860" spans="1:14">
      <c r="A2860" s="115" t="s">
        <v>4084</v>
      </c>
      <c r="B2860" s="116" t="s">
        <v>4085</v>
      </c>
      <c r="C2860" s="135">
        <v>44543</v>
      </c>
      <c r="D2860" s="135">
        <v>44926</v>
      </c>
      <c r="E2860" s="116">
        <v>44714</v>
      </c>
      <c r="F2860" s="132">
        <v>44726</v>
      </c>
      <c r="G2860" s="132" t="s">
        <v>622</v>
      </c>
      <c r="H2860" s="132" t="s">
        <v>5206</v>
      </c>
      <c r="I2860" s="132">
        <v>429778.36</v>
      </c>
      <c r="J2860" s="132">
        <v>100967.03999999999</v>
      </c>
      <c r="K2860" s="132">
        <v>0</v>
      </c>
      <c r="L2860" s="132">
        <v>530745.4</v>
      </c>
      <c r="M2860" s="132">
        <v>28046.400000000001</v>
      </c>
      <c r="N2860" s="132">
        <v>502699</v>
      </c>
    </row>
    <row r="2861" spans="1:14">
      <c r="A2861" s="115" t="s">
        <v>4286</v>
      </c>
      <c r="B2861" s="116" t="s">
        <v>4287</v>
      </c>
      <c r="C2861" s="135">
        <v>44547</v>
      </c>
      <c r="D2861" s="135">
        <v>44926</v>
      </c>
      <c r="E2861" s="116">
        <v>44711</v>
      </c>
      <c r="F2861" s="132">
        <v>44722</v>
      </c>
      <c r="G2861" s="132" t="s">
        <v>742</v>
      </c>
      <c r="H2861" s="132" t="s">
        <v>5206</v>
      </c>
      <c r="I2861" s="132">
        <v>279367.11</v>
      </c>
      <c r="J2861" s="132">
        <v>71321.039999999994</v>
      </c>
      <c r="K2861" s="132">
        <v>0</v>
      </c>
      <c r="L2861" s="132">
        <v>350688.15</v>
      </c>
      <c r="M2861" s="132">
        <v>19811.400000000001</v>
      </c>
      <c r="N2861" s="132">
        <v>330876.75</v>
      </c>
    </row>
    <row r="2862" spans="1:14">
      <c r="A2862" s="115" t="s">
        <v>4286</v>
      </c>
      <c r="B2862" s="116" t="s">
        <v>4287</v>
      </c>
      <c r="C2862" s="135">
        <v>44498</v>
      </c>
      <c r="D2862" s="135">
        <v>44926</v>
      </c>
      <c r="E2862" s="116">
        <v>44711</v>
      </c>
      <c r="F2862" s="132">
        <v>44722</v>
      </c>
      <c r="G2862" s="132" t="s">
        <v>622</v>
      </c>
      <c r="H2862" s="132" t="s">
        <v>5206</v>
      </c>
      <c r="I2862" s="132">
        <v>363198.2</v>
      </c>
      <c r="J2862" s="132">
        <v>81736.2</v>
      </c>
      <c r="K2862" s="132">
        <v>0</v>
      </c>
      <c r="L2862" s="132">
        <v>444934.40000000002</v>
      </c>
      <c r="M2862" s="132">
        <v>22704.5</v>
      </c>
      <c r="N2862" s="132">
        <v>422229.9</v>
      </c>
    </row>
    <row r="2863" spans="1:14">
      <c r="A2863" s="115" t="s">
        <v>4286</v>
      </c>
      <c r="B2863" s="116" t="s">
        <v>4287</v>
      </c>
      <c r="C2863" s="135">
        <v>44530</v>
      </c>
      <c r="D2863" s="135">
        <v>44926</v>
      </c>
      <c r="E2863" s="116">
        <v>44711</v>
      </c>
      <c r="F2863" s="132">
        <v>44722</v>
      </c>
      <c r="G2863" s="132" t="s">
        <v>11</v>
      </c>
      <c r="H2863" s="132" t="s">
        <v>5206</v>
      </c>
      <c r="I2863" s="132">
        <v>473382.31</v>
      </c>
      <c r="J2863" s="132">
        <v>122604.3</v>
      </c>
      <c r="K2863" s="132">
        <v>0</v>
      </c>
      <c r="L2863" s="132">
        <v>595986.61</v>
      </c>
      <c r="M2863" s="132">
        <v>34056.75</v>
      </c>
      <c r="N2863" s="132">
        <v>561929.86</v>
      </c>
    </row>
    <row r="2864" spans="1:14">
      <c r="A2864" s="115" t="s">
        <v>4286</v>
      </c>
      <c r="B2864" s="116" t="s">
        <v>4287</v>
      </c>
      <c r="C2864" s="135">
        <v>44592</v>
      </c>
      <c r="D2864" s="135">
        <v>44926</v>
      </c>
      <c r="E2864" s="116">
        <v>44711</v>
      </c>
      <c r="F2864" s="132">
        <v>44722</v>
      </c>
      <c r="G2864" s="132" t="s">
        <v>751</v>
      </c>
      <c r="H2864" s="132" t="s">
        <v>5206</v>
      </c>
      <c r="I2864" s="132">
        <v>45314.11</v>
      </c>
      <c r="J2864" s="132">
        <v>29191.5</v>
      </c>
      <c r="K2864" s="132">
        <v>0</v>
      </c>
      <c r="L2864" s="132">
        <v>74505.61</v>
      </c>
      <c r="M2864" s="132">
        <v>8108.75</v>
      </c>
      <c r="N2864" s="132">
        <v>66396.86</v>
      </c>
    </row>
    <row r="2865" spans="1:14">
      <c r="A2865" s="115" t="s">
        <v>2871</v>
      </c>
      <c r="B2865" s="116" t="s">
        <v>2872</v>
      </c>
      <c r="C2865" s="135">
        <v>44620</v>
      </c>
      <c r="D2865" s="135">
        <v>44926</v>
      </c>
      <c r="E2865" s="116">
        <v>44713</v>
      </c>
      <c r="F2865" s="132">
        <v>44733</v>
      </c>
      <c r="G2865" s="132" t="s">
        <v>683</v>
      </c>
      <c r="H2865" s="132" t="s">
        <v>5206</v>
      </c>
      <c r="I2865" s="132">
        <v>588788.67000000004</v>
      </c>
      <c r="J2865" s="132">
        <v>0</v>
      </c>
      <c r="K2865" s="132">
        <v>0</v>
      </c>
      <c r="L2865" s="132">
        <v>588788.67000000004</v>
      </c>
      <c r="M2865" s="132">
        <v>35579</v>
      </c>
      <c r="N2865" s="132">
        <v>553209.67000000004</v>
      </c>
    </row>
    <row r="2866" spans="1:14">
      <c r="A2866" s="115" t="s">
        <v>2871</v>
      </c>
      <c r="B2866" s="116" t="s">
        <v>2872</v>
      </c>
      <c r="C2866" s="135">
        <v>44681</v>
      </c>
      <c r="D2866" s="135">
        <v>44926</v>
      </c>
      <c r="E2866" s="116">
        <v>44713</v>
      </c>
      <c r="F2866" s="132">
        <v>44733</v>
      </c>
      <c r="G2866" s="132" t="s">
        <v>550</v>
      </c>
      <c r="H2866" s="132" t="s">
        <v>5206</v>
      </c>
      <c r="I2866" s="132">
        <v>502365.84</v>
      </c>
      <c r="J2866" s="132">
        <v>0</v>
      </c>
      <c r="K2866" s="132">
        <v>0</v>
      </c>
      <c r="L2866" s="132">
        <v>502365.84</v>
      </c>
      <c r="M2866" s="132">
        <v>29790.95</v>
      </c>
      <c r="N2866" s="132">
        <v>472574.89</v>
      </c>
    </row>
    <row r="2867" spans="1:14">
      <c r="A2867" s="115" t="s">
        <v>2871</v>
      </c>
      <c r="B2867" s="116" t="s">
        <v>2872</v>
      </c>
      <c r="C2867" s="135">
        <v>44592</v>
      </c>
      <c r="D2867" s="135">
        <v>44926</v>
      </c>
      <c r="E2867" s="116">
        <v>44713</v>
      </c>
      <c r="F2867" s="132">
        <v>44733</v>
      </c>
      <c r="G2867" s="132" t="s">
        <v>751</v>
      </c>
      <c r="H2867" s="132" t="s">
        <v>5206</v>
      </c>
      <c r="I2867" s="132">
        <v>292378.12</v>
      </c>
      <c r="J2867" s="132">
        <v>0</v>
      </c>
      <c r="K2867" s="132">
        <v>0</v>
      </c>
      <c r="L2867" s="132">
        <v>292378.12</v>
      </c>
      <c r="M2867" s="132">
        <v>18767.099999999999</v>
      </c>
      <c r="N2867" s="132">
        <v>273611.02</v>
      </c>
    </row>
    <row r="2868" spans="1:14">
      <c r="A2868" s="115" t="s">
        <v>2871</v>
      </c>
      <c r="B2868" s="116" t="s">
        <v>2872</v>
      </c>
      <c r="C2868" s="135">
        <v>44651</v>
      </c>
      <c r="D2868" s="135">
        <v>44926</v>
      </c>
      <c r="E2868" s="116">
        <v>44713</v>
      </c>
      <c r="F2868" s="132">
        <v>44733</v>
      </c>
      <c r="G2868" s="132" t="s">
        <v>682</v>
      </c>
      <c r="H2868" s="132" t="s">
        <v>5206</v>
      </c>
      <c r="I2868" s="132">
        <v>652892.71</v>
      </c>
      <c r="J2868" s="132">
        <v>0</v>
      </c>
      <c r="K2868" s="132">
        <v>0</v>
      </c>
      <c r="L2868" s="132">
        <v>652892.71</v>
      </c>
      <c r="M2868" s="132">
        <v>39712.65</v>
      </c>
      <c r="N2868" s="132">
        <v>613180.06000000006</v>
      </c>
    </row>
    <row r="2869" spans="1:14">
      <c r="A2869" s="115" t="s">
        <v>2748</v>
      </c>
      <c r="B2869" s="116" t="s">
        <v>2749</v>
      </c>
      <c r="C2869" s="135">
        <v>44680</v>
      </c>
      <c r="D2869" s="135">
        <v>44926</v>
      </c>
      <c r="E2869" s="116">
        <v>44727</v>
      </c>
      <c r="F2869" s="132">
        <v>44739</v>
      </c>
      <c r="G2869" s="132" t="s">
        <v>550</v>
      </c>
      <c r="H2869" s="132" t="s">
        <v>5206</v>
      </c>
      <c r="I2869" s="132">
        <v>285865.43</v>
      </c>
      <c r="J2869" s="132">
        <v>78994.44</v>
      </c>
      <c r="K2869" s="132">
        <v>0</v>
      </c>
      <c r="L2869" s="132">
        <v>364859.87</v>
      </c>
      <c r="M2869" s="132">
        <v>21942.9</v>
      </c>
      <c r="N2869" s="132">
        <v>342916.97</v>
      </c>
    </row>
    <row r="2870" spans="1:14">
      <c r="A2870" s="115" t="s">
        <v>2748</v>
      </c>
      <c r="B2870" s="116" t="s">
        <v>2749</v>
      </c>
      <c r="C2870" s="135">
        <v>44651</v>
      </c>
      <c r="D2870" s="135">
        <v>44926</v>
      </c>
      <c r="E2870" s="116">
        <v>44727</v>
      </c>
      <c r="F2870" s="132">
        <v>44739</v>
      </c>
      <c r="G2870" s="132" t="s">
        <v>682</v>
      </c>
      <c r="H2870" s="132" t="s">
        <v>5206</v>
      </c>
      <c r="I2870" s="132">
        <v>410200.53</v>
      </c>
      <c r="J2870" s="132">
        <v>112849.2</v>
      </c>
      <c r="K2870" s="132">
        <v>0</v>
      </c>
      <c r="L2870" s="132">
        <v>523049.73</v>
      </c>
      <c r="M2870" s="132">
        <v>31347</v>
      </c>
      <c r="N2870" s="132">
        <v>491702.73</v>
      </c>
    </row>
    <row r="2871" spans="1:14">
      <c r="A2871" s="115" t="s">
        <v>2748</v>
      </c>
      <c r="B2871" s="116" t="s">
        <v>2749</v>
      </c>
      <c r="C2871" s="135">
        <v>44547</v>
      </c>
      <c r="D2871" s="135">
        <v>44926</v>
      </c>
      <c r="E2871" s="116">
        <v>44677</v>
      </c>
      <c r="F2871" s="132">
        <v>44713</v>
      </c>
      <c r="G2871" s="132" t="s">
        <v>742</v>
      </c>
      <c r="H2871" s="132" t="s">
        <v>5206</v>
      </c>
      <c r="I2871" s="132">
        <v>136031.57</v>
      </c>
      <c r="J2871" s="132">
        <v>45139.68</v>
      </c>
      <c r="K2871" s="132">
        <v>0</v>
      </c>
      <c r="L2871" s="132">
        <v>181171.25</v>
      </c>
      <c r="M2871" s="132">
        <v>12538.8</v>
      </c>
      <c r="N2871" s="132">
        <v>168632.45</v>
      </c>
    </row>
    <row r="2872" spans="1:14">
      <c r="A2872" s="115" t="s">
        <v>2748</v>
      </c>
      <c r="B2872" s="116" t="s">
        <v>2749</v>
      </c>
      <c r="C2872" s="135">
        <v>44620</v>
      </c>
      <c r="D2872" s="135">
        <v>44926</v>
      </c>
      <c r="E2872" s="116">
        <v>44677</v>
      </c>
      <c r="F2872" s="132">
        <v>44713</v>
      </c>
      <c r="G2872" s="132" t="s">
        <v>683</v>
      </c>
      <c r="H2872" s="132" t="s">
        <v>5206</v>
      </c>
      <c r="I2872" s="132">
        <v>435699.29</v>
      </c>
      <c r="J2872" s="132">
        <v>112849.2</v>
      </c>
      <c r="K2872" s="132">
        <v>0</v>
      </c>
      <c r="L2872" s="132">
        <v>548548.49</v>
      </c>
      <c r="M2872" s="132">
        <v>31347</v>
      </c>
      <c r="N2872" s="132">
        <v>517201.49</v>
      </c>
    </row>
    <row r="2873" spans="1:14">
      <c r="A2873" s="115" t="s">
        <v>2748</v>
      </c>
      <c r="B2873" s="116" t="s">
        <v>2749</v>
      </c>
      <c r="C2873" s="135">
        <v>44498</v>
      </c>
      <c r="D2873" s="135">
        <v>44926</v>
      </c>
      <c r="E2873" s="116">
        <v>44677</v>
      </c>
      <c r="F2873" s="132">
        <v>44713</v>
      </c>
      <c r="G2873" s="132" t="s">
        <v>622</v>
      </c>
      <c r="H2873" s="132" t="s">
        <v>5206</v>
      </c>
      <c r="I2873" s="132">
        <v>349612.33</v>
      </c>
      <c r="J2873" s="132">
        <v>78994.44</v>
      </c>
      <c r="K2873" s="132">
        <v>0</v>
      </c>
      <c r="L2873" s="132">
        <v>428606.77</v>
      </c>
      <c r="M2873" s="132">
        <v>21942.9</v>
      </c>
      <c r="N2873" s="132">
        <v>406663.87</v>
      </c>
    </row>
    <row r="2874" spans="1:14">
      <c r="A2874" s="115" t="s">
        <v>2748</v>
      </c>
      <c r="B2874" s="116" t="s">
        <v>2749</v>
      </c>
      <c r="C2874" s="135">
        <v>44530</v>
      </c>
      <c r="D2874" s="135">
        <v>44926</v>
      </c>
      <c r="E2874" s="116">
        <v>44677</v>
      </c>
      <c r="F2874" s="132">
        <v>44713</v>
      </c>
      <c r="G2874" s="132" t="s">
        <v>11</v>
      </c>
      <c r="H2874" s="132" t="s">
        <v>5206</v>
      </c>
      <c r="I2874" s="132">
        <v>443016.91</v>
      </c>
      <c r="J2874" s="132">
        <v>116461.26</v>
      </c>
      <c r="K2874" s="132">
        <v>0</v>
      </c>
      <c r="L2874" s="132">
        <v>559478.17000000004</v>
      </c>
      <c r="M2874" s="132">
        <v>32350.35</v>
      </c>
      <c r="N2874" s="132">
        <v>527127.81999999995</v>
      </c>
    </row>
    <row r="2875" spans="1:14">
      <c r="A2875" s="115" t="s">
        <v>3255</v>
      </c>
      <c r="B2875" s="116" t="s">
        <v>5938</v>
      </c>
      <c r="C2875" s="135">
        <v>44669</v>
      </c>
      <c r="D2875" s="135">
        <v>44926</v>
      </c>
      <c r="E2875" s="116">
        <v>44712</v>
      </c>
      <c r="F2875" s="132">
        <v>44721</v>
      </c>
      <c r="G2875" s="132" t="s">
        <v>751</v>
      </c>
      <c r="H2875" s="132" t="s">
        <v>5206</v>
      </c>
      <c r="I2875" s="132">
        <v>335328.96000000002</v>
      </c>
      <c r="J2875" s="132">
        <v>92667.24</v>
      </c>
      <c r="K2875" s="132">
        <v>0</v>
      </c>
      <c r="L2875" s="132">
        <v>427996.2</v>
      </c>
      <c r="M2875" s="132">
        <v>427996.2</v>
      </c>
      <c r="N2875" s="132">
        <v>0</v>
      </c>
    </row>
    <row r="2876" spans="1:14">
      <c r="A2876" s="115" t="s">
        <v>3255</v>
      </c>
      <c r="B2876" s="116" t="s">
        <v>5938</v>
      </c>
      <c r="C2876" s="135">
        <v>44669</v>
      </c>
      <c r="D2876" s="135">
        <v>44926</v>
      </c>
      <c r="E2876" s="116">
        <v>44712</v>
      </c>
      <c r="F2876" s="132">
        <v>44721</v>
      </c>
      <c r="G2876" s="132" t="s">
        <v>683</v>
      </c>
      <c r="H2876" s="132" t="s">
        <v>5206</v>
      </c>
      <c r="I2876" s="132">
        <v>607490.59</v>
      </c>
      <c r="J2876" s="132">
        <v>163195.01999999999</v>
      </c>
      <c r="K2876" s="132">
        <v>0</v>
      </c>
      <c r="L2876" s="132">
        <v>770685.61</v>
      </c>
      <c r="M2876" s="132">
        <v>770685.61</v>
      </c>
      <c r="N2876" s="132">
        <v>0</v>
      </c>
    </row>
    <row r="2877" spans="1:14">
      <c r="A2877" s="115" t="s">
        <v>3255</v>
      </c>
      <c r="B2877" s="116" t="s">
        <v>5938</v>
      </c>
      <c r="C2877" s="135">
        <v>44669</v>
      </c>
      <c r="D2877" s="135">
        <v>44926</v>
      </c>
      <c r="E2877" s="116">
        <v>44712</v>
      </c>
      <c r="F2877" s="132">
        <v>44721</v>
      </c>
      <c r="G2877" s="132" t="s">
        <v>682</v>
      </c>
      <c r="H2877" s="132" t="s">
        <v>5206</v>
      </c>
      <c r="I2877" s="132">
        <v>671191.14</v>
      </c>
      <c r="J2877" s="132">
        <v>181840.68</v>
      </c>
      <c r="K2877" s="132">
        <v>0</v>
      </c>
      <c r="L2877" s="132">
        <v>853031.82</v>
      </c>
      <c r="M2877" s="132">
        <v>853031.82</v>
      </c>
      <c r="N2877" s="132">
        <v>0</v>
      </c>
    </row>
    <row r="2878" spans="1:14">
      <c r="A2878" s="115" t="s">
        <v>4801</v>
      </c>
      <c r="B2878" s="116" t="s">
        <v>4802</v>
      </c>
      <c r="C2878" s="135">
        <v>44548</v>
      </c>
      <c r="D2878" s="135">
        <v>44926</v>
      </c>
      <c r="E2878" s="116">
        <v>44718</v>
      </c>
      <c r="F2878" s="132">
        <v>44734</v>
      </c>
      <c r="G2878" s="132" t="s">
        <v>11</v>
      </c>
      <c r="H2878" s="132" t="s">
        <v>5206</v>
      </c>
      <c r="I2878" s="132">
        <v>90964.39</v>
      </c>
      <c r="J2878" s="132">
        <v>22796.28</v>
      </c>
      <c r="K2878" s="132">
        <v>0</v>
      </c>
      <c r="L2878" s="132">
        <v>113760.67</v>
      </c>
      <c r="M2878" s="132">
        <v>6332.3</v>
      </c>
      <c r="N2878" s="132">
        <v>107428.37</v>
      </c>
    </row>
    <row r="2879" spans="1:14">
      <c r="A2879" s="115" t="s">
        <v>4801</v>
      </c>
      <c r="B2879" s="116" t="s">
        <v>4802</v>
      </c>
      <c r="C2879" s="135">
        <v>44592</v>
      </c>
      <c r="D2879" s="135">
        <v>44926</v>
      </c>
      <c r="E2879" s="116">
        <v>44718</v>
      </c>
      <c r="F2879" s="132">
        <v>44734</v>
      </c>
      <c r="G2879" s="132" t="s">
        <v>742</v>
      </c>
      <c r="H2879" s="132" t="s">
        <v>5206</v>
      </c>
      <c r="I2879" s="132">
        <v>13028.39</v>
      </c>
      <c r="J2879" s="132">
        <v>8767.7999999999993</v>
      </c>
      <c r="K2879" s="132">
        <v>0</v>
      </c>
      <c r="L2879" s="132">
        <v>21796.19</v>
      </c>
      <c r="M2879" s="132">
        <v>2435.5</v>
      </c>
      <c r="N2879" s="132">
        <v>19360.689999999999</v>
      </c>
    </row>
    <row r="2880" spans="1:14">
      <c r="A2880" s="115" t="s">
        <v>3441</v>
      </c>
      <c r="B2880" s="116" t="s">
        <v>3442</v>
      </c>
      <c r="C2880" s="135">
        <v>44651</v>
      </c>
      <c r="D2880" s="135">
        <v>44926</v>
      </c>
      <c r="E2880" s="116">
        <v>44722</v>
      </c>
      <c r="F2880" s="132">
        <v>44735</v>
      </c>
      <c r="G2880" s="132" t="s">
        <v>107</v>
      </c>
      <c r="H2880" s="132" t="s">
        <v>5206</v>
      </c>
      <c r="I2880" s="132">
        <v>368396.32</v>
      </c>
      <c r="J2880" s="132">
        <v>94781.16</v>
      </c>
      <c r="K2880" s="132">
        <v>0</v>
      </c>
      <c r="L2880" s="132">
        <v>463177.48</v>
      </c>
      <c r="M2880" s="132">
        <v>26328.1</v>
      </c>
      <c r="N2880" s="132">
        <v>436849.38</v>
      </c>
    </row>
    <row r="2881" spans="1:14">
      <c r="A2881" s="115" t="s">
        <v>3441</v>
      </c>
      <c r="B2881" s="116" t="s">
        <v>3442</v>
      </c>
      <c r="C2881" s="135">
        <v>44620</v>
      </c>
      <c r="D2881" s="135">
        <v>44926</v>
      </c>
      <c r="E2881" s="116">
        <v>44725</v>
      </c>
      <c r="F2881" s="132">
        <v>44739</v>
      </c>
      <c r="G2881" s="132" t="s">
        <v>323</v>
      </c>
      <c r="H2881" s="132" t="s">
        <v>5206</v>
      </c>
      <c r="I2881" s="132">
        <v>295428.05</v>
      </c>
      <c r="J2881" s="132">
        <v>78297.48</v>
      </c>
      <c r="K2881" s="132">
        <v>0</v>
      </c>
      <c r="L2881" s="132">
        <v>373725.53</v>
      </c>
      <c r="M2881" s="132">
        <v>21749.3</v>
      </c>
      <c r="N2881" s="132">
        <v>351976.23</v>
      </c>
    </row>
    <row r="2882" spans="1:14">
      <c r="A2882" s="115" t="s">
        <v>2869</v>
      </c>
      <c r="B2882" s="116" t="s">
        <v>2870</v>
      </c>
      <c r="C2882" s="135">
        <v>44547</v>
      </c>
      <c r="D2882" s="135">
        <v>44926</v>
      </c>
      <c r="E2882" s="116">
        <v>44686</v>
      </c>
      <c r="F2882" s="132">
        <v>44741</v>
      </c>
      <c r="G2882" s="132" t="s">
        <v>742</v>
      </c>
      <c r="H2882" s="132" t="s">
        <v>5206</v>
      </c>
      <c r="I2882" s="132">
        <v>348015.41</v>
      </c>
      <c r="J2882" s="132">
        <v>90637.2</v>
      </c>
      <c r="K2882" s="132">
        <v>0</v>
      </c>
      <c r="L2882" s="132">
        <v>438652.61</v>
      </c>
      <c r="M2882" s="132">
        <v>438652.61</v>
      </c>
      <c r="N2882" s="132">
        <v>0</v>
      </c>
    </row>
    <row r="2883" spans="1:14">
      <c r="A2883" s="115" t="s">
        <v>2869</v>
      </c>
      <c r="B2883" s="116" t="s">
        <v>2870</v>
      </c>
      <c r="C2883" s="135">
        <v>44498</v>
      </c>
      <c r="D2883" s="135">
        <v>44926</v>
      </c>
      <c r="E2883" s="116">
        <v>44686</v>
      </c>
      <c r="F2883" s="132">
        <v>44741</v>
      </c>
      <c r="G2883" s="132" t="s">
        <v>622</v>
      </c>
      <c r="H2883" s="132" t="s">
        <v>5206</v>
      </c>
      <c r="I2883" s="132">
        <v>424204.43</v>
      </c>
      <c r="J2883" s="132">
        <v>98130.240000000005</v>
      </c>
      <c r="K2883" s="132">
        <v>0</v>
      </c>
      <c r="L2883" s="132">
        <v>522334.67</v>
      </c>
      <c r="M2883" s="132">
        <v>522334.67</v>
      </c>
      <c r="N2883" s="132">
        <v>0</v>
      </c>
    </row>
    <row r="2884" spans="1:14">
      <c r="A2884" s="115" t="s">
        <v>2869</v>
      </c>
      <c r="B2884" s="116" t="s">
        <v>2870</v>
      </c>
      <c r="C2884" s="135">
        <v>44530</v>
      </c>
      <c r="D2884" s="135">
        <v>44926</v>
      </c>
      <c r="E2884" s="116">
        <v>44686</v>
      </c>
      <c r="F2884" s="132">
        <v>44741</v>
      </c>
      <c r="G2884" s="132" t="s">
        <v>11</v>
      </c>
      <c r="H2884" s="132" t="s">
        <v>5206</v>
      </c>
      <c r="I2884" s="132">
        <v>604167.84</v>
      </c>
      <c r="J2884" s="132">
        <v>158518.07999999999</v>
      </c>
      <c r="K2884" s="132">
        <v>0</v>
      </c>
      <c r="L2884" s="132">
        <v>762685.92</v>
      </c>
      <c r="M2884" s="132">
        <v>762685.92</v>
      </c>
      <c r="N2884" s="132">
        <v>0</v>
      </c>
    </row>
    <row r="2885" spans="1:14">
      <c r="A2885" s="115" t="s">
        <v>2578</v>
      </c>
      <c r="B2885" s="116" t="s">
        <v>2579</v>
      </c>
      <c r="C2885" s="135">
        <v>44592</v>
      </c>
      <c r="D2885" s="135">
        <v>44926</v>
      </c>
      <c r="E2885" s="116">
        <v>44677</v>
      </c>
      <c r="F2885" s="132">
        <v>44713</v>
      </c>
      <c r="G2885" s="132" t="s">
        <v>751</v>
      </c>
      <c r="H2885" s="132" t="s">
        <v>5206</v>
      </c>
      <c r="I2885" s="132">
        <v>163259.79999999999</v>
      </c>
      <c r="J2885" s="132">
        <v>49597.919999999998</v>
      </c>
      <c r="K2885" s="132">
        <v>0</v>
      </c>
      <c r="L2885" s="132">
        <v>212857.72</v>
      </c>
      <c r="M2885" s="132">
        <v>13777.2</v>
      </c>
      <c r="N2885" s="132">
        <v>199080.52</v>
      </c>
    </row>
    <row r="2886" spans="1:14">
      <c r="A2886" s="115" t="s">
        <v>2578</v>
      </c>
      <c r="B2886" s="116" t="s">
        <v>2579</v>
      </c>
      <c r="C2886" s="135">
        <v>44620</v>
      </c>
      <c r="D2886" s="135">
        <v>44926</v>
      </c>
      <c r="E2886" s="116">
        <v>44708</v>
      </c>
      <c r="F2886" s="132">
        <v>44726</v>
      </c>
      <c r="G2886" s="132" t="s">
        <v>683</v>
      </c>
      <c r="H2886" s="132" t="s">
        <v>5206</v>
      </c>
      <c r="I2886" s="132">
        <v>415486.67</v>
      </c>
      <c r="J2886" s="132">
        <v>108472.86</v>
      </c>
      <c r="K2886" s="132">
        <v>0</v>
      </c>
      <c r="L2886" s="132">
        <v>523959.53</v>
      </c>
      <c r="M2886" s="132">
        <v>30131.35</v>
      </c>
      <c r="N2886" s="132">
        <v>493828.18</v>
      </c>
    </row>
    <row r="2887" spans="1:14">
      <c r="A2887" s="115" t="s">
        <v>2578</v>
      </c>
      <c r="B2887" s="116" t="s">
        <v>2579</v>
      </c>
      <c r="C2887" s="135">
        <v>44651</v>
      </c>
      <c r="D2887" s="135">
        <v>44926</v>
      </c>
      <c r="E2887" s="116">
        <v>44708</v>
      </c>
      <c r="F2887" s="132">
        <v>44726</v>
      </c>
      <c r="G2887" s="132" t="s">
        <v>682</v>
      </c>
      <c r="H2887" s="132" t="s">
        <v>5206</v>
      </c>
      <c r="I2887" s="132">
        <v>369611.63</v>
      </c>
      <c r="J2887" s="132">
        <v>104706.72</v>
      </c>
      <c r="K2887" s="132">
        <v>0</v>
      </c>
      <c r="L2887" s="132">
        <v>474318.35</v>
      </c>
      <c r="M2887" s="132">
        <v>29085.200000000001</v>
      </c>
      <c r="N2887" s="132">
        <v>445233.15</v>
      </c>
    </row>
    <row r="2888" spans="1:14">
      <c r="A2888" s="115" t="s">
        <v>4315</v>
      </c>
      <c r="B2888" s="116" t="s">
        <v>4316</v>
      </c>
      <c r="C2888" s="135">
        <v>44547</v>
      </c>
      <c r="D2888" s="135">
        <v>44926</v>
      </c>
      <c r="E2888" s="116">
        <v>44726</v>
      </c>
      <c r="F2888" s="132">
        <v>44742</v>
      </c>
      <c r="G2888" s="132" t="s">
        <v>683</v>
      </c>
      <c r="H2888" s="132" t="s">
        <v>5206</v>
      </c>
      <c r="I2888" s="132">
        <v>242253.24</v>
      </c>
      <c r="J2888" s="132">
        <v>60701.94</v>
      </c>
      <c r="K2888" s="132">
        <v>0</v>
      </c>
      <c r="L2888" s="132">
        <v>302955.18</v>
      </c>
      <c r="M2888" s="132">
        <v>302955.18</v>
      </c>
      <c r="N2888" s="132">
        <v>0</v>
      </c>
    </row>
    <row r="2889" spans="1:14">
      <c r="A2889" s="115" t="s">
        <v>4315</v>
      </c>
      <c r="B2889" s="116" t="s">
        <v>4316</v>
      </c>
      <c r="C2889" s="135">
        <v>44498</v>
      </c>
      <c r="D2889" s="135">
        <v>44926</v>
      </c>
      <c r="E2889" s="116">
        <v>44726</v>
      </c>
      <c r="F2889" s="132">
        <v>44742</v>
      </c>
      <c r="G2889" s="132" t="s">
        <v>622</v>
      </c>
      <c r="H2889" s="132" t="s">
        <v>5206</v>
      </c>
      <c r="I2889" s="132">
        <v>289300.86</v>
      </c>
      <c r="J2889" s="132">
        <v>65371.32</v>
      </c>
      <c r="K2889" s="132">
        <v>0</v>
      </c>
      <c r="L2889" s="132">
        <v>354672.18</v>
      </c>
      <c r="M2889" s="132">
        <v>354672.18</v>
      </c>
      <c r="N2889" s="132">
        <v>0</v>
      </c>
    </row>
    <row r="2890" spans="1:14">
      <c r="A2890" s="115" t="s">
        <v>4315</v>
      </c>
      <c r="B2890" s="116" t="s">
        <v>4316</v>
      </c>
      <c r="C2890" s="135">
        <v>44530</v>
      </c>
      <c r="D2890" s="135">
        <v>44926</v>
      </c>
      <c r="E2890" s="116">
        <v>44726</v>
      </c>
      <c r="F2890" s="132">
        <v>44742</v>
      </c>
      <c r="G2890" s="132" t="s">
        <v>751</v>
      </c>
      <c r="H2890" s="132" t="s">
        <v>5206</v>
      </c>
      <c r="I2890" s="132">
        <v>375908.1</v>
      </c>
      <c r="J2890" s="132">
        <v>98056.98</v>
      </c>
      <c r="K2890" s="132">
        <v>0</v>
      </c>
      <c r="L2890" s="132">
        <v>473965.08</v>
      </c>
      <c r="M2890" s="132">
        <v>473965.08</v>
      </c>
      <c r="N2890" s="132">
        <v>0</v>
      </c>
    </row>
    <row r="2891" spans="1:14">
      <c r="A2891" s="115" t="s">
        <v>4315</v>
      </c>
      <c r="B2891" s="116" t="s">
        <v>4316</v>
      </c>
      <c r="C2891" s="135">
        <v>44592</v>
      </c>
      <c r="D2891" s="135">
        <v>44926</v>
      </c>
      <c r="E2891" s="116">
        <v>44726</v>
      </c>
      <c r="F2891" s="132">
        <v>44742</v>
      </c>
      <c r="G2891" s="132" t="s">
        <v>551</v>
      </c>
      <c r="H2891" s="132" t="s">
        <v>5206</v>
      </c>
      <c r="I2891" s="132">
        <v>34725.24</v>
      </c>
      <c r="J2891" s="132">
        <v>23346.9</v>
      </c>
      <c r="K2891" s="132">
        <v>0</v>
      </c>
      <c r="L2891" s="132">
        <v>58072.14</v>
      </c>
      <c r="M2891" s="132">
        <v>58072.14</v>
      </c>
      <c r="N2891" s="132">
        <v>0</v>
      </c>
    </row>
    <row r="2892" spans="1:14">
      <c r="A2892" s="115" t="s">
        <v>4843</v>
      </c>
      <c r="B2892" s="116" t="s">
        <v>4844</v>
      </c>
      <c r="C2892" s="135">
        <v>44631</v>
      </c>
      <c r="D2892" s="135">
        <v>44926</v>
      </c>
      <c r="E2892" s="116">
        <v>44713</v>
      </c>
      <c r="F2892" s="132">
        <v>44726</v>
      </c>
      <c r="G2892" s="132" t="s">
        <v>278</v>
      </c>
      <c r="H2892" s="132" t="s">
        <v>5206</v>
      </c>
      <c r="I2892" s="132">
        <v>824404.88</v>
      </c>
      <c r="J2892" s="132">
        <v>189208.08</v>
      </c>
      <c r="K2892" s="132">
        <v>0</v>
      </c>
      <c r="L2892" s="132">
        <v>1013612.96</v>
      </c>
      <c r="M2892" s="132">
        <v>52557.8</v>
      </c>
      <c r="N2892" s="132">
        <v>961055.16</v>
      </c>
    </row>
    <row r="2893" spans="1:14">
      <c r="A2893" s="115" t="s">
        <v>4843</v>
      </c>
      <c r="B2893" s="116" t="s">
        <v>4844</v>
      </c>
      <c r="C2893" s="135">
        <v>44631</v>
      </c>
      <c r="D2893" s="135">
        <v>44926</v>
      </c>
      <c r="E2893" s="116">
        <v>44692</v>
      </c>
      <c r="F2893" s="132">
        <v>44714</v>
      </c>
      <c r="G2893" s="132" t="s">
        <v>204</v>
      </c>
      <c r="H2893" s="132" t="s">
        <v>5206</v>
      </c>
      <c r="I2893" s="132">
        <v>1119921.72</v>
      </c>
      <c r="J2893" s="132">
        <v>294877.8</v>
      </c>
      <c r="K2893" s="132">
        <v>0</v>
      </c>
      <c r="L2893" s="132">
        <v>1414799.52</v>
      </c>
      <c r="M2893" s="132">
        <v>81910.5</v>
      </c>
      <c r="N2893" s="132">
        <v>1332889.02</v>
      </c>
    </row>
    <row r="2894" spans="1:14">
      <c r="A2894" s="115" t="s">
        <v>4843</v>
      </c>
      <c r="B2894" s="116" t="s">
        <v>4844</v>
      </c>
      <c r="C2894" s="135">
        <v>44631</v>
      </c>
      <c r="D2894" s="135">
        <v>44926</v>
      </c>
      <c r="E2894" s="116">
        <v>44693</v>
      </c>
      <c r="F2894" s="132">
        <v>44734</v>
      </c>
      <c r="G2894" s="132" t="s">
        <v>46</v>
      </c>
      <c r="H2894" s="132" t="s">
        <v>5206</v>
      </c>
      <c r="I2894" s="132">
        <v>640624.84</v>
      </c>
      <c r="J2894" s="132">
        <v>167789.16</v>
      </c>
      <c r="K2894" s="132">
        <v>0</v>
      </c>
      <c r="L2894" s="132">
        <v>808414</v>
      </c>
      <c r="M2894" s="132">
        <v>808414</v>
      </c>
      <c r="N2894" s="132">
        <v>0</v>
      </c>
    </row>
    <row r="2895" spans="1:14">
      <c r="A2895" s="115" t="s">
        <v>4843</v>
      </c>
      <c r="B2895" s="116" t="s">
        <v>4844</v>
      </c>
      <c r="C2895" s="135">
        <v>44631</v>
      </c>
      <c r="D2895" s="135">
        <v>44926</v>
      </c>
      <c r="E2895" s="116">
        <v>44693</v>
      </c>
      <c r="F2895" s="132">
        <v>44734</v>
      </c>
      <c r="G2895" s="132" t="s">
        <v>205</v>
      </c>
      <c r="H2895" s="132" t="s">
        <v>5206</v>
      </c>
      <c r="I2895" s="132">
        <v>1074304.73</v>
      </c>
      <c r="J2895" s="132">
        <v>280836</v>
      </c>
      <c r="K2895" s="132">
        <v>0</v>
      </c>
      <c r="L2895" s="132">
        <v>1355140.73</v>
      </c>
      <c r="M2895" s="132">
        <v>1355140.73</v>
      </c>
      <c r="N2895" s="132">
        <v>0</v>
      </c>
    </row>
    <row r="2896" spans="1:14">
      <c r="A2896" s="115" t="s">
        <v>4843</v>
      </c>
      <c r="B2896" s="116" t="s">
        <v>4844</v>
      </c>
      <c r="C2896" s="135">
        <v>44631</v>
      </c>
      <c r="D2896" s="135">
        <v>44926</v>
      </c>
      <c r="E2896" s="116">
        <v>44669</v>
      </c>
      <c r="F2896" s="132">
        <v>44714</v>
      </c>
      <c r="G2896" s="132" t="s">
        <v>47</v>
      </c>
      <c r="H2896" s="132" t="s">
        <v>5206</v>
      </c>
      <c r="I2896" s="132">
        <v>722592.84</v>
      </c>
      <c r="J2896" s="132">
        <v>182543.4</v>
      </c>
      <c r="K2896" s="132">
        <v>0</v>
      </c>
      <c r="L2896" s="132">
        <v>905136.24</v>
      </c>
      <c r="M2896" s="132">
        <v>50706.5</v>
      </c>
      <c r="N2896" s="132">
        <v>854429.74</v>
      </c>
    </row>
    <row r="2897" spans="1:14">
      <c r="A2897" s="115" t="s">
        <v>4795</v>
      </c>
      <c r="B2897" s="116" t="s">
        <v>4796</v>
      </c>
      <c r="C2897" s="135">
        <v>44547</v>
      </c>
      <c r="D2897" s="135">
        <v>44926</v>
      </c>
      <c r="E2897" s="116">
        <v>44664</v>
      </c>
      <c r="F2897" s="132">
        <v>44714</v>
      </c>
      <c r="G2897" s="132" t="s">
        <v>742</v>
      </c>
      <c r="H2897" s="132" t="s">
        <v>5206</v>
      </c>
      <c r="I2897" s="132">
        <v>287570.84999999998</v>
      </c>
      <c r="J2897" s="132">
        <v>0</v>
      </c>
      <c r="K2897" s="132">
        <v>0</v>
      </c>
      <c r="L2897" s="132">
        <v>287570.84999999998</v>
      </c>
      <c r="M2897" s="132">
        <v>15000.05</v>
      </c>
      <c r="N2897" s="132">
        <v>272570.8</v>
      </c>
    </row>
    <row r="2898" spans="1:14">
      <c r="A2898" s="115" t="s">
        <v>4795</v>
      </c>
      <c r="B2898" s="116" t="s">
        <v>4796</v>
      </c>
      <c r="C2898" s="135">
        <v>44498</v>
      </c>
      <c r="D2898" s="135">
        <v>44926</v>
      </c>
      <c r="E2898" s="116">
        <v>44664</v>
      </c>
      <c r="F2898" s="132">
        <v>44714</v>
      </c>
      <c r="G2898" s="132" t="s">
        <v>622</v>
      </c>
      <c r="H2898" s="132" t="s">
        <v>5206</v>
      </c>
      <c r="I2898" s="132">
        <v>329564.01</v>
      </c>
      <c r="J2898" s="132">
        <v>0</v>
      </c>
      <c r="K2898" s="132">
        <v>0</v>
      </c>
      <c r="L2898" s="132">
        <v>329564.01</v>
      </c>
      <c r="M2898" s="132">
        <v>16153.9</v>
      </c>
      <c r="N2898" s="132">
        <v>313410.11</v>
      </c>
    </row>
    <row r="2899" spans="1:14">
      <c r="A2899" s="115" t="s">
        <v>4795</v>
      </c>
      <c r="B2899" s="116" t="s">
        <v>4796</v>
      </c>
      <c r="C2899" s="135">
        <v>44530</v>
      </c>
      <c r="D2899" s="135">
        <v>44926</v>
      </c>
      <c r="E2899" s="116">
        <v>44664</v>
      </c>
      <c r="F2899" s="132">
        <v>44714</v>
      </c>
      <c r="G2899" s="132" t="s">
        <v>11</v>
      </c>
      <c r="H2899" s="132" t="s">
        <v>5206</v>
      </c>
      <c r="I2899" s="132">
        <v>453749.7</v>
      </c>
      <c r="J2899" s="132">
        <v>0</v>
      </c>
      <c r="K2899" s="132">
        <v>0</v>
      </c>
      <c r="L2899" s="132">
        <v>453749.7</v>
      </c>
      <c r="M2899" s="132">
        <v>24230.85</v>
      </c>
      <c r="N2899" s="132">
        <v>429518.85</v>
      </c>
    </row>
    <row r="2900" spans="1:14">
      <c r="A2900" s="115" t="s">
        <v>2434</v>
      </c>
      <c r="B2900" s="116" t="s">
        <v>2435</v>
      </c>
      <c r="C2900" s="135">
        <v>44658</v>
      </c>
      <c r="D2900" s="135">
        <v>44926</v>
      </c>
      <c r="E2900" s="116">
        <v>44714</v>
      </c>
      <c r="F2900" s="132">
        <v>44722</v>
      </c>
      <c r="G2900" s="132" t="s">
        <v>682</v>
      </c>
      <c r="H2900" s="132" t="s">
        <v>5206</v>
      </c>
      <c r="I2900" s="132">
        <v>266202.21000000002</v>
      </c>
      <c r="J2900" s="132">
        <v>0</v>
      </c>
      <c r="K2900" s="132">
        <v>0</v>
      </c>
      <c r="L2900" s="132">
        <v>266202.21000000002</v>
      </c>
      <c r="M2900" s="132">
        <v>266202.21000000002</v>
      </c>
      <c r="N2900" s="132">
        <v>0</v>
      </c>
    </row>
    <row r="2901" spans="1:14">
      <c r="A2901" s="115" t="s">
        <v>2434</v>
      </c>
      <c r="B2901" s="116" t="s">
        <v>2435</v>
      </c>
      <c r="C2901" s="135">
        <v>44641</v>
      </c>
      <c r="D2901" s="135">
        <v>44926</v>
      </c>
      <c r="E2901" s="116">
        <v>44714</v>
      </c>
      <c r="F2901" s="132">
        <v>44722</v>
      </c>
      <c r="G2901" s="132" t="s">
        <v>751</v>
      </c>
      <c r="H2901" s="132" t="s">
        <v>5206</v>
      </c>
      <c r="I2901" s="132">
        <v>74972.399999999994</v>
      </c>
      <c r="J2901" s="132">
        <v>0</v>
      </c>
      <c r="K2901" s="132">
        <v>0</v>
      </c>
      <c r="L2901" s="132">
        <v>74972.399999999994</v>
      </c>
      <c r="M2901" s="132">
        <v>74972.399999999994</v>
      </c>
      <c r="N2901" s="132">
        <v>0</v>
      </c>
    </row>
    <row r="2902" spans="1:14">
      <c r="A2902" s="115" t="s">
        <v>2434</v>
      </c>
      <c r="B2902" s="116" t="s">
        <v>2435</v>
      </c>
      <c r="C2902" s="135">
        <v>44641</v>
      </c>
      <c r="D2902" s="135">
        <v>44926</v>
      </c>
      <c r="E2902" s="116">
        <v>44714</v>
      </c>
      <c r="F2902" s="132">
        <v>44722</v>
      </c>
      <c r="G2902" s="132" t="s">
        <v>683</v>
      </c>
      <c r="H2902" s="132" t="s">
        <v>5206</v>
      </c>
      <c r="I2902" s="132">
        <v>230537.25</v>
      </c>
      <c r="J2902" s="132">
        <v>0</v>
      </c>
      <c r="K2902" s="132">
        <v>0</v>
      </c>
      <c r="L2902" s="132">
        <v>230537.25</v>
      </c>
      <c r="M2902" s="132">
        <v>230537.25</v>
      </c>
      <c r="N2902" s="132">
        <v>0</v>
      </c>
    </row>
    <row r="2903" spans="1:14">
      <c r="A2903" s="115" t="s">
        <v>3809</v>
      </c>
      <c r="B2903" s="116" t="s">
        <v>3810</v>
      </c>
      <c r="C2903" s="135">
        <v>44623</v>
      </c>
      <c r="D2903" s="135">
        <v>44926</v>
      </c>
      <c r="E2903" s="116">
        <v>44721</v>
      </c>
      <c r="F2903" s="132">
        <v>44739</v>
      </c>
      <c r="G2903" s="132" t="s">
        <v>751</v>
      </c>
      <c r="H2903" s="132" t="s">
        <v>5206</v>
      </c>
      <c r="I2903" s="132">
        <v>154951.79</v>
      </c>
      <c r="J2903" s="132">
        <v>38822.94</v>
      </c>
      <c r="K2903" s="132">
        <v>0</v>
      </c>
      <c r="L2903" s="132">
        <v>193774.73</v>
      </c>
      <c r="M2903" s="132">
        <v>10784.15</v>
      </c>
      <c r="N2903" s="132">
        <v>182990.58</v>
      </c>
    </row>
    <row r="2904" spans="1:14">
      <c r="A2904" s="115" t="s">
        <v>3809</v>
      </c>
      <c r="B2904" s="116" t="s">
        <v>3810</v>
      </c>
      <c r="C2904" s="135">
        <v>44655</v>
      </c>
      <c r="D2904" s="135">
        <v>44926</v>
      </c>
      <c r="E2904" s="116">
        <v>44721</v>
      </c>
      <c r="F2904" s="132">
        <v>44739</v>
      </c>
      <c r="G2904" s="132" t="s">
        <v>683</v>
      </c>
      <c r="H2904" s="132" t="s">
        <v>5206</v>
      </c>
      <c r="I2904" s="132">
        <v>180828.31</v>
      </c>
      <c r="J2904" s="132">
        <v>50768.46</v>
      </c>
      <c r="K2904" s="132">
        <v>0</v>
      </c>
      <c r="L2904" s="132">
        <v>231596.77</v>
      </c>
      <c r="M2904" s="132">
        <v>14102.35</v>
      </c>
      <c r="N2904" s="132">
        <v>217494.42</v>
      </c>
    </row>
    <row r="2905" spans="1:14">
      <c r="A2905" s="115" t="s">
        <v>3809</v>
      </c>
      <c r="B2905" s="116" t="s">
        <v>3810</v>
      </c>
      <c r="C2905" s="135">
        <v>44655</v>
      </c>
      <c r="D2905" s="135">
        <v>44926</v>
      </c>
      <c r="E2905" s="116">
        <v>44721</v>
      </c>
      <c r="F2905" s="132">
        <v>44739</v>
      </c>
      <c r="G2905" s="132" t="s">
        <v>682</v>
      </c>
      <c r="H2905" s="132" t="s">
        <v>5206</v>
      </c>
      <c r="I2905" s="132">
        <v>200514.49</v>
      </c>
      <c r="J2905" s="132">
        <v>56741.22</v>
      </c>
      <c r="K2905" s="132">
        <v>0</v>
      </c>
      <c r="L2905" s="132">
        <v>257255.71</v>
      </c>
      <c r="M2905" s="132">
        <v>15761.45</v>
      </c>
      <c r="N2905" s="132">
        <v>241494.26</v>
      </c>
    </row>
    <row r="2906" spans="1:14">
      <c r="A2906" s="115" t="s">
        <v>3948</v>
      </c>
      <c r="B2906" s="116" t="s">
        <v>3949</v>
      </c>
      <c r="C2906" s="135">
        <v>44620</v>
      </c>
      <c r="D2906" s="135">
        <v>44926</v>
      </c>
      <c r="E2906" s="116">
        <v>44727</v>
      </c>
      <c r="F2906" s="132">
        <v>44742</v>
      </c>
      <c r="G2906" s="132" t="s">
        <v>683</v>
      </c>
      <c r="H2906" s="132" t="s">
        <v>5206</v>
      </c>
      <c r="I2906" s="132">
        <v>133927.85999999999</v>
      </c>
      <c r="J2906" s="132">
        <v>34686</v>
      </c>
      <c r="K2906" s="132">
        <v>0</v>
      </c>
      <c r="L2906" s="132">
        <v>168613.86</v>
      </c>
      <c r="M2906" s="132">
        <v>9635</v>
      </c>
      <c r="N2906" s="132">
        <v>158978.85999999999</v>
      </c>
    </row>
    <row r="2907" spans="1:14">
      <c r="A2907" s="115" t="s">
        <v>3948</v>
      </c>
      <c r="B2907" s="116" t="s">
        <v>3949</v>
      </c>
      <c r="C2907" s="135">
        <v>44651</v>
      </c>
      <c r="D2907" s="135">
        <v>44926</v>
      </c>
      <c r="E2907" s="116">
        <v>44727</v>
      </c>
      <c r="F2907" s="132">
        <v>44742</v>
      </c>
      <c r="G2907" s="132" t="s">
        <v>682</v>
      </c>
      <c r="H2907" s="132" t="s">
        <v>5206</v>
      </c>
      <c r="I2907" s="132">
        <v>154996.57</v>
      </c>
      <c r="J2907" s="132">
        <v>39888.9</v>
      </c>
      <c r="K2907" s="132">
        <v>0</v>
      </c>
      <c r="L2907" s="132">
        <v>194885.47</v>
      </c>
      <c r="M2907" s="132">
        <v>11080.25</v>
      </c>
      <c r="N2907" s="132">
        <v>183805.22</v>
      </c>
    </row>
    <row r="2908" spans="1:14">
      <c r="A2908" s="115" t="s">
        <v>2397</v>
      </c>
      <c r="B2908" s="116" t="s">
        <v>5890</v>
      </c>
      <c r="C2908" s="135">
        <v>44593</v>
      </c>
      <c r="D2908" s="135">
        <v>44926</v>
      </c>
      <c r="E2908" s="116">
        <v>44727</v>
      </c>
      <c r="F2908" s="132">
        <v>44741</v>
      </c>
      <c r="G2908" s="132" t="s">
        <v>751</v>
      </c>
      <c r="H2908" s="132" t="s">
        <v>5206</v>
      </c>
      <c r="I2908" s="132">
        <v>119146.59</v>
      </c>
      <c r="J2908" s="132">
        <v>36169.74</v>
      </c>
      <c r="K2908" s="132">
        <v>0</v>
      </c>
      <c r="L2908" s="132">
        <v>155316.32999999999</v>
      </c>
      <c r="M2908" s="132">
        <v>155316.32999999999</v>
      </c>
      <c r="N2908" s="132">
        <v>0</v>
      </c>
    </row>
    <row r="2909" spans="1:14">
      <c r="A2909" s="115" t="s">
        <v>4109</v>
      </c>
      <c r="B2909" s="116" t="s">
        <v>4110</v>
      </c>
      <c r="C2909" s="135">
        <v>44547</v>
      </c>
      <c r="D2909" s="135">
        <v>44926</v>
      </c>
      <c r="E2909" s="116">
        <v>44713</v>
      </c>
      <c r="F2909" s="132">
        <v>44735</v>
      </c>
      <c r="G2909" s="132" t="s">
        <v>229</v>
      </c>
      <c r="H2909" s="132" t="s">
        <v>5206</v>
      </c>
      <c r="I2909" s="132">
        <v>593087.69999999995</v>
      </c>
      <c r="J2909" s="132">
        <v>148255.38</v>
      </c>
      <c r="K2909" s="132">
        <v>0</v>
      </c>
      <c r="L2909" s="132">
        <v>741343.08</v>
      </c>
      <c r="M2909" s="132">
        <v>41182.050000000003</v>
      </c>
      <c r="N2909" s="132">
        <v>700161.03</v>
      </c>
    </row>
    <row r="2910" spans="1:14">
      <c r="A2910" s="115" t="s">
        <v>4109</v>
      </c>
      <c r="B2910" s="116" t="s">
        <v>4110</v>
      </c>
      <c r="C2910" s="135">
        <v>44620</v>
      </c>
      <c r="D2910" s="135">
        <v>44926</v>
      </c>
      <c r="E2910" s="116">
        <v>44713</v>
      </c>
      <c r="F2910" s="132">
        <v>44735</v>
      </c>
      <c r="G2910" s="132" t="s">
        <v>107</v>
      </c>
      <c r="H2910" s="132" t="s">
        <v>5206</v>
      </c>
      <c r="I2910" s="132">
        <v>882884.5</v>
      </c>
      <c r="J2910" s="132">
        <v>228085.2</v>
      </c>
      <c r="K2910" s="132">
        <v>0</v>
      </c>
      <c r="L2910" s="132">
        <v>1110969.7</v>
      </c>
      <c r="M2910" s="132">
        <v>63357</v>
      </c>
      <c r="N2910" s="132">
        <v>1047612.7</v>
      </c>
    </row>
    <row r="2911" spans="1:14">
      <c r="A2911" s="115" t="s">
        <v>4109</v>
      </c>
      <c r="B2911" s="116" t="s">
        <v>4110</v>
      </c>
      <c r="C2911" s="135">
        <v>44530</v>
      </c>
      <c r="D2911" s="135">
        <v>44926</v>
      </c>
      <c r="E2911" s="116">
        <v>44713</v>
      </c>
      <c r="F2911" s="132">
        <v>44735</v>
      </c>
      <c r="G2911" s="132" t="s">
        <v>15</v>
      </c>
      <c r="H2911" s="132" t="s">
        <v>5206</v>
      </c>
      <c r="I2911" s="132">
        <v>983981.47</v>
      </c>
      <c r="J2911" s="132">
        <v>250893.72</v>
      </c>
      <c r="K2911" s="132">
        <v>0</v>
      </c>
      <c r="L2911" s="132">
        <v>1234875.19</v>
      </c>
      <c r="M2911" s="132">
        <v>69692.7</v>
      </c>
      <c r="N2911" s="132">
        <v>1165182.49</v>
      </c>
    </row>
    <row r="2912" spans="1:14">
      <c r="A2912" s="115" t="s">
        <v>4109</v>
      </c>
      <c r="B2912" s="116" t="s">
        <v>4110</v>
      </c>
      <c r="C2912" s="135">
        <v>44592</v>
      </c>
      <c r="D2912" s="135">
        <v>44926</v>
      </c>
      <c r="E2912" s="116">
        <v>44713</v>
      </c>
      <c r="F2912" s="132">
        <v>44735</v>
      </c>
      <c r="G2912" s="132" t="s">
        <v>323</v>
      </c>
      <c r="H2912" s="132" t="s">
        <v>5206</v>
      </c>
      <c r="I2912" s="132">
        <v>593087.69999999995</v>
      </c>
      <c r="J2912" s="132">
        <v>148255.38</v>
      </c>
      <c r="K2912" s="132">
        <v>0</v>
      </c>
      <c r="L2912" s="132">
        <v>741343.08</v>
      </c>
      <c r="M2912" s="132">
        <v>41182.050000000003</v>
      </c>
      <c r="N2912" s="132">
        <v>700161.03</v>
      </c>
    </row>
    <row r="2913" spans="1:14">
      <c r="A2913" s="115" t="s">
        <v>4109</v>
      </c>
      <c r="B2913" s="116" t="s">
        <v>4110</v>
      </c>
      <c r="C2913" s="135">
        <v>44498</v>
      </c>
      <c r="D2913" s="135">
        <v>44926</v>
      </c>
      <c r="E2913" s="116">
        <v>44712</v>
      </c>
      <c r="F2913" s="132">
        <v>44735</v>
      </c>
      <c r="G2913" s="132" t="s">
        <v>334</v>
      </c>
      <c r="H2913" s="132" t="s">
        <v>5206</v>
      </c>
      <c r="I2913" s="132">
        <v>771035.77</v>
      </c>
      <c r="J2913" s="132">
        <v>171063.9</v>
      </c>
      <c r="K2913" s="132">
        <v>0</v>
      </c>
      <c r="L2913" s="132">
        <v>942099.67</v>
      </c>
      <c r="M2913" s="132">
        <v>47517.75</v>
      </c>
      <c r="N2913" s="132">
        <v>894581.92</v>
      </c>
    </row>
    <row r="2914" spans="1:14">
      <c r="A2914" s="115" t="s">
        <v>3292</v>
      </c>
      <c r="B2914" s="116" t="s">
        <v>3293</v>
      </c>
      <c r="C2914" s="135">
        <v>44680</v>
      </c>
      <c r="D2914" s="135">
        <v>44926</v>
      </c>
      <c r="E2914" s="116">
        <v>44729</v>
      </c>
      <c r="F2914" s="132">
        <v>44740</v>
      </c>
      <c r="G2914" s="132" t="s">
        <v>550</v>
      </c>
      <c r="H2914" s="132" t="s">
        <v>5206</v>
      </c>
      <c r="I2914" s="132">
        <v>416159.52</v>
      </c>
      <c r="J2914" s="132">
        <v>107613.36</v>
      </c>
      <c r="K2914" s="132">
        <v>0</v>
      </c>
      <c r="L2914" s="132">
        <v>523772.88</v>
      </c>
      <c r="M2914" s="132">
        <v>29892.6</v>
      </c>
      <c r="N2914" s="132">
        <v>493880.28</v>
      </c>
    </row>
    <row r="2915" spans="1:14">
      <c r="A2915" s="115" t="s">
        <v>3292</v>
      </c>
      <c r="B2915" s="116" t="s">
        <v>3293</v>
      </c>
      <c r="C2915" s="135">
        <v>44592</v>
      </c>
      <c r="D2915" s="135">
        <v>44926</v>
      </c>
      <c r="E2915" s="116">
        <v>44670</v>
      </c>
      <c r="F2915" s="132">
        <v>44735</v>
      </c>
      <c r="G2915" s="132" t="s">
        <v>751</v>
      </c>
      <c r="H2915" s="132" t="s">
        <v>5206</v>
      </c>
      <c r="I2915" s="132">
        <v>313670.64</v>
      </c>
      <c r="J2915" s="132">
        <v>80989.2</v>
      </c>
      <c r="K2915" s="132">
        <v>0</v>
      </c>
      <c r="L2915" s="132">
        <v>394659.84000000003</v>
      </c>
      <c r="M2915" s="132">
        <v>22497</v>
      </c>
      <c r="N2915" s="132">
        <v>372162.84</v>
      </c>
    </row>
    <row r="2916" spans="1:14">
      <c r="A2916" s="115" t="s">
        <v>2381</v>
      </c>
      <c r="B2916" s="116" t="s">
        <v>2382</v>
      </c>
      <c r="C2916" s="135">
        <v>44621</v>
      </c>
      <c r="D2916" s="135">
        <v>44926</v>
      </c>
      <c r="E2916" s="116">
        <v>44720</v>
      </c>
      <c r="F2916" s="132">
        <v>44741</v>
      </c>
      <c r="G2916" s="132" t="s">
        <v>683</v>
      </c>
      <c r="H2916" s="132" t="s">
        <v>5206</v>
      </c>
      <c r="I2916" s="132">
        <v>174946.46</v>
      </c>
      <c r="J2916" s="132">
        <v>61740</v>
      </c>
      <c r="K2916" s="132">
        <v>0</v>
      </c>
      <c r="L2916" s="132">
        <v>236686.46</v>
      </c>
      <c r="M2916" s="132">
        <v>17150</v>
      </c>
      <c r="N2916" s="132">
        <v>219536.46</v>
      </c>
    </row>
    <row r="2917" spans="1:14">
      <c r="A2917" s="115" t="s">
        <v>2381</v>
      </c>
      <c r="B2917" s="116" t="s">
        <v>2382</v>
      </c>
      <c r="C2917" s="135">
        <v>44652</v>
      </c>
      <c r="D2917" s="135">
        <v>44926</v>
      </c>
      <c r="E2917" s="116">
        <v>44720</v>
      </c>
      <c r="F2917" s="132">
        <v>44741</v>
      </c>
      <c r="G2917" s="132" t="s">
        <v>682</v>
      </c>
      <c r="H2917" s="132" t="s">
        <v>5206</v>
      </c>
      <c r="I2917" s="132">
        <v>152539.32999999999</v>
      </c>
      <c r="J2917" s="132">
        <v>61740</v>
      </c>
      <c r="K2917" s="132">
        <v>0</v>
      </c>
      <c r="L2917" s="132">
        <v>214279.33</v>
      </c>
      <c r="M2917" s="132">
        <v>17150</v>
      </c>
      <c r="N2917" s="132">
        <v>197129.33</v>
      </c>
    </row>
    <row r="2918" spans="1:14">
      <c r="A2918" s="115" t="s">
        <v>2381</v>
      </c>
      <c r="B2918" s="116" t="s">
        <v>2382</v>
      </c>
      <c r="C2918" s="135">
        <v>44682</v>
      </c>
      <c r="D2918" s="135">
        <v>44926</v>
      </c>
      <c r="E2918" s="116">
        <v>44720</v>
      </c>
      <c r="F2918" s="132">
        <v>44741</v>
      </c>
      <c r="G2918" s="132" t="s">
        <v>550</v>
      </c>
      <c r="H2918" s="132" t="s">
        <v>5206</v>
      </c>
      <c r="I2918" s="132">
        <v>191407.17</v>
      </c>
      <c r="J2918" s="132">
        <v>58653</v>
      </c>
      <c r="K2918" s="132">
        <v>0</v>
      </c>
      <c r="L2918" s="132">
        <v>250060.17</v>
      </c>
      <c r="M2918" s="132">
        <v>16292.5</v>
      </c>
      <c r="N2918" s="132">
        <v>233767.67</v>
      </c>
    </row>
    <row r="2919" spans="1:14">
      <c r="A2919" s="115" t="s">
        <v>4119</v>
      </c>
      <c r="B2919" s="116" t="s">
        <v>5903</v>
      </c>
      <c r="C2919" s="135">
        <v>44620</v>
      </c>
      <c r="D2919" s="135">
        <v>44926</v>
      </c>
      <c r="E2919" s="116">
        <v>44713</v>
      </c>
      <c r="F2919" s="132">
        <v>44726</v>
      </c>
      <c r="G2919" s="132" t="s">
        <v>683</v>
      </c>
      <c r="H2919" s="132" t="s">
        <v>5206</v>
      </c>
      <c r="I2919" s="132">
        <v>77066.97</v>
      </c>
      <c r="J2919" s="132">
        <v>20468.7</v>
      </c>
      <c r="K2919" s="132">
        <v>0</v>
      </c>
      <c r="L2919" s="132">
        <v>97535.67</v>
      </c>
      <c r="M2919" s="132">
        <v>5685.75</v>
      </c>
      <c r="N2919" s="132">
        <v>91849.919999999998</v>
      </c>
    </row>
    <row r="2920" spans="1:14">
      <c r="A2920" s="115" t="s">
        <v>4119</v>
      </c>
      <c r="B2920" s="116" t="s">
        <v>5903</v>
      </c>
      <c r="C2920" s="135">
        <v>44592</v>
      </c>
      <c r="D2920" s="135">
        <v>44926</v>
      </c>
      <c r="E2920" s="116">
        <v>44713</v>
      </c>
      <c r="F2920" s="132">
        <v>44726</v>
      </c>
      <c r="G2920" s="132" t="s">
        <v>751</v>
      </c>
      <c r="H2920" s="132" t="s">
        <v>5206</v>
      </c>
      <c r="I2920" s="132">
        <v>43846.18</v>
      </c>
      <c r="J2920" s="132">
        <v>11850.3</v>
      </c>
      <c r="K2920" s="132">
        <v>0</v>
      </c>
      <c r="L2920" s="132">
        <v>55696.480000000003</v>
      </c>
      <c r="M2920" s="132">
        <v>3291.75</v>
      </c>
      <c r="N2920" s="132">
        <v>52404.73</v>
      </c>
    </row>
    <row r="2921" spans="1:14">
      <c r="A2921" s="115" t="s">
        <v>3993</v>
      </c>
      <c r="B2921" s="116" t="s">
        <v>3994</v>
      </c>
      <c r="C2921" s="135">
        <v>44620</v>
      </c>
      <c r="D2921" s="135">
        <v>44926</v>
      </c>
      <c r="E2921" s="116">
        <v>44701</v>
      </c>
      <c r="F2921" s="132">
        <v>44722</v>
      </c>
      <c r="G2921" s="132" t="s">
        <v>683</v>
      </c>
      <c r="H2921" s="132" t="s">
        <v>5206</v>
      </c>
      <c r="I2921" s="132">
        <v>168153.67</v>
      </c>
      <c r="J2921" s="132">
        <v>50490</v>
      </c>
      <c r="K2921" s="132">
        <v>0</v>
      </c>
      <c r="L2921" s="132">
        <v>218643.67</v>
      </c>
      <c r="M2921" s="132">
        <v>14025</v>
      </c>
      <c r="N2921" s="132">
        <v>204618.67</v>
      </c>
    </row>
    <row r="2922" spans="1:14">
      <c r="A2922" s="115" t="s">
        <v>3993</v>
      </c>
      <c r="B2922" s="116" t="s">
        <v>3994</v>
      </c>
      <c r="C2922" s="135">
        <v>44592</v>
      </c>
      <c r="D2922" s="135">
        <v>44926</v>
      </c>
      <c r="E2922" s="116">
        <v>44701</v>
      </c>
      <c r="F2922" s="132">
        <v>44722</v>
      </c>
      <c r="G2922" s="132" t="s">
        <v>751</v>
      </c>
      <c r="H2922" s="132" t="s">
        <v>5206</v>
      </c>
      <c r="I2922" s="132">
        <v>367.2</v>
      </c>
      <c r="J2922" s="132">
        <v>12199.5</v>
      </c>
      <c r="K2922" s="132">
        <v>0</v>
      </c>
      <c r="L2922" s="132">
        <v>12566.7</v>
      </c>
      <c r="M2922" s="132">
        <v>3388.75</v>
      </c>
      <c r="N2922" s="132">
        <v>9177.9500000000007</v>
      </c>
    </row>
    <row r="2923" spans="1:14">
      <c r="A2923" s="115" t="s">
        <v>3993</v>
      </c>
      <c r="B2923" s="116" t="s">
        <v>3994</v>
      </c>
      <c r="C2923" s="135">
        <v>44498</v>
      </c>
      <c r="D2923" s="135">
        <v>45291</v>
      </c>
      <c r="E2923" s="116">
        <v>44709</v>
      </c>
      <c r="F2923" s="132">
        <v>44721</v>
      </c>
      <c r="G2923" s="132" t="s">
        <v>622</v>
      </c>
      <c r="H2923" s="132" t="s">
        <v>5206</v>
      </c>
      <c r="I2923" s="132">
        <v>100361.71</v>
      </c>
      <c r="J2923" s="132">
        <v>27502.2</v>
      </c>
      <c r="K2923" s="132">
        <v>0</v>
      </c>
      <c r="L2923" s="132">
        <v>127863.91</v>
      </c>
      <c r="M2923" s="132">
        <v>7639.5</v>
      </c>
      <c r="N2923" s="132">
        <v>120224.41</v>
      </c>
    </row>
    <row r="2924" spans="1:14">
      <c r="A2924" s="115" t="s">
        <v>3993</v>
      </c>
      <c r="B2924" s="116" t="s">
        <v>3994</v>
      </c>
      <c r="C2924" s="135">
        <v>44550</v>
      </c>
      <c r="D2924" s="135">
        <v>45291</v>
      </c>
      <c r="E2924" s="116">
        <v>44711</v>
      </c>
      <c r="F2924" s="132">
        <v>44721</v>
      </c>
      <c r="G2924" s="132" t="s">
        <v>742</v>
      </c>
      <c r="H2924" s="132" t="s">
        <v>5206</v>
      </c>
      <c r="I2924" s="132">
        <v>105188.2</v>
      </c>
      <c r="J2924" s="132">
        <v>31067.279999999999</v>
      </c>
      <c r="K2924" s="132">
        <v>0</v>
      </c>
      <c r="L2924" s="132">
        <v>136255.48000000001</v>
      </c>
      <c r="M2924" s="132">
        <v>8629.7999999999993</v>
      </c>
      <c r="N2924" s="132">
        <v>127625.68</v>
      </c>
    </row>
    <row r="2925" spans="1:14">
      <c r="A2925" s="115" t="s">
        <v>3993</v>
      </c>
      <c r="B2925" s="116" t="s">
        <v>3994</v>
      </c>
      <c r="C2925" s="135">
        <v>44530</v>
      </c>
      <c r="D2925" s="135">
        <v>45291</v>
      </c>
      <c r="E2925" s="116">
        <v>44711</v>
      </c>
      <c r="F2925" s="132">
        <v>44721</v>
      </c>
      <c r="G2925" s="132" t="s">
        <v>11</v>
      </c>
      <c r="H2925" s="132" t="s">
        <v>5206</v>
      </c>
      <c r="I2925" s="132">
        <v>150013.92000000001</v>
      </c>
      <c r="J2925" s="132">
        <v>48573</v>
      </c>
      <c r="K2925" s="132">
        <v>0</v>
      </c>
      <c r="L2925" s="132">
        <v>198586.92</v>
      </c>
      <c r="M2925" s="132">
        <v>13492.5</v>
      </c>
      <c r="N2925" s="132">
        <v>185094.42</v>
      </c>
    </row>
    <row r="2926" spans="1:14">
      <c r="A2926" s="115" t="s">
        <v>3437</v>
      </c>
      <c r="B2926" s="116" t="s">
        <v>3438</v>
      </c>
      <c r="C2926" s="135">
        <v>44620</v>
      </c>
      <c r="D2926" s="135">
        <v>44926</v>
      </c>
      <c r="E2926" s="116">
        <v>44706</v>
      </c>
      <c r="F2926" s="132">
        <v>44725</v>
      </c>
      <c r="G2926" s="132" t="s">
        <v>683</v>
      </c>
      <c r="H2926" s="132" t="s">
        <v>5206</v>
      </c>
      <c r="I2926" s="132">
        <v>648885.88</v>
      </c>
      <c r="J2926" s="132">
        <v>167626.79999999999</v>
      </c>
      <c r="K2926" s="132">
        <v>0</v>
      </c>
      <c r="L2926" s="132">
        <v>816512.68</v>
      </c>
      <c r="M2926" s="132">
        <v>816512.68</v>
      </c>
      <c r="N2926" s="132">
        <v>0</v>
      </c>
    </row>
    <row r="2927" spans="1:14">
      <c r="A2927" s="115" t="s">
        <v>3437</v>
      </c>
      <c r="B2927" s="116" t="s">
        <v>3438</v>
      </c>
      <c r="C2927" s="135">
        <v>44592</v>
      </c>
      <c r="D2927" s="135">
        <v>44926</v>
      </c>
      <c r="E2927" s="116">
        <v>44706</v>
      </c>
      <c r="F2927" s="132">
        <v>44725</v>
      </c>
      <c r="G2927" s="132" t="s">
        <v>751</v>
      </c>
      <c r="H2927" s="132" t="s">
        <v>5206</v>
      </c>
      <c r="I2927" s="132">
        <v>63390.53</v>
      </c>
      <c r="J2927" s="132">
        <v>41906.699999999997</v>
      </c>
      <c r="K2927" s="132">
        <v>0</v>
      </c>
      <c r="L2927" s="132">
        <v>105297.23</v>
      </c>
      <c r="M2927" s="132">
        <v>105297.23</v>
      </c>
      <c r="N2927" s="132">
        <v>0</v>
      </c>
    </row>
    <row r="2928" spans="1:14">
      <c r="A2928" s="115" t="s">
        <v>3437</v>
      </c>
      <c r="B2928" s="116" t="s">
        <v>3438</v>
      </c>
      <c r="C2928" s="135">
        <v>44651</v>
      </c>
      <c r="D2928" s="135">
        <v>44926</v>
      </c>
      <c r="E2928" s="116">
        <v>44706</v>
      </c>
      <c r="F2928" s="132">
        <v>44725</v>
      </c>
      <c r="G2928" s="132" t="s">
        <v>682</v>
      </c>
      <c r="H2928" s="132" t="s">
        <v>5206</v>
      </c>
      <c r="I2928" s="132">
        <v>657799</v>
      </c>
      <c r="J2928" s="132">
        <v>176008.14</v>
      </c>
      <c r="K2928" s="132">
        <v>0</v>
      </c>
      <c r="L2928" s="132">
        <v>833807.14</v>
      </c>
      <c r="M2928" s="132">
        <v>833807.14</v>
      </c>
      <c r="N2928" s="132">
        <v>0</v>
      </c>
    </row>
    <row r="2929" spans="1:14">
      <c r="A2929" s="115" t="s">
        <v>2335</v>
      </c>
      <c r="B2929" s="116" t="s">
        <v>2336</v>
      </c>
      <c r="C2929" s="135">
        <v>44620</v>
      </c>
      <c r="D2929" s="135">
        <v>44926</v>
      </c>
      <c r="E2929" s="116">
        <v>44727</v>
      </c>
      <c r="F2929" s="132">
        <v>44741</v>
      </c>
      <c r="G2929" s="132" t="s">
        <v>683</v>
      </c>
      <c r="H2929" s="132" t="s">
        <v>5206</v>
      </c>
      <c r="I2929" s="132">
        <v>466986.62</v>
      </c>
      <c r="J2929" s="132">
        <v>120124.8</v>
      </c>
      <c r="K2929" s="132">
        <v>0</v>
      </c>
      <c r="L2929" s="132">
        <v>587111.42000000004</v>
      </c>
      <c r="M2929" s="132">
        <v>33368</v>
      </c>
      <c r="N2929" s="132">
        <v>553743.42000000004</v>
      </c>
    </row>
    <row r="2930" spans="1:14">
      <c r="A2930" s="115" t="s">
        <v>2335</v>
      </c>
      <c r="B2930" s="116" t="s">
        <v>2336</v>
      </c>
      <c r="C2930" s="135">
        <v>44680</v>
      </c>
      <c r="D2930" s="135">
        <v>44926</v>
      </c>
      <c r="E2930" s="116">
        <v>44727</v>
      </c>
      <c r="F2930" s="132">
        <v>44741</v>
      </c>
      <c r="G2930" s="132" t="s">
        <v>550</v>
      </c>
      <c r="H2930" s="132" t="s">
        <v>5206</v>
      </c>
      <c r="I2930" s="132">
        <v>306853.3</v>
      </c>
      <c r="J2930" s="132">
        <v>84087.360000000001</v>
      </c>
      <c r="K2930" s="132">
        <v>0</v>
      </c>
      <c r="L2930" s="132">
        <v>390940.66</v>
      </c>
      <c r="M2930" s="132">
        <v>23357.599999999999</v>
      </c>
      <c r="N2930" s="132">
        <v>367583.06</v>
      </c>
    </row>
    <row r="2931" spans="1:14">
      <c r="A2931" s="115" t="s">
        <v>2335</v>
      </c>
      <c r="B2931" s="116" t="s">
        <v>2336</v>
      </c>
      <c r="C2931" s="135">
        <v>44592</v>
      </c>
      <c r="D2931" s="135">
        <v>44926</v>
      </c>
      <c r="E2931" s="116">
        <v>44727</v>
      </c>
      <c r="F2931" s="132">
        <v>44741</v>
      </c>
      <c r="G2931" s="132" t="s">
        <v>751</v>
      </c>
      <c r="H2931" s="132" t="s">
        <v>5206</v>
      </c>
      <c r="I2931" s="132">
        <v>46615.97</v>
      </c>
      <c r="J2931" s="132">
        <v>30031.200000000001</v>
      </c>
      <c r="K2931" s="132">
        <v>0</v>
      </c>
      <c r="L2931" s="132">
        <v>76647.17</v>
      </c>
      <c r="M2931" s="132">
        <v>8342</v>
      </c>
      <c r="N2931" s="132">
        <v>68305.17</v>
      </c>
    </row>
    <row r="2932" spans="1:14">
      <c r="A2932" s="115" t="s">
        <v>2335</v>
      </c>
      <c r="B2932" s="116" t="s">
        <v>2336</v>
      </c>
      <c r="C2932" s="135">
        <v>44651</v>
      </c>
      <c r="D2932" s="135">
        <v>44926</v>
      </c>
      <c r="E2932" s="116">
        <v>44727</v>
      </c>
      <c r="F2932" s="132">
        <v>44741</v>
      </c>
      <c r="G2932" s="132" t="s">
        <v>682</v>
      </c>
      <c r="H2932" s="132" t="s">
        <v>5206</v>
      </c>
      <c r="I2932" s="132">
        <v>507006.17</v>
      </c>
      <c r="J2932" s="132">
        <v>132137.28</v>
      </c>
      <c r="K2932" s="132">
        <v>0</v>
      </c>
      <c r="L2932" s="132">
        <v>639143.44999999995</v>
      </c>
      <c r="M2932" s="132">
        <v>36704.800000000003</v>
      </c>
      <c r="N2932" s="132">
        <v>602438.65</v>
      </c>
    </row>
    <row r="2933" spans="1:14">
      <c r="A2933" s="115" t="s">
        <v>3145</v>
      </c>
      <c r="B2933" s="116" t="s">
        <v>3146</v>
      </c>
      <c r="C2933" s="135">
        <v>44593</v>
      </c>
      <c r="D2933" s="135">
        <v>44926</v>
      </c>
      <c r="E2933" s="116">
        <v>44713</v>
      </c>
      <c r="F2933" s="132">
        <v>44729</v>
      </c>
      <c r="G2933" s="132" t="s">
        <v>751</v>
      </c>
      <c r="H2933" s="132" t="s">
        <v>5206</v>
      </c>
      <c r="I2933" s="132">
        <v>179164.63</v>
      </c>
      <c r="J2933" s="132">
        <v>49617.36</v>
      </c>
      <c r="K2933" s="132">
        <v>0</v>
      </c>
      <c r="L2933" s="132">
        <v>228781.99</v>
      </c>
      <c r="M2933" s="132">
        <v>13782.6</v>
      </c>
      <c r="N2933" s="132">
        <v>214999.39</v>
      </c>
    </row>
    <row r="2934" spans="1:14">
      <c r="A2934" s="115" t="s">
        <v>3145</v>
      </c>
      <c r="B2934" s="116" t="s">
        <v>3146</v>
      </c>
      <c r="C2934" s="135">
        <v>44621</v>
      </c>
      <c r="D2934" s="135">
        <v>44926</v>
      </c>
      <c r="E2934" s="116">
        <v>44713</v>
      </c>
      <c r="F2934" s="132">
        <v>44729</v>
      </c>
      <c r="G2934" s="132" t="s">
        <v>683</v>
      </c>
      <c r="H2934" s="132" t="s">
        <v>5206</v>
      </c>
      <c r="I2934" s="132">
        <v>451747.71</v>
      </c>
      <c r="J2934" s="132">
        <v>110260.8</v>
      </c>
      <c r="K2934" s="132">
        <v>0</v>
      </c>
      <c r="L2934" s="132">
        <v>562008.51</v>
      </c>
      <c r="M2934" s="132">
        <v>30628</v>
      </c>
      <c r="N2934" s="132">
        <v>531380.51</v>
      </c>
    </row>
    <row r="2935" spans="1:14">
      <c r="A2935" s="115" t="s">
        <v>3145</v>
      </c>
      <c r="B2935" s="116" t="s">
        <v>3146</v>
      </c>
      <c r="C2935" s="135">
        <v>44652</v>
      </c>
      <c r="D2935" s="135">
        <v>44926</v>
      </c>
      <c r="E2935" s="116">
        <v>44713</v>
      </c>
      <c r="F2935" s="132">
        <v>44729</v>
      </c>
      <c r="G2935" s="132" t="s">
        <v>682</v>
      </c>
      <c r="H2935" s="132" t="s">
        <v>5206</v>
      </c>
      <c r="I2935" s="132">
        <v>460934.07</v>
      </c>
      <c r="J2935" s="132">
        <v>115773.84</v>
      </c>
      <c r="K2935" s="132">
        <v>0</v>
      </c>
      <c r="L2935" s="132">
        <v>576707.91</v>
      </c>
      <c r="M2935" s="132">
        <v>32159.4</v>
      </c>
      <c r="N2935" s="132">
        <v>544548.51</v>
      </c>
    </row>
    <row r="2936" spans="1:14">
      <c r="A2936" s="115" t="s">
        <v>3492</v>
      </c>
      <c r="B2936" s="116" t="s">
        <v>3493</v>
      </c>
      <c r="C2936" s="135">
        <v>44620</v>
      </c>
      <c r="D2936" s="135">
        <v>44926</v>
      </c>
      <c r="E2936" s="116">
        <v>44713</v>
      </c>
      <c r="F2936" s="132">
        <v>44741</v>
      </c>
      <c r="G2936" s="132" t="s">
        <v>682</v>
      </c>
      <c r="H2936" s="132" t="s">
        <v>5206</v>
      </c>
      <c r="I2936" s="132">
        <v>1036198.59</v>
      </c>
      <c r="J2936" s="132">
        <v>0</v>
      </c>
      <c r="K2936" s="132">
        <v>0</v>
      </c>
      <c r="L2936" s="132">
        <v>1036198.59</v>
      </c>
      <c r="M2936" s="132">
        <v>1036198.59</v>
      </c>
      <c r="N2936" s="132">
        <v>0</v>
      </c>
    </row>
    <row r="2937" spans="1:14">
      <c r="A2937" s="115" t="s">
        <v>3492</v>
      </c>
      <c r="B2937" s="116" t="s">
        <v>3493</v>
      </c>
      <c r="C2937" s="135">
        <v>44592</v>
      </c>
      <c r="D2937" s="135">
        <v>44926</v>
      </c>
      <c r="E2937" s="116">
        <v>44713</v>
      </c>
      <c r="F2937" s="132">
        <v>44734</v>
      </c>
      <c r="G2937" s="132" t="s">
        <v>683</v>
      </c>
      <c r="H2937" s="132" t="s">
        <v>5206</v>
      </c>
      <c r="I2937" s="132">
        <v>551401.12</v>
      </c>
      <c r="J2937" s="132">
        <v>141848.46</v>
      </c>
      <c r="K2937" s="132">
        <v>0</v>
      </c>
      <c r="L2937" s="132">
        <v>693249.58</v>
      </c>
      <c r="M2937" s="132">
        <v>39402.35</v>
      </c>
      <c r="N2937" s="132">
        <v>653847.23</v>
      </c>
    </row>
    <row r="2938" spans="1:14">
      <c r="A2938" s="115" t="s">
        <v>3468</v>
      </c>
      <c r="B2938" s="116" t="s">
        <v>3469</v>
      </c>
      <c r="C2938" s="135">
        <v>44620</v>
      </c>
      <c r="D2938" s="135">
        <v>44926</v>
      </c>
      <c r="E2938" s="116">
        <v>44694</v>
      </c>
      <c r="F2938" s="132">
        <v>44719</v>
      </c>
      <c r="G2938" s="132" t="s">
        <v>107</v>
      </c>
      <c r="H2938" s="132" t="s">
        <v>5206</v>
      </c>
      <c r="I2938" s="132">
        <v>483447.88</v>
      </c>
      <c r="J2938" s="132">
        <v>126831.6</v>
      </c>
      <c r="K2938" s="132">
        <v>0</v>
      </c>
      <c r="L2938" s="132">
        <v>610279.48</v>
      </c>
      <c r="M2938" s="132">
        <v>35231</v>
      </c>
      <c r="N2938" s="132">
        <v>575048.48</v>
      </c>
    </row>
    <row r="2939" spans="1:14">
      <c r="A2939" s="115" t="s">
        <v>3468</v>
      </c>
      <c r="B2939" s="116" t="s">
        <v>3469</v>
      </c>
      <c r="C2939" s="135">
        <v>44592</v>
      </c>
      <c r="D2939" s="135">
        <v>44926</v>
      </c>
      <c r="E2939" s="116">
        <v>44694</v>
      </c>
      <c r="F2939" s="132">
        <v>44719</v>
      </c>
      <c r="G2939" s="132" t="s">
        <v>323</v>
      </c>
      <c r="H2939" s="132" t="s">
        <v>5206</v>
      </c>
      <c r="I2939" s="132">
        <v>325299.73</v>
      </c>
      <c r="J2939" s="132">
        <v>82440.539999999994</v>
      </c>
      <c r="K2939" s="132">
        <v>0</v>
      </c>
      <c r="L2939" s="132">
        <v>407740.27</v>
      </c>
      <c r="M2939" s="132">
        <v>22900.15</v>
      </c>
      <c r="N2939" s="132">
        <v>384840.12</v>
      </c>
    </row>
    <row r="2940" spans="1:14">
      <c r="A2940" s="115" t="s">
        <v>3851</v>
      </c>
      <c r="B2940" s="116" t="s">
        <v>3852</v>
      </c>
      <c r="C2940" s="135">
        <v>44620</v>
      </c>
      <c r="D2940" s="135">
        <v>44926</v>
      </c>
      <c r="E2940" s="116">
        <v>44719</v>
      </c>
      <c r="F2940" s="132">
        <v>44739</v>
      </c>
      <c r="G2940" s="132" t="s">
        <v>683</v>
      </c>
      <c r="H2940" s="132" t="s">
        <v>5206</v>
      </c>
      <c r="I2940" s="132">
        <v>497761.24</v>
      </c>
      <c r="J2940" s="132">
        <v>131372.46</v>
      </c>
      <c r="K2940" s="132">
        <v>0</v>
      </c>
      <c r="L2940" s="132">
        <v>629133.69999999995</v>
      </c>
      <c r="M2940" s="132">
        <v>629133.69999999995</v>
      </c>
      <c r="N2940" s="132">
        <v>0</v>
      </c>
    </row>
    <row r="2941" spans="1:14">
      <c r="A2941" s="115" t="s">
        <v>3851</v>
      </c>
      <c r="B2941" s="116" t="s">
        <v>3852</v>
      </c>
      <c r="C2941" s="135">
        <v>44680</v>
      </c>
      <c r="D2941" s="135">
        <v>44926</v>
      </c>
      <c r="E2941" s="116">
        <v>44719</v>
      </c>
      <c r="F2941" s="132">
        <v>44739</v>
      </c>
      <c r="G2941" s="132" t="s">
        <v>550</v>
      </c>
      <c r="H2941" s="132" t="s">
        <v>5206</v>
      </c>
      <c r="I2941" s="132">
        <v>390526.39</v>
      </c>
      <c r="J2941" s="132">
        <v>103715.1</v>
      </c>
      <c r="K2941" s="132">
        <v>0</v>
      </c>
      <c r="L2941" s="132">
        <v>494241.49</v>
      </c>
      <c r="M2941" s="132">
        <v>494241.49</v>
      </c>
      <c r="N2941" s="132">
        <v>0</v>
      </c>
    </row>
    <row r="2942" spans="1:14">
      <c r="A2942" s="115" t="s">
        <v>3851</v>
      </c>
      <c r="B2942" s="116" t="s">
        <v>3852</v>
      </c>
      <c r="C2942" s="135">
        <v>44592</v>
      </c>
      <c r="D2942" s="135">
        <v>44926</v>
      </c>
      <c r="E2942" s="116">
        <v>44719</v>
      </c>
      <c r="F2942" s="132">
        <v>44735</v>
      </c>
      <c r="G2942" s="132" t="s">
        <v>751</v>
      </c>
      <c r="H2942" s="132" t="s">
        <v>5206</v>
      </c>
      <c r="I2942" s="132">
        <v>360117.54</v>
      </c>
      <c r="J2942" s="132">
        <v>89886.42</v>
      </c>
      <c r="K2942" s="132">
        <v>0</v>
      </c>
      <c r="L2942" s="132">
        <v>450003.96</v>
      </c>
      <c r="M2942" s="132">
        <v>24968.45</v>
      </c>
      <c r="N2942" s="132">
        <v>425035.51</v>
      </c>
    </row>
    <row r="2943" spans="1:14">
      <c r="A2943" s="115" t="s">
        <v>5283</v>
      </c>
      <c r="B2943" s="116" t="s">
        <v>5284</v>
      </c>
      <c r="C2943" s="135">
        <v>44547</v>
      </c>
      <c r="D2943" s="135">
        <v>44926</v>
      </c>
      <c r="E2943" s="116">
        <v>44711</v>
      </c>
      <c r="F2943" s="132">
        <v>44727</v>
      </c>
      <c r="G2943" s="132" t="s">
        <v>742</v>
      </c>
      <c r="H2943" s="132" t="s">
        <v>5206</v>
      </c>
      <c r="I2943" s="132">
        <v>198611.26</v>
      </c>
      <c r="J2943" s="132">
        <v>49739.040000000001</v>
      </c>
      <c r="K2943" s="132">
        <v>0</v>
      </c>
      <c r="L2943" s="132">
        <v>248350.3</v>
      </c>
      <c r="M2943" s="132">
        <v>13816.4</v>
      </c>
      <c r="N2943" s="132">
        <v>234533.9</v>
      </c>
    </row>
    <row r="2944" spans="1:14">
      <c r="A2944" s="115" t="s">
        <v>5283</v>
      </c>
      <c r="B2944" s="116" t="s">
        <v>5284</v>
      </c>
      <c r="C2944" s="135">
        <v>44620</v>
      </c>
      <c r="D2944" s="135">
        <v>44926</v>
      </c>
      <c r="E2944" s="116">
        <v>44711</v>
      </c>
      <c r="F2944" s="132">
        <v>44727</v>
      </c>
      <c r="G2944" s="132" t="s">
        <v>683</v>
      </c>
      <c r="H2944" s="132" t="s">
        <v>5206</v>
      </c>
      <c r="I2944" s="132">
        <v>295592.11</v>
      </c>
      <c r="J2944" s="132">
        <v>76521.600000000006</v>
      </c>
      <c r="K2944" s="132">
        <v>0</v>
      </c>
      <c r="L2944" s="132">
        <v>372113.71</v>
      </c>
      <c r="M2944" s="132">
        <v>21256</v>
      </c>
      <c r="N2944" s="132">
        <v>350857.71</v>
      </c>
    </row>
    <row r="2945" spans="1:14">
      <c r="A2945" s="115" t="s">
        <v>5283</v>
      </c>
      <c r="B2945" s="116" t="s">
        <v>5284</v>
      </c>
      <c r="C2945" s="135">
        <v>44498</v>
      </c>
      <c r="D2945" s="135">
        <v>44926</v>
      </c>
      <c r="E2945" s="116">
        <v>44711</v>
      </c>
      <c r="F2945" s="132">
        <v>44727</v>
      </c>
      <c r="G2945" s="132" t="s">
        <v>622</v>
      </c>
      <c r="H2945" s="132" t="s">
        <v>5206</v>
      </c>
      <c r="I2945" s="132">
        <v>215881.65</v>
      </c>
      <c r="J2945" s="132">
        <v>49739.040000000001</v>
      </c>
      <c r="K2945" s="132">
        <v>0</v>
      </c>
      <c r="L2945" s="132">
        <v>265620.69</v>
      </c>
      <c r="M2945" s="132">
        <v>13816.4</v>
      </c>
      <c r="N2945" s="132">
        <v>251804.29</v>
      </c>
    </row>
    <row r="2946" spans="1:14">
      <c r="A2946" s="115" t="s">
        <v>5283</v>
      </c>
      <c r="B2946" s="116" t="s">
        <v>5284</v>
      </c>
      <c r="C2946" s="135">
        <v>44530</v>
      </c>
      <c r="D2946" s="135">
        <v>44926</v>
      </c>
      <c r="E2946" s="116">
        <v>44711</v>
      </c>
      <c r="F2946" s="132">
        <v>44727</v>
      </c>
      <c r="G2946" s="132" t="s">
        <v>11</v>
      </c>
      <c r="H2946" s="132" t="s">
        <v>5206</v>
      </c>
      <c r="I2946" s="132">
        <v>308212.92</v>
      </c>
      <c r="J2946" s="132">
        <v>80347.679999999993</v>
      </c>
      <c r="K2946" s="132">
        <v>0</v>
      </c>
      <c r="L2946" s="132">
        <v>388560.6</v>
      </c>
      <c r="M2946" s="132">
        <v>22318.799999999999</v>
      </c>
      <c r="N2946" s="132">
        <v>366241.8</v>
      </c>
    </row>
    <row r="2947" spans="1:14">
      <c r="A2947" s="115" t="s">
        <v>5283</v>
      </c>
      <c r="B2947" s="116" t="s">
        <v>5284</v>
      </c>
      <c r="C2947" s="135">
        <v>44592</v>
      </c>
      <c r="D2947" s="135">
        <v>44926</v>
      </c>
      <c r="E2947" s="116">
        <v>44711</v>
      </c>
      <c r="F2947" s="132">
        <v>44727</v>
      </c>
      <c r="G2947" s="132" t="s">
        <v>751</v>
      </c>
      <c r="H2947" s="132" t="s">
        <v>5206</v>
      </c>
      <c r="I2947" s="132">
        <v>198611.26</v>
      </c>
      <c r="J2947" s="132">
        <v>49739.040000000001</v>
      </c>
      <c r="K2947" s="132">
        <v>0</v>
      </c>
      <c r="L2947" s="132">
        <v>248350.3</v>
      </c>
      <c r="M2947" s="132">
        <v>13816.4</v>
      </c>
      <c r="N2947" s="132">
        <v>234533.9</v>
      </c>
    </row>
    <row r="2948" spans="1:14">
      <c r="A2948" s="115" t="s">
        <v>2814</v>
      </c>
      <c r="B2948" s="116" t="s">
        <v>2815</v>
      </c>
      <c r="C2948" s="135">
        <v>44620</v>
      </c>
      <c r="D2948" s="135">
        <v>44926</v>
      </c>
      <c r="E2948" s="116">
        <v>44718</v>
      </c>
      <c r="F2948" s="132">
        <v>44733</v>
      </c>
      <c r="G2948" s="132" t="s">
        <v>229</v>
      </c>
      <c r="H2948" s="132" t="s">
        <v>5206</v>
      </c>
      <c r="I2948" s="132">
        <v>445904.1</v>
      </c>
      <c r="J2948" s="132">
        <v>117578.7</v>
      </c>
      <c r="K2948" s="132">
        <v>0</v>
      </c>
      <c r="L2948" s="132">
        <v>563482.80000000005</v>
      </c>
      <c r="M2948" s="132">
        <v>563482.80000000005</v>
      </c>
      <c r="N2948" s="132">
        <v>0</v>
      </c>
    </row>
    <row r="2949" spans="1:14">
      <c r="A2949" s="115" t="s">
        <v>2814</v>
      </c>
      <c r="B2949" s="116" t="s">
        <v>2815</v>
      </c>
      <c r="C2949" s="135">
        <v>44680</v>
      </c>
      <c r="D2949" s="135">
        <v>44926</v>
      </c>
      <c r="E2949" s="116">
        <v>44718</v>
      </c>
      <c r="F2949" s="132">
        <v>44732</v>
      </c>
      <c r="G2949" s="132" t="s">
        <v>106</v>
      </c>
      <c r="H2949" s="132" t="s">
        <v>5206</v>
      </c>
      <c r="I2949" s="132">
        <v>348771.28</v>
      </c>
      <c r="J2949" s="132">
        <v>92631.6</v>
      </c>
      <c r="K2949" s="132">
        <v>0</v>
      </c>
      <c r="L2949" s="132">
        <v>441402.88</v>
      </c>
      <c r="M2949" s="132">
        <v>25731</v>
      </c>
      <c r="N2949" s="132">
        <v>415671.88</v>
      </c>
    </row>
    <row r="2950" spans="1:14">
      <c r="A2950" s="115" t="s">
        <v>2814</v>
      </c>
      <c r="B2950" s="116" t="s">
        <v>2815</v>
      </c>
      <c r="C2950" s="135">
        <v>44651</v>
      </c>
      <c r="D2950" s="135">
        <v>44926</v>
      </c>
      <c r="E2950" s="116">
        <v>44718</v>
      </c>
      <c r="F2950" s="132">
        <v>44732</v>
      </c>
      <c r="G2950" s="132" t="s">
        <v>323</v>
      </c>
      <c r="H2950" s="132" t="s">
        <v>5206</v>
      </c>
      <c r="I2950" s="132">
        <v>416899.65</v>
      </c>
      <c r="J2950" s="132">
        <v>117333.36</v>
      </c>
      <c r="K2950" s="132">
        <v>0</v>
      </c>
      <c r="L2950" s="132">
        <v>534233.01</v>
      </c>
      <c r="M2950" s="132">
        <v>32592.6</v>
      </c>
      <c r="N2950" s="132">
        <v>501640.41</v>
      </c>
    </row>
    <row r="2951" spans="1:14">
      <c r="A2951" s="115" t="s">
        <v>2814</v>
      </c>
      <c r="B2951" s="116" t="s">
        <v>2815</v>
      </c>
      <c r="C2951" s="135">
        <v>44595</v>
      </c>
      <c r="D2951" s="135">
        <v>44926</v>
      </c>
      <c r="E2951" s="116">
        <v>44677</v>
      </c>
      <c r="F2951" s="132">
        <v>44713</v>
      </c>
      <c r="G2951" s="132" t="s">
        <v>334</v>
      </c>
      <c r="H2951" s="132" t="s">
        <v>5206</v>
      </c>
      <c r="I2951" s="132">
        <v>179732.46</v>
      </c>
      <c r="J2951" s="132">
        <v>55614.239999999998</v>
      </c>
      <c r="K2951" s="132">
        <v>0</v>
      </c>
      <c r="L2951" s="132">
        <v>235346.7</v>
      </c>
      <c r="M2951" s="132">
        <v>235346.7</v>
      </c>
      <c r="N2951" s="132">
        <v>0</v>
      </c>
    </row>
    <row r="2952" spans="1:14">
      <c r="A2952" s="115" t="s">
        <v>2814</v>
      </c>
      <c r="B2952" s="116" t="s">
        <v>2815</v>
      </c>
      <c r="C2952" s="135">
        <v>44537</v>
      </c>
      <c r="D2952" s="135">
        <v>44926</v>
      </c>
      <c r="E2952" s="116">
        <v>44680</v>
      </c>
      <c r="F2952" s="132">
        <v>44719</v>
      </c>
      <c r="G2952" s="132" t="s">
        <v>11</v>
      </c>
      <c r="H2952" s="132" t="s">
        <v>5206</v>
      </c>
      <c r="I2952" s="132">
        <v>442546.92</v>
      </c>
      <c r="J2952" s="132">
        <v>6175.44</v>
      </c>
      <c r="K2952" s="132">
        <v>0</v>
      </c>
      <c r="L2952" s="132">
        <v>448722.36</v>
      </c>
      <c r="M2952" s="132">
        <v>448722.36</v>
      </c>
      <c r="N2952" s="132">
        <v>0</v>
      </c>
    </row>
    <row r="2953" spans="1:14">
      <c r="A2953" s="115" t="s">
        <v>2814</v>
      </c>
      <c r="B2953" s="116" t="s">
        <v>2815</v>
      </c>
      <c r="C2953" s="135">
        <v>44550</v>
      </c>
      <c r="D2953" s="135">
        <v>44926</v>
      </c>
      <c r="E2953" s="116">
        <v>44680</v>
      </c>
      <c r="F2953" s="132">
        <v>44719</v>
      </c>
      <c r="G2953" s="132" t="s">
        <v>683</v>
      </c>
      <c r="H2953" s="132" t="s">
        <v>5206</v>
      </c>
      <c r="I2953" s="132">
        <v>266823.46000000002</v>
      </c>
      <c r="J2953" s="132">
        <v>76711.679999999993</v>
      </c>
      <c r="K2953" s="132">
        <v>0</v>
      </c>
      <c r="L2953" s="132">
        <v>343535.14</v>
      </c>
      <c r="M2953" s="132">
        <v>343535.14</v>
      </c>
      <c r="N2953" s="132">
        <v>0</v>
      </c>
    </row>
    <row r="2954" spans="1:14">
      <c r="A2954" s="115" t="s">
        <v>2814</v>
      </c>
      <c r="B2954" s="116" t="s">
        <v>2815</v>
      </c>
      <c r="C2954" s="135">
        <v>44550</v>
      </c>
      <c r="D2954" s="135">
        <v>44926</v>
      </c>
      <c r="E2954" s="116">
        <v>44680</v>
      </c>
      <c r="F2954" s="132">
        <v>44719</v>
      </c>
      <c r="G2954" s="132" t="s">
        <v>682</v>
      </c>
      <c r="H2954" s="132" t="s">
        <v>5206</v>
      </c>
      <c r="I2954" s="132">
        <v>135454</v>
      </c>
      <c r="J2954" s="132">
        <v>26750.52</v>
      </c>
      <c r="K2954" s="132">
        <v>0</v>
      </c>
      <c r="L2954" s="132">
        <v>162204.51999999999</v>
      </c>
      <c r="M2954" s="132">
        <v>162204.51999999999</v>
      </c>
      <c r="N2954" s="132">
        <v>0</v>
      </c>
    </row>
    <row r="2955" spans="1:14">
      <c r="A2955" s="115" t="s">
        <v>4041</v>
      </c>
      <c r="B2955" s="116" t="s">
        <v>4042</v>
      </c>
      <c r="C2955" s="135">
        <v>44669</v>
      </c>
      <c r="D2955" s="135">
        <v>44926</v>
      </c>
      <c r="E2955" s="116">
        <v>44719</v>
      </c>
      <c r="F2955" s="132">
        <v>44735</v>
      </c>
      <c r="G2955" s="132" t="s">
        <v>683</v>
      </c>
      <c r="H2955" s="132" t="s">
        <v>5206</v>
      </c>
      <c r="I2955" s="132">
        <v>521337.49</v>
      </c>
      <c r="J2955" s="132">
        <v>130352.04</v>
      </c>
      <c r="K2955" s="132">
        <v>0</v>
      </c>
      <c r="L2955" s="132">
        <v>651689.53</v>
      </c>
      <c r="M2955" s="132">
        <v>36208.9</v>
      </c>
      <c r="N2955" s="132">
        <v>615480.63</v>
      </c>
    </row>
    <row r="2956" spans="1:14">
      <c r="A2956" s="115" t="s">
        <v>4041</v>
      </c>
      <c r="B2956" s="116" t="s">
        <v>4042</v>
      </c>
      <c r="C2956" s="135">
        <v>44669</v>
      </c>
      <c r="D2956" s="135">
        <v>44926</v>
      </c>
      <c r="E2956" s="116">
        <v>44719</v>
      </c>
      <c r="F2956" s="132">
        <v>44735</v>
      </c>
      <c r="G2956" s="132" t="s">
        <v>682</v>
      </c>
      <c r="H2956" s="132" t="s">
        <v>5206</v>
      </c>
      <c r="I2956" s="132">
        <v>776052.48</v>
      </c>
      <c r="J2956" s="132">
        <v>200541.6</v>
      </c>
      <c r="K2956" s="132">
        <v>0</v>
      </c>
      <c r="L2956" s="132">
        <v>976594.08</v>
      </c>
      <c r="M2956" s="132">
        <v>55706</v>
      </c>
      <c r="N2956" s="132">
        <v>920888.08</v>
      </c>
    </row>
    <row r="2957" spans="1:14">
      <c r="A2957" s="115" t="s">
        <v>2314</v>
      </c>
      <c r="B2957" s="116" t="s">
        <v>5894</v>
      </c>
      <c r="C2957" s="135">
        <v>44620</v>
      </c>
      <c r="D2957" s="135">
        <v>44926</v>
      </c>
      <c r="E2957" s="116">
        <v>44714</v>
      </c>
      <c r="F2957" s="132">
        <v>44729</v>
      </c>
      <c r="G2957" s="132" t="s">
        <v>683</v>
      </c>
      <c r="H2957" s="132" t="s">
        <v>5206</v>
      </c>
      <c r="I2957" s="132">
        <v>181047.37</v>
      </c>
      <c r="J2957" s="132">
        <v>46850.400000000001</v>
      </c>
      <c r="K2957" s="132">
        <v>0</v>
      </c>
      <c r="L2957" s="132">
        <v>227897.77</v>
      </c>
      <c r="M2957" s="132">
        <v>13014</v>
      </c>
      <c r="N2957" s="132">
        <v>214883.77</v>
      </c>
    </row>
    <row r="2958" spans="1:14">
      <c r="A2958" s="115" t="s">
        <v>2314</v>
      </c>
      <c r="B2958" s="116" t="s">
        <v>5894</v>
      </c>
      <c r="C2958" s="135">
        <v>44680</v>
      </c>
      <c r="D2958" s="135">
        <v>44926</v>
      </c>
      <c r="E2958" s="116">
        <v>44714</v>
      </c>
      <c r="F2958" s="132">
        <v>44729</v>
      </c>
      <c r="G2958" s="132" t="s">
        <v>550</v>
      </c>
      <c r="H2958" s="132" t="s">
        <v>5206</v>
      </c>
      <c r="I2958" s="132">
        <v>144837.89000000001</v>
      </c>
      <c r="J2958" s="132">
        <v>37480.32</v>
      </c>
      <c r="K2958" s="132">
        <v>0</v>
      </c>
      <c r="L2958" s="132">
        <v>182318.21</v>
      </c>
      <c r="M2958" s="132">
        <v>10411.200000000001</v>
      </c>
      <c r="N2958" s="132">
        <v>171907.01</v>
      </c>
    </row>
    <row r="2959" spans="1:14">
      <c r="A2959" s="115" t="s">
        <v>2314</v>
      </c>
      <c r="B2959" s="116" t="s">
        <v>5894</v>
      </c>
      <c r="C2959" s="135">
        <v>44651</v>
      </c>
      <c r="D2959" s="135">
        <v>44926</v>
      </c>
      <c r="E2959" s="116">
        <v>44714</v>
      </c>
      <c r="F2959" s="132">
        <v>44729</v>
      </c>
      <c r="G2959" s="132" t="s">
        <v>682</v>
      </c>
      <c r="H2959" s="132" t="s">
        <v>5206</v>
      </c>
      <c r="I2959" s="132">
        <v>170483.01</v>
      </c>
      <c r="J2959" s="132">
        <v>46850.400000000001</v>
      </c>
      <c r="K2959" s="132">
        <v>0</v>
      </c>
      <c r="L2959" s="132">
        <v>217333.41</v>
      </c>
      <c r="M2959" s="132">
        <v>13014</v>
      </c>
      <c r="N2959" s="132">
        <v>204319.41</v>
      </c>
    </row>
    <row r="2960" spans="1:14">
      <c r="A2960" s="115" t="s">
        <v>2557</v>
      </c>
      <c r="B2960" s="116" t="s">
        <v>2558</v>
      </c>
      <c r="C2960" s="135">
        <v>44592</v>
      </c>
      <c r="D2960" s="135">
        <v>44926</v>
      </c>
      <c r="E2960" s="116">
        <v>44678</v>
      </c>
      <c r="F2960" s="132">
        <v>44714</v>
      </c>
      <c r="G2960" s="132" t="s">
        <v>751</v>
      </c>
      <c r="H2960" s="132" t="s">
        <v>5206</v>
      </c>
      <c r="I2960" s="132">
        <v>14580</v>
      </c>
      <c r="J2960" s="132">
        <v>38624.400000000001</v>
      </c>
      <c r="K2960" s="132">
        <v>0</v>
      </c>
      <c r="L2960" s="132">
        <v>53204.4</v>
      </c>
      <c r="M2960" s="132">
        <v>10729</v>
      </c>
      <c r="N2960" s="132">
        <v>42475.4</v>
      </c>
    </row>
    <row r="2961" spans="1:14">
      <c r="A2961" s="115" t="s">
        <v>3831</v>
      </c>
      <c r="B2961" s="116" t="s">
        <v>3832</v>
      </c>
      <c r="C2961" s="135">
        <v>44550</v>
      </c>
      <c r="D2961" s="135">
        <v>44926</v>
      </c>
      <c r="E2961" s="116">
        <v>44694</v>
      </c>
      <c r="F2961" s="132">
        <v>44715</v>
      </c>
      <c r="G2961" s="132" t="s">
        <v>231</v>
      </c>
      <c r="H2961" s="132" t="s">
        <v>5206</v>
      </c>
      <c r="I2961" s="132">
        <v>154085.99</v>
      </c>
      <c r="J2961" s="132">
        <v>48886.74</v>
      </c>
      <c r="K2961" s="132">
        <v>0</v>
      </c>
      <c r="L2961" s="132">
        <v>202972.73</v>
      </c>
      <c r="M2961" s="132">
        <v>13579.65</v>
      </c>
      <c r="N2961" s="132">
        <v>189393.08</v>
      </c>
    </row>
    <row r="2962" spans="1:14">
      <c r="A2962" s="115" t="s">
        <v>3831</v>
      </c>
      <c r="B2962" s="116" t="s">
        <v>3832</v>
      </c>
      <c r="C2962" s="135">
        <v>44499</v>
      </c>
      <c r="D2962" s="135">
        <v>44926</v>
      </c>
      <c r="E2962" s="116">
        <v>44694</v>
      </c>
      <c r="F2962" s="132">
        <v>44715</v>
      </c>
      <c r="G2962" s="132" t="s">
        <v>59</v>
      </c>
      <c r="H2962" s="132" t="s">
        <v>5206</v>
      </c>
      <c r="I2962" s="132">
        <v>232701.66</v>
      </c>
      <c r="J2962" s="132">
        <v>58337.279999999999</v>
      </c>
      <c r="K2962" s="132">
        <v>0</v>
      </c>
      <c r="L2962" s="132">
        <v>291038.94</v>
      </c>
      <c r="M2962" s="132">
        <v>16204.8</v>
      </c>
      <c r="N2962" s="132">
        <v>274834.14</v>
      </c>
    </row>
    <row r="2963" spans="1:14">
      <c r="A2963" s="115" t="s">
        <v>3831</v>
      </c>
      <c r="B2963" s="116" t="s">
        <v>3832</v>
      </c>
      <c r="C2963" s="135">
        <v>44530</v>
      </c>
      <c r="D2963" s="135">
        <v>44926</v>
      </c>
      <c r="E2963" s="116">
        <v>44694</v>
      </c>
      <c r="F2963" s="132">
        <v>44715</v>
      </c>
      <c r="G2963" s="132" t="s">
        <v>322</v>
      </c>
      <c r="H2963" s="132" t="s">
        <v>5206</v>
      </c>
      <c r="I2963" s="132">
        <v>270070.65000000002</v>
      </c>
      <c r="J2963" s="132">
        <v>86214.96</v>
      </c>
      <c r="K2963" s="132">
        <v>0</v>
      </c>
      <c r="L2963" s="132">
        <v>356285.61</v>
      </c>
      <c r="M2963" s="132">
        <v>23948.6</v>
      </c>
      <c r="N2963" s="132">
        <v>332337.01</v>
      </c>
    </row>
    <row r="2964" spans="1:14">
      <c r="A2964" s="115" t="s">
        <v>3831</v>
      </c>
      <c r="B2964" s="116" t="s">
        <v>3832</v>
      </c>
      <c r="C2964" s="135">
        <v>44592</v>
      </c>
      <c r="D2964" s="135">
        <v>44926</v>
      </c>
      <c r="E2964" s="116">
        <v>44698</v>
      </c>
      <c r="F2964" s="132">
        <v>44720</v>
      </c>
      <c r="G2964" s="132" t="s">
        <v>591</v>
      </c>
      <c r="H2964" s="132" t="s">
        <v>5206</v>
      </c>
      <c r="I2964" s="132">
        <v>139348.99</v>
      </c>
      <c r="J2964" s="132">
        <v>46234.080000000002</v>
      </c>
      <c r="K2964" s="132">
        <v>0</v>
      </c>
      <c r="L2964" s="132">
        <v>185583.07</v>
      </c>
      <c r="M2964" s="132">
        <v>12842.8</v>
      </c>
      <c r="N2964" s="132">
        <v>172740.27</v>
      </c>
    </row>
    <row r="2965" spans="1:14">
      <c r="A2965" s="115" t="s">
        <v>3831</v>
      </c>
      <c r="B2965" s="116" t="s">
        <v>3832</v>
      </c>
      <c r="C2965" s="135">
        <v>44620</v>
      </c>
      <c r="D2965" s="135">
        <v>44926</v>
      </c>
      <c r="E2965" s="116">
        <v>44712</v>
      </c>
      <c r="F2965" s="132">
        <v>44722</v>
      </c>
      <c r="G2965" s="132" t="s">
        <v>136</v>
      </c>
      <c r="H2965" s="132" t="s">
        <v>5206</v>
      </c>
      <c r="I2965" s="132">
        <v>446294.99</v>
      </c>
      <c r="J2965" s="132">
        <v>115585.2</v>
      </c>
      <c r="K2965" s="132">
        <v>0</v>
      </c>
      <c r="L2965" s="132">
        <v>561880.18999999994</v>
      </c>
      <c r="M2965" s="132">
        <v>32107</v>
      </c>
      <c r="N2965" s="132">
        <v>529773.18999999994</v>
      </c>
    </row>
    <row r="2966" spans="1:14">
      <c r="A2966" s="115" t="s">
        <v>3831</v>
      </c>
      <c r="B2966" s="116" t="s">
        <v>3832</v>
      </c>
      <c r="C2966" s="135">
        <v>44651</v>
      </c>
      <c r="D2966" s="135">
        <v>45291</v>
      </c>
      <c r="E2966" s="116">
        <v>44712</v>
      </c>
      <c r="F2966" s="132">
        <v>44722</v>
      </c>
      <c r="G2966" s="132" t="s">
        <v>458</v>
      </c>
      <c r="H2966" s="132" t="s">
        <v>5206</v>
      </c>
      <c r="I2966" s="132">
        <v>385049.32</v>
      </c>
      <c r="J2966" s="132">
        <v>109261.26</v>
      </c>
      <c r="K2966" s="132">
        <v>0</v>
      </c>
      <c r="L2966" s="132">
        <v>494310.58</v>
      </c>
      <c r="M2966" s="132">
        <v>30350.35</v>
      </c>
      <c r="N2966" s="132">
        <v>463960.23</v>
      </c>
    </row>
    <row r="2967" spans="1:14">
      <c r="A2967" s="115" t="s">
        <v>2242</v>
      </c>
      <c r="B2967" s="116" t="s">
        <v>5865</v>
      </c>
      <c r="C2967" s="135">
        <v>44592</v>
      </c>
      <c r="D2967" s="135">
        <v>44926</v>
      </c>
      <c r="E2967" s="116">
        <v>44715</v>
      </c>
      <c r="F2967" s="132">
        <v>44734</v>
      </c>
      <c r="G2967" s="132" t="s">
        <v>682</v>
      </c>
      <c r="H2967" s="132" t="s">
        <v>5206</v>
      </c>
      <c r="I2967" s="132">
        <v>127259.97</v>
      </c>
      <c r="J2967" s="132">
        <v>0</v>
      </c>
      <c r="K2967" s="132">
        <v>0</v>
      </c>
      <c r="L2967" s="132">
        <v>127259.97</v>
      </c>
      <c r="M2967" s="132">
        <v>127259.97</v>
      </c>
      <c r="N2967" s="132">
        <v>0</v>
      </c>
    </row>
    <row r="2968" spans="1:14">
      <c r="A2968" s="115" t="s">
        <v>2648</v>
      </c>
      <c r="B2968" s="116" t="s">
        <v>2649</v>
      </c>
      <c r="C2968" s="135">
        <v>44651</v>
      </c>
      <c r="D2968" s="135">
        <v>44926</v>
      </c>
      <c r="E2968" s="116">
        <v>44730</v>
      </c>
      <c r="F2968" s="132">
        <v>44740</v>
      </c>
      <c r="G2968" s="132" t="s">
        <v>682</v>
      </c>
      <c r="H2968" s="132" t="s">
        <v>5206</v>
      </c>
      <c r="I2968" s="132">
        <v>406303.81</v>
      </c>
      <c r="J2968" s="132">
        <v>108194.94</v>
      </c>
      <c r="K2968" s="132">
        <v>0</v>
      </c>
      <c r="L2968" s="132">
        <v>514498.75</v>
      </c>
      <c r="M2968" s="132">
        <v>30054.15</v>
      </c>
      <c r="N2968" s="132">
        <v>484444.6</v>
      </c>
    </row>
    <row r="2969" spans="1:14">
      <c r="A2969" s="115" t="s">
        <v>2648</v>
      </c>
      <c r="B2969" s="116" t="s">
        <v>2649</v>
      </c>
      <c r="C2969" s="135">
        <v>44550</v>
      </c>
      <c r="D2969" s="135">
        <v>44926</v>
      </c>
      <c r="E2969" s="116">
        <v>44677</v>
      </c>
      <c r="F2969" s="132">
        <v>44713</v>
      </c>
      <c r="G2969" s="132" t="s">
        <v>742</v>
      </c>
      <c r="H2969" s="132" t="s">
        <v>5206</v>
      </c>
      <c r="I2969" s="132">
        <v>268980.61</v>
      </c>
      <c r="J2969" s="132">
        <v>66977.820000000007</v>
      </c>
      <c r="K2969" s="132">
        <v>0</v>
      </c>
      <c r="L2969" s="132">
        <v>335958.43</v>
      </c>
      <c r="M2969" s="132">
        <v>18604.95</v>
      </c>
      <c r="N2969" s="132">
        <v>317353.48</v>
      </c>
    </row>
    <row r="2970" spans="1:14">
      <c r="A2970" s="115" t="s">
        <v>2648</v>
      </c>
      <c r="B2970" s="116" t="s">
        <v>2649</v>
      </c>
      <c r="C2970" s="135">
        <v>44620</v>
      </c>
      <c r="D2970" s="135">
        <v>44926</v>
      </c>
      <c r="E2970" s="116">
        <v>44679</v>
      </c>
      <c r="F2970" s="132">
        <v>44720</v>
      </c>
      <c r="G2970" s="132" t="s">
        <v>683</v>
      </c>
      <c r="H2970" s="132" t="s">
        <v>5206</v>
      </c>
      <c r="I2970" s="132">
        <v>400596.01</v>
      </c>
      <c r="J2970" s="132">
        <v>103042.8</v>
      </c>
      <c r="K2970" s="132">
        <v>0</v>
      </c>
      <c r="L2970" s="132">
        <v>503638.81</v>
      </c>
      <c r="M2970" s="132">
        <v>28623</v>
      </c>
      <c r="N2970" s="132">
        <v>475015.81</v>
      </c>
    </row>
    <row r="2971" spans="1:14">
      <c r="A2971" s="115" t="s">
        <v>3362</v>
      </c>
      <c r="B2971" s="116" t="s">
        <v>5849</v>
      </c>
      <c r="C2971" s="135">
        <v>44620</v>
      </c>
      <c r="D2971" s="135">
        <v>44926</v>
      </c>
      <c r="E2971" s="116">
        <v>44719</v>
      </c>
      <c r="F2971" s="132">
        <v>44734</v>
      </c>
      <c r="G2971" s="132" t="s">
        <v>683</v>
      </c>
      <c r="H2971" s="132" t="s">
        <v>5206</v>
      </c>
      <c r="I2971" s="132">
        <v>852907.68</v>
      </c>
      <c r="J2971" s="132">
        <v>219553.2</v>
      </c>
      <c r="K2971" s="132">
        <v>0</v>
      </c>
      <c r="L2971" s="132">
        <v>1072460.8799999999</v>
      </c>
      <c r="M2971" s="132">
        <v>1072460.8799999999</v>
      </c>
      <c r="N2971" s="132">
        <v>0</v>
      </c>
    </row>
    <row r="2972" spans="1:14">
      <c r="A2972" s="115" t="s">
        <v>3362</v>
      </c>
      <c r="B2972" s="116" t="s">
        <v>5849</v>
      </c>
      <c r="C2972" s="135">
        <v>44680</v>
      </c>
      <c r="D2972" s="135">
        <v>44926</v>
      </c>
      <c r="E2972" s="116">
        <v>44719</v>
      </c>
      <c r="F2972" s="132">
        <v>44734</v>
      </c>
      <c r="G2972" s="132" t="s">
        <v>550</v>
      </c>
      <c r="H2972" s="132" t="s">
        <v>5206</v>
      </c>
      <c r="I2972" s="132">
        <v>682326.14</v>
      </c>
      <c r="J2972" s="132">
        <v>175642.56</v>
      </c>
      <c r="K2972" s="132">
        <v>0</v>
      </c>
      <c r="L2972" s="132">
        <v>857968.7</v>
      </c>
      <c r="M2972" s="132">
        <v>857968.7</v>
      </c>
      <c r="N2972" s="132">
        <v>0</v>
      </c>
    </row>
    <row r="2973" spans="1:14">
      <c r="A2973" s="115" t="s">
        <v>3362</v>
      </c>
      <c r="B2973" s="116" t="s">
        <v>5849</v>
      </c>
      <c r="C2973" s="135">
        <v>44651</v>
      </c>
      <c r="D2973" s="135">
        <v>44926</v>
      </c>
      <c r="E2973" s="116">
        <v>44719</v>
      </c>
      <c r="F2973" s="132">
        <v>44734</v>
      </c>
      <c r="G2973" s="132" t="s">
        <v>682</v>
      </c>
      <c r="H2973" s="132" t="s">
        <v>5206</v>
      </c>
      <c r="I2973" s="132">
        <v>803996.7</v>
      </c>
      <c r="J2973" s="132">
        <v>219553.2</v>
      </c>
      <c r="K2973" s="132">
        <v>0</v>
      </c>
      <c r="L2973" s="132">
        <v>1023549.9</v>
      </c>
      <c r="M2973" s="132">
        <v>1023549.9</v>
      </c>
      <c r="N2973" s="132">
        <v>0</v>
      </c>
    </row>
    <row r="2974" spans="1:14">
      <c r="A2974" s="115" t="s">
        <v>3369</v>
      </c>
      <c r="B2974" s="116" t="s">
        <v>3370</v>
      </c>
      <c r="C2974" s="135">
        <v>44547</v>
      </c>
      <c r="D2974" s="135">
        <v>44926</v>
      </c>
      <c r="E2974" s="116">
        <v>44694</v>
      </c>
      <c r="F2974" s="132">
        <v>44713</v>
      </c>
      <c r="G2974" s="132" t="s">
        <v>742</v>
      </c>
      <c r="H2974" s="132" t="s">
        <v>5206</v>
      </c>
      <c r="I2974" s="132">
        <v>202969</v>
      </c>
      <c r="J2974" s="132">
        <v>51649.919999999998</v>
      </c>
      <c r="K2974" s="132">
        <v>0</v>
      </c>
      <c r="L2974" s="132">
        <v>254618.92</v>
      </c>
      <c r="M2974" s="132">
        <v>14347.2</v>
      </c>
      <c r="N2974" s="132">
        <v>240271.72</v>
      </c>
    </row>
    <row r="2975" spans="1:14">
      <c r="A2975" s="115" t="s">
        <v>2147</v>
      </c>
      <c r="B2975" s="116" t="s">
        <v>2148</v>
      </c>
      <c r="C2975" s="135">
        <v>44530</v>
      </c>
      <c r="D2975" s="135">
        <v>44926</v>
      </c>
      <c r="E2975" s="116">
        <v>44623</v>
      </c>
      <c r="F2975" s="132">
        <v>44714</v>
      </c>
      <c r="G2975" s="132" t="s">
        <v>11</v>
      </c>
      <c r="H2975" s="132" t="s">
        <v>5206</v>
      </c>
      <c r="I2975" s="132">
        <v>495012</v>
      </c>
      <c r="J2975" s="132">
        <v>89102.16</v>
      </c>
      <c r="K2975" s="132">
        <v>0</v>
      </c>
      <c r="L2975" s="132">
        <v>584114.16</v>
      </c>
      <c r="M2975" s="132">
        <v>584114.16</v>
      </c>
      <c r="N2975" s="132">
        <v>0</v>
      </c>
    </row>
    <row r="2976" spans="1:14">
      <c r="A2976" s="115" t="s">
        <v>2147</v>
      </c>
      <c r="B2976" s="116" t="s">
        <v>2148</v>
      </c>
      <c r="C2976" s="135">
        <v>44550</v>
      </c>
      <c r="D2976" s="135">
        <v>44926</v>
      </c>
      <c r="E2976" s="116">
        <v>44638</v>
      </c>
      <c r="F2976" s="132">
        <v>44714</v>
      </c>
      <c r="G2976" s="132" t="s">
        <v>751</v>
      </c>
      <c r="H2976" s="132" t="s">
        <v>5206</v>
      </c>
      <c r="I2976" s="132">
        <v>306436</v>
      </c>
      <c r="J2976" s="132">
        <v>55158.48</v>
      </c>
      <c r="K2976" s="132">
        <v>0</v>
      </c>
      <c r="L2976" s="132">
        <v>361594.48</v>
      </c>
      <c r="M2976" s="132">
        <v>361594.48</v>
      </c>
      <c r="N2976" s="132">
        <v>0</v>
      </c>
    </row>
    <row r="2977" spans="1:14">
      <c r="A2977" s="115" t="s">
        <v>2970</v>
      </c>
      <c r="B2977" s="116" t="s">
        <v>5921</v>
      </c>
      <c r="C2977" s="135">
        <v>44652</v>
      </c>
      <c r="D2977" s="135">
        <v>45291</v>
      </c>
      <c r="E2977" s="116">
        <v>44720</v>
      </c>
      <c r="F2977" s="132">
        <v>44732</v>
      </c>
      <c r="G2977" s="132" t="s">
        <v>742</v>
      </c>
      <c r="H2977" s="132" t="s">
        <v>5206</v>
      </c>
      <c r="I2977" s="132">
        <v>189643.61</v>
      </c>
      <c r="J2977" s="132">
        <v>47560.5</v>
      </c>
      <c r="K2977" s="132">
        <v>0</v>
      </c>
      <c r="L2977" s="132">
        <v>237204.11</v>
      </c>
      <c r="M2977" s="132">
        <v>13211.25</v>
      </c>
      <c r="N2977" s="132">
        <v>223992.86</v>
      </c>
    </row>
    <row r="2978" spans="1:14">
      <c r="A2978" s="115" t="s">
        <v>2970</v>
      </c>
      <c r="B2978" s="116" t="s">
        <v>5921</v>
      </c>
      <c r="C2978" s="135">
        <v>44652</v>
      </c>
      <c r="D2978" s="135">
        <v>45291</v>
      </c>
      <c r="E2978" s="116">
        <v>44720</v>
      </c>
      <c r="F2978" s="132">
        <v>44732</v>
      </c>
      <c r="G2978" s="132" t="s">
        <v>751</v>
      </c>
      <c r="H2978" s="132" t="s">
        <v>5206</v>
      </c>
      <c r="I2978" s="132">
        <v>88018.61</v>
      </c>
      <c r="J2978" s="132">
        <v>29268</v>
      </c>
      <c r="K2978" s="132">
        <v>0</v>
      </c>
      <c r="L2978" s="132">
        <v>117286.61</v>
      </c>
      <c r="M2978" s="132">
        <v>8130</v>
      </c>
      <c r="N2978" s="132">
        <v>109156.61</v>
      </c>
    </row>
    <row r="2979" spans="1:14">
      <c r="A2979" s="115" t="s">
        <v>2970</v>
      </c>
      <c r="B2979" s="116" t="s">
        <v>5921</v>
      </c>
      <c r="C2979" s="135">
        <v>44652</v>
      </c>
      <c r="D2979" s="135">
        <v>45291</v>
      </c>
      <c r="E2979" s="116">
        <v>44720</v>
      </c>
      <c r="F2979" s="132">
        <v>44732</v>
      </c>
      <c r="G2979" s="132" t="s">
        <v>683</v>
      </c>
      <c r="H2979" s="132" t="s">
        <v>5206</v>
      </c>
      <c r="I2979" s="132">
        <v>261872.68</v>
      </c>
      <c r="J2979" s="132">
        <v>69511.5</v>
      </c>
      <c r="K2979" s="132">
        <v>0</v>
      </c>
      <c r="L2979" s="132">
        <v>331384.18</v>
      </c>
      <c r="M2979" s="132">
        <v>19308.75</v>
      </c>
      <c r="N2979" s="132">
        <v>312075.43</v>
      </c>
    </row>
    <row r="2980" spans="1:14">
      <c r="A2980" s="115" t="s">
        <v>2970</v>
      </c>
      <c r="B2980" s="116" t="s">
        <v>5921</v>
      </c>
      <c r="C2980" s="135">
        <v>44652</v>
      </c>
      <c r="D2980" s="135">
        <v>45291</v>
      </c>
      <c r="E2980" s="116">
        <v>44720</v>
      </c>
      <c r="F2980" s="132">
        <v>44732</v>
      </c>
      <c r="G2980" s="132" t="s">
        <v>682</v>
      </c>
      <c r="H2980" s="132" t="s">
        <v>5206</v>
      </c>
      <c r="I2980" s="132">
        <v>306274.03999999998</v>
      </c>
      <c r="J2980" s="132">
        <v>80487</v>
      </c>
      <c r="K2980" s="132">
        <v>0</v>
      </c>
      <c r="L2980" s="132">
        <v>386761.04</v>
      </c>
      <c r="M2980" s="132">
        <v>22357.5</v>
      </c>
      <c r="N2980" s="132">
        <v>364403.54</v>
      </c>
    </row>
    <row r="2981" spans="1:14">
      <c r="A2981" s="115" t="s">
        <v>2970</v>
      </c>
      <c r="B2981" s="116" t="s">
        <v>5921</v>
      </c>
      <c r="C2981" s="135">
        <v>44531</v>
      </c>
      <c r="D2981" s="135">
        <v>45291</v>
      </c>
      <c r="E2981" s="116">
        <v>44720</v>
      </c>
      <c r="F2981" s="132">
        <v>44732</v>
      </c>
      <c r="G2981" s="132" t="s">
        <v>622</v>
      </c>
      <c r="H2981" s="132" t="s">
        <v>5206</v>
      </c>
      <c r="I2981" s="132">
        <v>226542.25</v>
      </c>
      <c r="J2981" s="132">
        <v>51219</v>
      </c>
      <c r="K2981" s="132">
        <v>0</v>
      </c>
      <c r="L2981" s="132">
        <v>277761.25</v>
      </c>
      <c r="M2981" s="132">
        <v>14227.5</v>
      </c>
      <c r="N2981" s="132">
        <v>263533.75</v>
      </c>
    </row>
    <row r="2982" spans="1:14">
      <c r="A2982" s="115" t="s">
        <v>2970</v>
      </c>
      <c r="B2982" s="116" t="s">
        <v>5921</v>
      </c>
      <c r="C2982" s="135">
        <v>44531</v>
      </c>
      <c r="D2982" s="135">
        <v>45291</v>
      </c>
      <c r="E2982" s="116">
        <v>44720</v>
      </c>
      <c r="F2982" s="132">
        <v>44732</v>
      </c>
      <c r="G2982" s="132" t="s">
        <v>11</v>
      </c>
      <c r="H2982" s="132" t="s">
        <v>5206</v>
      </c>
      <c r="I2982" s="132">
        <v>131635.85999999999</v>
      </c>
      <c r="J2982" s="132">
        <v>47560.5</v>
      </c>
      <c r="K2982" s="132">
        <v>0</v>
      </c>
      <c r="L2982" s="132">
        <v>179196.36</v>
      </c>
      <c r="M2982" s="132">
        <v>13211.25</v>
      </c>
      <c r="N2982" s="132">
        <v>165985.10999999999</v>
      </c>
    </row>
    <row r="2983" spans="1:14">
      <c r="A2983" s="115" t="s">
        <v>2076</v>
      </c>
      <c r="B2983" s="116" t="s">
        <v>2077</v>
      </c>
      <c r="C2983" s="135">
        <v>44620</v>
      </c>
      <c r="D2983" s="135">
        <v>44926</v>
      </c>
      <c r="E2983" s="116">
        <v>44719</v>
      </c>
      <c r="F2983" s="132">
        <v>44739</v>
      </c>
      <c r="G2983" s="132" t="s">
        <v>551</v>
      </c>
      <c r="H2983" s="132" t="s">
        <v>5206</v>
      </c>
      <c r="I2983" s="132">
        <v>589801.55000000005</v>
      </c>
      <c r="J2983" s="132">
        <v>159446.88</v>
      </c>
      <c r="K2983" s="132">
        <v>0</v>
      </c>
      <c r="L2983" s="132">
        <v>749248.43</v>
      </c>
      <c r="M2983" s="132">
        <v>44290.8</v>
      </c>
      <c r="N2983" s="132">
        <v>704957.63</v>
      </c>
    </row>
    <row r="2984" spans="1:14">
      <c r="A2984" s="115" t="s">
        <v>2076</v>
      </c>
      <c r="B2984" s="116" t="s">
        <v>2077</v>
      </c>
      <c r="C2984" s="135">
        <v>44651</v>
      </c>
      <c r="D2984" s="135">
        <v>44926</v>
      </c>
      <c r="E2984" s="116">
        <v>44719</v>
      </c>
      <c r="F2984" s="132">
        <v>44739</v>
      </c>
      <c r="G2984" s="132" t="s">
        <v>323</v>
      </c>
      <c r="H2984" s="132" t="s">
        <v>5206</v>
      </c>
      <c r="I2984" s="132">
        <v>747180.96</v>
      </c>
      <c r="J2984" s="132">
        <v>194879.52</v>
      </c>
      <c r="K2984" s="132">
        <v>0</v>
      </c>
      <c r="L2984" s="132">
        <v>942060.48</v>
      </c>
      <c r="M2984" s="132">
        <v>54133.2</v>
      </c>
      <c r="N2984" s="132">
        <v>887927.28</v>
      </c>
    </row>
    <row r="2985" spans="1:14">
      <c r="A2985" s="115" t="s">
        <v>2180</v>
      </c>
      <c r="B2985" s="116" t="s">
        <v>2181</v>
      </c>
      <c r="C2985" s="135">
        <v>44622</v>
      </c>
      <c r="D2985" s="135">
        <v>44926</v>
      </c>
      <c r="E2985" s="116">
        <v>44714</v>
      </c>
      <c r="F2985" s="132">
        <v>44726</v>
      </c>
      <c r="G2985" s="132" t="s">
        <v>683</v>
      </c>
      <c r="H2985" s="132" t="s">
        <v>5206</v>
      </c>
      <c r="I2985" s="132">
        <v>266569.37</v>
      </c>
      <c r="J2985" s="132">
        <v>69033.600000000006</v>
      </c>
      <c r="K2985" s="132">
        <v>0</v>
      </c>
      <c r="L2985" s="132">
        <v>335602.97</v>
      </c>
      <c r="M2985" s="132">
        <v>19176</v>
      </c>
      <c r="N2985" s="132">
        <v>316426.96999999997</v>
      </c>
    </row>
    <row r="2986" spans="1:14">
      <c r="A2986" s="115" t="s">
        <v>2180</v>
      </c>
      <c r="B2986" s="116" t="s">
        <v>2181</v>
      </c>
      <c r="C2986" s="135">
        <v>44601</v>
      </c>
      <c r="D2986" s="135">
        <v>44926</v>
      </c>
      <c r="E2986" s="116">
        <v>44714</v>
      </c>
      <c r="F2986" s="132">
        <v>44726</v>
      </c>
      <c r="G2986" s="132" t="s">
        <v>751</v>
      </c>
      <c r="H2986" s="132" t="s">
        <v>5206</v>
      </c>
      <c r="I2986" s="132">
        <v>159941.62</v>
      </c>
      <c r="J2986" s="132">
        <v>41420.160000000003</v>
      </c>
      <c r="K2986" s="132">
        <v>0</v>
      </c>
      <c r="L2986" s="132">
        <v>201361.78</v>
      </c>
      <c r="M2986" s="132">
        <v>11505.6</v>
      </c>
      <c r="N2986" s="132">
        <v>189856.18</v>
      </c>
    </row>
    <row r="2987" spans="1:14">
      <c r="A2987" s="115" t="s">
        <v>2154</v>
      </c>
      <c r="B2987" s="116" t="s">
        <v>2155</v>
      </c>
      <c r="C2987" s="135">
        <v>44620</v>
      </c>
      <c r="D2987" s="135">
        <v>44926</v>
      </c>
      <c r="E2987" s="116">
        <v>44709</v>
      </c>
      <c r="F2987" s="132">
        <v>44726</v>
      </c>
      <c r="G2987" s="132" t="s">
        <v>683</v>
      </c>
      <c r="H2987" s="132" t="s">
        <v>5206</v>
      </c>
      <c r="I2987" s="132">
        <v>344739.16</v>
      </c>
      <c r="J2987" s="132">
        <v>88660.800000000003</v>
      </c>
      <c r="K2987" s="132">
        <v>0</v>
      </c>
      <c r="L2987" s="132">
        <v>433399.96</v>
      </c>
      <c r="M2987" s="132">
        <v>24628</v>
      </c>
      <c r="N2987" s="132">
        <v>408771.96</v>
      </c>
    </row>
    <row r="2988" spans="1:14">
      <c r="A2988" s="115" t="s">
        <v>2154</v>
      </c>
      <c r="B2988" s="116" t="s">
        <v>2155</v>
      </c>
      <c r="C2988" s="135">
        <v>44651</v>
      </c>
      <c r="D2988" s="135">
        <v>44926</v>
      </c>
      <c r="E2988" s="116">
        <v>44709</v>
      </c>
      <c r="F2988" s="132">
        <v>44726</v>
      </c>
      <c r="G2988" s="132" t="s">
        <v>682</v>
      </c>
      <c r="H2988" s="132" t="s">
        <v>5206</v>
      </c>
      <c r="I2988" s="132">
        <v>374285.71</v>
      </c>
      <c r="J2988" s="132">
        <v>97526.88</v>
      </c>
      <c r="K2988" s="132">
        <v>0</v>
      </c>
      <c r="L2988" s="132">
        <v>471812.59</v>
      </c>
      <c r="M2988" s="132">
        <v>27090.799999999999</v>
      </c>
      <c r="N2988" s="132">
        <v>444721.79</v>
      </c>
    </row>
    <row r="2989" spans="1:14">
      <c r="A2989" s="115" t="s">
        <v>3490</v>
      </c>
      <c r="B2989" s="116" t="s">
        <v>3491</v>
      </c>
      <c r="C2989" s="135">
        <v>44620</v>
      </c>
      <c r="D2989" s="135">
        <v>44926</v>
      </c>
      <c r="E2989" s="116">
        <v>44693</v>
      </c>
      <c r="F2989" s="132">
        <v>44722</v>
      </c>
      <c r="G2989" s="132" t="s">
        <v>683</v>
      </c>
      <c r="H2989" s="132" t="s">
        <v>5206</v>
      </c>
      <c r="I2989" s="132">
        <v>502014.07</v>
      </c>
      <c r="J2989" s="132">
        <v>0</v>
      </c>
      <c r="K2989" s="132">
        <v>0</v>
      </c>
      <c r="L2989" s="132">
        <v>502014.07</v>
      </c>
      <c r="M2989" s="132">
        <v>502014.07</v>
      </c>
      <c r="N2989" s="132">
        <v>0</v>
      </c>
    </row>
    <row r="2990" spans="1:14">
      <c r="A2990" s="115" t="s">
        <v>3490</v>
      </c>
      <c r="B2990" s="116" t="s">
        <v>3491</v>
      </c>
      <c r="C2990" s="135">
        <v>44592</v>
      </c>
      <c r="D2990" s="135">
        <v>44926</v>
      </c>
      <c r="E2990" s="116">
        <v>44693</v>
      </c>
      <c r="F2990" s="132">
        <v>44715</v>
      </c>
      <c r="G2990" s="132" t="s">
        <v>751</v>
      </c>
      <c r="H2990" s="132" t="s">
        <v>5206</v>
      </c>
      <c r="I2990" s="132">
        <v>65558.899999999994</v>
      </c>
      <c r="J2990" s="132">
        <v>0</v>
      </c>
      <c r="K2990" s="132">
        <v>0</v>
      </c>
      <c r="L2990" s="132">
        <v>65558.899999999994</v>
      </c>
      <c r="M2990" s="132">
        <v>7132.25</v>
      </c>
      <c r="N2990" s="132">
        <v>58426.65</v>
      </c>
    </row>
    <row r="2991" spans="1:14">
      <c r="A2991" s="115" t="s">
        <v>2038</v>
      </c>
      <c r="B2991" s="116" t="s">
        <v>2039</v>
      </c>
      <c r="C2991" s="135">
        <v>44594</v>
      </c>
      <c r="D2991" s="135">
        <v>44926</v>
      </c>
      <c r="E2991" s="116">
        <v>44729</v>
      </c>
      <c r="F2991" s="132">
        <v>44742</v>
      </c>
      <c r="G2991" s="132" t="s">
        <v>550</v>
      </c>
      <c r="H2991" s="132" t="s">
        <v>5206</v>
      </c>
      <c r="I2991" s="132">
        <v>532417.52</v>
      </c>
      <c r="J2991" s="132">
        <v>148620.24</v>
      </c>
      <c r="K2991" s="132">
        <v>0</v>
      </c>
      <c r="L2991" s="132">
        <v>681037.76</v>
      </c>
      <c r="M2991" s="132">
        <v>41283.4</v>
      </c>
      <c r="N2991" s="132">
        <v>639754.36</v>
      </c>
    </row>
    <row r="2992" spans="1:14">
      <c r="A2992" s="115" t="s">
        <v>2038</v>
      </c>
      <c r="B2992" s="116" t="s">
        <v>2039</v>
      </c>
      <c r="C2992" s="135">
        <v>44622</v>
      </c>
      <c r="D2992" s="135">
        <v>44926</v>
      </c>
      <c r="E2992" s="116">
        <v>44701</v>
      </c>
      <c r="F2992" s="132">
        <v>44722</v>
      </c>
      <c r="G2992" s="132" t="s">
        <v>683</v>
      </c>
      <c r="H2992" s="132" t="s">
        <v>5206</v>
      </c>
      <c r="I2992" s="132">
        <v>961379.39</v>
      </c>
      <c r="J2992" s="132">
        <v>0</v>
      </c>
      <c r="K2992" s="132">
        <v>0</v>
      </c>
      <c r="L2992" s="132">
        <v>961379.39</v>
      </c>
      <c r="M2992" s="132">
        <v>56268.75</v>
      </c>
      <c r="N2992" s="132">
        <v>905110.64</v>
      </c>
    </row>
    <row r="2993" spans="1:14">
      <c r="A2993" s="115" t="s">
        <v>2038</v>
      </c>
      <c r="B2993" s="116" t="s">
        <v>2039</v>
      </c>
      <c r="C2993" s="135">
        <v>44653</v>
      </c>
      <c r="D2993" s="135">
        <v>44926</v>
      </c>
      <c r="E2993" s="116">
        <v>44701</v>
      </c>
      <c r="F2993" s="132">
        <v>44722</v>
      </c>
      <c r="G2993" s="132" t="s">
        <v>682</v>
      </c>
      <c r="H2993" s="132" t="s">
        <v>5206</v>
      </c>
      <c r="I2993" s="132">
        <v>841014.01</v>
      </c>
      <c r="J2993" s="132">
        <v>0</v>
      </c>
      <c r="K2993" s="132">
        <v>0</v>
      </c>
      <c r="L2993" s="132">
        <v>841014.01</v>
      </c>
      <c r="M2993" s="132">
        <v>53239.5</v>
      </c>
      <c r="N2993" s="132">
        <v>787774.51</v>
      </c>
    </row>
    <row r="2994" spans="1:14">
      <c r="A2994" s="115" t="s">
        <v>2038</v>
      </c>
      <c r="B2994" s="116" t="s">
        <v>2039</v>
      </c>
      <c r="C2994" s="135">
        <v>44601</v>
      </c>
      <c r="D2994" s="135">
        <v>44926</v>
      </c>
      <c r="E2994" s="116">
        <v>44677</v>
      </c>
      <c r="F2994" s="132">
        <v>44718</v>
      </c>
      <c r="G2994" s="132" t="s">
        <v>751</v>
      </c>
      <c r="H2994" s="132" t="s">
        <v>5206</v>
      </c>
      <c r="I2994" s="132">
        <v>507615.14</v>
      </c>
      <c r="J2994" s="132">
        <v>130959.54</v>
      </c>
      <c r="K2994" s="132">
        <v>0</v>
      </c>
      <c r="L2994" s="132">
        <v>638574.68000000005</v>
      </c>
      <c r="M2994" s="132">
        <v>36377.65</v>
      </c>
      <c r="N2994" s="132">
        <v>602197.03</v>
      </c>
    </row>
    <row r="2995" spans="1:14">
      <c r="A2995" s="115" t="s">
        <v>3280</v>
      </c>
      <c r="B2995" s="116" t="s">
        <v>3281</v>
      </c>
      <c r="C2995" s="135">
        <v>44652</v>
      </c>
      <c r="D2995" s="135">
        <v>44926</v>
      </c>
      <c r="E2995" s="116">
        <v>44718</v>
      </c>
      <c r="F2995" s="132">
        <v>44736</v>
      </c>
      <c r="G2995" s="132" t="s">
        <v>682</v>
      </c>
      <c r="H2995" s="132" t="s">
        <v>5206</v>
      </c>
      <c r="I2995" s="132">
        <v>466471.81</v>
      </c>
      <c r="J2995" s="132">
        <v>124838.28</v>
      </c>
      <c r="K2995" s="132">
        <v>0</v>
      </c>
      <c r="L2995" s="132">
        <v>591310.09</v>
      </c>
      <c r="M2995" s="132">
        <v>34677.300000000003</v>
      </c>
      <c r="N2995" s="132">
        <v>556632.79</v>
      </c>
    </row>
    <row r="2996" spans="1:14">
      <c r="A2996" s="115" t="s">
        <v>3280</v>
      </c>
      <c r="B2996" s="116" t="s">
        <v>3281</v>
      </c>
      <c r="C2996" s="135">
        <v>44620</v>
      </c>
      <c r="D2996" s="135">
        <v>44926</v>
      </c>
      <c r="E2996" s="116">
        <v>44718</v>
      </c>
      <c r="F2996" s="132">
        <v>44736</v>
      </c>
      <c r="G2996" s="132" t="s">
        <v>683</v>
      </c>
      <c r="H2996" s="132" t="s">
        <v>5206</v>
      </c>
      <c r="I2996" s="132">
        <v>460160.42</v>
      </c>
      <c r="J2996" s="132">
        <v>118893.6</v>
      </c>
      <c r="K2996" s="132">
        <v>0</v>
      </c>
      <c r="L2996" s="132">
        <v>579054.02</v>
      </c>
      <c r="M2996" s="132">
        <v>33026</v>
      </c>
      <c r="N2996" s="132">
        <v>546028.02</v>
      </c>
    </row>
    <row r="2997" spans="1:14">
      <c r="A2997" s="115" t="s">
        <v>3280</v>
      </c>
      <c r="B2997" s="116" t="s">
        <v>3281</v>
      </c>
      <c r="C2997" s="135">
        <v>44592</v>
      </c>
      <c r="D2997" s="135">
        <v>44926</v>
      </c>
      <c r="E2997" s="116">
        <v>44718</v>
      </c>
      <c r="F2997" s="132">
        <v>44736</v>
      </c>
      <c r="G2997" s="132" t="s">
        <v>751</v>
      </c>
      <c r="H2997" s="132" t="s">
        <v>5206</v>
      </c>
      <c r="I2997" s="132">
        <v>309122.25</v>
      </c>
      <c r="J2997" s="132">
        <v>77280.84</v>
      </c>
      <c r="K2997" s="132">
        <v>0</v>
      </c>
      <c r="L2997" s="132">
        <v>386403.09</v>
      </c>
      <c r="M2997" s="132">
        <v>21466.9</v>
      </c>
      <c r="N2997" s="132">
        <v>364936.19</v>
      </c>
    </row>
    <row r="2998" spans="1:14">
      <c r="A2998" s="115" t="s">
        <v>3654</v>
      </c>
      <c r="B2998" s="116" t="s">
        <v>3655</v>
      </c>
      <c r="C2998" s="135">
        <v>44649</v>
      </c>
      <c r="D2998" s="135">
        <v>44926</v>
      </c>
      <c r="E2998" s="116">
        <v>44709</v>
      </c>
      <c r="F2998" s="132">
        <v>44722</v>
      </c>
      <c r="G2998" s="132" t="s">
        <v>550</v>
      </c>
      <c r="H2998" s="132" t="s">
        <v>5206</v>
      </c>
      <c r="I2998" s="132">
        <v>76293.95</v>
      </c>
      <c r="J2998" s="132">
        <v>0</v>
      </c>
      <c r="K2998" s="132">
        <v>0</v>
      </c>
      <c r="L2998" s="132">
        <v>76293.95</v>
      </c>
      <c r="M2998" s="132">
        <v>7209.8</v>
      </c>
      <c r="N2998" s="132">
        <v>69084.149999999994</v>
      </c>
    </row>
    <row r="2999" spans="1:14">
      <c r="A2999" s="115" t="s">
        <v>3654</v>
      </c>
      <c r="B2999" s="116" t="s">
        <v>3655</v>
      </c>
      <c r="C2999" s="135">
        <v>44649</v>
      </c>
      <c r="D2999" s="135">
        <v>44926</v>
      </c>
      <c r="E2999" s="116">
        <v>44709</v>
      </c>
      <c r="F2999" s="132">
        <v>44722</v>
      </c>
      <c r="G2999" s="132" t="s">
        <v>551</v>
      </c>
      <c r="H2999" s="132" t="s">
        <v>5206</v>
      </c>
      <c r="I2999" s="132">
        <v>458067.92</v>
      </c>
      <c r="J2999" s="132">
        <v>0</v>
      </c>
      <c r="K2999" s="132">
        <v>0</v>
      </c>
      <c r="L2999" s="132">
        <v>458067.92</v>
      </c>
      <c r="M2999" s="132">
        <v>26038</v>
      </c>
      <c r="N2999" s="132">
        <v>432029.92</v>
      </c>
    </row>
    <row r="3000" spans="1:14">
      <c r="A3000" s="115" t="s">
        <v>2200</v>
      </c>
      <c r="B3000" s="116" t="s">
        <v>2201</v>
      </c>
      <c r="C3000" s="135">
        <v>44652</v>
      </c>
      <c r="D3000" s="135">
        <v>44926</v>
      </c>
      <c r="E3000" s="116">
        <v>44726</v>
      </c>
      <c r="F3000" s="132">
        <v>44739</v>
      </c>
      <c r="G3000" s="132" t="s">
        <v>550</v>
      </c>
      <c r="H3000" s="132" t="s">
        <v>5206</v>
      </c>
      <c r="I3000" s="132">
        <v>411471.99</v>
      </c>
      <c r="J3000" s="132">
        <v>110474.28</v>
      </c>
      <c r="K3000" s="132">
        <v>0</v>
      </c>
      <c r="L3000" s="132">
        <v>521946.27</v>
      </c>
      <c r="M3000" s="132">
        <v>30687.3</v>
      </c>
      <c r="N3000" s="132">
        <v>491258.97</v>
      </c>
    </row>
    <row r="3001" spans="1:14">
      <c r="A3001" s="115" t="s">
        <v>2200</v>
      </c>
      <c r="B3001" s="116" t="s">
        <v>2201</v>
      </c>
      <c r="C3001" s="135">
        <v>44602</v>
      </c>
      <c r="D3001" s="135">
        <v>44926</v>
      </c>
      <c r="E3001" s="116">
        <v>44726</v>
      </c>
      <c r="F3001" s="132">
        <v>44739</v>
      </c>
      <c r="G3001" s="132" t="s">
        <v>683</v>
      </c>
      <c r="H3001" s="132" t="s">
        <v>5206</v>
      </c>
      <c r="I3001" s="132">
        <v>39043.760000000002</v>
      </c>
      <c r="J3001" s="132">
        <v>26303.4</v>
      </c>
      <c r="K3001" s="132">
        <v>0</v>
      </c>
      <c r="L3001" s="132">
        <v>65347.16</v>
      </c>
      <c r="M3001" s="132">
        <v>7306.5</v>
      </c>
      <c r="N3001" s="132">
        <v>58040.66</v>
      </c>
    </row>
    <row r="3002" spans="1:14">
      <c r="A3002" s="115" t="s">
        <v>3013</v>
      </c>
      <c r="B3002" s="116" t="s">
        <v>3014</v>
      </c>
      <c r="C3002" s="135">
        <v>44684</v>
      </c>
      <c r="D3002" s="135">
        <v>44926</v>
      </c>
      <c r="E3002" s="116">
        <v>44722</v>
      </c>
      <c r="F3002" s="132">
        <v>44735</v>
      </c>
      <c r="G3002" s="132" t="s">
        <v>550</v>
      </c>
      <c r="H3002" s="132" t="s">
        <v>5206</v>
      </c>
      <c r="I3002" s="132">
        <v>594309.14</v>
      </c>
      <c r="J3002" s="132">
        <v>156138.48000000001</v>
      </c>
      <c r="K3002" s="132">
        <v>0</v>
      </c>
      <c r="L3002" s="132">
        <v>750447.62</v>
      </c>
      <c r="M3002" s="132">
        <v>750447.62</v>
      </c>
      <c r="N3002" s="132">
        <v>0</v>
      </c>
    </row>
    <row r="3003" spans="1:14">
      <c r="A3003" s="115" t="s">
        <v>3013</v>
      </c>
      <c r="B3003" s="116" t="s">
        <v>3014</v>
      </c>
      <c r="C3003" s="135">
        <v>44658</v>
      </c>
      <c r="D3003" s="135">
        <v>44926</v>
      </c>
      <c r="E3003" s="116">
        <v>44722</v>
      </c>
      <c r="F3003" s="132">
        <v>44735</v>
      </c>
      <c r="G3003" s="132" t="s">
        <v>751</v>
      </c>
      <c r="H3003" s="132" t="s">
        <v>5206</v>
      </c>
      <c r="I3003" s="132">
        <v>183196.86</v>
      </c>
      <c r="J3003" s="132">
        <v>69847.56</v>
      </c>
      <c r="K3003" s="132">
        <v>0</v>
      </c>
      <c r="L3003" s="132">
        <v>253044.42</v>
      </c>
      <c r="M3003" s="132">
        <v>253044.42</v>
      </c>
      <c r="N3003" s="132">
        <v>0</v>
      </c>
    </row>
    <row r="3004" spans="1:14">
      <c r="A3004" s="115" t="s">
        <v>3013</v>
      </c>
      <c r="B3004" s="116" t="s">
        <v>3014</v>
      </c>
      <c r="C3004" s="135">
        <v>44658</v>
      </c>
      <c r="D3004" s="135">
        <v>44926</v>
      </c>
      <c r="E3004" s="116">
        <v>44722</v>
      </c>
      <c r="F3004" s="132">
        <v>44735</v>
      </c>
      <c r="G3004" s="132" t="s">
        <v>683</v>
      </c>
      <c r="H3004" s="132" t="s">
        <v>5206</v>
      </c>
      <c r="I3004" s="132">
        <v>770099.43</v>
      </c>
      <c r="J3004" s="132">
        <v>200071.44</v>
      </c>
      <c r="K3004" s="132">
        <v>0</v>
      </c>
      <c r="L3004" s="132">
        <v>970170.87</v>
      </c>
      <c r="M3004" s="132">
        <v>970170.87</v>
      </c>
      <c r="N3004" s="132">
        <v>0</v>
      </c>
    </row>
    <row r="3005" spans="1:14">
      <c r="A3005" s="115" t="s">
        <v>3013</v>
      </c>
      <c r="B3005" s="116" t="s">
        <v>3014</v>
      </c>
      <c r="C3005" s="135">
        <v>44658</v>
      </c>
      <c r="D3005" s="135">
        <v>44926</v>
      </c>
      <c r="E3005" s="116">
        <v>44722</v>
      </c>
      <c r="F3005" s="132">
        <v>44735</v>
      </c>
      <c r="G3005" s="132" t="s">
        <v>682</v>
      </c>
      <c r="H3005" s="132" t="s">
        <v>5206</v>
      </c>
      <c r="I3005" s="132">
        <v>876195.28</v>
      </c>
      <c r="J3005" s="132">
        <v>227362.5</v>
      </c>
      <c r="K3005" s="132">
        <v>0</v>
      </c>
      <c r="L3005" s="132">
        <v>1103557.78</v>
      </c>
      <c r="M3005" s="132">
        <v>1103557.78</v>
      </c>
      <c r="N3005" s="132">
        <v>0</v>
      </c>
    </row>
    <row r="3006" spans="1:14">
      <c r="A3006" s="115" t="s">
        <v>4461</v>
      </c>
      <c r="B3006" s="116" t="s">
        <v>4462</v>
      </c>
      <c r="C3006" s="135">
        <v>44627</v>
      </c>
      <c r="D3006" s="135">
        <v>44926</v>
      </c>
      <c r="E3006" s="116">
        <v>44677</v>
      </c>
      <c r="F3006" s="132">
        <v>44716</v>
      </c>
      <c r="G3006" s="132" t="s">
        <v>683</v>
      </c>
      <c r="H3006" s="132" t="s">
        <v>5206</v>
      </c>
      <c r="I3006" s="132">
        <v>483473</v>
      </c>
      <c r="J3006" s="132">
        <v>188042.4</v>
      </c>
      <c r="K3006" s="132">
        <v>0</v>
      </c>
      <c r="L3006" s="132">
        <v>671515.4</v>
      </c>
      <c r="M3006" s="132">
        <v>52234</v>
      </c>
      <c r="N3006" s="132">
        <v>619281.4</v>
      </c>
    </row>
    <row r="3007" spans="1:14">
      <c r="A3007" s="115" t="s">
        <v>4461</v>
      </c>
      <c r="B3007" s="116" t="s">
        <v>4462</v>
      </c>
      <c r="C3007" s="135">
        <v>44616</v>
      </c>
      <c r="D3007" s="135">
        <v>44926</v>
      </c>
      <c r="E3007" s="116">
        <v>44677</v>
      </c>
      <c r="F3007" s="132">
        <v>44716</v>
      </c>
      <c r="G3007" s="132" t="s">
        <v>751</v>
      </c>
      <c r="H3007" s="132" t="s">
        <v>5206</v>
      </c>
      <c r="I3007" s="132">
        <v>16170</v>
      </c>
      <c r="J3007" s="132">
        <v>47010.6</v>
      </c>
      <c r="K3007" s="132">
        <v>0</v>
      </c>
      <c r="L3007" s="132">
        <v>63180.6</v>
      </c>
      <c r="M3007" s="132">
        <v>13058.5</v>
      </c>
      <c r="N3007" s="132">
        <v>50122.1</v>
      </c>
    </row>
    <row r="3008" spans="1:14">
      <c r="A3008" s="115" t="s">
        <v>3213</v>
      </c>
      <c r="B3008" s="116" t="s">
        <v>3214</v>
      </c>
      <c r="C3008" s="135">
        <v>44620</v>
      </c>
      <c r="D3008" s="135">
        <v>44926</v>
      </c>
      <c r="E3008" s="116">
        <v>44690</v>
      </c>
      <c r="F3008" s="132">
        <v>44714</v>
      </c>
      <c r="G3008" s="132" t="s">
        <v>683</v>
      </c>
      <c r="H3008" s="132" t="s">
        <v>5206</v>
      </c>
      <c r="I3008" s="132">
        <v>334608.37</v>
      </c>
      <c r="J3008" s="132">
        <v>86788.800000000003</v>
      </c>
      <c r="K3008" s="132">
        <v>0</v>
      </c>
      <c r="L3008" s="132">
        <v>421397.17</v>
      </c>
      <c r="M3008" s="132">
        <v>24108</v>
      </c>
      <c r="N3008" s="132">
        <v>397289.17</v>
      </c>
    </row>
    <row r="3009" spans="1:14">
      <c r="A3009" s="115" t="s">
        <v>3213</v>
      </c>
      <c r="B3009" s="116" t="s">
        <v>3214</v>
      </c>
      <c r="C3009" s="135">
        <v>44592</v>
      </c>
      <c r="D3009" s="135">
        <v>44926</v>
      </c>
      <c r="E3009" s="116">
        <v>44690</v>
      </c>
      <c r="F3009" s="132">
        <v>44714</v>
      </c>
      <c r="G3009" s="132" t="s">
        <v>751</v>
      </c>
      <c r="H3009" s="132" t="s">
        <v>5206</v>
      </c>
      <c r="I3009" s="132">
        <v>128441.02</v>
      </c>
      <c r="J3009" s="132">
        <v>39054.959999999999</v>
      </c>
      <c r="K3009" s="132">
        <v>0</v>
      </c>
      <c r="L3009" s="132">
        <v>167495.98000000001</v>
      </c>
      <c r="M3009" s="132">
        <v>10848.6</v>
      </c>
      <c r="N3009" s="132">
        <v>156647.38</v>
      </c>
    </row>
    <row r="3010" spans="1:14">
      <c r="A3010" s="115" t="s">
        <v>3213</v>
      </c>
      <c r="B3010" s="116" t="s">
        <v>3214</v>
      </c>
      <c r="C3010" s="135">
        <v>44501</v>
      </c>
      <c r="D3010" s="135">
        <v>44926</v>
      </c>
      <c r="E3010" s="116">
        <v>44694</v>
      </c>
      <c r="F3010" s="132">
        <v>44716</v>
      </c>
      <c r="G3010" s="132" t="s">
        <v>622</v>
      </c>
      <c r="H3010" s="132" t="s">
        <v>5206</v>
      </c>
      <c r="I3010" s="132">
        <v>100584.57</v>
      </c>
      <c r="J3010" s="132">
        <v>30499.56</v>
      </c>
      <c r="K3010" s="132">
        <v>0</v>
      </c>
      <c r="L3010" s="132">
        <v>131084.13</v>
      </c>
      <c r="M3010" s="132">
        <v>8472.1</v>
      </c>
      <c r="N3010" s="132">
        <v>122612.03</v>
      </c>
    </row>
    <row r="3011" spans="1:14">
      <c r="A3011" s="115" t="s">
        <v>3213</v>
      </c>
      <c r="B3011" s="116" t="s">
        <v>3214</v>
      </c>
      <c r="C3011" s="135">
        <v>44530</v>
      </c>
      <c r="D3011" s="135">
        <v>44926</v>
      </c>
      <c r="E3011" s="116">
        <v>44694</v>
      </c>
      <c r="F3011" s="132">
        <v>44716</v>
      </c>
      <c r="G3011" s="132" t="s">
        <v>11</v>
      </c>
      <c r="H3011" s="132" t="s">
        <v>5206</v>
      </c>
      <c r="I3011" s="132">
        <v>96774.6</v>
      </c>
      <c r="J3011" s="132">
        <v>45749.34</v>
      </c>
      <c r="K3011" s="132">
        <v>0</v>
      </c>
      <c r="L3011" s="132">
        <v>142523.94</v>
      </c>
      <c r="M3011" s="132">
        <v>12708.15</v>
      </c>
      <c r="N3011" s="132">
        <v>129815.79</v>
      </c>
    </row>
    <row r="3012" spans="1:14">
      <c r="A3012" s="115" t="s">
        <v>4512</v>
      </c>
      <c r="B3012" s="116" t="s">
        <v>5866</v>
      </c>
      <c r="C3012" s="135">
        <v>44634</v>
      </c>
      <c r="D3012" s="135">
        <v>44926</v>
      </c>
      <c r="E3012" s="116">
        <v>44694</v>
      </c>
      <c r="F3012" s="132">
        <v>44719</v>
      </c>
      <c r="G3012" s="132" t="s">
        <v>751</v>
      </c>
      <c r="H3012" s="132" t="s">
        <v>5206</v>
      </c>
      <c r="I3012" s="132">
        <v>119825.4</v>
      </c>
      <c r="J3012" s="132">
        <v>39584.160000000003</v>
      </c>
      <c r="K3012" s="132">
        <v>0</v>
      </c>
      <c r="L3012" s="132">
        <v>159409.56</v>
      </c>
      <c r="M3012" s="132">
        <v>10995.6</v>
      </c>
      <c r="N3012" s="132">
        <v>148413.96</v>
      </c>
    </row>
    <row r="3013" spans="1:14">
      <c r="A3013" s="115" t="s">
        <v>4512</v>
      </c>
      <c r="B3013" s="116" t="s">
        <v>5866</v>
      </c>
      <c r="C3013" s="135">
        <v>44634</v>
      </c>
      <c r="D3013" s="135">
        <v>44926</v>
      </c>
      <c r="E3013" s="116">
        <v>44694</v>
      </c>
      <c r="F3013" s="132">
        <v>44719</v>
      </c>
      <c r="G3013" s="132" t="s">
        <v>683</v>
      </c>
      <c r="H3013" s="132" t="s">
        <v>5206</v>
      </c>
      <c r="I3013" s="132">
        <v>382969</v>
      </c>
      <c r="J3013" s="132">
        <v>98960.4</v>
      </c>
      <c r="K3013" s="132">
        <v>0</v>
      </c>
      <c r="L3013" s="132">
        <v>481929.4</v>
      </c>
      <c r="M3013" s="132">
        <v>27489</v>
      </c>
      <c r="N3013" s="132">
        <v>454440.4</v>
      </c>
    </row>
    <row r="3014" spans="1:14">
      <c r="A3014" s="115" t="s">
        <v>4512</v>
      </c>
      <c r="B3014" s="116" t="s">
        <v>5866</v>
      </c>
      <c r="C3014" s="135">
        <v>44613</v>
      </c>
      <c r="D3014" s="135">
        <v>44926</v>
      </c>
      <c r="E3014" s="116">
        <v>44669</v>
      </c>
      <c r="F3014" s="132">
        <v>44715</v>
      </c>
      <c r="G3014" s="132" t="s">
        <v>622</v>
      </c>
      <c r="H3014" s="132" t="s">
        <v>5206</v>
      </c>
      <c r="I3014" s="132">
        <v>169555.87</v>
      </c>
      <c r="J3014" s="132">
        <v>44532.18</v>
      </c>
      <c r="K3014" s="132">
        <v>0</v>
      </c>
      <c r="L3014" s="132">
        <v>214088.05</v>
      </c>
      <c r="M3014" s="132">
        <v>12370.05</v>
      </c>
      <c r="N3014" s="132">
        <v>201718</v>
      </c>
    </row>
    <row r="3015" spans="1:14">
      <c r="A3015" s="115" t="s">
        <v>4512</v>
      </c>
      <c r="B3015" s="116" t="s">
        <v>5866</v>
      </c>
      <c r="C3015" s="135">
        <v>44613</v>
      </c>
      <c r="D3015" s="135">
        <v>44926</v>
      </c>
      <c r="E3015" s="116">
        <v>44669</v>
      </c>
      <c r="F3015" s="132">
        <v>44715</v>
      </c>
      <c r="G3015" s="132" t="s">
        <v>742</v>
      </c>
      <c r="H3015" s="132" t="s">
        <v>5206</v>
      </c>
      <c r="I3015" s="132">
        <v>257270.39999999999</v>
      </c>
      <c r="J3015" s="132">
        <v>64324.26</v>
      </c>
      <c r="K3015" s="132">
        <v>0</v>
      </c>
      <c r="L3015" s="132">
        <v>321594.65999999997</v>
      </c>
      <c r="M3015" s="132">
        <v>17867.849999999999</v>
      </c>
      <c r="N3015" s="132">
        <v>303726.81</v>
      </c>
    </row>
    <row r="3016" spans="1:14">
      <c r="A3016" s="115" t="s">
        <v>4512</v>
      </c>
      <c r="B3016" s="116" t="s">
        <v>5866</v>
      </c>
      <c r="C3016" s="135">
        <v>44615</v>
      </c>
      <c r="D3016" s="135">
        <v>44926</v>
      </c>
      <c r="E3016" s="116">
        <v>44669</v>
      </c>
      <c r="F3016" s="132">
        <v>44715</v>
      </c>
      <c r="G3016" s="132" t="s">
        <v>11</v>
      </c>
      <c r="H3016" s="132" t="s">
        <v>5206</v>
      </c>
      <c r="I3016" s="132">
        <v>371848.27</v>
      </c>
      <c r="J3016" s="132">
        <v>98960.4</v>
      </c>
      <c r="K3016" s="132">
        <v>0</v>
      </c>
      <c r="L3016" s="132">
        <v>470808.67</v>
      </c>
      <c r="M3016" s="132">
        <v>27489</v>
      </c>
      <c r="N3016" s="132">
        <v>443319.67</v>
      </c>
    </row>
    <row r="3017" spans="1:14">
      <c r="A3017" s="115" t="s">
        <v>4512</v>
      </c>
      <c r="B3017" s="116" t="s">
        <v>5866</v>
      </c>
      <c r="C3017" s="135">
        <v>44671</v>
      </c>
      <c r="D3017" s="135">
        <v>44926</v>
      </c>
      <c r="E3017" s="116">
        <v>44712</v>
      </c>
      <c r="F3017" s="132">
        <v>44725</v>
      </c>
      <c r="G3017" s="132" t="s">
        <v>682</v>
      </c>
      <c r="H3017" s="132" t="s">
        <v>5206</v>
      </c>
      <c r="I3017" s="132">
        <v>459687.94</v>
      </c>
      <c r="J3017" s="132">
        <v>0</v>
      </c>
      <c r="K3017" s="132">
        <v>0</v>
      </c>
      <c r="L3017" s="132">
        <v>459687.94</v>
      </c>
      <c r="M3017" s="132">
        <v>27489</v>
      </c>
      <c r="N3017" s="132">
        <v>432198.94</v>
      </c>
    </row>
    <row r="3018" spans="1:14">
      <c r="A3018" s="115" t="s">
        <v>3072</v>
      </c>
      <c r="B3018" s="116" t="s">
        <v>3073</v>
      </c>
      <c r="C3018" s="135">
        <v>44531</v>
      </c>
      <c r="D3018" s="135">
        <v>44926</v>
      </c>
      <c r="E3018" s="116">
        <v>44642</v>
      </c>
      <c r="F3018" s="132">
        <v>44733</v>
      </c>
      <c r="G3018" s="132" t="s">
        <v>622</v>
      </c>
      <c r="H3018" s="132" t="s">
        <v>5206</v>
      </c>
      <c r="I3018" s="132">
        <v>455548.45</v>
      </c>
      <c r="J3018" s="132">
        <v>113970.6</v>
      </c>
      <c r="K3018" s="132">
        <v>0</v>
      </c>
      <c r="L3018" s="132">
        <v>569519.05000000005</v>
      </c>
      <c r="M3018" s="132">
        <v>31658.5</v>
      </c>
      <c r="N3018" s="132">
        <v>537860.55000000005</v>
      </c>
    </row>
    <row r="3019" spans="1:14">
      <c r="A3019" s="115" t="s">
        <v>3072</v>
      </c>
      <c r="B3019" s="116" t="s">
        <v>3073</v>
      </c>
      <c r="C3019" s="135">
        <v>44537</v>
      </c>
      <c r="D3019" s="135">
        <v>44926</v>
      </c>
      <c r="E3019" s="116">
        <v>44642</v>
      </c>
      <c r="F3019" s="132">
        <v>44733</v>
      </c>
      <c r="G3019" s="132" t="s">
        <v>11</v>
      </c>
      <c r="H3019" s="132" t="s">
        <v>5206</v>
      </c>
      <c r="I3019" s="132">
        <v>923664.88</v>
      </c>
      <c r="J3019" s="132">
        <v>239338.26</v>
      </c>
      <c r="K3019" s="132">
        <v>0</v>
      </c>
      <c r="L3019" s="132">
        <v>1163003.1399999999</v>
      </c>
      <c r="M3019" s="132">
        <v>66482.850000000006</v>
      </c>
      <c r="N3019" s="132">
        <v>1096520.29</v>
      </c>
    </row>
    <row r="3020" spans="1:14">
      <c r="A3020" s="115" t="s">
        <v>4506</v>
      </c>
      <c r="B3020" s="116" t="s">
        <v>4507</v>
      </c>
      <c r="C3020" s="135">
        <v>44593</v>
      </c>
      <c r="D3020" s="135">
        <v>44926</v>
      </c>
      <c r="E3020" s="116">
        <v>44677</v>
      </c>
      <c r="F3020" s="132">
        <v>44713</v>
      </c>
      <c r="G3020" s="132" t="s">
        <v>550</v>
      </c>
      <c r="H3020" s="132" t="s">
        <v>5206</v>
      </c>
      <c r="I3020" s="132">
        <v>310924.73</v>
      </c>
      <c r="J3020" s="132">
        <v>77739.48</v>
      </c>
      <c r="K3020" s="132">
        <v>0</v>
      </c>
      <c r="L3020" s="132">
        <v>388664.21</v>
      </c>
      <c r="M3020" s="132">
        <v>21594.3</v>
      </c>
      <c r="N3020" s="132">
        <v>367069.91</v>
      </c>
    </row>
    <row r="3021" spans="1:14">
      <c r="A3021" s="115" t="s">
        <v>2202</v>
      </c>
      <c r="B3021" s="116" t="s">
        <v>2203</v>
      </c>
      <c r="C3021" s="135">
        <v>44592</v>
      </c>
      <c r="D3021" s="135">
        <v>44926</v>
      </c>
      <c r="E3021" s="116">
        <v>44692</v>
      </c>
      <c r="F3021" s="132">
        <v>44735</v>
      </c>
      <c r="G3021" s="132" t="s">
        <v>751</v>
      </c>
      <c r="H3021" s="132" t="s">
        <v>5206</v>
      </c>
      <c r="I3021" s="132">
        <v>168807.67999999999</v>
      </c>
      <c r="J3021" s="132">
        <v>41144.04</v>
      </c>
      <c r="K3021" s="132">
        <v>0</v>
      </c>
      <c r="L3021" s="132">
        <v>209951.72</v>
      </c>
      <c r="M3021" s="132">
        <v>11428.9</v>
      </c>
      <c r="N3021" s="132">
        <v>198522.82</v>
      </c>
    </row>
    <row r="3022" spans="1:14">
      <c r="A3022" s="115" t="s">
        <v>2202</v>
      </c>
      <c r="B3022" s="116" t="s">
        <v>2203</v>
      </c>
      <c r="C3022" s="135">
        <v>44651</v>
      </c>
      <c r="D3022" s="135">
        <v>44926</v>
      </c>
      <c r="E3022" s="116">
        <v>44692</v>
      </c>
      <c r="F3022" s="132">
        <v>44735</v>
      </c>
      <c r="G3022" s="132" t="s">
        <v>682</v>
      </c>
      <c r="H3022" s="132" t="s">
        <v>5206</v>
      </c>
      <c r="I3022" s="132">
        <v>229967.51</v>
      </c>
      <c r="J3022" s="132">
        <v>61716.06</v>
      </c>
      <c r="K3022" s="132">
        <v>0</v>
      </c>
      <c r="L3022" s="132">
        <v>291683.57</v>
      </c>
      <c r="M3022" s="132">
        <v>17143.349999999999</v>
      </c>
      <c r="N3022" s="132">
        <v>274540.21999999997</v>
      </c>
    </row>
    <row r="3023" spans="1:14">
      <c r="A3023" s="115" t="s">
        <v>4513</v>
      </c>
      <c r="B3023" s="116" t="s">
        <v>4514</v>
      </c>
      <c r="C3023" s="135">
        <v>44613</v>
      </c>
      <c r="D3023" s="135">
        <v>44926</v>
      </c>
      <c r="E3023" s="116">
        <v>44677</v>
      </c>
      <c r="F3023" s="132">
        <v>44714</v>
      </c>
      <c r="G3023" s="132" t="s">
        <v>551</v>
      </c>
      <c r="H3023" s="132" t="s">
        <v>5206</v>
      </c>
      <c r="I3023" s="132">
        <v>133718.19</v>
      </c>
      <c r="J3023" s="132">
        <v>34859.160000000003</v>
      </c>
      <c r="K3023" s="132">
        <v>0</v>
      </c>
      <c r="L3023" s="132">
        <v>168577.35</v>
      </c>
      <c r="M3023" s="132">
        <v>9683.1</v>
      </c>
      <c r="N3023" s="132">
        <v>158894.25</v>
      </c>
    </row>
    <row r="3024" spans="1:14">
      <c r="A3024" s="115" t="s">
        <v>3211</v>
      </c>
      <c r="B3024" s="116" t="s">
        <v>3212</v>
      </c>
      <c r="C3024" s="135">
        <v>44547</v>
      </c>
      <c r="D3024" s="135">
        <v>44926</v>
      </c>
      <c r="E3024" s="116">
        <v>44669</v>
      </c>
      <c r="F3024" s="132">
        <v>44714</v>
      </c>
      <c r="G3024" s="132" t="s">
        <v>11</v>
      </c>
      <c r="H3024" s="132" t="s">
        <v>5206</v>
      </c>
      <c r="I3024" s="132">
        <v>227997.7</v>
      </c>
      <c r="J3024" s="132">
        <v>51808.68</v>
      </c>
      <c r="K3024" s="132">
        <v>0</v>
      </c>
      <c r="L3024" s="132">
        <v>279806.38</v>
      </c>
      <c r="M3024" s="132">
        <v>14391.3</v>
      </c>
      <c r="N3024" s="132">
        <v>265415.08</v>
      </c>
    </row>
    <row r="3025" spans="1:14">
      <c r="A3025" s="115" t="s">
        <v>2834</v>
      </c>
      <c r="B3025" s="116" t="s">
        <v>2835</v>
      </c>
      <c r="C3025" s="135">
        <v>44652</v>
      </c>
      <c r="D3025" s="135">
        <v>44926</v>
      </c>
      <c r="E3025" s="116">
        <v>44690</v>
      </c>
      <c r="F3025" s="132">
        <v>44713</v>
      </c>
      <c r="G3025" s="132" t="s">
        <v>682</v>
      </c>
      <c r="H3025" s="132" t="s">
        <v>5206</v>
      </c>
      <c r="I3025" s="132">
        <v>423565.47</v>
      </c>
      <c r="J3025" s="132">
        <v>0</v>
      </c>
      <c r="K3025" s="132">
        <v>0</v>
      </c>
      <c r="L3025" s="132">
        <v>423565.47</v>
      </c>
      <c r="M3025" s="132">
        <v>24467.3</v>
      </c>
      <c r="N3025" s="132">
        <v>399098.17</v>
      </c>
    </row>
    <row r="3026" spans="1:14">
      <c r="A3026" s="115" t="s">
        <v>2834</v>
      </c>
      <c r="B3026" s="116" t="s">
        <v>2835</v>
      </c>
      <c r="C3026" s="135">
        <v>44620</v>
      </c>
      <c r="D3026" s="135">
        <v>44926</v>
      </c>
      <c r="E3026" s="116">
        <v>44690</v>
      </c>
      <c r="F3026" s="132">
        <v>44713</v>
      </c>
      <c r="G3026" s="132" t="s">
        <v>683</v>
      </c>
      <c r="H3026" s="132" t="s">
        <v>5206</v>
      </c>
      <c r="I3026" s="132">
        <v>389173.5</v>
      </c>
      <c r="J3026" s="132">
        <v>0</v>
      </c>
      <c r="K3026" s="132">
        <v>0</v>
      </c>
      <c r="L3026" s="132">
        <v>389173.5</v>
      </c>
      <c r="M3026" s="132">
        <v>22243</v>
      </c>
      <c r="N3026" s="132">
        <v>366930.5</v>
      </c>
    </row>
    <row r="3027" spans="1:14">
      <c r="A3027" s="115" t="s">
        <v>2834</v>
      </c>
      <c r="B3027" s="116" t="s">
        <v>2835</v>
      </c>
      <c r="C3027" s="135">
        <v>44592</v>
      </c>
      <c r="D3027" s="135">
        <v>44926</v>
      </c>
      <c r="E3027" s="116">
        <v>44700</v>
      </c>
      <c r="F3027" s="132">
        <v>44722</v>
      </c>
      <c r="G3027" s="132" t="s">
        <v>751</v>
      </c>
      <c r="H3027" s="132" t="s">
        <v>5206</v>
      </c>
      <c r="I3027" s="132">
        <v>207702.22</v>
      </c>
      <c r="J3027" s="132">
        <v>52048.62</v>
      </c>
      <c r="K3027" s="132">
        <v>0</v>
      </c>
      <c r="L3027" s="132">
        <v>259750.84</v>
      </c>
      <c r="M3027" s="132">
        <v>14457.95</v>
      </c>
      <c r="N3027" s="132">
        <v>245292.89</v>
      </c>
    </row>
    <row r="3028" spans="1:14">
      <c r="A3028" s="115" t="s">
        <v>3445</v>
      </c>
      <c r="B3028" s="116" t="s">
        <v>5939</v>
      </c>
      <c r="C3028" s="135">
        <v>44651</v>
      </c>
      <c r="D3028" s="135">
        <v>44926</v>
      </c>
      <c r="E3028" s="116">
        <v>44719</v>
      </c>
      <c r="F3028" s="132">
        <v>44734</v>
      </c>
      <c r="G3028" s="132" t="s">
        <v>682</v>
      </c>
      <c r="H3028" s="132" t="s">
        <v>5206</v>
      </c>
      <c r="I3028" s="132">
        <v>890006</v>
      </c>
      <c r="J3028" s="132">
        <v>235762.92</v>
      </c>
      <c r="K3028" s="132">
        <v>0</v>
      </c>
      <c r="L3028" s="132">
        <v>1125768.92</v>
      </c>
      <c r="M3028" s="132">
        <v>65489.7</v>
      </c>
      <c r="N3028" s="132">
        <v>1060279.22</v>
      </c>
    </row>
    <row r="3029" spans="1:14">
      <c r="A3029" s="115" t="s">
        <v>2446</v>
      </c>
      <c r="B3029" s="116" t="s">
        <v>2447</v>
      </c>
      <c r="C3029" s="135">
        <v>44620</v>
      </c>
      <c r="D3029" s="135">
        <v>44926</v>
      </c>
      <c r="E3029" s="116">
        <v>44712</v>
      </c>
      <c r="F3029" s="132">
        <v>44721</v>
      </c>
      <c r="G3029" s="132" t="s">
        <v>551</v>
      </c>
      <c r="H3029" s="132" t="s">
        <v>5206</v>
      </c>
      <c r="I3029" s="132">
        <v>745109.96</v>
      </c>
      <c r="J3029" s="132">
        <v>196387.20000000001</v>
      </c>
      <c r="K3029" s="132">
        <v>0</v>
      </c>
      <c r="L3029" s="132">
        <v>941497.16</v>
      </c>
      <c r="M3029" s="132">
        <v>54552</v>
      </c>
      <c r="N3029" s="132">
        <v>886945.16</v>
      </c>
    </row>
    <row r="3030" spans="1:14">
      <c r="A3030" s="115" t="s">
        <v>2446</v>
      </c>
      <c r="B3030" s="116" t="s">
        <v>2447</v>
      </c>
      <c r="C3030" s="135">
        <v>44592</v>
      </c>
      <c r="D3030" s="135">
        <v>44926</v>
      </c>
      <c r="E3030" s="116">
        <v>44712</v>
      </c>
      <c r="F3030" s="132">
        <v>44721</v>
      </c>
      <c r="G3030" s="132" t="s">
        <v>682</v>
      </c>
      <c r="H3030" s="132" t="s">
        <v>5206</v>
      </c>
      <c r="I3030" s="132">
        <v>289362.98</v>
      </c>
      <c r="J3030" s="132">
        <v>89445.78</v>
      </c>
      <c r="K3030" s="132">
        <v>0</v>
      </c>
      <c r="L3030" s="132">
        <v>378808.76</v>
      </c>
      <c r="M3030" s="132">
        <v>24846.05</v>
      </c>
      <c r="N3030" s="132">
        <v>353962.71</v>
      </c>
    </row>
    <row r="3031" spans="1:14">
      <c r="A3031" s="115" t="s">
        <v>4343</v>
      </c>
      <c r="B3031" s="116" t="s">
        <v>4344</v>
      </c>
      <c r="C3031" s="135">
        <v>44599</v>
      </c>
      <c r="D3031" s="135">
        <v>44926</v>
      </c>
      <c r="E3031" s="116">
        <v>44677</v>
      </c>
      <c r="F3031" s="132">
        <v>44715</v>
      </c>
      <c r="G3031" s="132" t="s">
        <v>751</v>
      </c>
      <c r="H3031" s="132" t="s">
        <v>5206</v>
      </c>
      <c r="I3031" s="132">
        <v>71764.66</v>
      </c>
      <c r="J3031" s="132">
        <v>0</v>
      </c>
      <c r="K3031" s="132">
        <v>0</v>
      </c>
      <c r="L3031" s="132">
        <v>71764.66</v>
      </c>
      <c r="M3031" s="132">
        <v>5111.6000000000004</v>
      </c>
      <c r="N3031" s="132">
        <v>66653.06</v>
      </c>
    </row>
    <row r="3032" spans="1:14">
      <c r="A3032" s="115" t="s">
        <v>2025</v>
      </c>
      <c r="B3032" s="116" t="s">
        <v>5810</v>
      </c>
      <c r="C3032" s="135">
        <v>44620</v>
      </c>
      <c r="D3032" s="135">
        <v>44926</v>
      </c>
      <c r="E3032" s="116">
        <v>44714</v>
      </c>
      <c r="F3032" s="132">
        <v>44726</v>
      </c>
      <c r="G3032" s="132" t="s">
        <v>683</v>
      </c>
      <c r="H3032" s="132" t="s">
        <v>5206</v>
      </c>
      <c r="I3032" s="132">
        <v>824620.87</v>
      </c>
      <c r="J3032" s="132">
        <v>0</v>
      </c>
      <c r="K3032" s="132">
        <v>0</v>
      </c>
      <c r="L3032" s="132">
        <v>824620.87</v>
      </c>
      <c r="M3032" s="132">
        <v>47775</v>
      </c>
      <c r="N3032" s="132">
        <v>776845.87</v>
      </c>
    </row>
    <row r="3033" spans="1:14">
      <c r="A3033" s="115" t="s">
        <v>2025</v>
      </c>
      <c r="B3033" s="116" t="s">
        <v>5810</v>
      </c>
      <c r="C3033" s="135">
        <v>44680</v>
      </c>
      <c r="D3033" s="135">
        <v>44926</v>
      </c>
      <c r="E3033" s="116">
        <v>44714</v>
      </c>
      <c r="F3033" s="132">
        <v>44726</v>
      </c>
      <c r="G3033" s="132" t="s">
        <v>550</v>
      </c>
      <c r="H3033" s="132" t="s">
        <v>5206</v>
      </c>
      <c r="I3033" s="132">
        <v>659696.69999999995</v>
      </c>
      <c r="J3033" s="132">
        <v>0</v>
      </c>
      <c r="K3033" s="132">
        <v>0</v>
      </c>
      <c r="L3033" s="132">
        <v>659696.69999999995</v>
      </c>
      <c r="M3033" s="132">
        <v>38220</v>
      </c>
      <c r="N3033" s="132">
        <v>621476.69999999995</v>
      </c>
    </row>
    <row r="3034" spans="1:14">
      <c r="A3034" s="115" t="s">
        <v>2025</v>
      </c>
      <c r="B3034" s="116" t="s">
        <v>5810</v>
      </c>
      <c r="C3034" s="135">
        <v>44651</v>
      </c>
      <c r="D3034" s="135">
        <v>44926</v>
      </c>
      <c r="E3034" s="116">
        <v>44714</v>
      </c>
      <c r="F3034" s="132">
        <v>44726</v>
      </c>
      <c r="G3034" s="132" t="s">
        <v>682</v>
      </c>
      <c r="H3034" s="132" t="s">
        <v>5206</v>
      </c>
      <c r="I3034" s="132">
        <v>953361.82</v>
      </c>
      <c r="J3034" s="132">
        <v>0</v>
      </c>
      <c r="K3034" s="132">
        <v>0</v>
      </c>
      <c r="L3034" s="132">
        <v>953361.82</v>
      </c>
      <c r="M3034" s="132">
        <v>54941.25</v>
      </c>
      <c r="N3034" s="132">
        <v>898420.57</v>
      </c>
    </row>
    <row r="3035" spans="1:14">
      <c r="A3035" s="115" t="s">
        <v>2025</v>
      </c>
      <c r="B3035" s="116" t="s">
        <v>5810</v>
      </c>
      <c r="C3035" s="135">
        <v>44547</v>
      </c>
      <c r="D3035" s="135">
        <v>44926</v>
      </c>
      <c r="E3035" s="116">
        <v>44671</v>
      </c>
      <c r="F3035" s="132">
        <v>44713</v>
      </c>
      <c r="G3035" s="132" t="s">
        <v>742</v>
      </c>
      <c r="H3035" s="132" t="s">
        <v>5206</v>
      </c>
      <c r="I3035" s="132">
        <v>439353.52</v>
      </c>
      <c r="J3035" s="132">
        <v>111793.5</v>
      </c>
      <c r="K3035" s="132">
        <v>0</v>
      </c>
      <c r="L3035" s="132">
        <v>551147.02</v>
      </c>
      <c r="M3035" s="132">
        <v>31053.75</v>
      </c>
      <c r="N3035" s="132">
        <v>520093.27</v>
      </c>
    </row>
    <row r="3036" spans="1:14">
      <c r="A3036" s="115" t="s">
        <v>2025</v>
      </c>
      <c r="B3036" s="116" t="s">
        <v>5810</v>
      </c>
      <c r="C3036" s="135">
        <v>44498</v>
      </c>
      <c r="D3036" s="135">
        <v>44926</v>
      </c>
      <c r="E3036" s="116">
        <v>44671</v>
      </c>
      <c r="F3036" s="132">
        <v>44713</v>
      </c>
      <c r="G3036" s="132" t="s">
        <v>622</v>
      </c>
      <c r="H3036" s="132" t="s">
        <v>5206</v>
      </c>
      <c r="I3036" s="132">
        <v>557695.06999999995</v>
      </c>
      <c r="J3036" s="132">
        <v>125826.12</v>
      </c>
      <c r="K3036" s="132">
        <v>0</v>
      </c>
      <c r="L3036" s="132">
        <v>683521.19</v>
      </c>
      <c r="M3036" s="132">
        <v>34951.699999999997</v>
      </c>
      <c r="N3036" s="132">
        <v>648569.49</v>
      </c>
    </row>
    <row r="3037" spans="1:14">
      <c r="A3037" s="115" t="s">
        <v>2025</v>
      </c>
      <c r="B3037" s="116" t="s">
        <v>5810</v>
      </c>
      <c r="C3037" s="135">
        <v>44530</v>
      </c>
      <c r="D3037" s="135">
        <v>44926</v>
      </c>
      <c r="E3037" s="116">
        <v>44671</v>
      </c>
      <c r="F3037" s="132">
        <v>44713</v>
      </c>
      <c r="G3037" s="132" t="s">
        <v>11</v>
      </c>
      <c r="H3037" s="132" t="s">
        <v>5206</v>
      </c>
      <c r="I3037" s="132">
        <v>697462.6</v>
      </c>
      <c r="J3037" s="132">
        <v>183694.14</v>
      </c>
      <c r="K3037" s="132">
        <v>0</v>
      </c>
      <c r="L3037" s="132">
        <v>881156.74</v>
      </c>
      <c r="M3037" s="132">
        <v>51026.15</v>
      </c>
      <c r="N3037" s="132">
        <v>830130.59</v>
      </c>
    </row>
    <row r="3038" spans="1:14">
      <c r="A3038" s="115" t="s">
        <v>2025</v>
      </c>
      <c r="B3038" s="116" t="s">
        <v>5810</v>
      </c>
      <c r="C3038" s="135">
        <v>44592</v>
      </c>
      <c r="D3038" s="135">
        <v>44926</v>
      </c>
      <c r="E3038" s="116">
        <v>44671</v>
      </c>
      <c r="F3038" s="132">
        <v>44713</v>
      </c>
      <c r="G3038" s="132" t="s">
        <v>751</v>
      </c>
      <c r="H3038" s="132" t="s">
        <v>5206</v>
      </c>
      <c r="I3038" s="132">
        <v>296028.52</v>
      </c>
      <c r="J3038" s="132">
        <v>85995</v>
      </c>
      <c r="K3038" s="132">
        <v>0</v>
      </c>
      <c r="L3038" s="132">
        <v>382023.52</v>
      </c>
      <c r="M3038" s="132">
        <v>23887.5</v>
      </c>
      <c r="N3038" s="132">
        <v>358136.02</v>
      </c>
    </row>
    <row r="3039" spans="1:14">
      <c r="A3039" s="115" t="s">
        <v>2983</v>
      </c>
      <c r="B3039" s="116" t="s">
        <v>5922</v>
      </c>
      <c r="C3039" s="135">
        <v>44655</v>
      </c>
      <c r="D3039" s="135">
        <v>44926</v>
      </c>
      <c r="E3039" s="116">
        <v>44690</v>
      </c>
      <c r="F3039" s="132">
        <v>44715</v>
      </c>
      <c r="G3039" s="132" t="s">
        <v>682</v>
      </c>
      <c r="H3039" s="132" t="s">
        <v>5206</v>
      </c>
      <c r="I3039" s="132">
        <v>396157.95</v>
      </c>
      <c r="J3039" s="132">
        <v>104001.48</v>
      </c>
      <c r="K3039" s="132">
        <v>0</v>
      </c>
      <c r="L3039" s="132">
        <v>500159.43</v>
      </c>
      <c r="M3039" s="132">
        <v>28889.3</v>
      </c>
      <c r="N3039" s="132">
        <v>471270.13</v>
      </c>
    </row>
    <row r="3040" spans="1:14">
      <c r="A3040" s="115" t="s">
        <v>2983</v>
      </c>
      <c r="B3040" s="116" t="s">
        <v>5922</v>
      </c>
      <c r="C3040" s="135">
        <v>44635</v>
      </c>
      <c r="D3040" s="135">
        <v>44926</v>
      </c>
      <c r="E3040" s="116">
        <v>44690</v>
      </c>
      <c r="F3040" s="132">
        <v>44715</v>
      </c>
      <c r="G3040" s="132" t="s">
        <v>751</v>
      </c>
      <c r="H3040" s="132" t="s">
        <v>5206</v>
      </c>
      <c r="I3040" s="132">
        <v>35158.97</v>
      </c>
      <c r="J3040" s="132">
        <v>23636.7</v>
      </c>
      <c r="K3040" s="132">
        <v>0</v>
      </c>
      <c r="L3040" s="132">
        <v>58795.67</v>
      </c>
      <c r="M3040" s="132">
        <v>6565.75</v>
      </c>
      <c r="N3040" s="132">
        <v>52229.919999999998</v>
      </c>
    </row>
    <row r="3041" spans="1:14">
      <c r="A3041" s="115" t="s">
        <v>2983</v>
      </c>
      <c r="B3041" s="116" t="s">
        <v>5922</v>
      </c>
      <c r="C3041" s="135">
        <v>44635</v>
      </c>
      <c r="D3041" s="135">
        <v>44926</v>
      </c>
      <c r="E3041" s="116">
        <v>44690</v>
      </c>
      <c r="F3041" s="132">
        <v>44715</v>
      </c>
      <c r="G3041" s="132" t="s">
        <v>683</v>
      </c>
      <c r="H3041" s="132" t="s">
        <v>5206</v>
      </c>
      <c r="I3041" s="132">
        <v>286210.95</v>
      </c>
      <c r="J3041" s="132">
        <v>80364.78</v>
      </c>
      <c r="K3041" s="132">
        <v>0</v>
      </c>
      <c r="L3041" s="132">
        <v>366575.73</v>
      </c>
      <c r="M3041" s="132">
        <v>22323.55</v>
      </c>
      <c r="N3041" s="132">
        <v>344252.18</v>
      </c>
    </row>
    <row r="3042" spans="1:14">
      <c r="A3042" s="115" t="s">
        <v>2983</v>
      </c>
      <c r="B3042" s="116" t="s">
        <v>5922</v>
      </c>
      <c r="C3042" s="135">
        <v>44547</v>
      </c>
      <c r="D3042" s="135">
        <v>44926</v>
      </c>
      <c r="E3042" s="116">
        <v>44690</v>
      </c>
      <c r="F3042" s="132">
        <v>44715</v>
      </c>
      <c r="G3042" s="132" t="s">
        <v>742</v>
      </c>
      <c r="H3042" s="132" t="s">
        <v>5206</v>
      </c>
      <c r="I3042" s="132">
        <v>245262.97</v>
      </c>
      <c r="J3042" s="132">
        <v>61455.42</v>
      </c>
      <c r="K3042" s="132">
        <v>0</v>
      </c>
      <c r="L3042" s="132">
        <v>306718.39</v>
      </c>
      <c r="M3042" s="132">
        <v>17070.95</v>
      </c>
      <c r="N3042" s="132">
        <v>289647.44</v>
      </c>
    </row>
    <row r="3043" spans="1:14">
      <c r="A3043" s="115" t="s">
        <v>2983</v>
      </c>
      <c r="B3043" s="116" t="s">
        <v>5922</v>
      </c>
      <c r="C3043" s="135">
        <v>44498</v>
      </c>
      <c r="D3043" s="135">
        <v>44926</v>
      </c>
      <c r="E3043" s="116">
        <v>44690</v>
      </c>
      <c r="F3043" s="132">
        <v>44715</v>
      </c>
      <c r="G3043" s="132" t="s">
        <v>622</v>
      </c>
      <c r="H3043" s="132" t="s">
        <v>5206</v>
      </c>
      <c r="I3043" s="132">
        <v>292893.98</v>
      </c>
      <c r="J3043" s="132">
        <v>66182.759999999995</v>
      </c>
      <c r="K3043" s="132">
        <v>0</v>
      </c>
      <c r="L3043" s="132">
        <v>359076.74</v>
      </c>
      <c r="M3043" s="132">
        <v>18384.099999999999</v>
      </c>
      <c r="N3043" s="132">
        <v>340692.64</v>
      </c>
    </row>
    <row r="3044" spans="1:14">
      <c r="A3044" s="115" t="s">
        <v>2983</v>
      </c>
      <c r="B3044" s="116" t="s">
        <v>5922</v>
      </c>
      <c r="C3044" s="135">
        <v>44530</v>
      </c>
      <c r="D3044" s="135">
        <v>44926</v>
      </c>
      <c r="E3044" s="116">
        <v>44690</v>
      </c>
      <c r="F3044" s="132">
        <v>44715</v>
      </c>
      <c r="G3044" s="132" t="s">
        <v>11</v>
      </c>
      <c r="H3044" s="132" t="s">
        <v>5206</v>
      </c>
      <c r="I3044" s="132">
        <v>354315.95</v>
      </c>
      <c r="J3044" s="132">
        <v>94546.8</v>
      </c>
      <c r="K3044" s="132">
        <v>0</v>
      </c>
      <c r="L3044" s="132">
        <v>448862.75</v>
      </c>
      <c r="M3044" s="132">
        <v>26263</v>
      </c>
      <c r="N3044" s="132">
        <v>422599.75</v>
      </c>
    </row>
    <row r="3045" spans="1:14">
      <c r="A3045" s="115" t="s">
        <v>3127</v>
      </c>
      <c r="B3045" s="116" t="s">
        <v>3128</v>
      </c>
      <c r="C3045" s="135">
        <v>44680</v>
      </c>
      <c r="D3045" s="135">
        <v>44926</v>
      </c>
      <c r="E3045" s="116">
        <v>44732</v>
      </c>
      <c r="F3045" s="132">
        <v>44742</v>
      </c>
      <c r="G3045" s="132" t="s">
        <v>550</v>
      </c>
      <c r="H3045" s="132" t="s">
        <v>5206</v>
      </c>
      <c r="I3045" s="132">
        <v>272543.11</v>
      </c>
      <c r="J3045" s="132">
        <v>70597.440000000002</v>
      </c>
      <c r="K3045" s="132">
        <v>0</v>
      </c>
      <c r="L3045" s="132">
        <v>343140.55</v>
      </c>
      <c r="M3045" s="132">
        <v>19610.400000000001</v>
      </c>
      <c r="N3045" s="132">
        <v>323530.15000000002</v>
      </c>
    </row>
    <row r="3046" spans="1:14">
      <c r="A3046" s="115" t="s">
        <v>3127</v>
      </c>
      <c r="B3046" s="116" t="s">
        <v>3128</v>
      </c>
      <c r="C3046" s="135">
        <v>44620</v>
      </c>
      <c r="D3046" s="135">
        <v>44926</v>
      </c>
      <c r="E3046" s="116">
        <v>44711</v>
      </c>
      <c r="F3046" s="132">
        <v>44721</v>
      </c>
      <c r="G3046" s="132" t="s">
        <v>683</v>
      </c>
      <c r="H3046" s="132" t="s">
        <v>5206</v>
      </c>
      <c r="I3046" s="132">
        <v>340678.89</v>
      </c>
      <c r="J3046" s="132">
        <v>88246.8</v>
      </c>
      <c r="K3046" s="132">
        <v>0</v>
      </c>
      <c r="L3046" s="132">
        <v>428925.69</v>
      </c>
      <c r="M3046" s="132">
        <v>24513</v>
      </c>
      <c r="N3046" s="132">
        <v>404412.69</v>
      </c>
    </row>
    <row r="3047" spans="1:14">
      <c r="A3047" s="115" t="s">
        <v>3127</v>
      </c>
      <c r="B3047" s="116" t="s">
        <v>3128</v>
      </c>
      <c r="C3047" s="135">
        <v>44651</v>
      </c>
      <c r="D3047" s="135">
        <v>44926</v>
      </c>
      <c r="E3047" s="116">
        <v>44711</v>
      </c>
      <c r="F3047" s="132">
        <v>44721</v>
      </c>
      <c r="G3047" s="132" t="s">
        <v>682</v>
      </c>
      <c r="H3047" s="132" t="s">
        <v>5206</v>
      </c>
      <c r="I3047" s="132">
        <v>394273.75</v>
      </c>
      <c r="J3047" s="132">
        <v>101483.82</v>
      </c>
      <c r="K3047" s="132">
        <v>0</v>
      </c>
      <c r="L3047" s="132">
        <v>495757.57</v>
      </c>
      <c r="M3047" s="132">
        <v>28189.95</v>
      </c>
      <c r="N3047" s="132">
        <v>467567.62</v>
      </c>
    </row>
    <row r="3048" spans="1:14">
      <c r="A3048" s="115" t="s">
        <v>4486</v>
      </c>
      <c r="B3048" s="116" t="s">
        <v>4487</v>
      </c>
      <c r="C3048" s="135">
        <v>44499</v>
      </c>
      <c r="D3048" s="135">
        <v>44926</v>
      </c>
      <c r="E3048" s="116">
        <v>44697</v>
      </c>
      <c r="F3048" s="132">
        <v>44721</v>
      </c>
      <c r="G3048" s="132" t="s">
        <v>230</v>
      </c>
      <c r="H3048" s="132" t="s">
        <v>5206</v>
      </c>
      <c r="I3048" s="132">
        <v>601542</v>
      </c>
      <c r="J3048" s="132">
        <v>150200.28</v>
      </c>
      <c r="K3048" s="132">
        <v>0</v>
      </c>
      <c r="L3048" s="132">
        <v>751742.28</v>
      </c>
      <c r="M3048" s="132">
        <v>41722.300000000003</v>
      </c>
      <c r="N3048" s="132">
        <v>710019.98</v>
      </c>
    </row>
    <row r="3049" spans="1:14">
      <c r="A3049" s="115" t="s">
        <v>4486</v>
      </c>
      <c r="B3049" s="116" t="s">
        <v>4487</v>
      </c>
      <c r="C3049" s="135">
        <v>44530</v>
      </c>
      <c r="D3049" s="135">
        <v>44926</v>
      </c>
      <c r="E3049" s="116">
        <v>44697</v>
      </c>
      <c r="F3049" s="132">
        <v>44721</v>
      </c>
      <c r="G3049" s="132" t="s">
        <v>1057</v>
      </c>
      <c r="H3049" s="132" t="s">
        <v>5206</v>
      </c>
      <c r="I3049" s="132">
        <v>619120</v>
      </c>
      <c r="J3049" s="132">
        <v>207264.96</v>
      </c>
      <c r="K3049" s="132">
        <v>0</v>
      </c>
      <c r="L3049" s="132">
        <v>826384.96</v>
      </c>
      <c r="M3049" s="132">
        <v>57573.599999999999</v>
      </c>
      <c r="N3049" s="132">
        <v>768811.36</v>
      </c>
    </row>
    <row r="3050" spans="1:14">
      <c r="A3050" s="115" t="s">
        <v>4486</v>
      </c>
      <c r="B3050" s="116" t="s">
        <v>4487</v>
      </c>
      <c r="C3050" s="135">
        <v>44560</v>
      </c>
      <c r="D3050" s="135">
        <v>44926</v>
      </c>
      <c r="E3050" s="116">
        <v>44697</v>
      </c>
      <c r="F3050" s="132">
        <v>44721</v>
      </c>
      <c r="G3050" s="132" t="s">
        <v>145</v>
      </c>
      <c r="H3050" s="132" t="s">
        <v>5206</v>
      </c>
      <c r="I3050" s="132">
        <v>366860</v>
      </c>
      <c r="J3050" s="132">
        <v>119935.44</v>
      </c>
      <c r="K3050" s="132">
        <v>0</v>
      </c>
      <c r="L3050" s="132">
        <v>486795.44</v>
      </c>
      <c r="M3050" s="132">
        <v>33315.4</v>
      </c>
      <c r="N3050" s="132">
        <v>453480.04</v>
      </c>
    </row>
    <row r="3051" spans="1:14">
      <c r="A3051" s="115" t="s">
        <v>4486</v>
      </c>
      <c r="B3051" s="116" t="s">
        <v>4487</v>
      </c>
      <c r="C3051" s="135">
        <v>44620</v>
      </c>
      <c r="D3051" s="135">
        <v>44926</v>
      </c>
      <c r="E3051" s="116">
        <v>44700</v>
      </c>
      <c r="F3051" s="132">
        <v>44740</v>
      </c>
      <c r="G3051" s="132" t="s">
        <v>175</v>
      </c>
      <c r="H3051" s="132" t="s">
        <v>5206</v>
      </c>
      <c r="I3051" s="132">
        <v>769856</v>
      </c>
      <c r="J3051" s="132">
        <v>228408.48</v>
      </c>
      <c r="K3051" s="132">
        <v>0</v>
      </c>
      <c r="L3051" s="132">
        <v>998264.48</v>
      </c>
      <c r="M3051" s="132">
        <v>63446.8</v>
      </c>
      <c r="N3051" s="132">
        <v>934817.68</v>
      </c>
    </row>
    <row r="3052" spans="1:14">
      <c r="A3052" s="115" t="s">
        <v>4486</v>
      </c>
      <c r="B3052" s="116" t="s">
        <v>4487</v>
      </c>
      <c r="C3052" s="135">
        <v>44592</v>
      </c>
      <c r="D3052" s="135">
        <v>44926</v>
      </c>
      <c r="E3052" s="116">
        <v>44700</v>
      </c>
      <c r="F3052" s="132">
        <v>44740</v>
      </c>
      <c r="G3052" s="132" t="s">
        <v>487</v>
      </c>
      <c r="H3052" s="132" t="s">
        <v>5206</v>
      </c>
      <c r="I3052" s="132">
        <v>263802</v>
      </c>
      <c r="J3052" s="132">
        <v>101385</v>
      </c>
      <c r="K3052" s="132">
        <v>0</v>
      </c>
      <c r="L3052" s="132">
        <v>365187</v>
      </c>
      <c r="M3052" s="132">
        <v>28162.5</v>
      </c>
      <c r="N3052" s="132">
        <v>337024.5</v>
      </c>
    </row>
    <row r="3053" spans="1:14">
      <c r="A3053" s="115" t="s">
        <v>4486</v>
      </c>
      <c r="B3053" s="116" t="s">
        <v>4487</v>
      </c>
      <c r="C3053" s="135">
        <v>44651</v>
      </c>
      <c r="D3053" s="135">
        <v>45291</v>
      </c>
      <c r="E3053" s="116">
        <v>44700</v>
      </c>
      <c r="F3053" s="132">
        <v>44735</v>
      </c>
      <c r="G3053" s="132" t="s">
        <v>33</v>
      </c>
      <c r="H3053" s="132" t="s">
        <v>5206</v>
      </c>
      <c r="I3053" s="132">
        <v>1337994</v>
      </c>
      <c r="J3053" s="132">
        <v>342651.24</v>
      </c>
      <c r="K3053" s="132">
        <v>0</v>
      </c>
      <c r="L3053" s="132">
        <v>1680645.24</v>
      </c>
      <c r="M3053" s="132">
        <v>95180.9</v>
      </c>
      <c r="N3053" s="132">
        <v>1585464.34</v>
      </c>
    </row>
    <row r="3054" spans="1:14">
      <c r="A3054" s="115" t="s">
        <v>3053</v>
      </c>
      <c r="B3054" s="116" t="s">
        <v>3054</v>
      </c>
      <c r="C3054" s="135">
        <v>44547</v>
      </c>
      <c r="D3054" s="135">
        <v>44926</v>
      </c>
      <c r="E3054" s="116">
        <v>44732</v>
      </c>
      <c r="F3054" s="132">
        <v>44741</v>
      </c>
      <c r="G3054" s="132" t="s">
        <v>742</v>
      </c>
      <c r="H3054" s="132" t="s">
        <v>5206</v>
      </c>
      <c r="I3054" s="132">
        <v>318260.46999999997</v>
      </c>
      <c r="J3054" s="132">
        <v>79276.86</v>
      </c>
      <c r="K3054" s="132">
        <v>0</v>
      </c>
      <c r="L3054" s="132">
        <v>397537.33</v>
      </c>
      <c r="M3054" s="132">
        <v>397537.33</v>
      </c>
      <c r="N3054" s="132">
        <v>0</v>
      </c>
    </row>
    <row r="3055" spans="1:14">
      <c r="A3055" s="115" t="s">
        <v>3053</v>
      </c>
      <c r="B3055" s="116" t="s">
        <v>3054</v>
      </c>
      <c r="C3055" s="135">
        <v>44680</v>
      </c>
      <c r="D3055" s="135">
        <v>44926</v>
      </c>
      <c r="E3055" s="116">
        <v>44732</v>
      </c>
      <c r="F3055" s="132">
        <v>44741</v>
      </c>
      <c r="G3055" s="132" t="s">
        <v>550</v>
      </c>
      <c r="H3055" s="132" t="s">
        <v>5206</v>
      </c>
      <c r="I3055" s="132">
        <v>379175.29</v>
      </c>
      <c r="J3055" s="132">
        <v>97571.520000000004</v>
      </c>
      <c r="K3055" s="132">
        <v>0</v>
      </c>
      <c r="L3055" s="132">
        <v>476746.81</v>
      </c>
      <c r="M3055" s="132">
        <v>476746.81</v>
      </c>
      <c r="N3055" s="132">
        <v>0</v>
      </c>
    </row>
    <row r="3056" spans="1:14">
      <c r="A3056" s="115" t="s">
        <v>4031</v>
      </c>
      <c r="B3056" s="116" t="s">
        <v>4032</v>
      </c>
      <c r="C3056" s="135">
        <v>44620</v>
      </c>
      <c r="D3056" s="135">
        <v>45291</v>
      </c>
      <c r="E3056" s="116">
        <v>44707</v>
      </c>
      <c r="F3056" s="132">
        <v>44722</v>
      </c>
      <c r="G3056" s="132" t="s">
        <v>683</v>
      </c>
      <c r="H3056" s="132" t="s">
        <v>5206</v>
      </c>
      <c r="I3056" s="132">
        <v>340880.13</v>
      </c>
      <c r="J3056" s="132">
        <v>87645.6</v>
      </c>
      <c r="K3056" s="132">
        <v>0</v>
      </c>
      <c r="L3056" s="132">
        <v>428525.73</v>
      </c>
      <c r="M3056" s="132">
        <v>24346</v>
      </c>
      <c r="N3056" s="132">
        <v>404179.73</v>
      </c>
    </row>
    <row r="3057" spans="1:14">
      <c r="A3057" s="115" t="s">
        <v>4031</v>
      </c>
      <c r="B3057" s="116" t="s">
        <v>4032</v>
      </c>
      <c r="C3057" s="135">
        <v>44592</v>
      </c>
      <c r="D3057" s="135">
        <v>45291</v>
      </c>
      <c r="E3057" s="116">
        <v>44707</v>
      </c>
      <c r="F3057" s="132">
        <v>44722</v>
      </c>
      <c r="G3057" s="132" t="s">
        <v>751</v>
      </c>
      <c r="H3057" s="132" t="s">
        <v>5206</v>
      </c>
      <c r="I3057" s="132">
        <v>180182.08</v>
      </c>
      <c r="J3057" s="132">
        <v>48205.08</v>
      </c>
      <c r="K3057" s="132">
        <v>0</v>
      </c>
      <c r="L3057" s="132">
        <v>228387.16</v>
      </c>
      <c r="M3057" s="132">
        <v>13390.3</v>
      </c>
      <c r="N3057" s="132">
        <v>214996.86</v>
      </c>
    </row>
    <row r="3058" spans="1:14">
      <c r="A3058" s="115" t="s">
        <v>4031</v>
      </c>
      <c r="B3058" s="116" t="s">
        <v>4032</v>
      </c>
      <c r="C3058" s="135">
        <v>44651</v>
      </c>
      <c r="D3058" s="135">
        <v>45291</v>
      </c>
      <c r="E3058" s="116">
        <v>44707</v>
      </c>
      <c r="F3058" s="132">
        <v>44722</v>
      </c>
      <c r="G3058" s="132" t="s">
        <v>682</v>
      </c>
      <c r="H3058" s="132" t="s">
        <v>5206</v>
      </c>
      <c r="I3058" s="132">
        <v>321408.15000000002</v>
      </c>
      <c r="J3058" s="132">
        <v>87645.6</v>
      </c>
      <c r="K3058" s="132">
        <v>0</v>
      </c>
      <c r="L3058" s="132">
        <v>409053.75</v>
      </c>
      <c r="M3058" s="132">
        <v>24346</v>
      </c>
      <c r="N3058" s="132">
        <v>384707.75</v>
      </c>
    </row>
    <row r="3059" spans="1:14">
      <c r="A3059" s="115" t="s">
        <v>4033</v>
      </c>
      <c r="B3059" s="116" t="s">
        <v>4034</v>
      </c>
      <c r="C3059" s="135">
        <v>44564</v>
      </c>
      <c r="D3059" s="135">
        <v>44926</v>
      </c>
      <c r="E3059" s="116">
        <v>44713</v>
      </c>
      <c r="F3059" s="132">
        <v>44726</v>
      </c>
      <c r="G3059" s="132" t="s">
        <v>742</v>
      </c>
      <c r="H3059" s="132" t="s">
        <v>5206</v>
      </c>
      <c r="I3059" s="132">
        <v>203322.46</v>
      </c>
      <c r="J3059" s="132">
        <v>61705.8</v>
      </c>
      <c r="K3059" s="132">
        <v>0</v>
      </c>
      <c r="L3059" s="132">
        <v>265028.26</v>
      </c>
      <c r="M3059" s="132">
        <v>17140.5</v>
      </c>
      <c r="N3059" s="132">
        <v>247887.76</v>
      </c>
    </row>
    <row r="3060" spans="1:14">
      <c r="A3060" s="115" t="s">
        <v>4033</v>
      </c>
      <c r="B3060" s="116" t="s">
        <v>4034</v>
      </c>
      <c r="C3060" s="135">
        <v>44499</v>
      </c>
      <c r="D3060" s="135">
        <v>44926</v>
      </c>
      <c r="E3060" s="116">
        <v>44713</v>
      </c>
      <c r="F3060" s="132">
        <v>44726</v>
      </c>
      <c r="G3060" s="132" t="s">
        <v>622</v>
      </c>
      <c r="H3060" s="132" t="s">
        <v>5206</v>
      </c>
      <c r="I3060" s="132">
        <v>424769.69</v>
      </c>
      <c r="J3060" s="132">
        <v>95986.8</v>
      </c>
      <c r="K3060" s="132">
        <v>0</v>
      </c>
      <c r="L3060" s="132">
        <v>520756.49</v>
      </c>
      <c r="M3060" s="132">
        <v>26663</v>
      </c>
      <c r="N3060" s="132">
        <v>494093.49</v>
      </c>
    </row>
    <row r="3061" spans="1:14">
      <c r="A3061" s="115" t="s">
        <v>4033</v>
      </c>
      <c r="B3061" s="116" t="s">
        <v>4034</v>
      </c>
      <c r="C3061" s="135">
        <v>44530</v>
      </c>
      <c r="D3061" s="135">
        <v>44926</v>
      </c>
      <c r="E3061" s="116">
        <v>44713</v>
      </c>
      <c r="F3061" s="132">
        <v>44726</v>
      </c>
      <c r="G3061" s="132" t="s">
        <v>11</v>
      </c>
      <c r="H3061" s="132" t="s">
        <v>5206</v>
      </c>
      <c r="I3061" s="132">
        <v>513822.15</v>
      </c>
      <c r="J3061" s="132">
        <v>137124</v>
      </c>
      <c r="K3061" s="132">
        <v>0</v>
      </c>
      <c r="L3061" s="132">
        <v>650946.15</v>
      </c>
      <c r="M3061" s="132">
        <v>38090</v>
      </c>
      <c r="N3061" s="132">
        <v>612856.15</v>
      </c>
    </row>
    <row r="3062" spans="1:14">
      <c r="A3062" s="115" t="s">
        <v>4033</v>
      </c>
      <c r="B3062" s="116" t="s">
        <v>4034</v>
      </c>
      <c r="C3062" s="135">
        <v>44620</v>
      </c>
      <c r="D3062" s="135">
        <v>44926</v>
      </c>
      <c r="E3062" s="116">
        <v>44720</v>
      </c>
      <c r="F3062" s="132">
        <v>44734</v>
      </c>
      <c r="G3062" s="132" t="s">
        <v>683</v>
      </c>
      <c r="H3062" s="132" t="s">
        <v>5206</v>
      </c>
      <c r="I3062" s="132">
        <v>529320.77</v>
      </c>
      <c r="J3062" s="132">
        <v>137124</v>
      </c>
      <c r="K3062" s="132">
        <v>0</v>
      </c>
      <c r="L3062" s="132">
        <v>666444.77</v>
      </c>
      <c r="M3062" s="132">
        <v>38090</v>
      </c>
      <c r="N3062" s="132">
        <v>628354.77</v>
      </c>
    </row>
    <row r="3063" spans="1:14">
      <c r="A3063" s="115" t="s">
        <v>4033</v>
      </c>
      <c r="B3063" s="116" t="s">
        <v>4034</v>
      </c>
      <c r="C3063" s="135">
        <v>44651</v>
      </c>
      <c r="D3063" s="135">
        <v>44926</v>
      </c>
      <c r="E3063" s="116">
        <v>44720</v>
      </c>
      <c r="F3063" s="132">
        <v>44734</v>
      </c>
      <c r="G3063" s="132" t="s">
        <v>682</v>
      </c>
      <c r="H3063" s="132" t="s">
        <v>5206</v>
      </c>
      <c r="I3063" s="132">
        <v>269783.53000000003</v>
      </c>
      <c r="J3063" s="132">
        <v>95986.8</v>
      </c>
      <c r="K3063" s="132">
        <v>0</v>
      </c>
      <c r="L3063" s="132">
        <v>365770.33</v>
      </c>
      <c r="M3063" s="132">
        <v>26663</v>
      </c>
      <c r="N3063" s="132">
        <v>339107.33</v>
      </c>
    </row>
    <row r="3064" spans="1:14">
      <c r="A3064" s="115" t="s">
        <v>4033</v>
      </c>
      <c r="B3064" s="116" t="s">
        <v>4034</v>
      </c>
      <c r="C3064" s="135">
        <v>44592</v>
      </c>
      <c r="D3064" s="135">
        <v>45291</v>
      </c>
      <c r="E3064" s="116">
        <v>44709</v>
      </c>
      <c r="F3064" s="132">
        <v>44722</v>
      </c>
      <c r="G3064" s="132" t="s">
        <v>751</v>
      </c>
      <c r="H3064" s="132" t="s">
        <v>5206</v>
      </c>
      <c r="I3064" s="132">
        <v>279502.46000000002</v>
      </c>
      <c r="J3064" s="132">
        <v>75418.2</v>
      </c>
      <c r="K3064" s="132">
        <v>0</v>
      </c>
      <c r="L3064" s="132">
        <v>354920.66</v>
      </c>
      <c r="M3064" s="132">
        <v>20949.5</v>
      </c>
      <c r="N3064" s="132">
        <v>333971.15999999997</v>
      </c>
    </row>
    <row r="3065" spans="1:14">
      <c r="A3065" s="115" t="s">
        <v>4039</v>
      </c>
      <c r="B3065" s="116" t="s">
        <v>4040</v>
      </c>
      <c r="C3065" s="135">
        <v>44620</v>
      </c>
      <c r="D3065" s="135">
        <v>44926</v>
      </c>
      <c r="E3065" s="116">
        <v>44699</v>
      </c>
      <c r="F3065" s="132">
        <v>44719</v>
      </c>
      <c r="G3065" s="132" t="s">
        <v>683</v>
      </c>
      <c r="H3065" s="132" t="s">
        <v>5206</v>
      </c>
      <c r="I3065" s="132">
        <v>247017.75</v>
      </c>
      <c r="J3065" s="132">
        <v>64033.2</v>
      </c>
      <c r="K3065" s="132">
        <v>0</v>
      </c>
      <c r="L3065" s="132">
        <v>311050.95</v>
      </c>
      <c r="M3065" s="132">
        <v>17787</v>
      </c>
      <c r="N3065" s="132">
        <v>293263.95</v>
      </c>
    </row>
    <row r="3066" spans="1:14">
      <c r="A3066" s="115" t="s">
        <v>4039</v>
      </c>
      <c r="B3066" s="116" t="s">
        <v>4040</v>
      </c>
      <c r="C3066" s="135">
        <v>44592</v>
      </c>
      <c r="D3066" s="135">
        <v>44926</v>
      </c>
      <c r="E3066" s="116">
        <v>44699</v>
      </c>
      <c r="F3066" s="132">
        <v>44719</v>
      </c>
      <c r="G3066" s="132" t="s">
        <v>751</v>
      </c>
      <c r="H3066" s="132" t="s">
        <v>5206</v>
      </c>
      <c r="I3066" s="132">
        <v>130423.65</v>
      </c>
      <c r="J3066" s="132">
        <v>35218.26</v>
      </c>
      <c r="K3066" s="132">
        <v>0</v>
      </c>
      <c r="L3066" s="132">
        <v>165641.91</v>
      </c>
      <c r="M3066" s="132">
        <v>9782.85</v>
      </c>
      <c r="N3066" s="132">
        <v>155859.06</v>
      </c>
    </row>
    <row r="3067" spans="1:14">
      <c r="A3067" s="115" t="s">
        <v>3009</v>
      </c>
      <c r="B3067" s="116" t="s">
        <v>3010</v>
      </c>
      <c r="C3067" s="135">
        <v>44620</v>
      </c>
      <c r="D3067" s="135">
        <v>44926</v>
      </c>
      <c r="E3067" s="116">
        <v>44685</v>
      </c>
      <c r="F3067" s="132">
        <v>44736</v>
      </c>
      <c r="G3067" s="132" t="s">
        <v>683</v>
      </c>
      <c r="H3067" s="132" t="s">
        <v>5206</v>
      </c>
      <c r="I3067" s="132">
        <v>329657.78000000003</v>
      </c>
      <c r="J3067" s="132">
        <v>0</v>
      </c>
      <c r="K3067" s="132">
        <v>0</v>
      </c>
      <c r="L3067" s="132">
        <v>329657.78000000003</v>
      </c>
      <c r="M3067" s="132">
        <v>18865</v>
      </c>
      <c r="N3067" s="132">
        <v>310792.78000000003</v>
      </c>
    </row>
    <row r="3068" spans="1:14">
      <c r="A3068" s="115" t="s">
        <v>3009</v>
      </c>
      <c r="B3068" s="116" t="s">
        <v>3010</v>
      </c>
      <c r="C3068" s="135">
        <v>44592</v>
      </c>
      <c r="D3068" s="135">
        <v>44926</v>
      </c>
      <c r="E3068" s="116">
        <v>44685</v>
      </c>
      <c r="F3068" s="132">
        <v>44736</v>
      </c>
      <c r="G3068" s="132" t="s">
        <v>751</v>
      </c>
      <c r="H3068" s="132" t="s">
        <v>5206</v>
      </c>
      <c r="I3068" s="132">
        <v>220055.37</v>
      </c>
      <c r="J3068" s="132">
        <v>0</v>
      </c>
      <c r="K3068" s="132">
        <v>0</v>
      </c>
      <c r="L3068" s="132">
        <v>220055.37</v>
      </c>
      <c r="M3068" s="132">
        <v>12262.25</v>
      </c>
      <c r="N3068" s="132">
        <v>207793.12</v>
      </c>
    </row>
    <row r="3069" spans="1:14">
      <c r="A3069" s="115" t="s">
        <v>3009</v>
      </c>
      <c r="B3069" s="116" t="s">
        <v>3010</v>
      </c>
      <c r="C3069" s="135">
        <v>44538</v>
      </c>
      <c r="D3069" s="135">
        <v>44926</v>
      </c>
      <c r="E3069" s="116">
        <v>44645</v>
      </c>
      <c r="F3069" s="132">
        <v>44734</v>
      </c>
      <c r="G3069" s="132" t="s">
        <v>11</v>
      </c>
      <c r="H3069" s="132" t="s">
        <v>5206</v>
      </c>
      <c r="I3069" s="132">
        <v>272905.03000000003</v>
      </c>
      <c r="J3069" s="132">
        <v>71309.7</v>
      </c>
      <c r="K3069" s="132">
        <v>0</v>
      </c>
      <c r="L3069" s="132">
        <v>344214.73</v>
      </c>
      <c r="M3069" s="132">
        <v>19808.25</v>
      </c>
      <c r="N3069" s="132">
        <v>324406.48</v>
      </c>
    </row>
    <row r="3070" spans="1:14">
      <c r="A3070" s="115" t="s">
        <v>3009</v>
      </c>
      <c r="B3070" s="116" t="s">
        <v>3010</v>
      </c>
      <c r="C3070" s="135">
        <v>44547</v>
      </c>
      <c r="D3070" s="135">
        <v>44926</v>
      </c>
      <c r="E3070" s="116">
        <v>44645</v>
      </c>
      <c r="F3070" s="132">
        <v>44734</v>
      </c>
      <c r="G3070" s="132" t="s">
        <v>742</v>
      </c>
      <c r="H3070" s="132" t="s">
        <v>5206</v>
      </c>
      <c r="I3070" s="132">
        <v>175911.27</v>
      </c>
      <c r="J3070" s="132">
        <v>44144.1</v>
      </c>
      <c r="K3070" s="132">
        <v>0</v>
      </c>
      <c r="L3070" s="132">
        <v>220055.37</v>
      </c>
      <c r="M3070" s="132">
        <v>12262.25</v>
      </c>
      <c r="N3070" s="132">
        <v>207793.12</v>
      </c>
    </row>
    <row r="3071" spans="1:14">
      <c r="A3071" s="115" t="s">
        <v>2891</v>
      </c>
      <c r="B3071" s="116" t="s">
        <v>2892</v>
      </c>
      <c r="C3071" s="135">
        <v>44592</v>
      </c>
      <c r="D3071" s="135">
        <v>44926</v>
      </c>
      <c r="E3071" s="116">
        <v>44673</v>
      </c>
      <c r="F3071" s="132">
        <v>44734</v>
      </c>
      <c r="G3071" s="132" t="s">
        <v>751</v>
      </c>
      <c r="H3071" s="132" t="s">
        <v>5206</v>
      </c>
      <c r="I3071" s="132">
        <v>378470.39</v>
      </c>
      <c r="J3071" s="132">
        <v>94594.5</v>
      </c>
      <c r="K3071" s="132">
        <v>0</v>
      </c>
      <c r="L3071" s="132">
        <v>473064.89</v>
      </c>
      <c r="M3071" s="132">
        <v>26276.25</v>
      </c>
      <c r="N3071" s="132">
        <v>446788.64</v>
      </c>
    </row>
    <row r="3072" spans="1:14">
      <c r="A3072" s="115" t="s">
        <v>2111</v>
      </c>
      <c r="B3072" s="116" t="s">
        <v>2112</v>
      </c>
      <c r="C3072" s="135">
        <v>44565</v>
      </c>
      <c r="D3072" s="135">
        <v>44926</v>
      </c>
      <c r="E3072" s="116">
        <v>44718</v>
      </c>
      <c r="F3072" s="132">
        <v>44729</v>
      </c>
      <c r="G3072" s="132" t="s">
        <v>742</v>
      </c>
      <c r="H3072" s="132" t="s">
        <v>5206</v>
      </c>
      <c r="I3072" s="132">
        <v>919003.45</v>
      </c>
      <c r="J3072" s="132">
        <v>229308.3</v>
      </c>
      <c r="K3072" s="132">
        <v>0</v>
      </c>
      <c r="L3072" s="132">
        <v>1148311.75</v>
      </c>
      <c r="M3072" s="132">
        <v>1148311.75</v>
      </c>
      <c r="N3072" s="132">
        <v>0</v>
      </c>
    </row>
    <row r="3073" spans="1:14">
      <c r="A3073" s="115" t="s">
        <v>2111</v>
      </c>
      <c r="B3073" s="116" t="s">
        <v>2112</v>
      </c>
      <c r="C3073" s="135">
        <v>44512</v>
      </c>
      <c r="D3073" s="135">
        <v>44926</v>
      </c>
      <c r="E3073" s="116">
        <v>44730</v>
      </c>
      <c r="F3073" s="132">
        <v>44739</v>
      </c>
      <c r="G3073" s="132" t="s">
        <v>622</v>
      </c>
      <c r="H3073" s="132" t="s">
        <v>5206</v>
      </c>
      <c r="I3073" s="132">
        <v>963047.13</v>
      </c>
      <c r="J3073" s="132">
        <v>223038.9</v>
      </c>
      <c r="K3073" s="132">
        <v>0</v>
      </c>
      <c r="L3073" s="132">
        <v>1186086.03</v>
      </c>
      <c r="M3073" s="132">
        <v>1068814.6299999999</v>
      </c>
      <c r="N3073" s="132">
        <v>117271.4</v>
      </c>
    </row>
    <row r="3074" spans="1:14">
      <c r="A3074" s="115" t="s">
        <v>2111</v>
      </c>
      <c r="B3074" s="116" t="s">
        <v>2112</v>
      </c>
      <c r="C3074" s="135">
        <v>44706</v>
      </c>
      <c r="D3074" s="135">
        <v>44926</v>
      </c>
      <c r="E3074" s="116">
        <v>44732</v>
      </c>
      <c r="F3074" s="132">
        <v>44741</v>
      </c>
      <c r="G3074" s="132" t="s">
        <v>551</v>
      </c>
      <c r="H3074" s="132" t="s">
        <v>5206</v>
      </c>
      <c r="I3074" s="132">
        <v>1011529.93</v>
      </c>
      <c r="J3074" s="132">
        <v>267258.96000000002</v>
      </c>
      <c r="K3074" s="132">
        <v>0</v>
      </c>
      <c r="L3074" s="132">
        <v>1278788.8899999999</v>
      </c>
      <c r="M3074" s="132">
        <v>74238.600000000006</v>
      </c>
      <c r="N3074" s="132">
        <v>1204550.29</v>
      </c>
    </row>
    <row r="3075" spans="1:14">
      <c r="A3075" s="115" t="s">
        <v>4478</v>
      </c>
      <c r="B3075" s="116" t="s">
        <v>4479</v>
      </c>
      <c r="C3075" s="135">
        <v>44547</v>
      </c>
      <c r="D3075" s="135">
        <v>44926</v>
      </c>
      <c r="E3075" s="116">
        <v>44694</v>
      </c>
      <c r="F3075" s="132">
        <v>44720</v>
      </c>
      <c r="G3075" s="132" t="s">
        <v>742</v>
      </c>
      <c r="H3075" s="132" t="s">
        <v>5206</v>
      </c>
      <c r="I3075" s="132">
        <v>211859.25</v>
      </c>
      <c r="J3075" s="132">
        <v>53122.68</v>
      </c>
      <c r="K3075" s="132">
        <v>0</v>
      </c>
      <c r="L3075" s="132">
        <v>264981.93</v>
      </c>
      <c r="M3075" s="132">
        <v>14756.3</v>
      </c>
      <c r="N3075" s="132">
        <v>250225.63</v>
      </c>
    </row>
    <row r="3076" spans="1:14">
      <c r="A3076" s="115" t="s">
        <v>4478</v>
      </c>
      <c r="B3076" s="116" t="s">
        <v>4479</v>
      </c>
      <c r="C3076" s="135">
        <v>44620</v>
      </c>
      <c r="D3076" s="135">
        <v>44926</v>
      </c>
      <c r="E3076" s="116">
        <v>44694</v>
      </c>
      <c r="F3076" s="132">
        <v>44720</v>
      </c>
      <c r="G3076" s="132" t="s">
        <v>683</v>
      </c>
      <c r="H3076" s="132" t="s">
        <v>5206</v>
      </c>
      <c r="I3076" s="132">
        <v>315262.09000000003</v>
      </c>
      <c r="J3076" s="132">
        <v>81727.199999999997</v>
      </c>
      <c r="K3076" s="132">
        <v>0</v>
      </c>
      <c r="L3076" s="132">
        <v>396989.29</v>
      </c>
      <c r="M3076" s="132">
        <v>22702</v>
      </c>
      <c r="N3076" s="132">
        <v>374287.29</v>
      </c>
    </row>
    <row r="3077" spans="1:14">
      <c r="A3077" s="115" t="s">
        <v>4478</v>
      </c>
      <c r="B3077" s="116" t="s">
        <v>4479</v>
      </c>
      <c r="C3077" s="135">
        <v>44498</v>
      </c>
      <c r="D3077" s="135">
        <v>44926</v>
      </c>
      <c r="E3077" s="116">
        <v>44694</v>
      </c>
      <c r="F3077" s="132">
        <v>44720</v>
      </c>
      <c r="G3077" s="132" t="s">
        <v>622</v>
      </c>
      <c r="H3077" s="132" t="s">
        <v>5206</v>
      </c>
      <c r="I3077" s="132">
        <v>275766.96999999997</v>
      </c>
      <c r="J3077" s="132">
        <v>61295.4</v>
      </c>
      <c r="K3077" s="132">
        <v>0</v>
      </c>
      <c r="L3077" s="132">
        <v>337062.37</v>
      </c>
      <c r="M3077" s="132">
        <v>17026.5</v>
      </c>
      <c r="N3077" s="132">
        <v>320035.87</v>
      </c>
    </row>
    <row r="3078" spans="1:14">
      <c r="A3078" s="115" t="s">
        <v>4478</v>
      </c>
      <c r="B3078" s="116" t="s">
        <v>4479</v>
      </c>
      <c r="C3078" s="135">
        <v>44530</v>
      </c>
      <c r="D3078" s="135">
        <v>44926</v>
      </c>
      <c r="E3078" s="116">
        <v>44694</v>
      </c>
      <c r="F3078" s="132">
        <v>44720</v>
      </c>
      <c r="G3078" s="132" t="s">
        <v>11</v>
      </c>
      <c r="H3078" s="132" t="s">
        <v>5206</v>
      </c>
      <c r="I3078" s="132">
        <v>351414.23</v>
      </c>
      <c r="J3078" s="132">
        <v>89899.92</v>
      </c>
      <c r="K3078" s="132">
        <v>0</v>
      </c>
      <c r="L3078" s="132">
        <v>441314.15</v>
      </c>
      <c r="M3078" s="132">
        <v>24972.2</v>
      </c>
      <c r="N3078" s="132">
        <v>416341.95</v>
      </c>
    </row>
    <row r="3079" spans="1:14">
      <c r="A3079" s="115" t="s">
        <v>4478</v>
      </c>
      <c r="B3079" s="116" t="s">
        <v>4479</v>
      </c>
      <c r="C3079" s="135">
        <v>44592</v>
      </c>
      <c r="D3079" s="135">
        <v>44926</v>
      </c>
      <c r="E3079" s="116">
        <v>44694</v>
      </c>
      <c r="F3079" s="132">
        <v>44720</v>
      </c>
      <c r="G3079" s="132" t="s">
        <v>751</v>
      </c>
      <c r="H3079" s="132" t="s">
        <v>5206</v>
      </c>
      <c r="I3079" s="132">
        <v>211859.25</v>
      </c>
      <c r="J3079" s="132">
        <v>53122.68</v>
      </c>
      <c r="K3079" s="132">
        <v>0</v>
      </c>
      <c r="L3079" s="132">
        <v>264981.93</v>
      </c>
      <c r="M3079" s="132">
        <v>14756.3</v>
      </c>
      <c r="N3079" s="132">
        <v>250225.63</v>
      </c>
    </row>
    <row r="3080" spans="1:14">
      <c r="A3080" s="115" t="s">
        <v>3325</v>
      </c>
      <c r="B3080" s="116" t="s">
        <v>3326</v>
      </c>
      <c r="C3080" s="135">
        <v>44620</v>
      </c>
      <c r="D3080" s="135">
        <v>44926</v>
      </c>
      <c r="E3080" s="116">
        <v>44712</v>
      </c>
      <c r="F3080" s="132">
        <v>44733</v>
      </c>
      <c r="G3080" s="132" t="s">
        <v>550</v>
      </c>
      <c r="H3080" s="132" t="s">
        <v>5206</v>
      </c>
      <c r="I3080" s="132">
        <v>498569.26</v>
      </c>
      <c r="J3080" s="132">
        <v>130557.42</v>
      </c>
      <c r="K3080" s="132">
        <v>0</v>
      </c>
      <c r="L3080" s="132">
        <v>629126.68000000005</v>
      </c>
      <c r="M3080" s="132">
        <v>36265.949999999997</v>
      </c>
      <c r="N3080" s="132">
        <v>592860.73</v>
      </c>
    </row>
    <row r="3081" spans="1:14">
      <c r="A3081" s="115" t="s">
        <v>3325</v>
      </c>
      <c r="B3081" s="116" t="s">
        <v>3326</v>
      </c>
      <c r="C3081" s="135">
        <v>44592</v>
      </c>
      <c r="D3081" s="135">
        <v>44926</v>
      </c>
      <c r="E3081" s="116">
        <v>44712</v>
      </c>
      <c r="F3081" s="132">
        <v>44733</v>
      </c>
      <c r="G3081" s="132" t="s">
        <v>682</v>
      </c>
      <c r="H3081" s="132" t="s">
        <v>5206</v>
      </c>
      <c r="I3081" s="132">
        <v>198624.15</v>
      </c>
      <c r="J3081" s="132">
        <v>60241.32</v>
      </c>
      <c r="K3081" s="132">
        <v>0</v>
      </c>
      <c r="L3081" s="132">
        <v>258865.47</v>
      </c>
      <c r="M3081" s="132">
        <v>16733.7</v>
      </c>
      <c r="N3081" s="132">
        <v>242131.77</v>
      </c>
    </row>
    <row r="3082" spans="1:14">
      <c r="A3082" s="115" t="s">
        <v>3325</v>
      </c>
      <c r="B3082" s="116" t="s">
        <v>3326</v>
      </c>
      <c r="C3082" s="135">
        <v>44651</v>
      </c>
      <c r="D3082" s="135">
        <v>44926</v>
      </c>
      <c r="E3082" s="116">
        <v>44712</v>
      </c>
      <c r="F3082" s="132">
        <v>44733</v>
      </c>
      <c r="G3082" s="132" t="s">
        <v>229</v>
      </c>
      <c r="H3082" s="132" t="s">
        <v>5206</v>
      </c>
      <c r="I3082" s="132">
        <v>444427.96</v>
      </c>
      <c r="J3082" s="132">
        <v>126253.98</v>
      </c>
      <c r="K3082" s="132">
        <v>0</v>
      </c>
      <c r="L3082" s="132">
        <v>570681.93999999994</v>
      </c>
      <c r="M3082" s="132">
        <v>35070.550000000003</v>
      </c>
      <c r="N3082" s="132">
        <v>535611.39</v>
      </c>
    </row>
    <row r="3083" spans="1:14">
      <c r="A3083" s="115" t="s">
        <v>3511</v>
      </c>
      <c r="B3083" s="116" t="s">
        <v>3512</v>
      </c>
      <c r="C3083" s="135">
        <v>44547</v>
      </c>
      <c r="D3083" s="135">
        <v>44926</v>
      </c>
      <c r="E3083" s="116">
        <v>44690</v>
      </c>
      <c r="F3083" s="132">
        <v>44735</v>
      </c>
      <c r="G3083" s="132" t="s">
        <v>683</v>
      </c>
      <c r="H3083" s="132" t="s">
        <v>5206</v>
      </c>
      <c r="I3083" s="132">
        <v>51324</v>
      </c>
      <c r="J3083" s="132">
        <v>9238.32</v>
      </c>
      <c r="K3083" s="132">
        <v>0</v>
      </c>
      <c r="L3083" s="132">
        <v>60562.32</v>
      </c>
      <c r="M3083" s="132">
        <v>2566.1999999999998</v>
      </c>
      <c r="N3083" s="132">
        <v>57996.12</v>
      </c>
    </row>
    <row r="3084" spans="1:14">
      <c r="A3084" s="115" t="s">
        <v>3511</v>
      </c>
      <c r="B3084" s="116" t="s">
        <v>3512</v>
      </c>
      <c r="C3084" s="135">
        <v>44530</v>
      </c>
      <c r="D3084" s="135">
        <v>44926</v>
      </c>
      <c r="E3084" s="116">
        <v>44690</v>
      </c>
      <c r="F3084" s="132">
        <v>44735</v>
      </c>
      <c r="G3084" s="132" t="s">
        <v>751</v>
      </c>
      <c r="H3084" s="132" t="s">
        <v>5206</v>
      </c>
      <c r="I3084" s="132">
        <v>63168</v>
      </c>
      <c r="J3084" s="132">
        <v>11370.24</v>
      </c>
      <c r="K3084" s="132">
        <v>0</v>
      </c>
      <c r="L3084" s="132">
        <v>74538.240000000005</v>
      </c>
      <c r="M3084" s="132">
        <v>3158.4</v>
      </c>
      <c r="N3084" s="132">
        <v>71379.839999999997</v>
      </c>
    </row>
    <row r="3085" spans="1:14">
      <c r="A3085" s="115" t="s">
        <v>2367</v>
      </c>
      <c r="B3085" s="116" t="s">
        <v>2368</v>
      </c>
      <c r="C3085" s="135">
        <v>44657</v>
      </c>
      <c r="D3085" s="135">
        <v>45291</v>
      </c>
      <c r="E3085" s="116">
        <v>44719</v>
      </c>
      <c r="F3085" s="132">
        <v>44733</v>
      </c>
      <c r="G3085" s="132" t="s">
        <v>117</v>
      </c>
      <c r="H3085" s="132" t="s">
        <v>5206</v>
      </c>
      <c r="I3085" s="132">
        <v>235844.65</v>
      </c>
      <c r="J3085" s="132">
        <v>96226.02</v>
      </c>
      <c r="K3085" s="132">
        <v>0</v>
      </c>
      <c r="L3085" s="132">
        <v>332070.67</v>
      </c>
      <c r="M3085" s="132">
        <v>26729.45</v>
      </c>
      <c r="N3085" s="132">
        <v>305341.21999999997</v>
      </c>
    </row>
    <row r="3086" spans="1:14">
      <c r="A3086" s="115" t="s">
        <v>2367</v>
      </c>
      <c r="B3086" s="116" t="s">
        <v>2368</v>
      </c>
      <c r="C3086" s="135">
        <v>44692</v>
      </c>
      <c r="D3086" s="135">
        <v>45291</v>
      </c>
      <c r="E3086" s="116">
        <v>44719</v>
      </c>
      <c r="F3086" s="132">
        <v>44733</v>
      </c>
      <c r="G3086" s="132" t="s">
        <v>318</v>
      </c>
      <c r="H3086" s="132" t="s">
        <v>5206</v>
      </c>
      <c r="I3086" s="132">
        <v>206153.63</v>
      </c>
      <c r="J3086" s="132">
        <v>75065.759999999995</v>
      </c>
      <c r="K3086" s="132">
        <v>0</v>
      </c>
      <c r="L3086" s="132">
        <v>281219.39</v>
      </c>
      <c r="M3086" s="132">
        <v>20851.599999999999</v>
      </c>
      <c r="N3086" s="132">
        <v>260367.79</v>
      </c>
    </row>
    <row r="3087" spans="1:14">
      <c r="A3087" s="115" t="s">
        <v>2367</v>
      </c>
      <c r="B3087" s="116" t="s">
        <v>2368</v>
      </c>
      <c r="C3087" s="135">
        <v>44622</v>
      </c>
      <c r="D3087" s="135">
        <v>44926</v>
      </c>
      <c r="E3087" s="116">
        <v>44677</v>
      </c>
      <c r="F3087" s="132">
        <v>44720</v>
      </c>
      <c r="G3087" s="132" t="s">
        <v>334</v>
      </c>
      <c r="H3087" s="132" t="s">
        <v>5206</v>
      </c>
      <c r="I3087" s="132">
        <v>201262.04</v>
      </c>
      <c r="J3087" s="132">
        <v>83674.8</v>
      </c>
      <c r="K3087" s="132">
        <v>0</v>
      </c>
      <c r="L3087" s="132">
        <v>284936.84000000003</v>
      </c>
      <c r="M3087" s="132">
        <v>23243</v>
      </c>
      <c r="N3087" s="132">
        <v>261693.84</v>
      </c>
    </row>
    <row r="3088" spans="1:14">
      <c r="A3088" s="115" t="s">
        <v>2140</v>
      </c>
      <c r="B3088" s="116" t="s">
        <v>2141</v>
      </c>
      <c r="C3088" s="135">
        <v>44620</v>
      </c>
      <c r="D3088" s="135">
        <v>44926</v>
      </c>
      <c r="E3088" s="116">
        <v>44714</v>
      </c>
      <c r="F3088" s="132">
        <v>44742</v>
      </c>
      <c r="G3088" s="132" t="s">
        <v>682</v>
      </c>
      <c r="H3088" s="132" t="s">
        <v>5206</v>
      </c>
      <c r="I3088" s="132">
        <v>853683.24</v>
      </c>
      <c r="J3088" s="132">
        <v>219751.2</v>
      </c>
      <c r="K3088" s="132">
        <v>0</v>
      </c>
      <c r="L3088" s="132">
        <v>1073434.44</v>
      </c>
      <c r="M3088" s="132">
        <v>61042</v>
      </c>
      <c r="N3088" s="132">
        <v>1012392.44</v>
      </c>
    </row>
    <row r="3089" spans="1:14">
      <c r="A3089" s="115" t="s">
        <v>2140</v>
      </c>
      <c r="B3089" s="116" t="s">
        <v>2141</v>
      </c>
      <c r="C3089" s="135">
        <v>44651</v>
      </c>
      <c r="D3089" s="135">
        <v>44926</v>
      </c>
      <c r="E3089" s="116">
        <v>44714</v>
      </c>
      <c r="F3089" s="132">
        <v>44742</v>
      </c>
      <c r="G3089" s="132" t="s">
        <v>550</v>
      </c>
      <c r="H3089" s="132" t="s">
        <v>5206</v>
      </c>
      <c r="I3089" s="132">
        <v>804729</v>
      </c>
      <c r="J3089" s="132">
        <v>219751.2</v>
      </c>
      <c r="K3089" s="132">
        <v>0</v>
      </c>
      <c r="L3089" s="132">
        <v>1024480.2</v>
      </c>
      <c r="M3089" s="132">
        <v>61042</v>
      </c>
      <c r="N3089" s="132">
        <v>963438.2</v>
      </c>
    </row>
    <row r="3090" spans="1:14">
      <c r="A3090" s="115" t="s">
        <v>3507</v>
      </c>
      <c r="B3090" s="116" t="s">
        <v>3508</v>
      </c>
      <c r="C3090" s="135">
        <v>44620</v>
      </c>
      <c r="D3090" s="135">
        <v>44926</v>
      </c>
      <c r="E3090" s="116">
        <v>44713</v>
      </c>
      <c r="F3090" s="132">
        <v>44733</v>
      </c>
      <c r="G3090" s="132" t="s">
        <v>683</v>
      </c>
      <c r="H3090" s="132" t="s">
        <v>5206</v>
      </c>
      <c r="I3090" s="132">
        <v>298547.07</v>
      </c>
      <c r="J3090" s="132">
        <v>80550</v>
      </c>
      <c r="K3090" s="132">
        <v>0</v>
      </c>
      <c r="L3090" s="132">
        <v>379097.07</v>
      </c>
      <c r="M3090" s="132">
        <v>379097.07</v>
      </c>
      <c r="N3090" s="132">
        <v>0</v>
      </c>
    </row>
    <row r="3091" spans="1:14">
      <c r="A3091" s="115" t="s">
        <v>3507</v>
      </c>
      <c r="B3091" s="116" t="s">
        <v>3508</v>
      </c>
      <c r="C3091" s="135">
        <v>44592</v>
      </c>
      <c r="D3091" s="135">
        <v>44926</v>
      </c>
      <c r="E3091" s="116">
        <v>44713</v>
      </c>
      <c r="F3091" s="132">
        <v>44732</v>
      </c>
      <c r="G3091" s="132" t="s">
        <v>751</v>
      </c>
      <c r="H3091" s="132" t="s">
        <v>5206</v>
      </c>
      <c r="I3091" s="132">
        <v>37534.879999999997</v>
      </c>
      <c r="J3091" s="132">
        <v>0</v>
      </c>
      <c r="K3091" s="132">
        <v>0</v>
      </c>
      <c r="L3091" s="132">
        <v>37534.879999999997</v>
      </c>
      <c r="M3091" s="132">
        <v>5377.4</v>
      </c>
      <c r="N3091" s="132">
        <v>32157.48</v>
      </c>
    </row>
    <row r="3092" spans="1:14">
      <c r="A3092" s="115" t="s">
        <v>2448</v>
      </c>
      <c r="B3092" s="116" t="s">
        <v>2449</v>
      </c>
      <c r="C3092" s="135">
        <v>44545</v>
      </c>
      <c r="D3092" s="135">
        <v>44926</v>
      </c>
      <c r="E3092" s="116">
        <v>44691</v>
      </c>
      <c r="F3092" s="132">
        <v>44736</v>
      </c>
      <c r="G3092" s="132" t="s">
        <v>742</v>
      </c>
      <c r="H3092" s="132" t="s">
        <v>5206</v>
      </c>
      <c r="I3092" s="132">
        <v>179477.98</v>
      </c>
      <c r="J3092" s="132">
        <v>48510</v>
      </c>
      <c r="K3092" s="132">
        <v>0</v>
      </c>
      <c r="L3092" s="132">
        <v>227987.98</v>
      </c>
      <c r="M3092" s="132">
        <v>13475</v>
      </c>
      <c r="N3092" s="132">
        <v>214512.98</v>
      </c>
    </row>
    <row r="3093" spans="1:14">
      <c r="A3093" s="115" t="s">
        <v>2709</v>
      </c>
      <c r="B3093" s="116" t="s">
        <v>5853</v>
      </c>
      <c r="C3093" s="135">
        <v>44649</v>
      </c>
      <c r="D3093" s="135">
        <v>44926</v>
      </c>
      <c r="E3093" s="116">
        <v>44726</v>
      </c>
      <c r="F3093" s="132">
        <v>44741</v>
      </c>
      <c r="G3093" s="132" t="s">
        <v>682</v>
      </c>
      <c r="H3093" s="132" t="s">
        <v>5206</v>
      </c>
      <c r="I3093" s="132">
        <v>598797.68000000005</v>
      </c>
      <c r="J3093" s="132">
        <v>195160.32000000001</v>
      </c>
      <c r="K3093" s="132">
        <v>0</v>
      </c>
      <c r="L3093" s="132">
        <v>793958</v>
      </c>
      <c r="M3093" s="132">
        <v>793958</v>
      </c>
      <c r="N3093" s="132">
        <v>0</v>
      </c>
    </row>
    <row r="3094" spans="1:14">
      <c r="A3094" s="115" t="s">
        <v>2709</v>
      </c>
      <c r="B3094" s="116" t="s">
        <v>5853</v>
      </c>
      <c r="C3094" s="135">
        <v>44680</v>
      </c>
      <c r="D3094" s="135">
        <v>44926</v>
      </c>
      <c r="E3094" s="116">
        <v>44727</v>
      </c>
      <c r="F3094" s="132">
        <v>44742</v>
      </c>
      <c r="G3094" s="132" t="s">
        <v>550</v>
      </c>
      <c r="H3094" s="132" t="s">
        <v>5206</v>
      </c>
      <c r="I3094" s="132">
        <v>648305.4</v>
      </c>
      <c r="J3094" s="132">
        <v>0</v>
      </c>
      <c r="K3094" s="132">
        <v>0</v>
      </c>
      <c r="L3094" s="132">
        <v>648305.4</v>
      </c>
      <c r="M3094" s="132">
        <v>41989.8</v>
      </c>
      <c r="N3094" s="132">
        <v>606315.6</v>
      </c>
    </row>
    <row r="3095" spans="1:14">
      <c r="A3095" s="115" t="s">
        <v>2709</v>
      </c>
      <c r="B3095" s="116" t="s">
        <v>5853</v>
      </c>
      <c r="C3095" s="135">
        <v>44592</v>
      </c>
      <c r="D3095" s="135">
        <v>44926</v>
      </c>
      <c r="E3095" s="116">
        <v>44679</v>
      </c>
      <c r="F3095" s="132">
        <v>44716</v>
      </c>
      <c r="G3095" s="132" t="s">
        <v>751</v>
      </c>
      <c r="H3095" s="132" t="s">
        <v>5206</v>
      </c>
      <c r="I3095" s="132">
        <v>15325</v>
      </c>
      <c r="J3095" s="132">
        <v>36958.5</v>
      </c>
      <c r="K3095" s="132">
        <v>0</v>
      </c>
      <c r="L3095" s="132">
        <v>52283.5</v>
      </c>
      <c r="M3095" s="132">
        <v>10266.25</v>
      </c>
      <c r="N3095" s="132">
        <v>42017.25</v>
      </c>
    </row>
    <row r="3096" spans="1:14">
      <c r="A3096" s="115" t="s">
        <v>4975</v>
      </c>
      <c r="B3096" s="116" t="s">
        <v>4976</v>
      </c>
      <c r="C3096" s="135">
        <v>44627</v>
      </c>
      <c r="D3096" s="135">
        <v>44926</v>
      </c>
      <c r="E3096" s="116">
        <v>44669</v>
      </c>
      <c r="F3096" s="132">
        <v>44740</v>
      </c>
      <c r="G3096" s="132" t="s">
        <v>622</v>
      </c>
      <c r="H3096" s="132" t="s">
        <v>5206</v>
      </c>
      <c r="I3096" s="132">
        <v>457488.49</v>
      </c>
      <c r="J3096" s="132">
        <v>105257.88</v>
      </c>
      <c r="K3096" s="132">
        <v>0</v>
      </c>
      <c r="L3096" s="132">
        <v>562746.37</v>
      </c>
      <c r="M3096" s="132">
        <v>29238.3</v>
      </c>
      <c r="N3096" s="132">
        <v>533508.06999999995</v>
      </c>
    </row>
    <row r="3097" spans="1:14">
      <c r="A3097" s="115" t="s">
        <v>5256</v>
      </c>
      <c r="B3097" s="116" t="s">
        <v>5257</v>
      </c>
      <c r="C3097" s="135">
        <v>44620</v>
      </c>
      <c r="D3097" s="135">
        <v>44926</v>
      </c>
      <c r="E3097" s="116">
        <v>44719</v>
      </c>
      <c r="F3097" s="132">
        <v>44739</v>
      </c>
      <c r="G3097" s="132" t="s">
        <v>683</v>
      </c>
      <c r="H3097" s="132" t="s">
        <v>5206</v>
      </c>
      <c r="I3097" s="132">
        <v>463890.86</v>
      </c>
      <c r="J3097" s="132">
        <v>0</v>
      </c>
      <c r="K3097" s="132">
        <v>0</v>
      </c>
      <c r="L3097" s="132">
        <v>463890.86</v>
      </c>
      <c r="M3097" s="132">
        <v>26524</v>
      </c>
      <c r="N3097" s="132">
        <v>437366.86</v>
      </c>
    </row>
    <row r="3098" spans="1:14">
      <c r="A3098" s="115" t="s">
        <v>5256</v>
      </c>
      <c r="B3098" s="116" t="s">
        <v>5257</v>
      </c>
      <c r="C3098" s="135">
        <v>44592</v>
      </c>
      <c r="D3098" s="135">
        <v>44926</v>
      </c>
      <c r="E3098" s="116">
        <v>44719</v>
      </c>
      <c r="F3098" s="132">
        <v>44739</v>
      </c>
      <c r="G3098" s="132" t="s">
        <v>751</v>
      </c>
      <c r="H3098" s="132" t="s">
        <v>5206</v>
      </c>
      <c r="I3098" s="132">
        <v>309632.84000000003</v>
      </c>
      <c r="J3098" s="132">
        <v>0</v>
      </c>
      <c r="K3098" s="132">
        <v>0</v>
      </c>
      <c r="L3098" s="132">
        <v>309632.84000000003</v>
      </c>
      <c r="M3098" s="132">
        <v>17240.599999999999</v>
      </c>
      <c r="N3098" s="132">
        <v>292392.24</v>
      </c>
    </row>
    <row r="3099" spans="1:14">
      <c r="A3099" s="115" t="s">
        <v>5256</v>
      </c>
      <c r="B3099" s="116" t="s">
        <v>5257</v>
      </c>
      <c r="C3099" s="135">
        <v>44651</v>
      </c>
      <c r="D3099" s="135">
        <v>44926</v>
      </c>
      <c r="E3099" s="116">
        <v>44719</v>
      </c>
      <c r="F3099" s="132">
        <v>44739</v>
      </c>
      <c r="G3099" s="132" t="s">
        <v>682</v>
      </c>
      <c r="H3099" s="132" t="s">
        <v>5206</v>
      </c>
      <c r="I3099" s="132">
        <v>413023.87</v>
      </c>
      <c r="J3099" s="132">
        <v>0</v>
      </c>
      <c r="K3099" s="132">
        <v>0</v>
      </c>
      <c r="L3099" s="132">
        <v>413023.87</v>
      </c>
      <c r="M3099" s="132">
        <v>25284.3</v>
      </c>
      <c r="N3099" s="132">
        <v>387739.57</v>
      </c>
    </row>
    <row r="3100" spans="1:14">
      <c r="A3100" s="115" t="s">
        <v>3663</v>
      </c>
      <c r="B3100" s="116" t="s">
        <v>5885</v>
      </c>
      <c r="C3100" s="135">
        <v>44620</v>
      </c>
      <c r="D3100" s="135">
        <v>44926</v>
      </c>
      <c r="E3100" s="116">
        <v>44685</v>
      </c>
      <c r="F3100" s="132">
        <v>44733</v>
      </c>
      <c r="G3100" s="132" t="s">
        <v>15</v>
      </c>
      <c r="H3100" s="132" t="s">
        <v>5206</v>
      </c>
      <c r="I3100" s="132">
        <v>611753.32999999996</v>
      </c>
      <c r="J3100" s="132">
        <v>166059.72</v>
      </c>
      <c r="K3100" s="132">
        <v>0</v>
      </c>
      <c r="L3100" s="132">
        <v>777813.05</v>
      </c>
      <c r="M3100" s="132">
        <v>46127.7</v>
      </c>
      <c r="N3100" s="132">
        <v>731685.35</v>
      </c>
    </row>
    <row r="3101" spans="1:14">
      <c r="A3101" s="115" t="s">
        <v>3663</v>
      </c>
      <c r="B3101" s="116" t="s">
        <v>5885</v>
      </c>
      <c r="C3101" s="135">
        <v>44592</v>
      </c>
      <c r="D3101" s="135">
        <v>44926</v>
      </c>
      <c r="E3101" s="116">
        <v>44685</v>
      </c>
      <c r="F3101" s="132">
        <v>44733</v>
      </c>
      <c r="G3101" s="132" t="s">
        <v>683</v>
      </c>
      <c r="H3101" s="132" t="s">
        <v>5206</v>
      </c>
      <c r="I3101" s="132">
        <v>69784.600000000006</v>
      </c>
      <c r="J3101" s="132">
        <v>46127.7</v>
      </c>
      <c r="K3101" s="132">
        <v>0</v>
      </c>
      <c r="L3101" s="132">
        <v>115912.3</v>
      </c>
      <c r="M3101" s="132">
        <v>12813.25</v>
      </c>
      <c r="N3101" s="132">
        <v>103099.05</v>
      </c>
    </row>
    <row r="3102" spans="1:14">
      <c r="A3102" s="115" t="s">
        <v>3147</v>
      </c>
      <c r="B3102" s="116" t="s">
        <v>3148</v>
      </c>
      <c r="C3102" s="135">
        <v>44628</v>
      </c>
      <c r="D3102" s="135">
        <v>44926</v>
      </c>
      <c r="E3102" s="116">
        <v>44698</v>
      </c>
      <c r="F3102" s="132">
        <v>44720</v>
      </c>
      <c r="G3102" s="132" t="s">
        <v>751</v>
      </c>
      <c r="H3102" s="132" t="s">
        <v>5206</v>
      </c>
      <c r="I3102" s="132">
        <v>222387.6</v>
      </c>
      <c r="J3102" s="132">
        <v>63018</v>
      </c>
      <c r="K3102" s="132">
        <v>0</v>
      </c>
      <c r="L3102" s="132">
        <v>285405.59999999998</v>
      </c>
      <c r="M3102" s="132">
        <v>17505</v>
      </c>
      <c r="N3102" s="132">
        <v>267900.59999999998</v>
      </c>
    </row>
    <row r="3103" spans="1:14">
      <c r="A3103" s="115" t="s">
        <v>3147</v>
      </c>
      <c r="B3103" s="116" t="s">
        <v>3148</v>
      </c>
      <c r="C3103" s="135">
        <v>44636</v>
      </c>
      <c r="D3103" s="135">
        <v>44926</v>
      </c>
      <c r="E3103" s="116">
        <v>44698</v>
      </c>
      <c r="F3103" s="132">
        <v>44720</v>
      </c>
      <c r="G3103" s="132" t="s">
        <v>683</v>
      </c>
      <c r="H3103" s="132" t="s">
        <v>5206</v>
      </c>
      <c r="I3103" s="132">
        <v>487345.99</v>
      </c>
      <c r="J3103" s="132">
        <v>126036</v>
      </c>
      <c r="K3103" s="132">
        <v>0</v>
      </c>
      <c r="L3103" s="132">
        <v>613381.99</v>
      </c>
      <c r="M3103" s="132">
        <v>35010</v>
      </c>
      <c r="N3103" s="132">
        <v>578371.99</v>
      </c>
    </row>
    <row r="3104" spans="1:14">
      <c r="A3104" s="115" t="s">
        <v>3277</v>
      </c>
      <c r="B3104" s="116" t="s">
        <v>3278</v>
      </c>
      <c r="C3104" s="135">
        <v>44620</v>
      </c>
      <c r="D3104" s="135">
        <v>44926</v>
      </c>
      <c r="E3104" s="116">
        <v>44713</v>
      </c>
      <c r="F3104" s="132">
        <v>44726</v>
      </c>
      <c r="G3104" s="132" t="s">
        <v>682</v>
      </c>
      <c r="H3104" s="132" t="s">
        <v>5206</v>
      </c>
      <c r="I3104" s="132">
        <v>164985.59</v>
      </c>
      <c r="J3104" s="132">
        <v>42706.8</v>
      </c>
      <c r="K3104" s="132">
        <v>0</v>
      </c>
      <c r="L3104" s="132">
        <v>207692.39</v>
      </c>
      <c r="M3104" s="132">
        <v>207692.39</v>
      </c>
      <c r="N3104" s="132">
        <v>0</v>
      </c>
    </row>
    <row r="3105" spans="1:14">
      <c r="A3105" s="115" t="s">
        <v>3277</v>
      </c>
      <c r="B3105" s="116" t="s">
        <v>3278</v>
      </c>
      <c r="C3105" s="135">
        <v>44592</v>
      </c>
      <c r="D3105" s="135">
        <v>44926</v>
      </c>
      <c r="E3105" s="116">
        <v>44713</v>
      </c>
      <c r="F3105" s="132">
        <v>44726</v>
      </c>
      <c r="G3105" s="132" t="s">
        <v>683</v>
      </c>
      <c r="H3105" s="132" t="s">
        <v>5206</v>
      </c>
      <c r="I3105" s="132">
        <v>15950.35</v>
      </c>
      <c r="J3105" s="132">
        <v>10676.7</v>
      </c>
      <c r="K3105" s="132">
        <v>0</v>
      </c>
      <c r="L3105" s="132">
        <v>26627.05</v>
      </c>
      <c r="M3105" s="132">
        <v>26627.05</v>
      </c>
      <c r="N3105" s="132">
        <v>0</v>
      </c>
    </row>
    <row r="3106" spans="1:14">
      <c r="A3106" s="115" t="s">
        <v>3277</v>
      </c>
      <c r="B3106" s="116" t="s">
        <v>3278</v>
      </c>
      <c r="C3106" s="135">
        <v>44651</v>
      </c>
      <c r="D3106" s="135">
        <v>44926</v>
      </c>
      <c r="E3106" s="116">
        <v>44713</v>
      </c>
      <c r="F3106" s="132">
        <v>44726</v>
      </c>
      <c r="G3106" s="132" t="s">
        <v>550</v>
      </c>
      <c r="H3106" s="132" t="s">
        <v>5206</v>
      </c>
      <c r="I3106" s="132">
        <v>143486</v>
      </c>
      <c r="J3106" s="132">
        <v>40571.46</v>
      </c>
      <c r="K3106" s="132">
        <v>0</v>
      </c>
      <c r="L3106" s="132">
        <v>184057.46</v>
      </c>
      <c r="M3106" s="132">
        <v>184057.46</v>
      </c>
      <c r="N3106" s="132">
        <v>0</v>
      </c>
    </row>
    <row r="3107" spans="1:14">
      <c r="A3107" s="115" t="s">
        <v>3770</v>
      </c>
      <c r="B3107" s="116" t="s">
        <v>5828</v>
      </c>
      <c r="C3107" s="135">
        <v>44620</v>
      </c>
      <c r="D3107" s="135">
        <v>44926</v>
      </c>
      <c r="E3107" s="116">
        <v>44705</v>
      </c>
      <c r="F3107" s="132">
        <v>44720</v>
      </c>
      <c r="G3107" s="132" t="s">
        <v>551</v>
      </c>
      <c r="H3107" s="132" t="s">
        <v>5206</v>
      </c>
      <c r="I3107" s="132">
        <v>325420.06</v>
      </c>
      <c r="J3107" s="132">
        <v>88704.72</v>
      </c>
      <c r="K3107" s="132">
        <v>0</v>
      </c>
      <c r="L3107" s="132">
        <v>414124.78</v>
      </c>
      <c r="M3107" s="132">
        <v>414124.78</v>
      </c>
      <c r="N3107" s="132">
        <v>0</v>
      </c>
    </row>
    <row r="3108" spans="1:14">
      <c r="A3108" s="115" t="s">
        <v>3770</v>
      </c>
      <c r="B3108" s="116" t="s">
        <v>5828</v>
      </c>
      <c r="C3108" s="135">
        <v>44544</v>
      </c>
      <c r="D3108" s="135">
        <v>44926</v>
      </c>
      <c r="E3108" s="116">
        <v>44678</v>
      </c>
      <c r="F3108" s="132">
        <v>44713</v>
      </c>
      <c r="G3108" s="132" t="s">
        <v>683</v>
      </c>
      <c r="H3108" s="132" t="s">
        <v>5206</v>
      </c>
      <c r="I3108" s="132">
        <v>7520</v>
      </c>
      <c r="J3108" s="132">
        <v>1353.6</v>
      </c>
      <c r="K3108" s="132">
        <v>0</v>
      </c>
      <c r="L3108" s="132">
        <v>8873.6</v>
      </c>
      <c r="M3108" s="132">
        <v>8873.6</v>
      </c>
      <c r="N3108" s="132">
        <v>0</v>
      </c>
    </row>
    <row r="3109" spans="1:14">
      <c r="A3109" s="115" t="s">
        <v>3770</v>
      </c>
      <c r="B3109" s="116" t="s">
        <v>5828</v>
      </c>
      <c r="C3109" s="135">
        <v>44547</v>
      </c>
      <c r="D3109" s="135">
        <v>44926</v>
      </c>
      <c r="E3109" s="116">
        <v>44678</v>
      </c>
      <c r="F3109" s="132">
        <v>44713</v>
      </c>
      <c r="G3109" s="132" t="s">
        <v>742</v>
      </c>
      <c r="H3109" s="132" t="s">
        <v>5206</v>
      </c>
      <c r="I3109" s="132">
        <v>108907.63</v>
      </c>
      <c r="J3109" s="132">
        <v>37680.839999999997</v>
      </c>
      <c r="K3109" s="132">
        <v>0</v>
      </c>
      <c r="L3109" s="132">
        <v>146588.47</v>
      </c>
      <c r="M3109" s="132">
        <v>146588.47</v>
      </c>
      <c r="N3109" s="132">
        <v>0</v>
      </c>
    </row>
    <row r="3110" spans="1:14">
      <c r="A3110" s="115" t="s">
        <v>3770</v>
      </c>
      <c r="B3110" s="116" t="s">
        <v>5828</v>
      </c>
      <c r="C3110" s="135">
        <v>44498</v>
      </c>
      <c r="D3110" s="135">
        <v>44926</v>
      </c>
      <c r="E3110" s="116">
        <v>44678</v>
      </c>
      <c r="F3110" s="132">
        <v>44713</v>
      </c>
      <c r="G3110" s="132" t="s">
        <v>622</v>
      </c>
      <c r="H3110" s="132" t="s">
        <v>5206</v>
      </c>
      <c r="I3110" s="132">
        <v>327265.49</v>
      </c>
      <c r="J3110" s="132">
        <v>72968.039999999994</v>
      </c>
      <c r="K3110" s="132">
        <v>0</v>
      </c>
      <c r="L3110" s="132">
        <v>400233.53</v>
      </c>
      <c r="M3110" s="132">
        <v>387371.87</v>
      </c>
      <c r="N3110" s="132">
        <v>12861.66</v>
      </c>
    </row>
    <row r="3111" spans="1:14">
      <c r="A3111" s="115" t="s">
        <v>3770</v>
      </c>
      <c r="B3111" s="116" t="s">
        <v>5828</v>
      </c>
      <c r="C3111" s="135">
        <v>44530</v>
      </c>
      <c r="D3111" s="135">
        <v>44926</v>
      </c>
      <c r="E3111" s="116">
        <v>44678</v>
      </c>
      <c r="F3111" s="132">
        <v>44713</v>
      </c>
      <c r="G3111" s="132" t="s">
        <v>11</v>
      </c>
      <c r="H3111" s="132" t="s">
        <v>5206</v>
      </c>
      <c r="I3111" s="132">
        <v>354992.13</v>
      </c>
      <c r="J3111" s="132">
        <v>96036.3</v>
      </c>
      <c r="K3111" s="132">
        <v>0</v>
      </c>
      <c r="L3111" s="132">
        <v>451028.43</v>
      </c>
      <c r="M3111" s="132">
        <v>451028.43</v>
      </c>
      <c r="N3111" s="132">
        <v>0</v>
      </c>
    </row>
    <row r="3112" spans="1:14">
      <c r="A3112" s="115" t="s">
        <v>3770</v>
      </c>
      <c r="B3112" s="116" t="s">
        <v>5828</v>
      </c>
      <c r="C3112" s="135">
        <v>44530</v>
      </c>
      <c r="D3112" s="135">
        <v>44926</v>
      </c>
      <c r="E3112" s="116">
        <v>44678</v>
      </c>
      <c r="F3112" s="132">
        <v>44713</v>
      </c>
      <c r="G3112" s="132" t="s">
        <v>751</v>
      </c>
      <c r="H3112" s="132" t="s">
        <v>5206</v>
      </c>
      <c r="I3112" s="132">
        <v>1504</v>
      </c>
      <c r="J3112" s="132">
        <v>270.72000000000003</v>
      </c>
      <c r="K3112" s="132">
        <v>0</v>
      </c>
      <c r="L3112" s="132">
        <v>1774.72</v>
      </c>
      <c r="M3112" s="132">
        <v>1774.72</v>
      </c>
      <c r="N3112" s="132">
        <v>0</v>
      </c>
    </row>
    <row r="3113" spans="1:14">
      <c r="A3113" s="115" t="s">
        <v>4267</v>
      </c>
      <c r="B3113" s="116" t="s">
        <v>4268</v>
      </c>
      <c r="C3113" s="135">
        <v>44684</v>
      </c>
      <c r="D3113" s="135">
        <v>44926</v>
      </c>
      <c r="E3113" s="116">
        <v>44719</v>
      </c>
      <c r="F3113" s="132">
        <v>44732</v>
      </c>
      <c r="G3113" s="132" t="s">
        <v>550</v>
      </c>
      <c r="H3113" s="132" t="s">
        <v>5206</v>
      </c>
      <c r="I3113" s="132">
        <v>214284.57</v>
      </c>
      <c r="J3113" s="132">
        <v>55497.599999999999</v>
      </c>
      <c r="K3113" s="132">
        <v>0</v>
      </c>
      <c r="L3113" s="132">
        <v>269782.17</v>
      </c>
      <c r="M3113" s="132">
        <v>15416</v>
      </c>
      <c r="N3113" s="132">
        <v>254366.17</v>
      </c>
    </row>
    <row r="3114" spans="1:14">
      <c r="A3114" s="115" t="s">
        <v>4267</v>
      </c>
      <c r="B3114" s="116" t="s">
        <v>4268</v>
      </c>
      <c r="C3114" s="135">
        <v>44657</v>
      </c>
      <c r="D3114" s="135">
        <v>44926</v>
      </c>
      <c r="E3114" s="116">
        <v>44719</v>
      </c>
      <c r="F3114" s="132">
        <v>44732</v>
      </c>
      <c r="G3114" s="132" t="s">
        <v>682</v>
      </c>
      <c r="H3114" s="132" t="s">
        <v>5206</v>
      </c>
      <c r="I3114" s="132">
        <v>309993.14</v>
      </c>
      <c r="J3114" s="132">
        <v>79777.8</v>
      </c>
      <c r="K3114" s="132">
        <v>0</v>
      </c>
      <c r="L3114" s="132">
        <v>389770.94</v>
      </c>
      <c r="M3114" s="132">
        <v>22160.5</v>
      </c>
      <c r="N3114" s="132">
        <v>367610.44</v>
      </c>
    </row>
    <row r="3115" spans="1:14">
      <c r="A3115" s="115" t="s">
        <v>4267</v>
      </c>
      <c r="B3115" s="116" t="s">
        <v>4268</v>
      </c>
      <c r="C3115" s="135">
        <v>44657</v>
      </c>
      <c r="D3115" s="135">
        <v>44926</v>
      </c>
      <c r="E3115" s="116">
        <v>44719</v>
      </c>
      <c r="F3115" s="132">
        <v>44732</v>
      </c>
      <c r="G3115" s="132" t="s">
        <v>683</v>
      </c>
      <c r="H3115" s="132" t="s">
        <v>5206</v>
      </c>
      <c r="I3115" s="132">
        <v>248585.72</v>
      </c>
      <c r="J3115" s="132">
        <v>65903.399999999994</v>
      </c>
      <c r="K3115" s="132">
        <v>0</v>
      </c>
      <c r="L3115" s="132">
        <v>314489.12</v>
      </c>
      <c r="M3115" s="132">
        <v>18306.5</v>
      </c>
      <c r="N3115" s="132">
        <v>296182.62</v>
      </c>
    </row>
    <row r="3116" spans="1:14">
      <c r="A3116" s="115" t="s">
        <v>4267</v>
      </c>
      <c r="B3116" s="116" t="s">
        <v>4268</v>
      </c>
      <c r="C3116" s="135">
        <v>44600</v>
      </c>
      <c r="D3116" s="135">
        <v>44926</v>
      </c>
      <c r="E3116" s="116">
        <v>44673</v>
      </c>
      <c r="F3116" s="132">
        <v>44713</v>
      </c>
      <c r="G3116" s="132" t="s">
        <v>751</v>
      </c>
      <c r="H3116" s="132" t="s">
        <v>5206</v>
      </c>
      <c r="I3116" s="132">
        <v>160713.43</v>
      </c>
      <c r="J3116" s="132">
        <v>41623.199999999997</v>
      </c>
      <c r="K3116" s="132">
        <v>0</v>
      </c>
      <c r="L3116" s="132">
        <v>202336.63</v>
      </c>
      <c r="M3116" s="132">
        <v>11562</v>
      </c>
      <c r="N3116" s="132">
        <v>190774.63</v>
      </c>
    </row>
    <row r="3117" spans="1:14">
      <c r="A3117" s="115" t="s">
        <v>3909</v>
      </c>
      <c r="B3117" s="116" t="s">
        <v>3910</v>
      </c>
      <c r="C3117" s="135">
        <v>44620</v>
      </c>
      <c r="D3117" s="135">
        <v>44926</v>
      </c>
      <c r="E3117" s="116">
        <v>44693</v>
      </c>
      <c r="F3117" s="132">
        <v>44715</v>
      </c>
      <c r="G3117" s="132" t="s">
        <v>751</v>
      </c>
      <c r="H3117" s="132" t="s">
        <v>5206</v>
      </c>
      <c r="I3117" s="132">
        <v>263962.2</v>
      </c>
      <c r="J3117" s="132">
        <v>88258.32</v>
      </c>
      <c r="K3117" s="132">
        <v>0</v>
      </c>
      <c r="L3117" s="132">
        <v>352220.52</v>
      </c>
      <c r="M3117" s="132">
        <v>352220.52</v>
      </c>
      <c r="N3117" s="132">
        <v>0</v>
      </c>
    </row>
    <row r="3118" spans="1:14">
      <c r="A3118" s="115" t="s">
        <v>3909</v>
      </c>
      <c r="B3118" s="116" t="s">
        <v>3910</v>
      </c>
      <c r="C3118" s="135">
        <v>44587</v>
      </c>
      <c r="D3118" s="135">
        <v>44926</v>
      </c>
      <c r="E3118" s="116">
        <v>44694</v>
      </c>
      <c r="F3118" s="132">
        <v>44716</v>
      </c>
      <c r="G3118" s="132" t="s">
        <v>742</v>
      </c>
      <c r="H3118" s="132" t="s">
        <v>5206</v>
      </c>
      <c r="I3118" s="132">
        <v>523890.2</v>
      </c>
      <c r="J3118" s="132">
        <v>135045.35999999999</v>
      </c>
      <c r="K3118" s="132">
        <v>0</v>
      </c>
      <c r="L3118" s="132">
        <v>658935.56000000006</v>
      </c>
      <c r="M3118" s="132">
        <v>658935.56000000006</v>
      </c>
      <c r="N3118" s="132">
        <v>0</v>
      </c>
    </row>
    <row r="3119" spans="1:14">
      <c r="A3119" s="115" t="s">
        <v>3909</v>
      </c>
      <c r="B3119" s="116" t="s">
        <v>3910</v>
      </c>
      <c r="C3119" s="135">
        <v>44587</v>
      </c>
      <c r="D3119" s="135">
        <v>44926</v>
      </c>
      <c r="E3119" s="116">
        <v>44694</v>
      </c>
      <c r="F3119" s="132">
        <v>44716</v>
      </c>
      <c r="G3119" s="132" t="s">
        <v>11</v>
      </c>
      <c r="H3119" s="132" t="s">
        <v>5206</v>
      </c>
      <c r="I3119" s="132">
        <v>910520.03</v>
      </c>
      <c r="J3119" s="132">
        <v>236346.3</v>
      </c>
      <c r="K3119" s="132">
        <v>0</v>
      </c>
      <c r="L3119" s="132">
        <v>1146866.33</v>
      </c>
      <c r="M3119" s="132">
        <v>1146866.33</v>
      </c>
      <c r="N3119" s="132">
        <v>0</v>
      </c>
    </row>
    <row r="3120" spans="1:14">
      <c r="A3120" s="115" t="s">
        <v>3319</v>
      </c>
      <c r="B3120" s="116" t="s">
        <v>3320</v>
      </c>
      <c r="C3120" s="135">
        <v>44680</v>
      </c>
      <c r="D3120" s="135">
        <v>44926</v>
      </c>
      <c r="E3120" s="116">
        <v>44730</v>
      </c>
      <c r="F3120" s="132">
        <v>44741</v>
      </c>
      <c r="G3120" s="132" t="s">
        <v>550</v>
      </c>
      <c r="H3120" s="132" t="s">
        <v>5206</v>
      </c>
      <c r="I3120" s="132">
        <v>537074.48</v>
      </c>
      <c r="J3120" s="132">
        <v>138720.95999999999</v>
      </c>
      <c r="K3120" s="132">
        <v>0</v>
      </c>
      <c r="L3120" s="132">
        <v>675795.44</v>
      </c>
      <c r="M3120" s="132">
        <v>38533.599999999999</v>
      </c>
      <c r="N3120" s="132">
        <v>637261.84</v>
      </c>
    </row>
    <row r="3121" spans="1:14">
      <c r="A3121" s="115" t="s">
        <v>3319</v>
      </c>
      <c r="B3121" s="116" t="s">
        <v>3320</v>
      </c>
      <c r="C3121" s="135">
        <v>44651</v>
      </c>
      <c r="D3121" s="135">
        <v>44926</v>
      </c>
      <c r="E3121" s="116">
        <v>44730</v>
      </c>
      <c r="F3121" s="132">
        <v>44741</v>
      </c>
      <c r="G3121" s="132" t="s">
        <v>682</v>
      </c>
      <c r="H3121" s="132" t="s">
        <v>5206</v>
      </c>
      <c r="I3121" s="132">
        <v>632410.18000000005</v>
      </c>
      <c r="J3121" s="132">
        <v>173401.2</v>
      </c>
      <c r="K3121" s="132">
        <v>0</v>
      </c>
      <c r="L3121" s="132">
        <v>805811.38</v>
      </c>
      <c r="M3121" s="132">
        <v>48167</v>
      </c>
      <c r="N3121" s="132">
        <v>757644.38</v>
      </c>
    </row>
    <row r="3122" spans="1:14">
      <c r="A3122" s="115" t="s">
        <v>4082</v>
      </c>
      <c r="B3122" s="116" t="s">
        <v>4083</v>
      </c>
      <c r="C3122" s="135">
        <v>44634</v>
      </c>
      <c r="D3122" s="135">
        <v>44926</v>
      </c>
      <c r="E3122" s="116">
        <v>44697</v>
      </c>
      <c r="F3122" s="132">
        <v>44720</v>
      </c>
      <c r="G3122" s="132" t="s">
        <v>683</v>
      </c>
      <c r="H3122" s="132" t="s">
        <v>5206</v>
      </c>
      <c r="I3122" s="132">
        <v>174857.38</v>
      </c>
      <c r="J3122" s="132">
        <v>46351.26</v>
      </c>
      <c r="K3122" s="132">
        <v>0</v>
      </c>
      <c r="L3122" s="132">
        <v>221208.64</v>
      </c>
      <c r="M3122" s="132">
        <v>12875.35</v>
      </c>
      <c r="N3122" s="132">
        <v>208333.29</v>
      </c>
    </row>
    <row r="3123" spans="1:14">
      <c r="A3123" s="115" t="s">
        <v>3920</v>
      </c>
      <c r="B3123" s="116" t="s">
        <v>3921</v>
      </c>
      <c r="C3123" s="135">
        <v>44616</v>
      </c>
      <c r="D3123" s="135">
        <v>44926</v>
      </c>
      <c r="E3123" s="116">
        <v>44680</v>
      </c>
      <c r="F3123" s="132">
        <v>44715</v>
      </c>
      <c r="G3123" s="132" t="s">
        <v>742</v>
      </c>
      <c r="H3123" s="132" t="s">
        <v>5206</v>
      </c>
      <c r="I3123" s="132">
        <v>74716.97</v>
      </c>
      <c r="J3123" s="132">
        <v>56040.84</v>
      </c>
      <c r="K3123" s="132">
        <v>0</v>
      </c>
      <c r="L3123" s="132">
        <v>130757.81</v>
      </c>
      <c r="M3123" s="132">
        <v>15566.9</v>
      </c>
      <c r="N3123" s="132">
        <v>115190.91</v>
      </c>
    </row>
    <row r="3124" spans="1:14">
      <c r="A3124" s="115" t="s">
        <v>4299</v>
      </c>
      <c r="B3124" s="116" t="s">
        <v>4300</v>
      </c>
      <c r="C3124" s="135">
        <v>44673</v>
      </c>
      <c r="D3124" s="135">
        <v>44926</v>
      </c>
      <c r="E3124" s="116">
        <v>44718</v>
      </c>
      <c r="F3124" s="132">
        <v>44732</v>
      </c>
      <c r="G3124" s="132" t="s">
        <v>751</v>
      </c>
      <c r="H3124" s="132" t="s">
        <v>5206</v>
      </c>
      <c r="I3124" s="132">
        <v>40605.72</v>
      </c>
      <c r="J3124" s="132">
        <v>26653.14</v>
      </c>
      <c r="K3124" s="132">
        <v>0</v>
      </c>
      <c r="L3124" s="132">
        <v>67258.86</v>
      </c>
      <c r="M3124" s="132">
        <v>7403.65</v>
      </c>
      <c r="N3124" s="132">
        <v>59855.21</v>
      </c>
    </row>
    <row r="3125" spans="1:14">
      <c r="A3125" s="115" t="s">
        <v>4299</v>
      </c>
      <c r="B3125" s="116" t="s">
        <v>4300</v>
      </c>
      <c r="C3125" s="135">
        <v>44673</v>
      </c>
      <c r="D3125" s="135">
        <v>44926</v>
      </c>
      <c r="E3125" s="116">
        <v>44720</v>
      </c>
      <c r="F3125" s="132">
        <v>44732</v>
      </c>
      <c r="G3125" s="132" t="s">
        <v>683</v>
      </c>
      <c r="H3125" s="132" t="s">
        <v>5206</v>
      </c>
      <c r="I3125" s="132">
        <v>452209.1</v>
      </c>
      <c r="J3125" s="132">
        <v>0</v>
      </c>
      <c r="K3125" s="132">
        <v>0</v>
      </c>
      <c r="L3125" s="132">
        <v>452209.1</v>
      </c>
      <c r="M3125" s="132">
        <v>26750.9</v>
      </c>
      <c r="N3125" s="132">
        <v>425458.2</v>
      </c>
    </row>
    <row r="3126" spans="1:14">
      <c r="A3126" s="115" t="s">
        <v>4248</v>
      </c>
      <c r="B3126" s="116" t="s">
        <v>4249</v>
      </c>
      <c r="C3126" s="135">
        <v>44587</v>
      </c>
      <c r="D3126" s="135">
        <v>44926</v>
      </c>
      <c r="E3126" s="116">
        <v>44715</v>
      </c>
      <c r="F3126" s="132">
        <v>44726</v>
      </c>
      <c r="G3126" s="132" t="s">
        <v>11</v>
      </c>
      <c r="H3126" s="132" t="s">
        <v>5206</v>
      </c>
      <c r="I3126" s="132">
        <v>966243.47</v>
      </c>
      <c r="J3126" s="132">
        <v>254327.76</v>
      </c>
      <c r="K3126" s="132">
        <v>0</v>
      </c>
      <c r="L3126" s="132">
        <v>1220571.23</v>
      </c>
      <c r="M3126" s="132">
        <v>70646.600000000006</v>
      </c>
      <c r="N3126" s="132">
        <v>1149924.6299999999</v>
      </c>
    </row>
    <row r="3127" spans="1:14">
      <c r="A3127" s="115" t="s">
        <v>4248</v>
      </c>
      <c r="B3127" s="116" t="s">
        <v>4249</v>
      </c>
      <c r="C3127" s="135">
        <v>44587</v>
      </c>
      <c r="D3127" s="135">
        <v>44926</v>
      </c>
      <c r="E3127" s="116">
        <v>44715</v>
      </c>
      <c r="F3127" s="132">
        <v>44726</v>
      </c>
      <c r="G3127" s="132" t="s">
        <v>742</v>
      </c>
      <c r="H3127" s="132" t="s">
        <v>5206</v>
      </c>
      <c r="I3127" s="132">
        <v>651600.69999999995</v>
      </c>
      <c r="J3127" s="132">
        <v>162515.34</v>
      </c>
      <c r="K3127" s="132">
        <v>0</v>
      </c>
      <c r="L3127" s="132">
        <v>814116.04</v>
      </c>
      <c r="M3127" s="132">
        <v>45143.15</v>
      </c>
      <c r="N3127" s="132">
        <v>768972.89</v>
      </c>
    </row>
    <row r="3128" spans="1:14">
      <c r="A3128" s="115" t="s">
        <v>5170</v>
      </c>
      <c r="B3128" s="116" t="s">
        <v>5171</v>
      </c>
      <c r="C3128" s="135">
        <v>44636</v>
      </c>
      <c r="D3128" s="135">
        <v>44926</v>
      </c>
      <c r="E3128" s="116">
        <v>44671</v>
      </c>
      <c r="F3128" s="132">
        <v>44716</v>
      </c>
      <c r="G3128" s="132" t="s">
        <v>622</v>
      </c>
      <c r="H3128" s="132" t="s">
        <v>5206</v>
      </c>
      <c r="I3128" s="132">
        <v>408630.21</v>
      </c>
      <c r="J3128" s="132">
        <v>110609.46</v>
      </c>
      <c r="K3128" s="132">
        <v>0</v>
      </c>
      <c r="L3128" s="132">
        <v>519239.67</v>
      </c>
      <c r="M3128" s="132">
        <v>30724.85</v>
      </c>
      <c r="N3128" s="132">
        <v>488514.82</v>
      </c>
    </row>
    <row r="3129" spans="1:14">
      <c r="A3129" s="115" t="s">
        <v>5170</v>
      </c>
      <c r="B3129" s="116" t="s">
        <v>5171</v>
      </c>
      <c r="C3129" s="135">
        <v>44636</v>
      </c>
      <c r="D3129" s="135">
        <v>44926</v>
      </c>
      <c r="E3129" s="116">
        <v>44679</v>
      </c>
      <c r="F3129" s="132">
        <v>44714</v>
      </c>
      <c r="G3129" s="132" t="s">
        <v>742</v>
      </c>
      <c r="H3129" s="132" t="s">
        <v>5206</v>
      </c>
      <c r="I3129" s="132">
        <v>590207.13</v>
      </c>
      <c r="J3129" s="132">
        <v>153880.74</v>
      </c>
      <c r="K3129" s="132">
        <v>0</v>
      </c>
      <c r="L3129" s="132">
        <v>744087.87</v>
      </c>
      <c r="M3129" s="132">
        <v>42744.65</v>
      </c>
      <c r="N3129" s="132">
        <v>701343.22</v>
      </c>
    </row>
    <row r="3130" spans="1:14">
      <c r="A3130" s="115" t="s">
        <v>5170</v>
      </c>
      <c r="B3130" s="116" t="s">
        <v>5171</v>
      </c>
      <c r="C3130" s="135">
        <v>44636</v>
      </c>
      <c r="D3130" s="135">
        <v>44926</v>
      </c>
      <c r="E3130" s="116">
        <v>44679</v>
      </c>
      <c r="F3130" s="132">
        <v>44714</v>
      </c>
      <c r="G3130" s="132" t="s">
        <v>11</v>
      </c>
      <c r="H3130" s="132" t="s">
        <v>5206</v>
      </c>
      <c r="I3130" s="132">
        <v>1059446.3400000001</v>
      </c>
      <c r="J3130" s="132">
        <v>275399.82</v>
      </c>
      <c r="K3130" s="132">
        <v>0</v>
      </c>
      <c r="L3130" s="132">
        <v>1334846.1599999999</v>
      </c>
      <c r="M3130" s="132">
        <v>76499.95</v>
      </c>
      <c r="N3130" s="132">
        <v>1258346.21</v>
      </c>
    </row>
    <row r="3131" spans="1:14">
      <c r="A3131" s="115" t="s">
        <v>5244</v>
      </c>
      <c r="B3131" s="116" t="s">
        <v>5245</v>
      </c>
      <c r="C3131" s="135">
        <v>44652</v>
      </c>
      <c r="D3131" s="135">
        <v>44926</v>
      </c>
      <c r="E3131" s="116">
        <v>44694</v>
      </c>
      <c r="F3131" s="132">
        <v>44718</v>
      </c>
      <c r="G3131" s="132" t="s">
        <v>622</v>
      </c>
      <c r="H3131" s="132" t="s">
        <v>5206</v>
      </c>
      <c r="I3131" s="132">
        <v>450593.9</v>
      </c>
      <c r="J3131" s="132">
        <v>121547.52</v>
      </c>
      <c r="K3131" s="132">
        <v>0</v>
      </c>
      <c r="L3131" s="132">
        <v>572141.42000000004</v>
      </c>
      <c r="M3131" s="132">
        <v>33763.199999999997</v>
      </c>
      <c r="N3131" s="132">
        <v>538378.22</v>
      </c>
    </row>
    <row r="3132" spans="1:14">
      <c r="A3132" s="115" t="s">
        <v>5244</v>
      </c>
      <c r="B3132" s="116" t="s">
        <v>5245</v>
      </c>
      <c r="C3132" s="135">
        <v>44652</v>
      </c>
      <c r="D3132" s="135">
        <v>44926</v>
      </c>
      <c r="E3132" s="116">
        <v>44694</v>
      </c>
      <c r="F3132" s="132">
        <v>44718</v>
      </c>
      <c r="G3132" s="132" t="s">
        <v>11</v>
      </c>
      <c r="H3132" s="132" t="s">
        <v>5206</v>
      </c>
      <c r="I3132" s="132">
        <v>1161554.3400000001</v>
      </c>
      <c r="J3132" s="132">
        <v>301515.48</v>
      </c>
      <c r="K3132" s="132">
        <v>0</v>
      </c>
      <c r="L3132" s="132">
        <v>1463069.82</v>
      </c>
      <c r="M3132" s="132">
        <v>83754.3</v>
      </c>
      <c r="N3132" s="132">
        <v>1379315.52</v>
      </c>
    </row>
    <row r="3133" spans="1:14">
      <c r="A3133" s="115" t="s">
        <v>5244</v>
      </c>
      <c r="B3133" s="116" t="s">
        <v>5245</v>
      </c>
      <c r="C3133" s="135">
        <v>44652</v>
      </c>
      <c r="D3133" s="135">
        <v>44926</v>
      </c>
      <c r="E3133" s="116">
        <v>44694</v>
      </c>
      <c r="F3133" s="132">
        <v>44718</v>
      </c>
      <c r="G3133" s="132" t="s">
        <v>742</v>
      </c>
      <c r="H3133" s="132" t="s">
        <v>5206</v>
      </c>
      <c r="I3133" s="132">
        <v>748096.44</v>
      </c>
      <c r="J3133" s="132">
        <v>186652.44</v>
      </c>
      <c r="K3133" s="132">
        <v>0</v>
      </c>
      <c r="L3133" s="132">
        <v>934748.88</v>
      </c>
      <c r="M3133" s="132">
        <v>51847.9</v>
      </c>
      <c r="N3133" s="132">
        <v>882900.98</v>
      </c>
    </row>
    <row r="3134" spans="1:14">
      <c r="A3134" s="115" t="s">
        <v>5244</v>
      </c>
      <c r="B3134" s="116" t="s">
        <v>5245</v>
      </c>
      <c r="C3134" s="135">
        <v>44652</v>
      </c>
      <c r="D3134" s="135">
        <v>44926</v>
      </c>
      <c r="E3134" s="116">
        <v>44694</v>
      </c>
      <c r="F3134" s="132">
        <v>44718</v>
      </c>
      <c r="G3134" s="132" t="s">
        <v>751</v>
      </c>
      <c r="H3134" s="132" t="s">
        <v>5206</v>
      </c>
      <c r="I3134" s="132">
        <v>349266.44</v>
      </c>
      <c r="J3134" s="132">
        <v>114863.03999999999</v>
      </c>
      <c r="K3134" s="132">
        <v>0</v>
      </c>
      <c r="L3134" s="132">
        <v>464129.48</v>
      </c>
      <c r="M3134" s="132">
        <v>31906.400000000001</v>
      </c>
      <c r="N3134" s="132">
        <v>432223.08</v>
      </c>
    </row>
    <row r="3135" spans="1:14">
      <c r="A3135" s="115" t="s">
        <v>5244</v>
      </c>
      <c r="B3135" s="116" t="s">
        <v>5245</v>
      </c>
      <c r="C3135" s="135">
        <v>44652</v>
      </c>
      <c r="D3135" s="135">
        <v>44926</v>
      </c>
      <c r="E3135" s="116">
        <v>44694</v>
      </c>
      <c r="F3135" s="132">
        <v>44718</v>
      </c>
      <c r="G3135" s="132" t="s">
        <v>683</v>
      </c>
      <c r="H3135" s="132" t="s">
        <v>5206</v>
      </c>
      <c r="I3135" s="132">
        <v>1113884.07</v>
      </c>
      <c r="J3135" s="132">
        <v>287157.59999999998</v>
      </c>
      <c r="K3135" s="132">
        <v>0</v>
      </c>
      <c r="L3135" s="132">
        <v>1401041.67</v>
      </c>
      <c r="M3135" s="132">
        <v>79766</v>
      </c>
      <c r="N3135" s="132">
        <v>1321275.67</v>
      </c>
    </row>
    <row r="3136" spans="1:14">
      <c r="A3136" s="115" t="s">
        <v>2818</v>
      </c>
      <c r="B3136" s="116" t="s">
        <v>2819</v>
      </c>
      <c r="C3136" s="135">
        <v>44620</v>
      </c>
      <c r="D3136" s="135">
        <v>44926</v>
      </c>
      <c r="E3136" s="116">
        <v>44727</v>
      </c>
      <c r="F3136" s="132">
        <v>44739</v>
      </c>
      <c r="G3136" s="132" t="s">
        <v>318</v>
      </c>
      <c r="H3136" s="132" t="s">
        <v>5206</v>
      </c>
      <c r="I3136" s="132">
        <v>635278.92000000004</v>
      </c>
      <c r="J3136" s="132">
        <v>163461.6</v>
      </c>
      <c r="K3136" s="132">
        <v>0</v>
      </c>
      <c r="L3136" s="132">
        <v>798740.52</v>
      </c>
      <c r="M3136" s="132">
        <v>798740.52</v>
      </c>
      <c r="N3136" s="132">
        <v>0</v>
      </c>
    </row>
    <row r="3137" spans="1:14">
      <c r="A3137" s="115" t="s">
        <v>2818</v>
      </c>
      <c r="B3137" s="116" t="s">
        <v>2819</v>
      </c>
      <c r="C3137" s="135">
        <v>44592</v>
      </c>
      <c r="D3137" s="135">
        <v>44926</v>
      </c>
      <c r="E3137" s="116">
        <v>44727</v>
      </c>
      <c r="F3137" s="132">
        <v>44739</v>
      </c>
      <c r="G3137" s="132" t="s">
        <v>117</v>
      </c>
      <c r="H3137" s="132" t="s">
        <v>5206</v>
      </c>
      <c r="I3137" s="132">
        <v>63325.35</v>
      </c>
      <c r="J3137" s="132">
        <v>40865.4</v>
      </c>
      <c r="K3137" s="132">
        <v>0</v>
      </c>
      <c r="L3137" s="132">
        <v>104190.75</v>
      </c>
      <c r="M3137" s="132">
        <v>104190.75</v>
      </c>
      <c r="N3137" s="132">
        <v>0</v>
      </c>
    </row>
    <row r="3138" spans="1:14">
      <c r="A3138" s="115" t="s">
        <v>2818</v>
      </c>
      <c r="B3138" s="116" t="s">
        <v>2819</v>
      </c>
      <c r="C3138" s="135">
        <v>44651</v>
      </c>
      <c r="D3138" s="135">
        <v>44926</v>
      </c>
      <c r="E3138" s="116">
        <v>44727</v>
      </c>
      <c r="F3138" s="132">
        <v>44739</v>
      </c>
      <c r="G3138" s="132" t="s">
        <v>325</v>
      </c>
      <c r="H3138" s="132" t="s">
        <v>5206</v>
      </c>
      <c r="I3138" s="132">
        <v>553494.11</v>
      </c>
      <c r="J3138" s="132">
        <v>155288.51999999999</v>
      </c>
      <c r="K3138" s="132">
        <v>0</v>
      </c>
      <c r="L3138" s="132">
        <v>708782.63</v>
      </c>
      <c r="M3138" s="132">
        <v>708782.63</v>
      </c>
      <c r="N3138" s="132">
        <v>0</v>
      </c>
    </row>
    <row r="3139" spans="1:14">
      <c r="A3139" s="115" t="s">
        <v>3193</v>
      </c>
      <c r="B3139" s="116" t="s">
        <v>3194</v>
      </c>
      <c r="C3139" s="135">
        <v>44680</v>
      </c>
      <c r="D3139" s="135">
        <v>44926</v>
      </c>
      <c r="E3139" s="116">
        <v>44726</v>
      </c>
      <c r="F3139" s="132">
        <v>44740</v>
      </c>
      <c r="G3139" s="132" t="s">
        <v>550</v>
      </c>
      <c r="H3139" s="132" t="s">
        <v>5206</v>
      </c>
      <c r="I3139" s="132">
        <v>334132.44</v>
      </c>
      <c r="J3139" s="132">
        <v>85973.759999999995</v>
      </c>
      <c r="K3139" s="132">
        <v>0</v>
      </c>
      <c r="L3139" s="132">
        <v>420106.2</v>
      </c>
      <c r="M3139" s="132">
        <v>23881.599999999999</v>
      </c>
      <c r="N3139" s="132">
        <v>396224.6</v>
      </c>
    </row>
    <row r="3140" spans="1:14">
      <c r="A3140" s="115" t="s">
        <v>3193</v>
      </c>
      <c r="B3140" s="116" t="s">
        <v>3194</v>
      </c>
      <c r="C3140" s="135">
        <v>44651</v>
      </c>
      <c r="D3140" s="135">
        <v>44926</v>
      </c>
      <c r="E3140" s="116">
        <v>44726</v>
      </c>
      <c r="F3140" s="132">
        <v>44740</v>
      </c>
      <c r="G3140" s="132" t="s">
        <v>682</v>
      </c>
      <c r="H3140" s="132" t="s">
        <v>5206</v>
      </c>
      <c r="I3140" s="132">
        <v>483304.95</v>
      </c>
      <c r="J3140" s="132">
        <v>123587.28</v>
      </c>
      <c r="K3140" s="132">
        <v>0</v>
      </c>
      <c r="L3140" s="132">
        <v>606892.23</v>
      </c>
      <c r="M3140" s="132">
        <v>34329.800000000003</v>
      </c>
      <c r="N3140" s="132">
        <v>572562.43000000005</v>
      </c>
    </row>
    <row r="3141" spans="1:14">
      <c r="A3141" s="115" t="s">
        <v>3193</v>
      </c>
      <c r="B3141" s="116" t="s">
        <v>3194</v>
      </c>
      <c r="C3141" s="135">
        <v>44712</v>
      </c>
      <c r="D3141" s="135">
        <v>44926</v>
      </c>
      <c r="E3141" s="116">
        <v>44726</v>
      </c>
      <c r="F3141" s="132">
        <v>44740</v>
      </c>
      <c r="G3141" s="132" t="s">
        <v>551</v>
      </c>
      <c r="H3141" s="132" t="s">
        <v>5206</v>
      </c>
      <c r="I3141" s="132">
        <v>447517.54</v>
      </c>
      <c r="J3141" s="132">
        <v>112840.56</v>
      </c>
      <c r="K3141" s="132">
        <v>0</v>
      </c>
      <c r="L3141" s="132">
        <v>560358.1</v>
      </c>
      <c r="M3141" s="132">
        <v>31344.6</v>
      </c>
      <c r="N3141" s="132">
        <v>529013.5</v>
      </c>
    </row>
    <row r="3142" spans="1:14">
      <c r="A3142" s="115" t="s">
        <v>3193</v>
      </c>
      <c r="B3142" s="116" t="s">
        <v>3194</v>
      </c>
      <c r="C3142" s="135">
        <v>44620</v>
      </c>
      <c r="D3142" s="135">
        <v>44926</v>
      </c>
      <c r="E3142" s="116">
        <v>44677</v>
      </c>
      <c r="F3142" s="132">
        <v>44713</v>
      </c>
      <c r="G3142" s="132" t="s">
        <v>683</v>
      </c>
      <c r="H3142" s="132" t="s">
        <v>5206</v>
      </c>
      <c r="I3142" s="132">
        <v>417665.54</v>
      </c>
      <c r="J3142" s="132">
        <v>107467.2</v>
      </c>
      <c r="K3142" s="132">
        <v>0</v>
      </c>
      <c r="L3142" s="132">
        <v>525132.74</v>
      </c>
      <c r="M3142" s="132">
        <v>29852</v>
      </c>
      <c r="N3142" s="132">
        <v>495280.74</v>
      </c>
    </row>
    <row r="3143" spans="1:14">
      <c r="A3143" s="115" t="s">
        <v>3363</v>
      </c>
      <c r="B3143" s="116" t="s">
        <v>3364</v>
      </c>
      <c r="C3143" s="135">
        <v>44553</v>
      </c>
      <c r="D3143" s="135">
        <v>44926</v>
      </c>
      <c r="E3143" s="116">
        <v>44715</v>
      </c>
      <c r="F3143" s="132">
        <v>44736</v>
      </c>
      <c r="G3143" s="132" t="s">
        <v>11</v>
      </c>
      <c r="H3143" s="132" t="s">
        <v>5206</v>
      </c>
      <c r="I3143" s="132">
        <v>690522.9</v>
      </c>
      <c r="J3143" s="132">
        <v>158497.56</v>
      </c>
      <c r="K3143" s="132">
        <v>0</v>
      </c>
      <c r="L3143" s="132">
        <v>849020.46</v>
      </c>
      <c r="M3143" s="132">
        <v>849020.46</v>
      </c>
      <c r="N3143" s="132">
        <v>0</v>
      </c>
    </row>
    <row r="3144" spans="1:14">
      <c r="A3144" s="115" t="s">
        <v>3363</v>
      </c>
      <c r="B3144" s="116" t="s">
        <v>3364</v>
      </c>
      <c r="C3144" s="135">
        <v>44553</v>
      </c>
      <c r="D3144" s="135">
        <v>44926</v>
      </c>
      <c r="E3144" s="116">
        <v>44718</v>
      </c>
      <c r="F3144" s="132">
        <v>44736</v>
      </c>
      <c r="G3144" s="132" t="s">
        <v>742</v>
      </c>
      <c r="H3144" s="132" t="s">
        <v>5206</v>
      </c>
      <c r="I3144" s="132">
        <v>819222.9</v>
      </c>
      <c r="J3144" s="132">
        <v>181663.56</v>
      </c>
      <c r="K3144" s="132">
        <v>0</v>
      </c>
      <c r="L3144" s="132">
        <v>1000886.46</v>
      </c>
      <c r="M3144" s="132">
        <v>1000886.46</v>
      </c>
      <c r="N3144" s="132">
        <v>0</v>
      </c>
    </row>
    <row r="3145" spans="1:14">
      <c r="A3145" s="115" t="s">
        <v>3363</v>
      </c>
      <c r="B3145" s="116" t="s">
        <v>3364</v>
      </c>
      <c r="C3145" s="135">
        <v>44664</v>
      </c>
      <c r="D3145" s="135">
        <v>44926</v>
      </c>
      <c r="E3145" s="116">
        <v>44725</v>
      </c>
      <c r="F3145" s="132">
        <v>44734</v>
      </c>
      <c r="G3145" s="132" t="s">
        <v>751</v>
      </c>
      <c r="H3145" s="132" t="s">
        <v>5206</v>
      </c>
      <c r="I3145" s="132">
        <v>431052.9</v>
      </c>
      <c r="J3145" s="132">
        <v>111792.96000000001</v>
      </c>
      <c r="K3145" s="132">
        <v>0</v>
      </c>
      <c r="L3145" s="132">
        <v>542845.86</v>
      </c>
      <c r="M3145" s="132">
        <v>31053.599999999999</v>
      </c>
      <c r="N3145" s="132">
        <v>511792.26</v>
      </c>
    </row>
    <row r="3146" spans="1:14">
      <c r="A3146" s="115" t="s">
        <v>3363</v>
      </c>
      <c r="B3146" s="116" t="s">
        <v>3364</v>
      </c>
      <c r="C3146" s="135">
        <v>44553</v>
      </c>
      <c r="D3146" s="135">
        <v>44926</v>
      </c>
      <c r="E3146" s="116">
        <v>44725</v>
      </c>
      <c r="F3146" s="132">
        <v>44736</v>
      </c>
      <c r="G3146" s="132" t="s">
        <v>622</v>
      </c>
      <c r="H3146" s="132" t="s">
        <v>5206</v>
      </c>
      <c r="I3146" s="132">
        <v>50873</v>
      </c>
      <c r="J3146" s="132">
        <v>19957.14</v>
      </c>
      <c r="K3146" s="132">
        <v>0</v>
      </c>
      <c r="L3146" s="132">
        <v>70830.14</v>
      </c>
      <c r="M3146" s="132">
        <v>70830.14</v>
      </c>
      <c r="N3146" s="132">
        <v>0</v>
      </c>
    </row>
    <row r="3147" spans="1:14">
      <c r="A3147" s="115" t="s">
        <v>3930</v>
      </c>
      <c r="B3147" s="116" t="s">
        <v>3931</v>
      </c>
      <c r="C3147" s="135">
        <v>44620</v>
      </c>
      <c r="D3147" s="135">
        <v>44926</v>
      </c>
      <c r="E3147" s="116">
        <v>44718</v>
      </c>
      <c r="F3147" s="132">
        <v>44735</v>
      </c>
      <c r="G3147" s="132" t="s">
        <v>683</v>
      </c>
      <c r="H3147" s="132" t="s">
        <v>5206</v>
      </c>
      <c r="I3147" s="132">
        <v>844293.27</v>
      </c>
      <c r="J3147" s="132">
        <v>218253.6</v>
      </c>
      <c r="K3147" s="132">
        <v>0</v>
      </c>
      <c r="L3147" s="132">
        <v>1062546.8700000001</v>
      </c>
      <c r="M3147" s="132">
        <v>60626</v>
      </c>
      <c r="N3147" s="132">
        <v>1001920.87</v>
      </c>
    </row>
    <row r="3148" spans="1:14">
      <c r="A3148" s="115" t="s">
        <v>3930</v>
      </c>
      <c r="B3148" s="116" t="s">
        <v>3931</v>
      </c>
      <c r="C3148" s="135">
        <v>44592</v>
      </c>
      <c r="D3148" s="135">
        <v>44926</v>
      </c>
      <c r="E3148" s="116">
        <v>44718</v>
      </c>
      <c r="F3148" s="132">
        <v>44735</v>
      </c>
      <c r="G3148" s="132" t="s">
        <v>751</v>
      </c>
      <c r="H3148" s="132" t="s">
        <v>5206</v>
      </c>
      <c r="I3148" s="132">
        <v>82193.960000000006</v>
      </c>
      <c r="J3148" s="132">
        <v>54563.4</v>
      </c>
      <c r="K3148" s="132">
        <v>0</v>
      </c>
      <c r="L3148" s="132">
        <v>136757.35999999999</v>
      </c>
      <c r="M3148" s="132">
        <v>15156.5</v>
      </c>
      <c r="N3148" s="132">
        <v>121600.86</v>
      </c>
    </row>
    <row r="3149" spans="1:14">
      <c r="A3149" s="115" t="s">
        <v>2309</v>
      </c>
      <c r="B3149" s="116" t="s">
        <v>2310</v>
      </c>
      <c r="C3149" s="135">
        <v>44620</v>
      </c>
      <c r="D3149" s="135">
        <v>44926</v>
      </c>
      <c r="E3149" s="116">
        <v>44733</v>
      </c>
      <c r="F3149" s="132">
        <v>44742</v>
      </c>
      <c r="G3149" s="132" t="s">
        <v>683</v>
      </c>
      <c r="H3149" s="132" t="s">
        <v>5206</v>
      </c>
      <c r="I3149" s="132">
        <v>662860.99</v>
      </c>
      <c r="J3149" s="132">
        <v>170553.60000000001</v>
      </c>
      <c r="K3149" s="132">
        <v>0</v>
      </c>
      <c r="L3149" s="132">
        <v>833414.59</v>
      </c>
      <c r="M3149" s="132">
        <v>47376</v>
      </c>
      <c r="N3149" s="132">
        <v>786038.59</v>
      </c>
    </row>
    <row r="3150" spans="1:14">
      <c r="A3150" s="115" t="s">
        <v>2309</v>
      </c>
      <c r="B3150" s="116" t="s">
        <v>2310</v>
      </c>
      <c r="C3150" s="135">
        <v>44680</v>
      </c>
      <c r="D3150" s="135">
        <v>44926</v>
      </c>
      <c r="E3150" s="116">
        <v>44733</v>
      </c>
      <c r="F3150" s="132">
        <v>44742</v>
      </c>
      <c r="G3150" s="132" t="s">
        <v>550</v>
      </c>
      <c r="H3150" s="132" t="s">
        <v>5206</v>
      </c>
      <c r="I3150" s="132">
        <v>530288.79</v>
      </c>
      <c r="J3150" s="132">
        <v>136442.88</v>
      </c>
      <c r="K3150" s="132">
        <v>0</v>
      </c>
      <c r="L3150" s="132">
        <v>666731.67000000004</v>
      </c>
      <c r="M3150" s="132">
        <v>37900.800000000003</v>
      </c>
      <c r="N3150" s="132">
        <v>628830.87</v>
      </c>
    </row>
    <row r="3151" spans="1:14">
      <c r="A3151" s="115" t="s">
        <v>2309</v>
      </c>
      <c r="B3151" s="116" t="s">
        <v>2310</v>
      </c>
      <c r="C3151" s="135">
        <v>44592</v>
      </c>
      <c r="D3151" s="135">
        <v>44926</v>
      </c>
      <c r="E3151" s="116">
        <v>44733</v>
      </c>
      <c r="F3151" s="132">
        <v>44742</v>
      </c>
      <c r="G3151" s="132" t="s">
        <v>751</v>
      </c>
      <c r="H3151" s="132" t="s">
        <v>5206</v>
      </c>
      <c r="I3151" s="132">
        <v>66084.59</v>
      </c>
      <c r="J3151" s="132">
        <v>42638.400000000001</v>
      </c>
      <c r="K3151" s="132">
        <v>0</v>
      </c>
      <c r="L3151" s="132">
        <v>108722.99</v>
      </c>
      <c r="M3151" s="132">
        <v>11844</v>
      </c>
      <c r="N3151" s="132">
        <v>96878.99</v>
      </c>
    </row>
    <row r="3152" spans="1:14">
      <c r="A3152" s="115" t="s">
        <v>2309</v>
      </c>
      <c r="B3152" s="116" t="s">
        <v>2310</v>
      </c>
      <c r="C3152" s="135">
        <v>44651</v>
      </c>
      <c r="D3152" s="135">
        <v>44926</v>
      </c>
      <c r="E3152" s="116">
        <v>44733</v>
      </c>
      <c r="F3152" s="132">
        <v>44742</v>
      </c>
      <c r="G3152" s="132" t="s">
        <v>682</v>
      </c>
      <c r="H3152" s="132" t="s">
        <v>5206</v>
      </c>
      <c r="I3152" s="132">
        <v>672282.45</v>
      </c>
      <c r="J3152" s="132">
        <v>179081.28</v>
      </c>
      <c r="K3152" s="132">
        <v>0</v>
      </c>
      <c r="L3152" s="132">
        <v>851363.73</v>
      </c>
      <c r="M3152" s="132">
        <v>49744.800000000003</v>
      </c>
      <c r="N3152" s="132">
        <v>801618.93</v>
      </c>
    </row>
    <row r="3153" spans="1:14">
      <c r="A3153" s="115" t="s">
        <v>2309</v>
      </c>
      <c r="B3153" s="116" t="s">
        <v>2310</v>
      </c>
      <c r="C3153" s="135">
        <v>44712</v>
      </c>
      <c r="D3153" s="135">
        <v>44926</v>
      </c>
      <c r="E3153" s="116">
        <v>44733</v>
      </c>
      <c r="F3153" s="132">
        <v>44742</v>
      </c>
      <c r="G3153" s="132" t="s">
        <v>551</v>
      </c>
      <c r="H3153" s="132" t="s">
        <v>5206</v>
      </c>
      <c r="I3153" s="132">
        <v>710237</v>
      </c>
      <c r="J3153" s="132">
        <v>179081.28</v>
      </c>
      <c r="K3153" s="132">
        <v>0</v>
      </c>
      <c r="L3153" s="132">
        <v>889318.28</v>
      </c>
      <c r="M3153" s="132">
        <v>49744.800000000003</v>
      </c>
      <c r="N3153" s="132">
        <v>839573.48</v>
      </c>
    </row>
    <row r="3154" spans="1:14">
      <c r="A3154" s="115" t="s">
        <v>3007</v>
      </c>
      <c r="B3154" s="116" t="s">
        <v>3008</v>
      </c>
      <c r="C3154" s="135">
        <v>44620</v>
      </c>
      <c r="D3154" s="135">
        <v>44926</v>
      </c>
      <c r="E3154" s="116">
        <v>44708</v>
      </c>
      <c r="F3154" s="132">
        <v>44735</v>
      </c>
      <c r="G3154" s="132" t="s">
        <v>683</v>
      </c>
      <c r="H3154" s="132" t="s">
        <v>5206</v>
      </c>
      <c r="I3154" s="132">
        <v>603046.07999999996</v>
      </c>
      <c r="J3154" s="132">
        <v>0</v>
      </c>
      <c r="K3154" s="132">
        <v>0</v>
      </c>
      <c r="L3154" s="132">
        <v>603046.07999999996</v>
      </c>
      <c r="M3154" s="132">
        <v>34398</v>
      </c>
      <c r="N3154" s="132">
        <v>568648.07999999996</v>
      </c>
    </row>
    <row r="3155" spans="1:14">
      <c r="A3155" s="115" t="s">
        <v>5046</v>
      </c>
      <c r="B3155" s="116" t="s">
        <v>5047</v>
      </c>
      <c r="C3155" s="135">
        <v>44620</v>
      </c>
      <c r="D3155" s="135">
        <v>45291</v>
      </c>
      <c r="E3155" s="116">
        <v>44707</v>
      </c>
      <c r="F3155" s="132">
        <v>44721</v>
      </c>
      <c r="G3155" s="132" t="s">
        <v>683</v>
      </c>
      <c r="H3155" s="132" t="s">
        <v>5206</v>
      </c>
      <c r="I3155" s="132">
        <v>688780.03</v>
      </c>
      <c r="J3155" s="132">
        <v>177397.2</v>
      </c>
      <c r="K3155" s="132">
        <v>0</v>
      </c>
      <c r="L3155" s="132">
        <v>866177.23</v>
      </c>
      <c r="M3155" s="132">
        <v>49277</v>
      </c>
      <c r="N3155" s="132">
        <v>816900.23</v>
      </c>
    </row>
    <row r="3156" spans="1:14">
      <c r="A3156" s="115" t="s">
        <v>5046</v>
      </c>
      <c r="B3156" s="116" t="s">
        <v>5047</v>
      </c>
      <c r="C3156" s="135">
        <v>44592</v>
      </c>
      <c r="D3156" s="135">
        <v>45291</v>
      </c>
      <c r="E3156" s="116">
        <v>44707</v>
      </c>
      <c r="F3156" s="132">
        <v>44721</v>
      </c>
      <c r="G3156" s="132" t="s">
        <v>751</v>
      </c>
      <c r="H3156" s="132" t="s">
        <v>5206</v>
      </c>
      <c r="I3156" s="132">
        <v>68329.02</v>
      </c>
      <c r="J3156" s="132">
        <v>44349.3</v>
      </c>
      <c r="K3156" s="132">
        <v>0</v>
      </c>
      <c r="L3156" s="132">
        <v>112678.32</v>
      </c>
      <c r="M3156" s="132">
        <v>12319.25</v>
      </c>
      <c r="N3156" s="132">
        <v>100359.07</v>
      </c>
    </row>
    <row r="3157" spans="1:14">
      <c r="A3157" s="115" t="s">
        <v>2887</v>
      </c>
      <c r="B3157" s="116" t="s">
        <v>2888</v>
      </c>
      <c r="C3157" s="135">
        <v>44620</v>
      </c>
      <c r="D3157" s="135">
        <v>44926</v>
      </c>
      <c r="E3157" s="116">
        <v>44708</v>
      </c>
      <c r="F3157" s="132">
        <v>44736</v>
      </c>
      <c r="G3157" s="132" t="s">
        <v>683</v>
      </c>
      <c r="H3157" s="132" t="s">
        <v>5206</v>
      </c>
      <c r="I3157" s="132">
        <v>218381.06</v>
      </c>
      <c r="J3157" s="132">
        <v>56512.800000000003</v>
      </c>
      <c r="K3157" s="132">
        <v>0</v>
      </c>
      <c r="L3157" s="132">
        <v>274893.86</v>
      </c>
      <c r="M3157" s="132">
        <v>15698</v>
      </c>
      <c r="N3157" s="132">
        <v>259195.86</v>
      </c>
    </row>
    <row r="3158" spans="1:14">
      <c r="A3158" s="115" t="s">
        <v>2887</v>
      </c>
      <c r="B3158" s="116" t="s">
        <v>2888</v>
      </c>
      <c r="C3158" s="135">
        <v>44651</v>
      </c>
      <c r="D3158" s="135">
        <v>44926</v>
      </c>
      <c r="E3158" s="116">
        <v>44708</v>
      </c>
      <c r="F3158" s="132">
        <v>44736</v>
      </c>
      <c r="G3158" s="132" t="s">
        <v>550</v>
      </c>
      <c r="H3158" s="132" t="s">
        <v>5206</v>
      </c>
      <c r="I3158" s="132">
        <v>252731.2</v>
      </c>
      <c r="J3158" s="132">
        <v>64989.72</v>
      </c>
      <c r="K3158" s="132">
        <v>0</v>
      </c>
      <c r="L3158" s="132">
        <v>317720.92</v>
      </c>
      <c r="M3158" s="132">
        <v>18052.7</v>
      </c>
      <c r="N3158" s="132">
        <v>299668.21999999997</v>
      </c>
    </row>
    <row r="3159" spans="1:14">
      <c r="A3159" s="115" t="s">
        <v>3298</v>
      </c>
      <c r="B3159" s="116" t="s">
        <v>3299</v>
      </c>
      <c r="C3159" s="135">
        <v>44656</v>
      </c>
      <c r="D3159" s="135">
        <v>44926</v>
      </c>
      <c r="E3159" s="116">
        <v>44729</v>
      </c>
      <c r="F3159" s="132">
        <v>44741</v>
      </c>
      <c r="G3159" s="132" t="s">
        <v>682</v>
      </c>
      <c r="H3159" s="132" t="s">
        <v>5206</v>
      </c>
      <c r="I3159" s="132">
        <v>581818.06000000006</v>
      </c>
      <c r="J3159" s="132">
        <v>139255.20000000001</v>
      </c>
      <c r="K3159" s="132">
        <v>0</v>
      </c>
      <c r="L3159" s="132">
        <v>721073.26</v>
      </c>
      <c r="M3159" s="132">
        <v>38682</v>
      </c>
      <c r="N3159" s="132">
        <v>682391.26</v>
      </c>
    </row>
    <row r="3160" spans="1:14">
      <c r="A3160" s="115" t="s">
        <v>3298</v>
      </c>
      <c r="B3160" s="116" t="s">
        <v>3299</v>
      </c>
      <c r="C3160" s="135">
        <v>44636</v>
      </c>
      <c r="D3160" s="135">
        <v>44926</v>
      </c>
      <c r="E3160" s="116">
        <v>44729</v>
      </c>
      <c r="F3160" s="132">
        <v>44741</v>
      </c>
      <c r="G3160" s="132" t="s">
        <v>334</v>
      </c>
      <c r="H3160" s="132" t="s">
        <v>5206</v>
      </c>
      <c r="I3160" s="132">
        <v>323949.21000000002</v>
      </c>
      <c r="J3160" s="132">
        <v>76590.36</v>
      </c>
      <c r="K3160" s="132">
        <v>0</v>
      </c>
      <c r="L3160" s="132">
        <v>400539.57</v>
      </c>
      <c r="M3160" s="132">
        <v>21275.1</v>
      </c>
      <c r="N3160" s="132">
        <v>379264.47</v>
      </c>
    </row>
    <row r="3161" spans="1:14">
      <c r="A3161" s="115" t="s">
        <v>3298</v>
      </c>
      <c r="B3161" s="116" t="s">
        <v>3299</v>
      </c>
      <c r="C3161" s="135">
        <v>44636</v>
      </c>
      <c r="D3161" s="135">
        <v>44926</v>
      </c>
      <c r="E3161" s="116">
        <v>44729</v>
      </c>
      <c r="F3161" s="132">
        <v>44741</v>
      </c>
      <c r="G3161" s="132" t="s">
        <v>683</v>
      </c>
      <c r="H3161" s="132" t="s">
        <v>5206</v>
      </c>
      <c r="I3161" s="132">
        <v>527021.34</v>
      </c>
      <c r="J3161" s="132">
        <v>125329.68</v>
      </c>
      <c r="K3161" s="132">
        <v>0</v>
      </c>
      <c r="L3161" s="132">
        <v>652351.02</v>
      </c>
      <c r="M3161" s="132">
        <v>34813.800000000003</v>
      </c>
      <c r="N3161" s="132">
        <v>617537.22</v>
      </c>
    </row>
    <row r="3162" spans="1:14">
      <c r="A3162" s="115" t="s">
        <v>3133</v>
      </c>
      <c r="B3162" s="116" t="s">
        <v>3134</v>
      </c>
      <c r="C3162" s="135">
        <v>44651</v>
      </c>
      <c r="D3162" s="135">
        <v>44926</v>
      </c>
      <c r="E3162" s="116">
        <v>44727</v>
      </c>
      <c r="F3162" s="132">
        <v>44739</v>
      </c>
      <c r="G3162" s="132" t="s">
        <v>682</v>
      </c>
      <c r="H3162" s="132" t="s">
        <v>5206</v>
      </c>
      <c r="I3162" s="132">
        <v>505228.49</v>
      </c>
      <c r="J3162" s="132">
        <v>149442.48000000001</v>
      </c>
      <c r="K3162" s="132">
        <v>0</v>
      </c>
      <c r="L3162" s="132">
        <v>654670.97</v>
      </c>
      <c r="M3162" s="132">
        <v>41511.800000000003</v>
      </c>
      <c r="N3162" s="132">
        <v>613159.17000000004</v>
      </c>
    </row>
    <row r="3163" spans="1:14">
      <c r="A3163" s="115" t="s">
        <v>3133</v>
      </c>
      <c r="B3163" s="116" t="s">
        <v>3134</v>
      </c>
      <c r="C3163" s="135">
        <v>44620</v>
      </c>
      <c r="D3163" s="135">
        <v>44926</v>
      </c>
      <c r="E3163" s="116">
        <v>44679</v>
      </c>
      <c r="F3163" s="132">
        <v>44720</v>
      </c>
      <c r="G3163" s="132" t="s">
        <v>683</v>
      </c>
      <c r="H3163" s="132" t="s">
        <v>5206</v>
      </c>
      <c r="I3163" s="132">
        <v>467988.67</v>
      </c>
      <c r="J3163" s="132">
        <v>135856.79999999999</v>
      </c>
      <c r="K3163" s="132">
        <v>0</v>
      </c>
      <c r="L3163" s="132">
        <v>603845.47</v>
      </c>
      <c r="M3163" s="132">
        <v>37738</v>
      </c>
      <c r="N3163" s="132">
        <v>566107.47</v>
      </c>
    </row>
    <row r="3164" spans="1:14">
      <c r="A3164" s="115" t="s">
        <v>3133</v>
      </c>
      <c r="B3164" s="116" t="s">
        <v>3134</v>
      </c>
      <c r="C3164" s="135">
        <v>44592</v>
      </c>
      <c r="D3164" s="135">
        <v>44926</v>
      </c>
      <c r="E3164" s="116">
        <v>44679</v>
      </c>
      <c r="F3164" s="132">
        <v>44720</v>
      </c>
      <c r="G3164" s="132" t="s">
        <v>751</v>
      </c>
      <c r="H3164" s="132" t="s">
        <v>5206</v>
      </c>
      <c r="I3164" s="132">
        <v>243055.2</v>
      </c>
      <c r="J3164" s="132">
        <v>74721.240000000005</v>
      </c>
      <c r="K3164" s="132">
        <v>0</v>
      </c>
      <c r="L3164" s="132">
        <v>317776.44</v>
      </c>
      <c r="M3164" s="132">
        <v>20755.900000000001</v>
      </c>
      <c r="N3164" s="132">
        <v>297020.53999999998</v>
      </c>
    </row>
    <row r="3165" spans="1:14">
      <c r="A3165" s="115" t="s">
        <v>2714</v>
      </c>
      <c r="B3165" s="116" t="s">
        <v>2715</v>
      </c>
      <c r="C3165" s="135">
        <v>44536</v>
      </c>
      <c r="D3165" s="135">
        <v>44926</v>
      </c>
      <c r="E3165" s="116">
        <v>44677</v>
      </c>
      <c r="F3165" s="132">
        <v>44716</v>
      </c>
      <c r="G3165" s="132" t="s">
        <v>11</v>
      </c>
      <c r="H3165" s="132" t="s">
        <v>5206</v>
      </c>
      <c r="I3165" s="132">
        <v>916257.29</v>
      </c>
      <c r="J3165" s="132">
        <v>237882.96</v>
      </c>
      <c r="K3165" s="132">
        <v>0</v>
      </c>
      <c r="L3165" s="132">
        <v>1154140.25</v>
      </c>
      <c r="M3165" s="132">
        <v>66078.600000000006</v>
      </c>
      <c r="N3165" s="132">
        <v>1088061.6499999999</v>
      </c>
    </row>
    <row r="3166" spans="1:14">
      <c r="A3166" s="115" t="s">
        <v>2714</v>
      </c>
      <c r="B3166" s="116" t="s">
        <v>2715</v>
      </c>
      <c r="C3166" s="135">
        <v>44508</v>
      </c>
      <c r="D3166" s="135">
        <v>44926</v>
      </c>
      <c r="E3166" s="116">
        <v>44677</v>
      </c>
      <c r="F3166" s="132">
        <v>44716</v>
      </c>
      <c r="G3166" s="132" t="s">
        <v>622</v>
      </c>
      <c r="H3166" s="132" t="s">
        <v>5206</v>
      </c>
      <c r="I3166" s="132">
        <v>703722.82</v>
      </c>
      <c r="J3166" s="132">
        <v>158588.64000000001</v>
      </c>
      <c r="K3166" s="132">
        <v>0</v>
      </c>
      <c r="L3166" s="132">
        <v>862311.46</v>
      </c>
      <c r="M3166" s="132">
        <v>44052.4</v>
      </c>
      <c r="N3166" s="132">
        <v>818259.06</v>
      </c>
    </row>
    <row r="3167" spans="1:14">
      <c r="A3167" s="115" t="s">
        <v>3315</v>
      </c>
      <c r="B3167" s="116" t="s">
        <v>3316</v>
      </c>
      <c r="C3167" s="135">
        <v>44662</v>
      </c>
      <c r="D3167" s="135">
        <v>44926</v>
      </c>
      <c r="E3167" s="116">
        <v>44726</v>
      </c>
      <c r="F3167" s="132">
        <v>44740</v>
      </c>
      <c r="G3167" s="132" t="s">
        <v>334</v>
      </c>
      <c r="H3167" s="132" t="s">
        <v>5206</v>
      </c>
      <c r="I3167" s="132">
        <v>1199363.42</v>
      </c>
      <c r="J3167" s="132">
        <v>0</v>
      </c>
      <c r="K3167" s="132">
        <v>0</v>
      </c>
      <c r="L3167" s="132">
        <v>1199363.42</v>
      </c>
      <c r="M3167" s="132">
        <v>1199363.42</v>
      </c>
      <c r="N3167" s="132">
        <v>0</v>
      </c>
    </row>
    <row r="3168" spans="1:14">
      <c r="A3168" s="115" t="s">
        <v>3315</v>
      </c>
      <c r="B3168" s="116" t="s">
        <v>3316</v>
      </c>
      <c r="C3168" s="135">
        <v>44663</v>
      </c>
      <c r="D3168" s="135">
        <v>44926</v>
      </c>
      <c r="E3168" s="116">
        <v>44726</v>
      </c>
      <c r="F3168" s="132">
        <v>44740</v>
      </c>
      <c r="G3168" s="132" t="s">
        <v>551</v>
      </c>
      <c r="H3168" s="132" t="s">
        <v>5206</v>
      </c>
      <c r="I3168" s="132">
        <v>1199363.42</v>
      </c>
      <c r="J3168" s="132">
        <v>0</v>
      </c>
      <c r="K3168" s="132">
        <v>0</v>
      </c>
      <c r="L3168" s="132">
        <v>1199363.42</v>
      </c>
      <c r="M3168" s="132">
        <v>1199363.42</v>
      </c>
      <c r="N3168" s="132">
        <v>0</v>
      </c>
    </row>
    <row r="3169" spans="1:14">
      <c r="A3169" s="115" t="s">
        <v>3315</v>
      </c>
      <c r="B3169" s="116" t="s">
        <v>3316</v>
      </c>
      <c r="C3169" s="135">
        <v>44663</v>
      </c>
      <c r="D3169" s="135">
        <v>44926</v>
      </c>
      <c r="E3169" s="116">
        <v>44726</v>
      </c>
      <c r="F3169" s="132">
        <v>44740</v>
      </c>
      <c r="G3169" s="132" t="s">
        <v>15</v>
      </c>
      <c r="H3169" s="132" t="s">
        <v>5206</v>
      </c>
      <c r="I3169" s="132">
        <v>1555832.12</v>
      </c>
      <c r="J3169" s="132">
        <v>0</v>
      </c>
      <c r="K3169" s="132">
        <v>0</v>
      </c>
      <c r="L3169" s="132">
        <v>1555832.12</v>
      </c>
      <c r="M3169" s="132">
        <v>1555832.12</v>
      </c>
      <c r="N3169" s="132">
        <v>0</v>
      </c>
    </row>
    <row r="3170" spans="1:14">
      <c r="A3170" s="115" t="s">
        <v>3315</v>
      </c>
      <c r="B3170" s="116" t="s">
        <v>3316</v>
      </c>
      <c r="C3170" s="135">
        <v>44663</v>
      </c>
      <c r="D3170" s="135">
        <v>44926</v>
      </c>
      <c r="E3170" s="116">
        <v>44726</v>
      </c>
      <c r="F3170" s="132">
        <v>44740</v>
      </c>
      <c r="G3170" s="132" t="s">
        <v>229</v>
      </c>
      <c r="H3170" s="132" t="s">
        <v>5206</v>
      </c>
      <c r="I3170" s="132">
        <v>72542.02</v>
      </c>
      <c r="J3170" s="132">
        <v>0</v>
      </c>
      <c r="K3170" s="132">
        <v>0</v>
      </c>
      <c r="L3170" s="132">
        <v>72542.02</v>
      </c>
      <c r="M3170" s="132">
        <v>72542.02</v>
      </c>
      <c r="N3170" s="132">
        <v>0</v>
      </c>
    </row>
    <row r="3171" spans="1:14">
      <c r="A3171" s="115" t="s">
        <v>3315</v>
      </c>
      <c r="B3171" s="116" t="s">
        <v>3316</v>
      </c>
      <c r="C3171" s="135">
        <v>44606</v>
      </c>
      <c r="D3171" s="135">
        <v>44926</v>
      </c>
      <c r="E3171" s="116">
        <v>44678</v>
      </c>
      <c r="F3171" s="132">
        <v>44715</v>
      </c>
      <c r="G3171" s="132" t="s">
        <v>682</v>
      </c>
      <c r="H3171" s="132" t="s">
        <v>5206</v>
      </c>
      <c r="I3171" s="132">
        <v>1489958.34</v>
      </c>
      <c r="J3171" s="132">
        <v>387121.14</v>
      </c>
      <c r="K3171" s="132">
        <v>0</v>
      </c>
      <c r="L3171" s="132">
        <v>1877079.48</v>
      </c>
      <c r="M3171" s="132">
        <v>1877079.48</v>
      </c>
      <c r="N3171" s="132">
        <v>0</v>
      </c>
    </row>
    <row r="3172" spans="1:14">
      <c r="A3172" s="115" t="s">
        <v>3315</v>
      </c>
      <c r="B3172" s="116" t="s">
        <v>3316</v>
      </c>
      <c r="C3172" s="135">
        <v>44498</v>
      </c>
      <c r="D3172" s="135">
        <v>44926</v>
      </c>
      <c r="E3172" s="116">
        <v>44678</v>
      </c>
      <c r="F3172" s="132">
        <v>44715</v>
      </c>
      <c r="G3172" s="132" t="s">
        <v>622</v>
      </c>
      <c r="H3172" s="132" t="s">
        <v>5206</v>
      </c>
      <c r="I3172" s="132">
        <v>1144719.3400000001</v>
      </c>
      <c r="J3172" s="132">
        <v>258080.76</v>
      </c>
      <c r="K3172" s="132">
        <v>0</v>
      </c>
      <c r="L3172" s="132">
        <v>1402800.1</v>
      </c>
      <c r="M3172" s="132">
        <v>1402800.1</v>
      </c>
      <c r="N3172" s="132">
        <v>0</v>
      </c>
    </row>
    <row r="3173" spans="1:14">
      <c r="A3173" s="115" t="s">
        <v>2456</v>
      </c>
      <c r="B3173" s="116" t="s">
        <v>2457</v>
      </c>
      <c r="C3173" s="135">
        <v>44498</v>
      </c>
      <c r="D3173" s="135">
        <v>44926</v>
      </c>
      <c r="E3173" s="116">
        <v>44680</v>
      </c>
      <c r="F3173" s="132">
        <v>44734</v>
      </c>
      <c r="G3173" s="132" t="s">
        <v>622</v>
      </c>
      <c r="H3173" s="132" t="s">
        <v>5206</v>
      </c>
      <c r="I3173" s="132">
        <v>414071.89</v>
      </c>
      <c r="J3173" s="132">
        <v>94516.38</v>
      </c>
      <c r="K3173" s="132">
        <v>0</v>
      </c>
      <c r="L3173" s="132">
        <v>508588.27</v>
      </c>
      <c r="M3173" s="132">
        <v>459722.55</v>
      </c>
      <c r="N3173" s="132">
        <v>48865.72</v>
      </c>
    </row>
    <row r="3174" spans="1:14">
      <c r="A3174" s="115" t="s">
        <v>2915</v>
      </c>
      <c r="B3174" s="116" t="s">
        <v>2916</v>
      </c>
      <c r="C3174" s="135">
        <v>44658</v>
      </c>
      <c r="D3174" s="135">
        <v>44926</v>
      </c>
      <c r="E3174" s="116">
        <v>44711</v>
      </c>
      <c r="F3174" s="132">
        <v>44729</v>
      </c>
      <c r="G3174" s="132" t="s">
        <v>683</v>
      </c>
      <c r="H3174" s="132" t="s">
        <v>5206</v>
      </c>
      <c r="I3174" s="132">
        <v>612468.97</v>
      </c>
      <c r="J3174" s="132">
        <v>161406</v>
      </c>
      <c r="K3174" s="132">
        <v>0</v>
      </c>
      <c r="L3174" s="132">
        <v>773874.97</v>
      </c>
      <c r="M3174" s="132">
        <v>44835</v>
      </c>
      <c r="N3174" s="132">
        <v>729039.97</v>
      </c>
    </row>
    <row r="3175" spans="1:14">
      <c r="A3175" s="115" t="s">
        <v>2915</v>
      </c>
      <c r="B3175" s="116" t="s">
        <v>2916</v>
      </c>
      <c r="C3175" s="135">
        <v>44620</v>
      </c>
      <c r="D3175" s="135">
        <v>44926</v>
      </c>
      <c r="E3175" s="116">
        <v>44711</v>
      </c>
      <c r="F3175" s="132">
        <v>44729</v>
      </c>
      <c r="G3175" s="132" t="s">
        <v>751</v>
      </c>
      <c r="H3175" s="132" t="s">
        <v>5206</v>
      </c>
      <c r="I3175" s="132">
        <v>412316.38</v>
      </c>
      <c r="J3175" s="132">
        <v>104913.9</v>
      </c>
      <c r="K3175" s="132">
        <v>0</v>
      </c>
      <c r="L3175" s="132">
        <v>517230.28</v>
      </c>
      <c r="M3175" s="132">
        <v>29142.75</v>
      </c>
      <c r="N3175" s="132">
        <v>488087.53</v>
      </c>
    </row>
    <row r="3176" spans="1:14">
      <c r="A3176" s="115" t="s">
        <v>2500</v>
      </c>
      <c r="B3176" s="116" t="s">
        <v>2501</v>
      </c>
      <c r="C3176" s="135">
        <v>44620</v>
      </c>
      <c r="D3176" s="135">
        <v>44926</v>
      </c>
      <c r="E3176" s="116">
        <v>44693</v>
      </c>
      <c r="F3176" s="132">
        <v>44722</v>
      </c>
      <c r="G3176" s="132" t="s">
        <v>683</v>
      </c>
      <c r="H3176" s="132" t="s">
        <v>5206</v>
      </c>
      <c r="I3176" s="132">
        <v>485642.87</v>
      </c>
      <c r="J3176" s="132">
        <v>124869.6</v>
      </c>
      <c r="K3176" s="132">
        <v>0</v>
      </c>
      <c r="L3176" s="132">
        <v>610512.47</v>
      </c>
      <c r="M3176" s="132">
        <v>34686</v>
      </c>
      <c r="N3176" s="132">
        <v>575826.47</v>
      </c>
    </row>
    <row r="3177" spans="1:14">
      <c r="A3177" s="115" t="s">
        <v>2500</v>
      </c>
      <c r="B3177" s="116" t="s">
        <v>2501</v>
      </c>
      <c r="C3177" s="135">
        <v>44592</v>
      </c>
      <c r="D3177" s="135">
        <v>44926</v>
      </c>
      <c r="E3177" s="116">
        <v>44693</v>
      </c>
      <c r="F3177" s="132">
        <v>44722</v>
      </c>
      <c r="G3177" s="132" t="s">
        <v>751</v>
      </c>
      <c r="H3177" s="132" t="s">
        <v>5206</v>
      </c>
      <c r="I3177" s="132">
        <v>291385.71999999997</v>
      </c>
      <c r="J3177" s="132">
        <v>74921.759999999995</v>
      </c>
      <c r="K3177" s="132">
        <v>0</v>
      </c>
      <c r="L3177" s="132">
        <v>366307.48</v>
      </c>
      <c r="M3177" s="132">
        <v>20811.599999999999</v>
      </c>
      <c r="N3177" s="132">
        <v>345495.88</v>
      </c>
    </row>
    <row r="3178" spans="1:14">
      <c r="A3178" s="115" t="s">
        <v>3472</v>
      </c>
      <c r="B3178" s="116" t="s">
        <v>3473</v>
      </c>
      <c r="C3178" s="135">
        <v>44500</v>
      </c>
      <c r="D3178" s="135">
        <v>44926</v>
      </c>
      <c r="E3178" s="116">
        <v>44713</v>
      </c>
      <c r="F3178" s="132">
        <v>44721</v>
      </c>
      <c r="G3178" s="132" t="s">
        <v>622</v>
      </c>
      <c r="H3178" s="132" t="s">
        <v>5206</v>
      </c>
      <c r="I3178" s="132">
        <v>97304</v>
      </c>
      <c r="J3178" s="132">
        <v>17514.72</v>
      </c>
      <c r="K3178" s="132">
        <v>0</v>
      </c>
      <c r="L3178" s="132">
        <v>114818.72</v>
      </c>
      <c r="M3178" s="132">
        <v>4865.2</v>
      </c>
      <c r="N3178" s="132">
        <v>109953.52</v>
      </c>
    </row>
    <row r="3179" spans="1:14">
      <c r="A3179" s="115" t="s">
        <v>3472</v>
      </c>
      <c r="B3179" s="116" t="s">
        <v>3473</v>
      </c>
      <c r="C3179" s="135">
        <v>44681</v>
      </c>
      <c r="D3179" s="135">
        <v>44926</v>
      </c>
      <c r="E3179" s="116">
        <v>44727</v>
      </c>
      <c r="F3179" s="132">
        <v>44742</v>
      </c>
      <c r="G3179" s="132" t="s">
        <v>551</v>
      </c>
      <c r="H3179" s="132" t="s">
        <v>5206</v>
      </c>
      <c r="I3179" s="132">
        <v>337070.71</v>
      </c>
      <c r="J3179" s="132">
        <v>88176.6</v>
      </c>
      <c r="K3179" s="132">
        <v>0</v>
      </c>
      <c r="L3179" s="132">
        <v>425247.31</v>
      </c>
      <c r="M3179" s="132">
        <v>24493.5</v>
      </c>
      <c r="N3179" s="132">
        <v>400753.81</v>
      </c>
    </row>
    <row r="3180" spans="1:14">
      <c r="A3180" s="115" t="s">
        <v>3472</v>
      </c>
      <c r="B3180" s="116" t="s">
        <v>3473</v>
      </c>
      <c r="C3180" s="135">
        <v>44651</v>
      </c>
      <c r="D3180" s="135">
        <v>44926</v>
      </c>
      <c r="E3180" s="116">
        <v>44727</v>
      </c>
      <c r="F3180" s="132">
        <v>44742</v>
      </c>
      <c r="G3180" s="132" t="s">
        <v>550</v>
      </c>
      <c r="H3180" s="132" t="s">
        <v>5206</v>
      </c>
      <c r="I3180" s="132">
        <v>431157.35</v>
      </c>
      <c r="J3180" s="132">
        <v>116572.14</v>
      </c>
      <c r="K3180" s="132">
        <v>0</v>
      </c>
      <c r="L3180" s="132">
        <v>547729.49</v>
      </c>
      <c r="M3180" s="132">
        <v>32381.15</v>
      </c>
      <c r="N3180" s="132">
        <v>515348.34</v>
      </c>
    </row>
    <row r="3181" spans="1:14">
      <c r="A3181" s="115" t="s">
        <v>3472</v>
      </c>
      <c r="B3181" s="116" t="s">
        <v>3473</v>
      </c>
      <c r="C3181" s="135">
        <v>44592</v>
      </c>
      <c r="D3181" s="135">
        <v>44593</v>
      </c>
      <c r="E3181" s="116">
        <v>44707</v>
      </c>
      <c r="F3181" s="132">
        <v>44739</v>
      </c>
      <c r="G3181" s="132" t="s">
        <v>683</v>
      </c>
      <c r="H3181" s="132" t="s">
        <v>5206</v>
      </c>
      <c r="I3181" s="132">
        <v>79898.539999999994</v>
      </c>
      <c r="J3181" s="132">
        <v>35618.76</v>
      </c>
      <c r="K3181" s="132">
        <v>0</v>
      </c>
      <c r="L3181" s="132">
        <v>115517.3</v>
      </c>
      <c r="M3181" s="132">
        <v>9724.9</v>
      </c>
      <c r="N3181" s="132">
        <v>105792.4</v>
      </c>
    </row>
    <row r="3182" spans="1:14">
      <c r="A3182" s="115" t="s">
        <v>3472</v>
      </c>
      <c r="B3182" s="116" t="s">
        <v>3473</v>
      </c>
      <c r="C3182" s="135">
        <v>44620</v>
      </c>
      <c r="D3182" s="135">
        <v>44926</v>
      </c>
      <c r="E3182" s="116">
        <v>44707</v>
      </c>
      <c r="F3182" s="132">
        <v>44739</v>
      </c>
      <c r="G3182" s="132" t="s">
        <v>682</v>
      </c>
      <c r="H3182" s="132" t="s">
        <v>5206</v>
      </c>
      <c r="I3182" s="132">
        <v>454640.89</v>
      </c>
      <c r="J3182" s="132">
        <v>117568.8</v>
      </c>
      <c r="K3182" s="132">
        <v>0</v>
      </c>
      <c r="L3182" s="132">
        <v>572209.68999999994</v>
      </c>
      <c r="M3182" s="132">
        <v>32282</v>
      </c>
      <c r="N3182" s="132">
        <v>539927.68999999994</v>
      </c>
    </row>
    <row r="3183" spans="1:14">
      <c r="A3183" s="115" t="s">
        <v>2303</v>
      </c>
      <c r="B3183" s="116" t="s">
        <v>5850</v>
      </c>
      <c r="C3183" s="135">
        <v>44592</v>
      </c>
      <c r="D3183" s="135">
        <v>44926</v>
      </c>
      <c r="E3183" s="116">
        <v>44673</v>
      </c>
      <c r="F3183" s="132">
        <v>44718</v>
      </c>
      <c r="G3183" s="132" t="s">
        <v>751</v>
      </c>
      <c r="H3183" s="132" t="s">
        <v>5206</v>
      </c>
      <c r="I3183" s="132">
        <v>1198361.42</v>
      </c>
      <c r="J3183" s="132">
        <v>303446.52</v>
      </c>
      <c r="K3183" s="132">
        <v>0</v>
      </c>
      <c r="L3183" s="132">
        <v>1501807.94</v>
      </c>
      <c r="M3183" s="132">
        <v>1501807.94</v>
      </c>
      <c r="N3183" s="132">
        <v>0</v>
      </c>
    </row>
    <row r="3184" spans="1:14">
      <c r="A3184" s="115" t="s">
        <v>2303</v>
      </c>
      <c r="B3184" s="116" t="s">
        <v>5850</v>
      </c>
      <c r="C3184" s="135">
        <v>44620</v>
      </c>
      <c r="D3184" s="135">
        <v>44926</v>
      </c>
      <c r="E3184" s="116">
        <v>44680</v>
      </c>
      <c r="F3184" s="132">
        <v>44713</v>
      </c>
      <c r="G3184" s="132" t="s">
        <v>683</v>
      </c>
      <c r="H3184" s="132" t="s">
        <v>5206</v>
      </c>
      <c r="I3184" s="132">
        <v>2247979.83</v>
      </c>
      <c r="J3184" s="132">
        <v>0</v>
      </c>
      <c r="K3184" s="132">
        <v>0</v>
      </c>
      <c r="L3184" s="132">
        <v>2247979.83</v>
      </c>
      <c r="M3184" s="132">
        <v>2247979.83</v>
      </c>
      <c r="N3184" s="132">
        <v>0</v>
      </c>
    </row>
    <row r="3185" spans="1:14">
      <c r="A3185" s="115" t="s">
        <v>5323</v>
      </c>
      <c r="B3185" s="116" t="s">
        <v>5324</v>
      </c>
      <c r="C3185" s="135">
        <v>44547</v>
      </c>
      <c r="D3185" s="135">
        <v>44926</v>
      </c>
      <c r="E3185" s="116">
        <v>44719</v>
      </c>
      <c r="F3185" s="132">
        <v>44736</v>
      </c>
      <c r="G3185" s="132" t="s">
        <v>742</v>
      </c>
      <c r="H3185" s="132" t="s">
        <v>5206</v>
      </c>
      <c r="I3185" s="132">
        <v>206982.01</v>
      </c>
      <c r="J3185" s="132">
        <v>0</v>
      </c>
      <c r="K3185" s="132">
        <v>0</v>
      </c>
      <c r="L3185" s="132">
        <v>206982.01</v>
      </c>
      <c r="M3185" s="132">
        <v>11517.35</v>
      </c>
      <c r="N3185" s="132">
        <v>195464.66</v>
      </c>
    </row>
    <row r="3186" spans="1:14">
      <c r="A3186" s="115" t="s">
        <v>5323</v>
      </c>
      <c r="B3186" s="116" t="s">
        <v>5324</v>
      </c>
      <c r="C3186" s="135">
        <v>44620</v>
      </c>
      <c r="D3186" s="135">
        <v>44926</v>
      </c>
      <c r="E3186" s="116">
        <v>44719</v>
      </c>
      <c r="F3186" s="132">
        <v>44736</v>
      </c>
      <c r="G3186" s="132" t="s">
        <v>683</v>
      </c>
      <c r="H3186" s="132" t="s">
        <v>5206</v>
      </c>
      <c r="I3186" s="132">
        <v>310122.64</v>
      </c>
      <c r="J3186" s="132">
        <v>0</v>
      </c>
      <c r="K3186" s="132">
        <v>0</v>
      </c>
      <c r="L3186" s="132">
        <v>310122.64</v>
      </c>
      <c r="M3186" s="132">
        <v>17719</v>
      </c>
      <c r="N3186" s="132">
        <v>292403.64</v>
      </c>
    </row>
    <row r="3187" spans="1:14">
      <c r="A3187" s="115" t="s">
        <v>5323</v>
      </c>
      <c r="B3187" s="116" t="s">
        <v>5324</v>
      </c>
      <c r="C3187" s="135">
        <v>44680</v>
      </c>
      <c r="D3187" s="135">
        <v>44926</v>
      </c>
      <c r="E3187" s="116">
        <v>44719</v>
      </c>
      <c r="F3187" s="132">
        <v>44736</v>
      </c>
      <c r="G3187" s="132" t="s">
        <v>550</v>
      </c>
      <c r="H3187" s="132" t="s">
        <v>5206</v>
      </c>
      <c r="I3187" s="132">
        <v>248098.12</v>
      </c>
      <c r="J3187" s="132">
        <v>0</v>
      </c>
      <c r="K3187" s="132">
        <v>0</v>
      </c>
      <c r="L3187" s="132">
        <v>248098.12</v>
      </c>
      <c r="M3187" s="132">
        <v>14175.2</v>
      </c>
      <c r="N3187" s="132">
        <v>233922.92</v>
      </c>
    </row>
    <row r="3188" spans="1:14">
      <c r="A3188" s="115" t="s">
        <v>5323</v>
      </c>
      <c r="B3188" s="116" t="s">
        <v>5324</v>
      </c>
      <c r="C3188" s="135">
        <v>44498</v>
      </c>
      <c r="D3188" s="135">
        <v>44926</v>
      </c>
      <c r="E3188" s="116">
        <v>44719</v>
      </c>
      <c r="F3188" s="132">
        <v>44736</v>
      </c>
      <c r="G3188" s="132" t="s">
        <v>622</v>
      </c>
      <c r="H3188" s="132" t="s">
        <v>5206</v>
      </c>
      <c r="I3188" s="132">
        <v>242296.53</v>
      </c>
      <c r="J3188" s="132">
        <v>0</v>
      </c>
      <c r="K3188" s="132">
        <v>0</v>
      </c>
      <c r="L3188" s="132">
        <v>242296.53</v>
      </c>
      <c r="M3188" s="132">
        <v>12403.3</v>
      </c>
      <c r="N3188" s="132">
        <v>229893.23</v>
      </c>
    </row>
    <row r="3189" spans="1:14">
      <c r="A3189" s="115" t="s">
        <v>5323</v>
      </c>
      <c r="B3189" s="116" t="s">
        <v>5324</v>
      </c>
      <c r="C3189" s="135">
        <v>44530</v>
      </c>
      <c r="D3189" s="135">
        <v>44926</v>
      </c>
      <c r="E3189" s="116">
        <v>44719</v>
      </c>
      <c r="F3189" s="132">
        <v>44736</v>
      </c>
      <c r="G3189" s="132" t="s">
        <v>11</v>
      </c>
      <c r="H3189" s="132" t="s">
        <v>5206</v>
      </c>
      <c r="I3189" s="132">
        <v>302919.59000000003</v>
      </c>
      <c r="J3189" s="132">
        <v>0</v>
      </c>
      <c r="K3189" s="132">
        <v>0</v>
      </c>
      <c r="L3189" s="132">
        <v>302919.59000000003</v>
      </c>
      <c r="M3189" s="132">
        <v>17719</v>
      </c>
      <c r="N3189" s="132">
        <v>285200.59000000003</v>
      </c>
    </row>
    <row r="3190" spans="1:14">
      <c r="A3190" s="115" t="s">
        <v>5323</v>
      </c>
      <c r="B3190" s="116" t="s">
        <v>5324</v>
      </c>
      <c r="C3190" s="135">
        <v>44592</v>
      </c>
      <c r="D3190" s="135">
        <v>44926</v>
      </c>
      <c r="E3190" s="116">
        <v>44719</v>
      </c>
      <c r="F3190" s="132">
        <v>44736</v>
      </c>
      <c r="G3190" s="132" t="s">
        <v>751</v>
      </c>
      <c r="H3190" s="132" t="s">
        <v>5206</v>
      </c>
      <c r="I3190" s="132">
        <v>39714.65</v>
      </c>
      <c r="J3190" s="132">
        <v>0</v>
      </c>
      <c r="K3190" s="132">
        <v>0</v>
      </c>
      <c r="L3190" s="132">
        <v>39714.65</v>
      </c>
      <c r="M3190" s="132">
        <v>4429.75</v>
      </c>
      <c r="N3190" s="132">
        <v>35284.9</v>
      </c>
    </row>
    <row r="3191" spans="1:14">
      <c r="A3191" s="115" t="s">
        <v>5323</v>
      </c>
      <c r="B3191" s="116" t="s">
        <v>5324</v>
      </c>
      <c r="C3191" s="135">
        <v>44651</v>
      </c>
      <c r="D3191" s="135">
        <v>44926</v>
      </c>
      <c r="E3191" s="116">
        <v>44719</v>
      </c>
      <c r="F3191" s="132">
        <v>44736</v>
      </c>
      <c r="G3191" s="132" t="s">
        <v>682</v>
      </c>
      <c r="H3191" s="132" t="s">
        <v>5206</v>
      </c>
      <c r="I3191" s="132">
        <v>316624.96000000002</v>
      </c>
      <c r="J3191" s="132">
        <v>0</v>
      </c>
      <c r="K3191" s="132">
        <v>0</v>
      </c>
      <c r="L3191" s="132">
        <v>316624.96000000002</v>
      </c>
      <c r="M3191" s="132">
        <v>18604.95</v>
      </c>
      <c r="N3191" s="132">
        <v>298020.01</v>
      </c>
    </row>
    <row r="3192" spans="1:14">
      <c r="A3192" s="115" t="s">
        <v>2723</v>
      </c>
      <c r="B3192" s="116" t="s">
        <v>2724</v>
      </c>
      <c r="C3192" s="135">
        <v>44620</v>
      </c>
      <c r="D3192" s="135">
        <v>44926</v>
      </c>
      <c r="E3192" s="116">
        <v>44713</v>
      </c>
      <c r="F3192" s="132">
        <v>44733</v>
      </c>
      <c r="G3192" s="132" t="s">
        <v>683</v>
      </c>
      <c r="H3192" s="132" t="s">
        <v>5206</v>
      </c>
      <c r="I3192" s="132">
        <v>223164.53</v>
      </c>
      <c r="J3192" s="132">
        <v>88200</v>
      </c>
      <c r="K3192" s="132">
        <v>0</v>
      </c>
      <c r="L3192" s="132">
        <v>311364.53000000003</v>
      </c>
      <c r="M3192" s="132">
        <v>24500</v>
      </c>
      <c r="N3192" s="132">
        <v>286864.53000000003</v>
      </c>
    </row>
    <row r="3193" spans="1:14">
      <c r="A3193" s="115" t="s">
        <v>2723</v>
      </c>
      <c r="B3193" s="116" t="s">
        <v>2724</v>
      </c>
      <c r="C3193" s="135">
        <v>44680</v>
      </c>
      <c r="D3193" s="135">
        <v>44926</v>
      </c>
      <c r="E3193" s="116">
        <v>44713</v>
      </c>
      <c r="F3193" s="132">
        <v>44733</v>
      </c>
      <c r="G3193" s="132" t="s">
        <v>550</v>
      </c>
      <c r="H3193" s="132" t="s">
        <v>5206</v>
      </c>
      <c r="I3193" s="132">
        <v>490563.63</v>
      </c>
      <c r="J3193" s="132">
        <v>126725.75999999999</v>
      </c>
      <c r="K3193" s="132">
        <v>0</v>
      </c>
      <c r="L3193" s="132">
        <v>617289.39</v>
      </c>
      <c r="M3193" s="132">
        <v>35201.599999999999</v>
      </c>
      <c r="N3193" s="132">
        <v>582087.79</v>
      </c>
    </row>
    <row r="3194" spans="1:14">
      <c r="A3194" s="115" t="s">
        <v>2723</v>
      </c>
      <c r="B3194" s="116" t="s">
        <v>2724</v>
      </c>
      <c r="C3194" s="135">
        <v>44651</v>
      </c>
      <c r="D3194" s="135">
        <v>44926</v>
      </c>
      <c r="E3194" s="116">
        <v>44713</v>
      </c>
      <c r="F3194" s="132">
        <v>44733</v>
      </c>
      <c r="G3194" s="132" t="s">
        <v>682</v>
      </c>
      <c r="H3194" s="132" t="s">
        <v>5206</v>
      </c>
      <c r="I3194" s="132">
        <v>456106.47</v>
      </c>
      <c r="J3194" s="132">
        <v>136533.6</v>
      </c>
      <c r="K3194" s="132">
        <v>0</v>
      </c>
      <c r="L3194" s="132">
        <v>592640.06999999995</v>
      </c>
      <c r="M3194" s="132">
        <v>37926</v>
      </c>
      <c r="N3194" s="132">
        <v>554714.06999999995</v>
      </c>
    </row>
    <row r="3195" spans="1:14">
      <c r="A3195" s="115" t="s">
        <v>3500</v>
      </c>
      <c r="B3195" s="116" t="s">
        <v>3501</v>
      </c>
      <c r="C3195" s="135">
        <v>44592</v>
      </c>
      <c r="D3195" s="135">
        <v>44926</v>
      </c>
      <c r="E3195" s="116">
        <v>44677</v>
      </c>
      <c r="F3195" s="132">
        <v>44720</v>
      </c>
      <c r="G3195" s="132" t="s">
        <v>751</v>
      </c>
      <c r="H3195" s="132" t="s">
        <v>5206</v>
      </c>
      <c r="I3195" s="132">
        <v>260293.52</v>
      </c>
      <c r="J3195" s="132">
        <v>80262</v>
      </c>
      <c r="K3195" s="132">
        <v>0</v>
      </c>
      <c r="L3195" s="132">
        <v>340555.52000000002</v>
      </c>
      <c r="M3195" s="132">
        <v>22295</v>
      </c>
      <c r="N3195" s="132">
        <v>318260.52</v>
      </c>
    </row>
    <row r="3196" spans="1:14">
      <c r="A3196" s="115" t="s">
        <v>2379</v>
      </c>
      <c r="B3196" s="116" t="s">
        <v>2380</v>
      </c>
      <c r="C3196" s="135">
        <v>44620</v>
      </c>
      <c r="D3196" s="135">
        <v>44926</v>
      </c>
      <c r="E3196" s="116">
        <v>44713</v>
      </c>
      <c r="F3196" s="132">
        <v>44735</v>
      </c>
      <c r="G3196" s="132" t="s">
        <v>683</v>
      </c>
      <c r="H3196" s="132" t="s">
        <v>5206</v>
      </c>
      <c r="I3196" s="132">
        <v>321964.56</v>
      </c>
      <c r="J3196" s="132">
        <v>84848.4</v>
      </c>
      <c r="K3196" s="132">
        <v>0</v>
      </c>
      <c r="L3196" s="132">
        <v>406812.96</v>
      </c>
      <c r="M3196" s="132">
        <v>406812.96</v>
      </c>
      <c r="N3196" s="132">
        <v>0</v>
      </c>
    </row>
    <row r="3197" spans="1:14">
      <c r="A3197" s="115" t="s">
        <v>2379</v>
      </c>
      <c r="B3197" s="116" t="s">
        <v>2380</v>
      </c>
      <c r="C3197" s="135">
        <v>44680</v>
      </c>
      <c r="D3197" s="135">
        <v>44926</v>
      </c>
      <c r="E3197" s="116">
        <v>44713</v>
      </c>
      <c r="F3197" s="132">
        <v>44735</v>
      </c>
      <c r="G3197" s="132" t="s">
        <v>550</v>
      </c>
      <c r="H3197" s="132" t="s">
        <v>5206</v>
      </c>
      <c r="I3197" s="132">
        <v>257571.65</v>
      </c>
      <c r="J3197" s="132">
        <v>67878.720000000001</v>
      </c>
      <c r="K3197" s="132">
        <v>0</v>
      </c>
      <c r="L3197" s="132">
        <v>325450.37</v>
      </c>
      <c r="M3197" s="132">
        <v>325450.37</v>
      </c>
      <c r="N3197" s="132">
        <v>0</v>
      </c>
    </row>
    <row r="3198" spans="1:14">
      <c r="A3198" s="115" t="s">
        <v>2379</v>
      </c>
      <c r="B3198" s="116" t="s">
        <v>2380</v>
      </c>
      <c r="C3198" s="135">
        <v>44592</v>
      </c>
      <c r="D3198" s="135">
        <v>44926</v>
      </c>
      <c r="E3198" s="116">
        <v>44713</v>
      </c>
      <c r="F3198" s="132">
        <v>44735</v>
      </c>
      <c r="G3198" s="132" t="s">
        <v>751</v>
      </c>
      <c r="H3198" s="132" t="s">
        <v>5206</v>
      </c>
      <c r="I3198" s="132">
        <v>216747.74</v>
      </c>
      <c r="J3198" s="132">
        <v>55151.46</v>
      </c>
      <c r="K3198" s="132">
        <v>0</v>
      </c>
      <c r="L3198" s="132">
        <v>271899.2</v>
      </c>
      <c r="M3198" s="132">
        <v>15319.85</v>
      </c>
      <c r="N3198" s="132">
        <v>256579.35</v>
      </c>
    </row>
    <row r="3199" spans="1:14">
      <c r="A3199" s="115" t="s">
        <v>2379</v>
      </c>
      <c r="B3199" s="116" t="s">
        <v>2380</v>
      </c>
      <c r="C3199" s="135">
        <v>44651</v>
      </c>
      <c r="D3199" s="135">
        <v>44926</v>
      </c>
      <c r="E3199" s="116">
        <v>44713</v>
      </c>
      <c r="F3199" s="132">
        <v>44735</v>
      </c>
      <c r="G3199" s="132" t="s">
        <v>682</v>
      </c>
      <c r="H3199" s="132" t="s">
        <v>5206</v>
      </c>
      <c r="I3199" s="132">
        <v>325611.51</v>
      </c>
      <c r="J3199" s="132">
        <v>89090.82</v>
      </c>
      <c r="K3199" s="132">
        <v>0</v>
      </c>
      <c r="L3199" s="132">
        <v>414702.33</v>
      </c>
      <c r="M3199" s="132">
        <v>414702.33</v>
      </c>
      <c r="N3199" s="132">
        <v>0</v>
      </c>
    </row>
    <row r="3200" spans="1:14">
      <c r="A3200" s="115" t="s">
        <v>2379</v>
      </c>
      <c r="B3200" s="116" t="s">
        <v>2380</v>
      </c>
      <c r="C3200" s="135">
        <v>44559</v>
      </c>
      <c r="D3200" s="135">
        <v>44926</v>
      </c>
      <c r="E3200" s="116">
        <v>44678</v>
      </c>
      <c r="F3200" s="132">
        <v>44713</v>
      </c>
      <c r="G3200" s="132" t="s">
        <v>742</v>
      </c>
      <c r="H3200" s="132" t="s">
        <v>5206</v>
      </c>
      <c r="I3200" s="132">
        <v>216747.74</v>
      </c>
      <c r="J3200" s="132">
        <v>55151.46</v>
      </c>
      <c r="K3200" s="132">
        <v>0</v>
      </c>
      <c r="L3200" s="132">
        <v>271899.2</v>
      </c>
      <c r="M3200" s="132">
        <v>15319.85</v>
      </c>
      <c r="N3200" s="132">
        <v>256579.35</v>
      </c>
    </row>
    <row r="3201" spans="1:14">
      <c r="A3201" s="115" t="s">
        <v>3420</v>
      </c>
      <c r="B3201" s="116" t="s">
        <v>3421</v>
      </c>
      <c r="C3201" s="135">
        <v>44593</v>
      </c>
      <c r="D3201" s="135">
        <v>44926</v>
      </c>
      <c r="E3201" s="116">
        <v>44718</v>
      </c>
      <c r="F3201" s="132">
        <v>44729</v>
      </c>
      <c r="G3201" s="132" t="s">
        <v>751</v>
      </c>
      <c r="H3201" s="132" t="s">
        <v>5206</v>
      </c>
      <c r="I3201" s="132">
        <v>143689.76999999999</v>
      </c>
      <c r="J3201" s="132">
        <v>41722.199999999997</v>
      </c>
      <c r="K3201" s="132">
        <v>0</v>
      </c>
      <c r="L3201" s="132">
        <v>185411.97</v>
      </c>
      <c r="M3201" s="132">
        <v>11589.5</v>
      </c>
      <c r="N3201" s="132">
        <v>173822.47</v>
      </c>
    </row>
    <row r="3202" spans="1:14">
      <c r="A3202" s="115" t="s">
        <v>3420</v>
      </c>
      <c r="B3202" s="116" t="s">
        <v>3421</v>
      </c>
      <c r="C3202" s="135">
        <v>44621</v>
      </c>
      <c r="D3202" s="135">
        <v>44926</v>
      </c>
      <c r="E3202" s="116">
        <v>44718</v>
      </c>
      <c r="F3202" s="132">
        <v>44729</v>
      </c>
      <c r="G3202" s="132" t="s">
        <v>683</v>
      </c>
      <c r="H3202" s="132" t="s">
        <v>5206</v>
      </c>
      <c r="I3202" s="132">
        <v>316746.28999999998</v>
      </c>
      <c r="J3202" s="132">
        <v>83444.399999999994</v>
      </c>
      <c r="K3202" s="132">
        <v>0</v>
      </c>
      <c r="L3202" s="132">
        <v>400190.69</v>
      </c>
      <c r="M3202" s="132">
        <v>23179</v>
      </c>
      <c r="N3202" s="132">
        <v>377011.69</v>
      </c>
    </row>
    <row r="3203" spans="1:14">
      <c r="A3203" s="115" t="s">
        <v>3420</v>
      </c>
      <c r="B3203" s="116" t="s">
        <v>3421</v>
      </c>
      <c r="C3203" s="135">
        <v>44652</v>
      </c>
      <c r="D3203" s="135">
        <v>44926</v>
      </c>
      <c r="E3203" s="116">
        <v>44718</v>
      </c>
      <c r="F3203" s="132">
        <v>44727</v>
      </c>
      <c r="G3203" s="132" t="s">
        <v>682</v>
      </c>
      <c r="H3203" s="132" t="s">
        <v>5206</v>
      </c>
      <c r="I3203" s="132">
        <v>297168.46000000002</v>
      </c>
      <c r="J3203" s="132">
        <v>83444.399999999994</v>
      </c>
      <c r="K3203" s="132">
        <v>0</v>
      </c>
      <c r="L3203" s="132">
        <v>380612.86</v>
      </c>
      <c r="M3203" s="132">
        <v>380612.86</v>
      </c>
      <c r="N3203" s="132">
        <v>0</v>
      </c>
    </row>
    <row r="3204" spans="1:14">
      <c r="A3204" s="115" t="s">
        <v>2933</v>
      </c>
      <c r="B3204" s="116" t="s">
        <v>2934</v>
      </c>
      <c r="C3204" s="135">
        <v>44620</v>
      </c>
      <c r="D3204" s="135">
        <v>44926</v>
      </c>
      <c r="E3204" s="116">
        <v>44719</v>
      </c>
      <c r="F3204" s="132">
        <v>44735</v>
      </c>
      <c r="G3204" s="132" t="s">
        <v>683</v>
      </c>
      <c r="H3204" s="132" t="s">
        <v>5206</v>
      </c>
      <c r="I3204" s="132">
        <v>280071.02</v>
      </c>
      <c r="J3204" s="132">
        <v>73803.600000000006</v>
      </c>
      <c r="K3204" s="132">
        <v>0</v>
      </c>
      <c r="L3204" s="132">
        <v>353874.62</v>
      </c>
      <c r="M3204" s="132">
        <v>353874.62</v>
      </c>
      <c r="N3204" s="132">
        <v>0</v>
      </c>
    </row>
    <row r="3205" spans="1:14">
      <c r="A3205" s="115" t="s">
        <v>3498</v>
      </c>
      <c r="B3205" s="116" t="s">
        <v>3499</v>
      </c>
      <c r="C3205" s="135">
        <v>44620</v>
      </c>
      <c r="D3205" s="135">
        <v>44926</v>
      </c>
      <c r="E3205" s="116">
        <v>44680</v>
      </c>
      <c r="F3205" s="132">
        <v>44713</v>
      </c>
      <c r="G3205" s="132" t="s">
        <v>683</v>
      </c>
      <c r="H3205" s="132" t="s">
        <v>5206</v>
      </c>
      <c r="I3205" s="132">
        <v>423019.76</v>
      </c>
      <c r="J3205" s="132">
        <v>109458.54</v>
      </c>
      <c r="K3205" s="132">
        <v>0</v>
      </c>
      <c r="L3205" s="132">
        <v>532478.30000000005</v>
      </c>
      <c r="M3205" s="132">
        <v>30405.15</v>
      </c>
      <c r="N3205" s="132">
        <v>502073.15</v>
      </c>
    </row>
    <row r="3206" spans="1:14">
      <c r="A3206" s="115" t="s">
        <v>3498</v>
      </c>
      <c r="B3206" s="116" t="s">
        <v>3499</v>
      </c>
      <c r="C3206" s="135">
        <v>44592</v>
      </c>
      <c r="D3206" s="135">
        <v>44926</v>
      </c>
      <c r="E3206" s="116">
        <v>44680</v>
      </c>
      <c r="F3206" s="132">
        <v>44713</v>
      </c>
      <c r="G3206" s="132" t="s">
        <v>751</v>
      </c>
      <c r="H3206" s="132" t="s">
        <v>5206</v>
      </c>
      <c r="I3206" s="132">
        <v>37191.06</v>
      </c>
      <c r="J3206" s="132">
        <v>26683.38</v>
      </c>
      <c r="K3206" s="132">
        <v>0</v>
      </c>
      <c r="L3206" s="132">
        <v>63874.44</v>
      </c>
      <c r="M3206" s="132">
        <v>7412.05</v>
      </c>
      <c r="N3206" s="132">
        <v>56462.39</v>
      </c>
    </row>
    <row r="3207" spans="1:14">
      <c r="A3207" s="115" t="s">
        <v>4194</v>
      </c>
      <c r="B3207" s="116" t="s">
        <v>4195</v>
      </c>
      <c r="C3207" s="135">
        <v>44702</v>
      </c>
      <c r="D3207" s="135">
        <v>44926</v>
      </c>
      <c r="E3207" s="116">
        <v>44719</v>
      </c>
      <c r="F3207" s="132">
        <v>44729</v>
      </c>
      <c r="G3207" s="132" t="s">
        <v>550</v>
      </c>
      <c r="H3207" s="132" t="s">
        <v>5206</v>
      </c>
      <c r="I3207" s="132">
        <v>578702.09</v>
      </c>
      <c r="J3207" s="132">
        <v>153997.20000000001</v>
      </c>
      <c r="K3207" s="132">
        <v>0</v>
      </c>
      <c r="L3207" s="132">
        <v>732699.29</v>
      </c>
      <c r="M3207" s="132">
        <v>42777</v>
      </c>
      <c r="N3207" s="132">
        <v>689922.29</v>
      </c>
    </row>
    <row r="3208" spans="1:14">
      <c r="A3208" s="115" t="s">
        <v>4225</v>
      </c>
      <c r="B3208" s="116" t="s">
        <v>4226</v>
      </c>
      <c r="C3208" s="135">
        <v>44610</v>
      </c>
      <c r="D3208" s="135">
        <v>44926</v>
      </c>
      <c r="E3208" s="116">
        <v>44694</v>
      </c>
      <c r="F3208" s="132">
        <v>44720</v>
      </c>
      <c r="G3208" s="132" t="s">
        <v>751</v>
      </c>
      <c r="H3208" s="132" t="s">
        <v>5206</v>
      </c>
      <c r="I3208" s="132">
        <v>26909.13</v>
      </c>
      <c r="J3208" s="132">
        <v>18034.2</v>
      </c>
      <c r="K3208" s="132">
        <v>0</v>
      </c>
      <c r="L3208" s="132">
        <v>44943.33</v>
      </c>
      <c r="M3208" s="132">
        <v>5009.5</v>
      </c>
      <c r="N3208" s="132">
        <v>39933.83</v>
      </c>
    </row>
    <row r="3209" spans="1:14">
      <c r="A3209" s="115" t="s">
        <v>4225</v>
      </c>
      <c r="B3209" s="116" t="s">
        <v>4226</v>
      </c>
      <c r="C3209" s="135">
        <v>44586</v>
      </c>
      <c r="D3209" s="135">
        <v>44926</v>
      </c>
      <c r="E3209" s="116">
        <v>44694</v>
      </c>
      <c r="F3209" s="132">
        <v>44720</v>
      </c>
      <c r="G3209" s="132" t="s">
        <v>622</v>
      </c>
      <c r="H3209" s="132" t="s">
        <v>5206</v>
      </c>
      <c r="I3209" s="132">
        <v>223535.77</v>
      </c>
      <c r="J3209" s="132">
        <v>50495.76</v>
      </c>
      <c r="K3209" s="132">
        <v>0</v>
      </c>
      <c r="L3209" s="132">
        <v>274031.53000000003</v>
      </c>
      <c r="M3209" s="132">
        <v>14026.6</v>
      </c>
      <c r="N3209" s="132">
        <v>260004.93</v>
      </c>
    </row>
    <row r="3210" spans="1:14">
      <c r="A3210" s="115" t="s">
        <v>4225</v>
      </c>
      <c r="B3210" s="116" t="s">
        <v>4226</v>
      </c>
      <c r="C3210" s="135">
        <v>44587</v>
      </c>
      <c r="D3210" s="135">
        <v>44926</v>
      </c>
      <c r="E3210" s="116">
        <v>44694</v>
      </c>
      <c r="F3210" s="132">
        <v>44720</v>
      </c>
      <c r="G3210" s="132" t="s">
        <v>11</v>
      </c>
      <c r="H3210" s="132" t="s">
        <v>5206</v>
      </c>
      <c r="I3210" s="132">
        <v>290520.90000000002</v>
      </c>
      <c r="J3210" s="132">
        <v>75743.64</v>
      </c>
      <c r="K3210" s="132">
        <v>0</v>
      </c>
      <c r="L3210" s="132">
        <v>366264.54</v>
      </c>
      <c r="M3210" s="132">
        <v>21039.9</v>
      </c>
      <c r="N3210" s="132">
        <v>345224.64</v>
      </c>
    </row>
    <row r="3211" spans="1:14">
      <c r="A3211" s="115" t="s">
        <v>4225</v>
      </c>
      <c r="B3211" s="116" t="s">
        <v>4226</v>
      </c>
      <c r="C3211" s="135">
        <v>44587</v>
      </c>
      <c r="D3211" s="135">
        <v>44926</v>
      </c>
      <c r="E3211" s="116">
        <v>44694</v>
      </c>
      <c r="F3211" s="132">
        <v>44720</v>
      </c>
      <c r="G3211" s="132" t="s">
        <v>742</v>
      </c>
      <c r="H3211" s="132" t="s">
        <v>5206</v>
      </c>
      <c r="I3211" s="132">
        <v>167175.13</v>
      </c>
      <c r="J3211" s="132">
        <v>43282.080000000002</v>
      </c>
      <c r="K3211" s="132">
        <v>0</v>
      </c>
      <c r="L3211" s="132">
        <v>210457.21</v>
      </c>
      <c r="M3211" s="132">
        <v>12022.8</v>
      </c>
      <c r="N3211" s="132">
        <v>198434.41</v>
      </c>
    </row>
    <row r="3212" spans="1:14">
      <c r="A3212" s="115" t="s">
        <v>2252</v>
      </c>
      <c r="B3212" s="116" t="s">
        <v>2253</v>
      </c>
      <c r="C3212" s="135">
        <v>44617</v>
      </c>
      <c r="D3212" s="135">
        <v>44926</v>
      </c>
      <c r="E3212" s="116">
        <v>44697</v>
      </c>
      <c r="F3212" s="132">
        <v>44716</v>
      </c>
      <c r="G3212" s="132" t="s">
        <v>751</v>
      </c>
      <c r="H3212" s="132" t="s">
        <v>5206</v>
      </c>
      <c r="I3212" s="132">
        <v>449634.27</v>
      </c>
      <c r="J3212" s="132">
        <v>137036.34</v>
      </c>
      <c r="K3212" s="132">
        <v>0</v>
      </c>
      <c r="L3212" s="132">
        <v>586670.61</v>
      </c>
      <c r="M3212" s="132">
        <v>38065.65</v>
      </c>
      <c r="N3212" s="132">
        <v>548604.96</v>
      </c>
    </row>
    <row r="3213" spans="1:14">
      <c r="A3213" s="115" t="s">
        <v>2252</v>
      </c>
      <c r="B3213" s="116" t="s">
        <v>2253</v>
      </c>
      <c r="C3213" s="135">
        <v>44540</v>
      </c>
      <c r="D3213" s="135">
        <v>44926</v>
      </c>
      <c r="E3213" s="116">
        <v>44670</v>
      </c>
      <c r="F3213" s="132">
        <v>44714</v>
      </c>
      <c r="G3213" s="132" t="s">
        <v>11</v>
      </c>
      <c r="H3213" s="132" t="s">
        <v>5206</v>
      </c>
      <c r="I3213" s="132">
        <v>761260.47</v>
      </c>
      <c r="J3213" s="132">
        <v>236764.08</v>
      </c>
      <c r="K3213" s="132">
        <v>0</v>
      </c>
      <c r="L3213" s="132">
        <v>998024.55</v>
      </c>
      <c r="M3213" s="132">
        <v>65767.8</v>
      </c>
      <c r="N3213" s="132">
        <v>932256.75</v>
      </c>
    </row>
    <row r="3214" spans="1:14">
      <c r="A3214" s="115" t="s">
        <v>2252</v>
      </c>
      <c r="B3214" s="116" t="s">
        <v>2253</v>
      </c>
      <c r="C3214" s="135">
        <v>44550</v>
      </c>
      <c r="D3214" s="135">
        <v>44926</v>
      </c>
      <c r="E3214" s="116">
        <v>44670</v>
      </c>
      <c r="F3214" s="132">
        <v>44714</v>
      </c>
      <c r="G3214" s="132" t="s">
        <v>742</v>
      </c>
      <c r="H3214" s="132" t="s">
        <v>5206</v>
      </c>
      <c r="I3214" s="132">
        <v>634217.27</v>
      </c>
      <c r="J3214" s="132">
        <v>170261.28</v>
      </c>
      <c r="K3214" s="132">
        <v>0</v>
      </c>
      <c r="L3214" s="132">
        <v>804478.55</v>
      </c>
      <c r="M3214" s="132">
        <v>47294.8</v>
      </c>
      <c r="N3214" s="132">
        <v>757183.75</v>
      </c>
    </row>
    <row r="3215" spans="1:14">
      <c r="A3215" s="115" t="s">
        <v>2252</v>
      </c>
      <c r="B3215" s="116" t="s">
        <v>2253</v>
      </c>
      <c r="C3215" s="135">
        <v>44498</v>
      </c>
      <c r="D3215" s="135">
        <v>44926</v>
      </c>
      <c r="E3215" s="116">
        <v>44670</v>
      </c>
      <c r="F3215" s="132">
        <v>44714</v>
      </c>
      <c r="G3215" s="132" t="s">
        <v>622</v>
      </c>
      <c r="H3215" s="132" t="s">
        <v>5206</v>
      </c>
      <c r="I3215" s="132">
        <v>496293.21</v>
      </c>
      <c r="J3215" s="132">
        <v>132967.79999999999</v>
      </c>
      <c r="K3215" s="132">
        <v>0</v>
      </c>
      <c r="L3215" s="132">
        <v>629261.01</v>
      </c>
      <c r="M3215" s="132">
        <v>36935.5</v>
      </c>
      <c r="N3215" s="132">
        <v>592325.51</v>
      </c>
    </row>
    <row r="3216" spans="1:14">
      <c r="A3216" s="115" t="s">
        <v>4094</v>
      </c>
      <c r="B3216" s="116" t="s">
        <v>5834</v>
      </c>
      <c r="C3216" s="135">
        <v>44608</v>
      </c>
      <c r="D3216" s="135">
        <v>44926</v>
      </c>
      <c r="E3216" s="116">
        <v>44727</v>
      </c>
      <c r="F3216" s="132">
        <v>44740</v>
      </c>
      <c r="G3216" s="132" t="s">
        <v>751</v>
      </c>
      <c r="H3216" s="132" t="s">
        <v>5206</v>
      </c>
      <c r="I3216" s="132">
        <v>340828.14</v>
      </c>
      <c r="J3216" s="132">
        <v>84923.28</v>
      </c>
      <c r="K3216" s="132">
        <v>0</v>
      </c>
      <c r="L3216" s="132">
        <v>425751.42</v>
      </c>
      <c r="M3216" s="132">
        <v>23589.8</v>
      </c>
      <c r="N3216" s="132">
        <v>402161.62</v>
      </c>
    </row>
    <row r="3217" spans="1:14">
      <c r="A3217" s="115" t="s">
        <v>3686</v>
      </c>
      <c r="B3217" s="116" t="s">
        <v>3687</v>
      </c>
      <c r="C3217" s="135">
        <v>44627</v>
      </c>
      <c r="D3217" s="135">
        <v>44926</v>
      </c>
      <c r="E3217" s="116">
        <v>44713</v>
      </c>
      <c r="F3217" s="132">
        <v>44727</v>
      </c>
      <c r="G3217" s="132" t="s">
        <v>683</v>
      </c>
      <c r="H3217" s="132" t="s">
        <v>5206</v>
      </c>
      <c r="I3217" s="132">
        <v>1040495.5</v>
      </c>
      <c r="J3217" s="132">
        <v>0</v>
      </c>
      <c r="K3217" s="132">
        <v>0</v>
      </c>
      <c r="L3217" s="132">
        <v>1040495.5</v>
      </c>
      <c r="M3217" s="132">
        <v>1040495.5</v>
      </c>
      <c r="N3217" s="132">
        <v>0</v>
      </c>
    </row>
    <row r="3218" spans="1:14">
      <c r="A3218" s="115" t="s">
        <v>3686</v>
      </c>
      <c r="B3218" s="116" t="s">
        <v>3687</v>
      </c>
      <c r="C3218" s="135">
        <v>44602</v>
      </c>
      <c r="D3218" s="135">
        <v>44926</v>
      </c>
      <c r="E3218" s="116">
        <v>44713</v>
      </c>
      <c r="F3218" s="132">
        <v>44727</v>
      </c>
      <c r="G3218" s="132" t="s">
        <v>751</v>
      </c>
      <c r="H3218" s="132" t="s">
        <v>5206</v>
      </c>
      <c r="I3218" s="132">
        <v>134974.9</v>
      </c>
      <c r="J3218" s="132">
        <v>0</v>
      </c>
      <c r="K3218" s="132">
        <v>0</v>
      </c>
      <c r="L3218" s="132">
        <v>134974.9</v>
      </c>
      <c r="M3218" s="132">
        <v>134974.9</v>
      </c>
      <c r="N3218" s="132">
        <v>0</v>
      </c>
    </row>
    <row r="3219" spans="1:14">
      <c r="A3219" s="115" t="s">
        <v>3686</v>
      </c>
      <c r="B3219" s="116" t="s">
        <v>3687</v>
      </c>
      <c r="C3219" s="135">
        <v>44684</v>
      </c>
      <c r="D3219" s="135">
        <v>44926</v>
      </c>
      <c r="E3219" s="116">
        <v>44714</v>
      </c>
      <c r="F3219" s="132">
        <v>44726</v>
      </c>
      <c r="G3219" s="132" t="s">
        <v>550</v>
      </c>
      <c r="H3219" s="132" t="s">
        <v>5206</v>
      </c>
      <c r="I3219" s="132">
        <v>800306.3</v>
      </c>
      <c r="J3219" s="132">
        <v>0</v>
      </c>
      <c r="K3219" s="132">
        <v>0</v>
      </c>
      <c r="L3219" s="132">
        <v>800306.3</v>
      </c>
      <c r="M3219" s="132">
        <v>800306.3</v>
      </c>
      <c r="N3219" s="132">
        <v>0</v>
      </c>
    </row>
    <row r="3220" spans="1:14">
      <c r="A3220" s="115" t="s">
        <v>3686</v>
      </c>
      <c r="B3220" s="116" t="s">
        <v>3687</v>
      </c>
      <c r="C3220" s="135">
        <v>44658</v>
      </c>
      <c r="D3220" s="135">
        <v>44926</v>
      </c>
      <c r="E3220" s="116">
        <v>44714</v>
      </c>
      <c r="F3220" s="132">
        <v>44726</v>
      </c>
      <c r="G3220" s="132" t="s">
        <v>682</v>
      </c>
      <c r="H3220" s="132" t="s">
        <v>5206</v>
      </c>
      <c r="I3220" s="132">
        <v>1062722.8999999999</v>
      </c>
      <c r="J3220" s="132">
        <v>0</v>
      </c>
      <c r="K3220" s="132">
        <v>0</v>
      </c>
      <c r="L3220" s="132">
        <v>1062722.8999999999</v>
      </c>
      <c r="M3220" s="132">
        <v>1062722.8999999999</v>
      </c>
      <c r="N3220" s="132">
        <v>0</v>
      </c>
    </row>
    <row r="3221" spans="1:14">
      <c r="A3221" s="115" t="s">
        <v>4295</v>
      </c>
      <c r="B3221" s="116" t="s">
        <v>4296</v>
      </c>
      <c r="C3221" s="135">
        <v>44634</v>
      </c>
      <c r="D3221" s="135">
        <v>44926</v>
      </c>
      <c r="E3221" s="116">
        <v>44712</v>
      </c>
      <c r="F3221" s="132">
        <v>44720</v>
      </c>
      <c r="G3221" s="132" t="s">
        <v>751</v>
      </c>
      <c r="H3221" s="132" t="s">
        <v>5206</v>
      </c>
      <c r="I3221" s="132">
        <v>284200.73</v>
      </c>
      <c r="J3221" s="132">
        <v>76451.759999999995</v>
      </c>
      <c r="K3221" s="132">
        <v>0</v>
      </c>
      <c r="L3221" s="132">
        <v>360652.49</v>
      </c>
      <c r="M3221" s="132">
        <v>21236.6</v>
      </c>
      <c r="N3221" s="132">
        <v>339415.89</v>
      </c>
    </row>
    <row r="3222" spans="1:14">
      <c r="A3222" s="115" t="s">
        <v>4295</v>
      </c>
      <c r="B3222" s="116" t="s">
        <v>4296</v>
      </c>
      <c r="C3222" s="135">
        <v>44634</v>
      </c>
      <c r="D3222" s="135">
        <v>44926</v>
      </c>
      <c r="E3222" s="116">
        <v>44712</v>
      </c>
      <c r="F3222" s="132">
        <v>44720</v>
      </c>
      <c r="G3222" s="132" t="s">
        <v>683</v>
      </c>
      <c r="H3222" s="132" t="s">
        <v>5206</v>
      </c>
      <c r="I3222" s="132">
        <v>499409.21</v>
      </c>
      <c r="J3222" s="132">
        <v>132053.04</v>
      </c>
      <c r="K3222" s="132">
        <v>0</v>
      </c>
      <c r="L3222" s="132">
        <v>631462.25</v>
      </c>
      <c r="M3222" s="132">
        <v>36681.4</v>
      </c>
      <c r="N3222" s="132">
        <v>594780.85</v>
      </c>
    </row>
    <row r="3223" spans="1:14">
      <c r="A3223" s="115" t="s">
        <v>4295</v>
      </c>
      <c r="B3223" s="116" t="s">
        <v>4296</v>
      </c>
      <c r="C3223" s="135">
        <v>44669</v>
      </c>
      <c r="D3223" s="135">
        <v>44926</v>
      </c>
      <c r="E3223" s="116">
        <v>44712</v>
      </c>
      <c r="F3223" s="132">
        <v>44720</v>
      </c>
      <c r="G3223" s="132" t="s">
        <v>682</v>
      </c>
      <c r="H3223" s="132" t="s">
        <v>5206</v>
      </c>
      <c r="I3223" s="132">
        <v>429568.04</v>
      </c>
      <c r="J3223" s="132">
        <v>125102.88</v>
      </c>
      <c r="K3223" s="132">
        <v>0</v>
      </c>
      <c r="L3223" s="132">
        <v>554670.92000000004</v>
      </c>
      <c r="M3223" s="132">
        <v>34750.800000000003</v>
      </c>
      <c r="N3223" s="132">
        <v>519920.12</v>
      </c>
    </row>
    <row r="3224" spans="1:14">
      <c r="A3224" s="115" t="s">
        <v>2789</v>
      </c>
      <c r="B3224" s="116" t="s">
        <v>2790</v>
      </c>
      <c r="C3224" s="135">
        <v>44593</v>
      </c>
      <c r="D3224" s="135">
        <v>44926</v>
      </c>
      <c r="E3224" s="116">
        <v>44709</v>
      </c>
      <c r="F3224" s="132">
        <v>44722</v>
      </c>
      <c r="G3224" s="132" t="s">
        <v>751</v>
      </c>
      <c r="H3224" s="132" t="s">
        <v>5206</v>
      </c>
      <c r="I3224" s="132">
        <v>87729.05</v>
      </c>
      <c r="J3224" s="132">
        <v>57336.3</v>
      </c>
      <c r="K3224" s="132">
        <v>0</v>
      </c>
      <c r="L3224" s="132">
        <v>145065.35</v>
      </c>
      <c r="M3224" s="132">
        <v>15926.75</v>
      </c>
      <c r="N3224" s="132">
        <v>129138.6</v>
      </c>
    </row>
    <row r="3225" spans="1:14">
      <c r="A3225" s="115" t="s">
        <v>2789</v>
      </c>
      <c r="B3225" s="116" t="s">
        <v>2790</v>
      </c>
      <c r="C3225" s="135">
        <v>44621</v>
      </c>
      <c r="D3225" s="135">
        <v>44926</v>
      </c>
      <c r="E3225" s="116">
        <v>44709</v>
      </c>
      <c r="F3225" s="132">
        <v>44722</v>
      </c>
      <c r="G3225" s="132" t="s">
        <v>683</v>
      </c>
      <c r="H3225" s="132" t="s">
        <v>5206</v>
      </c>
      <c r="I3225" s="132">
        <v>889463.42</v>
      </c>
      <c r="J3225" s="132">
        <v>229345.2</v>
      </c>
      <c r="K3225" s="132">
        <v>0</v>
      </c>
      <c r="L3225" s="132">
        <v>1118808.6200000001</v>
      </c>
      <c r="M3225" s="132">
        <v>63707</v>
      </c>
      <c r="N3225" s="132">
        <v>1055101.6200000001</v>
      </c>
    </row>
    <row r="3226" spans="1:14">
      <c r="A3226" s="115" t="s">
        <v>2373</v>
      </c>
      <c r="B3226" s="116" t="s">
        <v>2374</v>
      </c>
      <c r="C3226" s="135">
        <v>44592</v>
      </c>
      <c r="D3226" s="135">
        <v>44926</v>
      </c>
      <c r="E3226" s="116">
        <v>44690</v>
      </c>
      <c r="F3226" s="132">
        <v>44736</v>
      </c>
      <c r="G3226" s="132" t="s">
        <v>751</v>
      </c>
      <c r="H3226" s="132" t="s">
        <v>5206</v>
      </c>
      <c r="I3226" s="132">
        <v>64278.1</v>
      </c>
      <c r="J3226" s="132">
        <v>42468.3</v>
      </c>
      <c r="K3226" s="132">
        <v>0</v>
      </c>
      <c r="L3226" s="132">
        <v>106746.4</v>
      </c>
      <c r="M3226" s="132">
        <v>11796.75</v>
      </c>
      <c r="N3226" s="132">
        <v>94949.65</v>
      </c>
    </row>
    <row r="3227" spans="1:14">
      <c r="A3227" s="115" t="s">
        <v>2221</v>
      </c>
      <c r="B3227" s="116" t="s">
        <v>2222</v>
      </c>
      <c r="C3227" s="135">
        <v>44592</v>
      </c>
      <c r="D3227" s="135">
        <v>44926</v>
      </c>
      <c r="E3227" s="116">
        <v>44725</v>
      </c>
      <c r="F3227" s="132">
        <v>44739</v>
      </c>
      <c r="G3227" s="132" t="s">
        <v>751</v>
      </c>
      <c r="H3227" s="132" t="s">
        <v>5206</v>
      </c>
      <c r="I3227" s="132">
        <v>211857.67</v>
      </c>
      <c r="J3227" s="132">
        <v>0</v>
      </c>
      <c r="K3227" s="132">
        <v>0</v>
      </c>
      <c r="L3227" s="132">
        <v>211857.67</v>
      </c>
      <c r="M3227" s="132">
        <v>11795.55</v>
      </c>
      <c r="N3227" s="132">
        <v>200062.12</v>
      </c>
    </row>
    <row r="3228" spans="1:14">
      <c r="A3228" s="115" t="s">
        <v>3926</v>
      </c>
      <c r="B3228" s="116" t="s">
        <v>5909</v>
      </c>
      <c r="C3228" s="135">
        <v>44664</v>
      </c>
      <c r="D3228" s="135">
        <v>44926</v>
      </c>
      <c r="E3228" s="116">
        <v>44721</v>
      </c>
      <c r="F3228" s="132">
        <v>44735</v>
      </c>
      <c r="G3228" s="132" t="s">
        <v>683</v>
      </c>
      <c r="H3228" s="132" t="s">
        <v>5206</v>
      </c>
      <c r="I3228" s="132">
        <v>16665.330000000002</v>
      </c>
      <c r="J3228" s="132">
        <v>12403.8</v>
      </c>
      <c r="K3228" s="132">
        <v>0</v>
      </c>
      <c r="L3228" s="132">
        <v>29069.13</v>
      </c>
      <c r="M3228" s="132">
        <v>3445.5</v>
      </c>
      <c r="N3228" s="132">
        <v>25623.63</v>
      </c>
    </row>
    <row r="3229" spans="1:14">
      <c r="A3229" s="115" t="s">
        <v>3926</v>
      </c>
      <c r="B3229" s="116" t="s">
        <v>5909</v>
      </c>
      <c r="C3229" s="135">
        <v>44664</v>
      </c>
      <c r="D3229" s="135">
        <v>44926</v>
      </c>
      <c r="E3229" s="116">
        <v>44721</v>
      </c>
      <c r="F3229" s="132">
        <v>44735</v>
      </c>
      <c r="G3229" s="132" t="s">
        <v>551</v>
      </c>
      <c r="H3229" s="132" t="s">
        <v>5206</v>
      </c>
      <c r="I3229" s="132">
        <v>188565.56</v>
      </c>
      <c r="J3229" s="132">
        <v>49615.199999999997</v>
      </c>
      <c r="K3229" s="132">
        <v>0</v>
      </c>
      <c r="L3229" s="132">
        <v>238180.76</v>
      </c>
      <c r="M3229" s="132">
        <v>13782</v>
      </c>
      <c r="N3229" s="132">
        <v>224398.76</v>
      </c>
    </row>
    <row r="3230" spans="1:14">
      <c r="A3230" s="115" t="s">
        <v>2451</v>
      </c>
      <c r="B3230" s="116" t="s">
        <v>5805</v>
      </c>
      <c r="C3230" s="135">
        <v>44545</v>
      </c>
      <c r="D3230" s="135">
        <v>44926</v>
      </c>
      <c r="E3230" s="116">
        <v>44692</v>
      </c>
      <c r="F3230" s="132">
        <v>44716</v>
      </c>
      <c r="G3230" s="132" t="s">
        <v>742</v>
      </c>
      <c r="H3230" s="132" t="s">
        <v>5206</v>
      </c>
      <c r="I3230" s="132">
        <v>216603.69</v>
      </c>
      <c r="J3230" s="132">
        <v>58212</v>
      </c>
      <c r="K3230" s="132">
        <v>0</v>
      </c>
      <c r="L3230" s="132">
        <v>274815.69</v>
      </c>
      <c r="M3230" s="132">
        <v>274815.69</v>
      </c>
      <c r="N3230" s="132">
        <v>0</v>
      </c>
    </row>
    <row r="3231" spans="1:14">
      <c r="A3231" s="115" t="s">
        <v>2451</v>
      </c>
      <c r="B3231" s="116" t="s">
        <v>5805</v>
      </c>
      <c r="C3231" s="135">
        <v>44620</v>
      </c>
      <c r="D3231" s="135">
        <v>44926</v>
      </c>
      <c r="E3231" s="116">
        <v>44692</v>
      </c>
      <c r="F3231" s="132">
        <v>44716</v>
      </c>
      <c r="G3231" s="132" t="s">
        <v>683</v>
      </c>
      <c r="H3231" s="132" t="s">
        <v>5206</v>
      </c>
      <c r="I3231" s="132">
        <v>410006.14</v>
      </c>
      <c r="J3231" s="132">
        <v>105840</v>
      </c>
      <c r="K3231" s="132">
        <v>0</v>
      </c>
      <c r="L3231" s="132">
        <v>515846.14</v>
      </c>
      <c r="M3231" s="132">
        <v>515846.14</v>
      </c>
      <c r="N3231" s="132">
        <v>0</v>
      </c>
    </row>
    <row r="3232" spans="1:14">
      <c r="A3232" s="115" t="s">
        <v>2451</v>
      </c>
      <c r="B3232" s="116" t="s">
        <v>5805</v>
      </c>
      <c r="C3232" s="135">
        <v>44498</v>
      </c>
      <c r="D3232" s="135">
        <v>44926</v>
      </c>
      <c r="E3232" s="116">
        <v>44692</v>
      </c>
      <c r="F3232" s="132">
        <v>44716</v>
      </c>
      <c r="G3232" s="132" t="s">
        <v>622</v>
      </c>
      <c r="H3232" s="132" t="s">
        <v>5206</v>
      </c>
      <c r="I3232" s="132">
        <v>299136.2</v>
      </c>
      <c r="J3232" s="132">
        <v>68796</v>
      </c>
      <c r="K3232" s="132">
        <v>0</v>
      </c>
      <c r="L3232" s="132">
        <v>367932.2</v>
      </c>
      <c r="M3232" s="132">
        <v>367932.2</v>
      </c>
      <c r="N3232" s="132">
        <v>0</v>
      </c>
    </row>
    <row r="3233" spans="1:14">
      <c r="A3233" s="115" t="s">
        <v>2451</v>
      </c>
      <c r="B3233" s="116" t="s">
        <v>5805</v>
      </c>
      <c r="C3233" s="135">
        <v>44530</v>
      </c>
      <c r="D3233" s="135">
        <v>44926</v>
      </c>
      <c r="E3233" s="116">
        <v>44692</v>
      </c>
      <c r="F3233" s="132">
        <v>44716</v>
      </c>
      <c r="G3233" s="132" t="s">
        <v>11</v>
      </c>
      <c r="H3233" s="132" t="s">
        <v>5206</v>
      </c>
      <c r="I3233" s="132">
        <v>427539.89</v>
      </c>
      <c r="J3233" s="132">
        <v>111132</v>
      </c>
      <c r="K3233" s="132">
        <v>0</v>
      </c>
      <c r="L3233" s="132">
        <v>538671.89</v>
      </c>
      <c r="M3233" s="132">
        <v>538671.89</v>
      </c>
      <c r="N3233" s="132">
        <v>0</v>
      </c>
    </row>
    <row r="3234" spans="1:14">
      <c r="A3234" s="115" t="s">
        <v>2451</v>
      </c>
      <c r="B3234" s="116" t="s">
        <v>5805</v>
      </c>
      <c r="C3234" s="135">
        <v>44592</v>
      </c>
      <c r="D3234" s="135">
        <v>44926</v>
      </c>
      <c r="E3234" s="116">
        <v>44692</v>
      </c>
      <c r="F3234" s="132">
        <v>44716</v>
      </c>
      <c r="G3234" s="132" t="s">
        <v>751</v>
      </c>
      <c r="H3234" s="132" t="s">
        <v>5206</v>
      </c>
      <c r="I3234" s="132">
        <v>275403.69</v>
      </c>
      <c r="J3234" s="132">
        <v>68796</v>
      </c>
      <c r="K3234" s="132">
        <v>0</v>
      </c>
      <c r="L3234" s="132">
        <v>344199.69</v>
      </c>
      <c r="M3234" s="132">
        <v>344199.69</v>
      </c>
      <c r="N3234" s="132">
        <v>0</v>
      </c>
    </row>
    <row r="3235" spans="1:14">
      <c r="A3235" s="115" t="s">
        <v>3516</v>
      </c>
      <c r="B3235" s="116" t="s">
        <v>3517</v>
      </c>
      <c r="C3235" s="135">
        <v>44560</v>
      </c>
      <c r="D3235" s="135">
        <v>44561</v>
      </c>
      <c r="E3235" s="116">
        <v>44662</v>
      </c>
      <c r="F3235" s="132">
        <v>44734</v>
      </c>
      <c r="G3235" s="132" t="s">
        <v>742</v>
      </c>
      <c r="H3235" s="132" t="s">
        <v>5206</v>
      </c>
      <c r="I3235" s="132">
        <v>157727.29999999999</v>
      </c>
      <c r="J3235" s="132">
        <v>39482.82</v>
      </c>
      <c r="K3235" s="132">
        <v>0</v>
      </c>
      <c r="L3235" s="132">
        <v>197210.12</v>
      </c>
      <c r="M3235" s="132">
        <v>197210.12</v>
      </c>
      <c r="N3235" s="132">
        <v>0</v>
      </c>
    </row>
    <row r="3236" spans="1:14">
      <c r="A3236" s="115" t="s">
        <v>3516</v>
      </c>
      <c r="B3236" s="116" t="s">
        <v>3517</v>
      </c>
      <c r="C3236" s="135">
        <v>44560</v>
      </c>
      <c r="D3236" s="135">
        <v>44926</v>
      </c>
      <c r="E3236" s="116">
        <v>44662</v>
      </c>
      <c r="F3236" s="132">
        <v>44734</v>
      </c>
      <c r="G3236" s="132" t="s">
        <v>622</v>
      </c>
      <c r="H3236" s="132" t="s">
        <v>5206</v>
      </c>
      <c r="I3236" s="132">
        <v>205167.01</v>
      </c>
      <c r="J3236" s="132">
        <v>45557.1</v>
      </c>
      <c r="K3236" s="132">
        <v>0</v>
      </c>
      <c r="L3236" s="132">
        <v>250724.11</v>
      </c>
      <c r="M3236" s="132">
        <v>250724.11</v>
      </c>
      <c r="N3236" s="132">
        <v>0</v>
      </c>
    </row>
    <row r="3237" spans="1:14">
      <c r="A3237" s="115" t="s">
        <v>3516</v>
      </c>
      <c r="B3237" s="116" t="s">
        <v>3517</v>
      </c>
      <c r="C3237" s="135">
        <v>44560</v>
      </c>
      <c r="D3237" s="135">
        <v>44926</v>
      </c>
      <c r="E3237" s="116">
        <v>44662</v>
      </c>
      <c r="F3237" s="132">
        <v>44734</v>
      </c>
      <c r="G3237" s="132" t="s">
        <v>11</v>
      </c>
      <c r="H3237" s="132" t="s">
        <v>5206</v>
      </c>
      <c r="I3237" s="132">
        <v>261656.31</v>
      </c>
      <c r="J3237" s="132">
        <v>66817.08</v>
      </c>
      <c r="K3237" s="132">
        <v>0</v>
      </c>
      <c r="L3237" s="132">
        <v>328473.39</v>
      </c>
      <c r="M3237" s="132">
        <v>328473.39</v>
      </c>
      <c r="N3237" s="132">
        <v>0</v>
      </c>
    </row>
    <row r="3238" spans="1:14">
      <c r="A3238" s="115" t="s">
        <v>3516</v>
      </c>
      <c r="B3238" s="116" t="s">
        <v>3517</v>
      </c>
      <c r="C3238" s="135">
        <v>44601</v>
      </c>
      <c r="D3238" s="135">
        <v>44926</v>
      </c>
      <c r="E3238" s="116">
        <v>44670</v>
      </c>
      <c r="F3238" s="132">
        <v>44739</v>
      </c>
      <c r="G3238" s="132" t="s">
        <v>751</v>
      </c>
      <c r="H3238" s="132" t="s">
        <v>5206</v>
      </c>
      <c r="I3238" s="132">
        <v>157727.29999999999</v>
      </c>
      <c r="J3238" s="132">
        <v>39482.82</v>
      </c>
      <c r="K3238" s="132">
        <v>0</v>
      </c>
      <c r="L3238" s="132">
        <v>197210.12</v>
      </c>
      <c r="M3238" s="132">
        <v>197210.12</v>
      </c>
      <c r="N3238" s="132">
        <v>0</v>
      </c>
    </row>
    <row r="3239" spans="1:14">
      <c r="A3239" s="115" t="s">
        <v>3918</v>
      </c>
      <c r="B3239" s="116" t="s">
        <v>3919</v>
      </c>
      <c r="C3239" s="135">
        <v>44498</v>
      </c>
      <c r="D3239" s="135">
        <v>44926</v>
      </c>
      <c r="E3239" s="116">
        <v>44705</v>
      </c>
      <c r="F3239" s="132">
        <v>44726</v>
      </c>
      <c r="G3239" s="132" t="s">
        <v>622</v>
      </c>
      <c r="H3239" s="132" t="s">
        <v>5206</v>
      </c>
      <c r="I3239" s="132">
        <v>553961.64</v>
      </c>
      <c r="J3239" s="132">
        <v>124770.24000000001</v>
      </c>
      <c r="K3239" s="132">
        <v>0</v>
      </c>
      <c r="L3239" s="132">
        <v>678731.88</v>
      </c>
      <c r="M3239" s="132">
        <v>678731.88</v>
      </c>
      <c r="N3239" s="132">
        <v>0</v>
      </c>
    </row>
    <row r="3240" spans="1:14">
      <c r="A3240" s="115" t="s">
        <v>3918</v>
      </c>
      <c r="B3240" s="116" t="s">
        <v>3919</v>
      </c>
      <c r="C3240" s="135">
        <v>44547</v>
      </c>
      <c r="D3240" s="135">
        <v>44926</v>
      </c>
      <c r="E3240" s="116">
        <v>44711</v>
      </c>
      <c r="F3240" s="132">
        <v>44726</v>
      </c>
      <c r="G3240" s="132" t="s">
        <v>742</v>
      </c>
      <c r="H3240" s="132" t="s">
        <v>5206</v>
      </c>
      <c r="I3240" s="132">
        <v>407878.40000000002</v>
      </c>
      <c r="J3240" s="132">
        <v>105722.64</v>
      </c>
      <c r="K3240" s="132">
        <v>0</v>
      </c>
      <c r="L3240" s="132">
        <v>513601.04</v>
      </c>
      <c r="M3240" s="132">
        <v>513601.04</v>
      </c>
      <c r="N3240" s="132">
        <v>0</v>
      </c>
    </row>
    <row r="3241" spans="1:14">
      <c r="A3241" s="115" t="s">
        <v>4204</v>
      </c>
      <c r="B3241" s="116" t="s">
        <v>4205</v>
      </c>
      <c r="C3241" s="135">
        <v>44530</v>
      </c>
      <c r="D3241" s="135">
        <v>44926</v>
      </c>
      <c r="E3241" s="116">
        <v>44677</v>
      </c>
      <c r="F3241" s="132">
        <v>44713</v>
      </c>
      <c r="G3241" s="132" t="s">
        <v>11</v>
      </c>
      <c r="H3241" s="132" t="s">
        <v>5206</v>
      </c>
      <c r="I3241" s="132">
        <v>257953.68</v>
      </c>
      <c r="J3241" s="132">
        <v>67287.78</v>
      </c>
      <c r="K3241" s="132">
        <v>0</v>
      </c>
      <c r="L3241" s="132">
        <v>325241.46000000002</v>
      </c>
      <c r="M3241" s="132">
        <v>325241.46000000002</v>
      </c>
      <c r="N3241" s="132">
        <v>0</v>
      </c>
    </row>
    <row r="3242" spans="1:14">
      <c r="A3242" s="115" t="s">
        <v>2754</v>
      </c>
      <c r="B3242" s="116" t="s">
        <v>2755</v>
      </c>
      <c r="C3242" s="135">
        <v>44680</v>
      </c>
      <c r="D3242" s="135">
        <v>44926</v>
      </c>
      <c r="E3242" s="116">
        <v>44722</v>
      </c>
      <c r="F3242" s="132">
        <v>44739</v>
      </c>
      <c r="G3242" s="132" t="s">
        <v>550</v>
      </c>
      <c r="H3242" s="132" t="s">
        <v>5206</v>
      </c>
      <c r="I3242" s="132">
        <v>498209.48</v>
      </c>
      <c r="J3242" s="132">
        <v>128197.44</v>
      </c>
      <c r="K3242" s="132">
        <v>0</v>
      </c>
      <c r="L3242" s="132">
        <v>626406.92000000004</v>
      </c>
      <c r="M3242" s="132">
        <v>626406.92000000004</v>
      </c>
      <c r="N3242" s="132">
        <v>0</v>
      </c>
    </row>
    <row r="3243" spans="1:14">
      <c r="A3243" s="115" t="s">
        <v>2754</v>
      </c>
      <c r="B3243" s="116" t="s">
        <v>2755</v>
      </c>
      <c r="C3243" s="135">
        <v>44651</v>
      </c>
      <c r="D3243" s="135">
        <v>44926</v>
      </c>
      <c r="E3243" s="116">
        <v>44722</v>
      </c>
      <c r="F3243" s="132">
        <v>44739</v>
      </c>
      <c r="G3243" s="132" t="s">
        <v>682</v>
      </c>
      <c r="H3243" s="132" t="s">
        <v>5206</v>
      </c>
      <c r="I3243" s="132">
        <v>720634.43</v>
      </c>
      <c r="J3243" s="132">
        <v>184283.82</v>
      </c>
      <c r="K3243" s="132">
        <v>0</v>
      </c>
      <c r="L3243" s="132">
        <v>904918.25</v>
      </c>
      <c r="M3243" s="132">
        <v>904918.25</v>
      </c>
      <c r="N3243" s="132">
        <v>0</v>
      </c>
    </row>
    <row r="3244" spans="1:14">
      <c r="A3244" s="115" t="s">
        <v>2754</v>
      </c>
      <c r="B3244" s="116" t="s">
        <v>2755</v>
      </c>
      <c r="C3244" s="135">
        <v>44592</v>
      </c>
      <c r="D3244" s="135">
        <v>44926</v>
      </c>
      <c r="E3244" s="116">
        <v>44694</v>
      </c>
      <c r="F3244" s="132">
        <v>44715</v>
      </c>
      <c r="G3244" s="132" t="s">
        <v>751</v>
      </c>
      <c r="H3244" s="132" t="s">
        <v>5206</v>
      </c>
      <c r="I3244" s="132">
        <v>418170.11</v>
      </c>
      <c r="J3244" s="132">
        <v>104160.42</v>
      </c>
      <c r="K3244" s="132">
        <v>0</v>
      </c>
      <c r="L3244" s="132">
        <v>522330.53</v>
      </c>
      <c r="M3244" s="132">
        <v>522330.53</v>
      </c>
      <c r="N3244" s="132">
        <v>0</v>
      </c>
    </row>
    <row r="3245" spans="1:14">
      <c r="A3245" s="115" t="s">
        <v>2754</v>
      </c>
      <c r="B3245" s="116" t="s">
        <v>2755</v>
      </c>
      <c r="C3245" s="135">
        <v>44712</v>
      </c>
      <c r="D3245" s="135">
        <v>44926</v>
      </c>
      <c r="E3245" s="116">
        <v>44725</v>
      </c>
      <c r="F3245" s="132">
        <v>44741</v>
      </c>
      <c r="G3245" s="132" t="s">
        <v>551</v>
      </c>
      <c r="H3245" s="132" t="s">
        <v>5206</v>
      </c>
      <c r="I3245" s="132">
        <v>835533.97</v>
      </c>
      <c r="J3245" s="132">
        <v>0</v>
      </c>
      <c r="K3245" s="132">
        <v>0</v>
      </c>
      <c r="L3245" s="132">
        <v>835533.97</v>
      </c>
      <c r="M3245" s="132">
        <v>835533.97</v>
      </c>
      <c r="N3245" s="132">
        <v>0</v>
      </c>
    </row>
    <row r="3246" spans="1:14">
      <c r="A3246" s="115" t="s">
        <v>3093</v>
      </c>
      <c r="B3246" s="116" t="s">
        <v>3094</v>
      </c>
      <c r="C3246" s="135">
        <v>44547</v>
      </c>
      <c r="D3246" s="135">
        <v>44926</v>
      </c>
      <c r="E3246" s="116">
        <v>44708</v>
      </c>
      <c r="F3246" s="132">
        <v>44733</v>
      </c>
      <c r="G3246" s="132" t="s">
        <v>742</v>
      </c>
      <c r="H3246" s="132" t="s">
        <v>5206</v>
      </c>
      <c r="I3246" s="132">
        <v>150237.04999999999</v>
      </c>
      <c r="J3246" s="132">
        <v>73019.88</v>
      </c>
      <c r="K3246" s="132">
        <v>0</v>
      </c>
      <c r="L3246" s="132">
        <v>223256.93</v>
      </c>
      <c r="M3246" s="132">
        <v>20283.3</v>
      </c>
      <c r="N3246" s="132">
        <v>202973.63</v>
      </c>
    </row>
    <row r="3247" spans="1:14">
      <c r="A3247" s="115" t="s">
        <v>2029</v>
      </c>
      <c r="B3247" s="116" t="s">
        <v>2030</v>
      </c>
      <c r="C3247" s="135">
        <v>44620</v>
      </c>
      <c r="D3247" s="135">
        <v>44926</v>
      </c>
      <c r="E3247" s="116">
        <v>44692</v>
      </c>
      <c r="F3247" s="132">
        <v>44713</v>
      </c>
      <c r="G3247" s="132" t="s">
        <v>683</v>
      </c>
      <c r="H3247" s="132" t="s">
        <v>5206</v>
      </c>
      <c r="I3247" s="132">
        <v>407983.8</v>
      </c>
      <c r="J3247" s="132">
        <v>104997.6</v>
      </c>
      <c r="K3247" s="132">
        <v>0</v>
      </c>
      <c r="L3247" s="132">
        <v>512981.4</v>
      </c>
      <c r="M3247" s="132">
        <v>512981.4</v>
      </c>
      <c r="N3247" s="132">
        <v>0</v>
      </c>
    </row>
    <row r="3248" spans="1:14">
      <c r="A3248" s="115" t="s">
        <v>2029</v>
      </c>
      <c r="B3248" s="116" t="s">
        <v>2030</v>
      </c>
      <c r="C3248" s="135">
        <v>44592</v>
      </c>
      <c r="D3248" s="135">
        <v>44926</v>
      </c>
      <c r="E3248" s="116">
        <v>44692</v>
      </c>
      <c r="F3248" s="132">
        <v>44713</v>
      </c>
      <c r="G3248" s="132" t="s">
        <v>751</v>
      </c>
      <c r="H3248" s="132" t="s">
        <v>5206</v>
      </c>
      <c r="I3248" s="132">
        <v>215624.28</v>
      </c>
      <c r="J3248" s="132">
        <v>57748.68</v>
      </c>
      <c r="K3248" s="132">
        <v>0</v>
      </c>
      <c r="L3248" s="132">
        <v>273372.96000000002</v>
      </c>
      <c r="M3248" s="132">
        <v>273372.96000000002</v>
      </c>
      <c r="N3248" s="132">
        <v>0</v>
      </c>
    </row>
    <row r="3249" spans="1:14">
      <c r="A3249" s="115" t="s">
        <v>2820</v>
      </c>
      <c r="B3249" s="116" t="s">
        <v>5871</v>
      </c>
      <c r="C3249" s="135">
        <v>44621</v>
      </c>
      <c r="D3249" s="135">
        <v>44926</v>
      </c>
      <c r="E3249" s="116">
        <v>44697</v>
      </c>
      <c r="F3249" s="132">
        <v>44721</v>
      </c>
      <c r="G3249" s="132" t="s">
        <v>751</v>
      </c>
      <c r="H3249" s="132" t="s">
        <v>5206</v>
      </c>
      <c r="I3249" s="132">
        <v>368146.4</v>
      </c>
      <c r="J3249" s="132">
        <v>110913.3</v>
      </c>
      <c r="K3249" s="132">
        <v>0</v>
      </c>
      <c r="L3249" s="132">
        <v>479059.7</v>
      </c>
      <c r="M3249" s="132">
        <v>30809.25</v>
      </c>
      <c r="N3249" s="132">
        <v>448250.45</v>
      </c>
    </row>
    <row r="3250" spans="1:14">
      <c r="A3250" s="115" t="s">
        <v>2820</v>
      </c>
      <c r="B3250" s="116" t="s">
        <v>5871</v>
      </c>
      <c r="C3250" s="135">
        <v>44652</v>
      </c>
      <c r="D3250" s="135">
        <v>44926</v>
      </c>
      <c r="E3250" s="116">
        <v>44697</v>
      </c>
      <c r="F3250" s="132">
        <v>44721</v>
      </c>
      <c r="G3250" s="132" t="s">
        <v>683</v>
      </c>
      <c r="H3250" s="132" t="s">
        <v>5206</v>
      </c>
      <c r="I3250" s="132">
        <v>458311.59</v>
      </c>
      <c r="J3250" s="132">
        <v>133095.96</v>
      </c>
      <c r="K3250" s="132">
        <v>0</v>
      </c>
      <c r="L3250" s="132">
        <v>591407.55000000005</v>
      </c>
      <c r="M3250" s="132">
        <v>36971.1</v>
      </c>
      <c r="N3250" s="132">
        <v>554436.44999999995</v>
      </c>
    </row>
    <row r="3251" spans="1:14">
      <c r="A3251" s="115" t="s">
        <v>2282</v>
      </c>
      <c r="B3251" s="116" t="s">
        <v>2283</v>
      </c>
      <c r="C3251" s="135">
        <v>44621</v>
      </c>
      <c r="D3251" s="135">
        <v>44926</v>
      </c>
      <c r="E3251" s="116">
        <v>44708</v>
      </c>
      <c r="F3251" s="132">
        <v>44721</v>
      </c>
      <c r="G3251" s="132" t="s">
        <v>683</v>
      </c>
      <c r="H3251" s="132" t="s">
        <v>5206</v>
      </c>
      <c r="I3251" s="132">
        <v>254358.7</v>
      </c>
      <c r="J3251" s="132">
        <v>67032</v>
      </c>
      <c r="K3251" s="132">
        <v>0</v>
      </c>
      <c r="L3251" s="132">
        <v>321390.7</v>
      </c>
      <c r="M3251" s="132">
        <v>18620</v>
      </c>
      <c r="N3251" s="132">
        <v>302770.7</v>
      </c>
    </row>
    <row r="3252" spans="1:14">
      <c r="A3252" s="115" t="s">
        <v>2282</v>
      </c>
      <c r="B3252" s="116" t="s">
        <v>2283</v>
      </c>
      <c r="C3252" s="135">
        <v>44656</v>
      </c>
      <c r="D3252" s="135">
        <v>44926</v>
      </c>
      <c r="E3252" s="116">
        <v>44708</v>
      </c>
      <c r="F3252" s="132">
        <v>44721</v>
      </c>
      <c r="G3252" s="132" t="s">
        <v>682</v>
      </c>
      <c r="H3252" s="132" t="s">
        <v>5206</v>
      </c>
      <c r="I3252" s="132">
        <v>275859.86</v>
      </c>
      <c r="J3252" s="132">
        <v>73735.199999999997</v>
      </c>
      <c r="K3252" s="132">
        <v>0</v>
      </c>
      <c r="L3252" s="132">
        <v>349595.06</v>
      </c>
      <c r="M3252" s="132">
        <v>20482</v>
      </c>
      <c r="N3252" s="132">
        <v>329113.06</v>
      </c>
    </row>
    <row r="3253" spans="1:14">
      <c r="A3253" s="115" t="s">
        <v>2282</v>
      </c>
      <c r="B3253" s="116" t="s">
        <v>2283</v>
      </c>
      <c r="C3253" s="135">
        <v>44685</v>
      </c>
      <c r="D3253" s="135">
        <v>44926</v>
      </c>
      <c r="E3253" s="116">
        <v>44711</v>
      </c>
      <c r="F3253" s="132">
        <v>44726</v>
      </c>
      <c r="G3253" s="132" t="s">
        <v>550</v>
      </c>
      <c r="H3253" s="132" t="s">
        <v>5206</v>
      </c>
      <c r="I3253" s="132">
        <v>203486.96</v>
      </c>
      <c r="J3253" s="132">
        <v>53625.599999999999</v>
      </c>
      <c r="K3253" s="132">
        <v>0</v>
      </c>
      <c r="L3253" s="132">
        <v>257112.56</v>
      </c>
      <c r="M3253" s="132">
        <v>14896</v>
      </c>
      <c r="N3253" s="132">
        <v>242216.56</v>
      </c>
    </row>
    <row r="3254" spans="1:14">
      <c r="A3254" s="115" t="s">
        <v>2069</v>
      </c>
      <c r="B3254" s="116" t="s">
        <v>5800</v>
      </c>
      <c r="C3254" s="135">
        <v>44680</v>
      </c>
      <c r="D3254" s="135">
        <v>44926</v>
      </c>
      <c r="E3254" s="116">
        <v>44725</v>
      </c>
      <c r="F3254" s="132">
        <v>44739</v>
      </c>
      <c r="G3254" s="132" t="s">
        <v>550</v>
      </c>
      <c r="H3254" s="132" t="s">
        <v>5206</v>
      </c>
      <c r="I3254" s="132">
        <v>141955.45000000001</v>
      </c>
      <c r="J3254" s="132">
        <v>37824.300000000003</v>
      </c>
      <c r="K3254" s="132">
        <v>0</v>
      </c>
      <c r="L3254" s="132">
        <v>179779.75</v>
      </c>
      <c r="M3254" s="132">
        <v>10506.75</v>
      </c>
      <c r="N3254" s="132">
        <v>169273</v>
      </c>
    </row>
    <row r="3255" spans="1:14">
      <c r="A3255" s="115" t="s">
        <v>2069</v>
      </c>
      <c r="B3255" s="116" t="s">
        <v>5800</v>
      </c>
      <c r="C3255" s="135">
        <v>44557</v>
      </c>
      <c r="D3255" s="135">
        <v>44926</v>
      </c>
      <c r="E3255" s="116">
        <v>44672</v>
      </c>
      <c r="F3255" s="132">
        <v>44714</v>
      </c>
      <c r="G3255" s="132" t="s">
        <v>742</v>
      </c>
      <c r="H3255" s="132" t="s">
        <v>5206</v>
      </c>
      <c r="I3255" s="132">
        <v>130982.34</v>
      </c>
      <c r="J3255" s="132">
        <v>32781.06</v>
      </c>
      <c r="K3255" s="132">
        <v>0</v>
      </c>
      <c r="L3255" s="132">
        <v>163763.4</v>
      </c>
      <c r="M3255" s="132">
        <v>9105.85</v>
      </c>
      <c r="N3255" s="132">
        <v>154657.54999999999</v>
      </c>
    </row>
    <row r="3256" spans="1:14">
      <c r="A3256" s="115" t="s">
        <v>2069</v>
      </c>
      <c r="B3256" s="116" t="s">
        <v>5800</v>
      </c>
      <c r="C3256" s="135">
        <v>44499</v>
      </c>
      <c r="D3256" s="135">
        <v>44926</v>
      </c>
      <c r="E3256" s="116">
        <v>44672</v>
      </c>
      <c r="F3256" s="132">
        <v>44714</v>
      </c>
      <c r="G3256" s="132" t="s">
        <v>622</v>
      </c>
      <c r="H3256" s="132" t="s">
        <v>5206</v>
      </c>
      <c r="I3256" s="132">
        <v>72300.600000000006</v>
      </c>
      <c r="J3256" s="132">
        <v>20172.96</v>
      </c>
      <c r="K3256" s="132">
        <v>0</v>
      </c>
      <c r="L3256" s="132">
        <v>92473.56</v>
      </c>
      <c r="M3256" s="132">
        <v>5603.6</v>
      </c>
      <c r="N3256" s="132">
        <v>86869.96</v>
      </c>
    </row>
    <row r="3257" spans="1:14">
      <c r="A3257" s="115" t="s">
        <v>2069</v>
      </c>
      <c r="B3257" s="116" t="s">
        <v>5800</v>
      </c>
      <c r="C3257" s="135">
        <v>44530</v>
      </c>
      <c r="D3257" s="135">
        <v>44926</v>
      </c>
      <c r="E3257" s="116">
        <v>44672</v>
      </c>
      <c r="F3257" s="132">
        <v>44714</v>
      </c>
      <c r="G3257" s="132" t="s">
        <v>11</v>
      </c>
      <c r="H3257" s="132" t="s">
        <v>5206</v>
      </c>
      <c r="I3257" s="132">
        <v>119228.93</v>
      </c>
      <c r="J3257" s="132">
        <v>37824.300000000003</v>
      </c>
      <c r="K3257" s="132">
        <v>0</v>
      </c>
      <c r="L3257" s="132">
        <v>157053.23000000001</v>
      </c>
      <c r="M3257" s="132">
        <v>10506.75</v>
      </c>
      <c r="N3257" s="132">
        <v>146546.48000000001</v>
      </c>
    </row>
    <row r="3258" spans="1:14">
      <c r="A3258" s="115" t="s">
        <v>5266</v>
      </c>
      <c r="B3258" s="116" t="s">
        <v>5267</v>
      </c>
      <c r="C3258" s="135">
        <v>44680</v>
      </c>
      <c r="D3258" s="135">
        <v>44926</v>
      </c>
      <c r="E3258" s="116">
        <v>44722</v>
      </c>
      <c r="F3258" s="132">
        <v>44739</v>
      </c>
      <c r="G3258" s="132" t="s">
        <v>107</v>
      </c>
      <c r="H3258" s="132" t="s">
        <v>5206</v>
      </c>
      <c r="I3258" s="132">
        <v>314964.14</v>
      </c>
      <c r="J3258" s="132">
        <v>111159.54</v>
      </c>
      <c r="K3258" s="132">
        <v>0</v>
      </c>
      <c r="L3258" s="132">
        <v>426123.68</v>
      </c>
      <c r="M3258" s="132">
        <v>30877.65</v>
      </c>
      <c r="N3258" s="132">
        <v>395246.03</v>
      </c>
    </row>
    <row r="3259" spans="1:14">
      <c r="A3259" s="115" t="s">
        <v>5266</v>
      </c>
      <c r="B3259" s="116" t="s">
        <v>5267</v>
      </c>
      <c r="C3259" s="135">
        <v>44592</v>
      </c>
      <c r="D3259" s="135">
        <v>44926</v>
      </c>
      <c r="E3259" s="116">
        <v>44722</v>
      </c>
      <c r="F3259" s="132">
        <v>44739</v>
      </c>
      <c r="G3259" s="132" t="s">
        <v>550</v>
      </c>
      <c r="H3259" s="132" t="s">
        <v>5206</v>
      </c>
      <c r="I3259" s="132">
        <v>65048.35</v>
      </c>
      <c r="J3259" s="132">
        <v>52558.2</v>
      </c>
      <c r="K3259" s="132">
        <v>0</v>
      </c>
      <c r="L3259" s="132">
        <v>117606.55</v>
      </c>
      <c r="M3259" s="132">
        <v>14599.5</v>
      </c>
      <c r="N3259" s="132">
        <v>103007.05</v>
      </c>
    </row>
    <row r="3260" spans="1:14">
      <c r="A3260" s="115" t="s">
        <v>5266</v>
      </c>
      <c r="B3260" s="116" t="s">
        <v>5267</v>
      </c>
      <c r="C3260" s="135">
        <v>44651</v>
      </c>
      <c r="D3260" s="135">
        <v>44926</v>
      </c>
      <c r="E3260" s="116">
        <v>44722</v>
      </c>
      <c r="F3260" s="132">
        <v>44739</v>
      </c>
      <c r="G3260" s="132" t="s">
        <v>229</v>
      </c>
      <c r="H3260" s="132" t="s">
        <v>5206</v>
      </c>
      <c r="I3260" s="132">
        <v>561677.43999999994</v>
      </c>
      <c r="J3260" s="132">
        <v>178262.1</v>
      </c>
      <c r="K3260" s="132">
        <v>0</v>
      </c>
      <c r="L3260" s="132">
        <v>739939.54</v>
      </c>
      <c r="M3260" s="132">
        <v>49517.25</v>
      </c>
      <c r="N3260" s="132">
        <v>690422.29</v>
      </c>
    </row>
    <row r="3261" spans="1:14">
      <c r="A3261" s="115" t="s">
        <v>5266</v>
      </c>
      <c r="B3261" s="116" t="s">
        <v>5267</v>
      </c>
      <c r="C3261" s="135">
        <v>44545</v>
      </c>
      <c r="D3261" s="135">
        <v>44926</v>
      </c>
      <c r="E3261" s="116">
        <v>44694</v>
      </c>
      <c r="F3261" s="132">
        <v>44718</v>
      </c>
      <c r="G3261" s="132" t="s">
        <v>683</v>
      </c>
      <c r="H3261" s="132" t="s">
        <v>5206</v>
      </c>
      <c r="I3261" s="132">
        <v>303053.34999999998</v>
      </c>
      <c r="J3261" s="132">
        <v>95399.1</v>
      </c>
      <c r="K3261" s="132">
        <v>0</v>
      </c>
      <c r="L3261" s="132">
        <v>398452.45</v>
      </c>
      <c r="M3261" s="132">
        <v>26499.75</v>
      </c>
      <c r="N3261" s="132">
        <v>371952.7</v>
      </c>
    </row>
    <row r="3262" spans="1:14">
      <c r="A3262" s="115" t="s">
        <v>5266</v>
      </c>
      <c r="B3262" s="116" t="s">
        <v>5267</v>
      </c>
      <c r="C3262" s="135">
        <v>44498</v>
      </c>
      <c r="D3262" s="135">
        <v>44926</v>
      </c>
      <c r="E3262" s="116">
        <v>44694</v>
      </c>
      <c r="F3262" s="132">
        <v>44718</v>
      </c>
      <c r="G3262" s="132" t="s">
        <v>622</v>
      </c>
      <c r="H3262" s="132" t="s">
        <v>5206</v>
      </c>
      <c r="I3262" s="132">
        <v>299350.83</v>
      </c>
      <c r="J3262" s="132">
        <v>85654.98</v>
      </c>
      <c r="K3262" s="132">
        <v>0</v>
      </c>
      <c r="L3262" s="132">
        <v>385005.81</v>
      </c>
      <c r="M3262" s="132">
        <v>23793.05</v>
      </c>
      <c r="N3262" s="132">
        <v>361212.76</v>
      </c>
    </row>
    <row r="3263" spans="1:14">
      <c r="A3263" s="115" t="s">
        <v>5266</v>
      </c>
      <c r="B3263" s="116" t="s">
        <v>5267</v>
      </c>
      <c r="C3263" s="135">
        <v>44530</v>
      </c>
      <c r="D3263" s="135">
        <v>44926</v>
      </c>
      <c r="E3263" s="116">
        <v>44694</v>
      </c>
      <c r="F3263" s="132">
        <v>44718</v>
      </c>
      <c r="G3263" s="132" t="s">
        <v>742</v>
      </c>
      <c r="H3263" s="132" t="s">
        <v>5206</v>
      </c>
      <c r="I3263" s="132">
        <v>621872.18000000005</v>
      </c>
      <c r="J3263" s="132">
        <v>184558.32</v>
      </c>
      <c r="K3263" s="132">
        <v>0</v>
      </c>
      <c r="L3263" s="132">
        <v>806430.5</v>
      </c>
      <c r="M3263" s="132">
        <v>51266.2</v>
      </c>
      <c r="N3263" s="132">
        <v>755164.3</v>
      </c>
    </row>
    <row r="3264" spans="1:14">
      <c r="A3264" s="115" t="s">
        <v>3339</v>
      </c>
      <c r="B3264" s="116" t="s">
        <v>3340</v>
      </c>
      <c r="C3264" s="135">
        <v>44537</v>
      </c>
      <c r="D3264" s="135">
        <v>44926</v>
      </c>
      <c r="E3264" s="116">
        <v>44714</v>
      </c>
      <c r="F3264" s="132">
        <v>44729</v>
      </c>
      <c r="G3264" s="132" t="s">
        <v>622</v>
      </c>
      <c r="H3264" s="132" t="s">
        <v>5206</v>
      </c>
      <c r="I3264" s="132">
        <v>548868.91</v>
      </c>
      <c r="J3264" s="132">
        <v>136036.98000000001</v>
      </c>
      <c r="K3264" s="132">
        <v>0</v>
      </c>
      <c r="L3264" s="132">
        <v>684905.89</v>
      </c>
      <c r="M3264" s="132">
        <v>684905.89</v>
      </c>
      <c r="N3264" s="132">
        <v>0</v>
      </c>
    </row>
    <row r="3265" spans="1:14">
      <c r="A3265" s="115" t="s">
        <v>3339</v>
      </c>
      <c r="B3265" s="116" t="s">
        <v>3340</v>
      </c>
      <c r="C3265" s="135">
        <v>44685</v>
      </c>
      <c r="D3265" s="135">
        <v>44926</v>
      </c>
      <c r="E3265" s="116">
        <v>44725</v>
      </c>
      <c r="F3265" s="132">
        <v>44739</v>
      </c>
      <c r="G3265" s="132" t="s">
        <v>550</v>
      </c>
      <c r="H3265" s="132" t="s">
        <v>5206</v>
      </c>
      <c r="I3265" s="132">
        <v>919913.98</v>
      </c>
      <c r="J3265" s="132">
        <v>0</v>
      </c>
      <c r="K3265" s="132">
        <v>0</v>
      </c>
      <c r="L3265" s="132">
        <v>919913.98</v>
      </c>
      <c r="M3265" s="132">
        <v>919913.98</v>
      </c>
      <c r="N3265" s="132">
        <v>0</v>
      </c>
    </row>
    <row r="3266" spans="1:14">
      <c r="A3266" s="115" t="s">
        <v>4828</v>
      </c>
      <c r="B3266" s="116" t="s">
        <v>4829</v>
      </c>
      <c r="C3266" s="135">
        <v>44560</v>
      </c>
      <c r="D3266" s="135">
        <v>44926</v>
      </c>
      <c r="E3266" s="116">
        <v>44707</v>
      </c>
      <c r="F3266" s="132">
        <v>44721</v>
      </c>
      <c r="G3266" s="132" t="s">
        <v>742</v>
      </c>
      <c r="H3266" s="132" t="s">
        <v>5206</v>
      </c>
      <c r="I3266" s="132">
        <v>92856.84</v>
      </c>
      <c r="J3266" s="132">
        <v>30905.279999999999</v>
      </c>
      <c r="K3266" s="132">
        <v>0</v>
      </c>
      <c r="L3266" s="132">
        <v>123762.12</v>
      </c>
      <c r="M3266" s="132">
        <v>8584.7999999999993</v>
      </c>
      <c r="N3266" s="132">
        <v>115177.32</v>
      </c>
    </row>
    <row r="3267" spans="1:14">
      <c r="A3267" s="115" t="s">
        <v>2493</v>
      </c>
      <c r="B3267" s="116" t="s">
        <v>2494</v>
      </c>
      <c r="C3267" s="135">
        <v>44498</v>
      </c>
      <c r="D3267" s="135">
        <v>44926</v>
      </c>
      <c r="E3267" s="116">
        <v>44711</v>
      </c>
      <c r="F3267" s="132">
        <v>44722</v>
      </c>
      <c r="G3267" s="132" t="s">
        <v>622</v>
      </c>
      <c r="H3267" s="132" t="s">
        <v>5206</v>
      </c>
      <c r="I3267" s="132">
        <v>516077.12</v>
      </c>
      <c r="J3267" s="132">
        <v>0</v>
      </c>
      <c r="K3267" s="132">
        <v>0</v>
      </c>
      <c r="L3267" s="132">
        <v>516077.12</v>
      </c>
      <c r="M3267" s="132">
        <v>26616.1</v>
      </c>
      <c r="N3267" s="132">
        <v>489461.02</v>
      </c>
    </row>
    <row r="3268" spans="1:14">
      <c r="A3268" s="115" t="s">
        <v>2671</v>
      </c>
      <c r="B3268" s="116" t="s">
        <v>2672</v>
      </c>
      <c r="C3268" s="135">
        <v>44691</v>
      </c>
      <c r="D3268" s="135">
        <v>44926</v>
      </c>
      <c r="E3268" s="116">
        <v>44721</v>
      </c>
      <c r="F3268" s="132">
        <v>44739</v>
      </c>
      <c r="G3268" s="132" t="s">
        <v>550</v>
      </c>
      <c r="H3268" s="132" t="s">
        <v>5206</v>
      </c>
      <c r="I3268" s="132">
        <v>658974.28</v>
      </c>
      <c r="J3268" s="132">
        <v>170190.72</v>
      </c>
      <c r="K3268" s="132">
        <v>0</v>
      </c>
      <c r="L3268" s="132">
        <v>829165</v>
      </c>
      <c r="M3268" s="132">
        <v>47275.199999999997</v>
      </c>
      <c r="N3268" s="132">
        <v>781889.8</v>
      </c>
    </row>
    <row r="3269" spans="1:14">
      <c r="A3269" s="115" t="s">
        <v>2671</v>
      </c>
      <c r="B3269" s="116" t="s">
        <v>2672</v>
      </c>
      <c r="C3269" s="135">
        <v>44631</v>
      </c>
      <c r="D3269" s="135">
        <v>44926</v>
      </c>
      <c r="E3269" s="116">
        <v>44721</v>
      </c>
      <c r="F3269" s="132">
        <v>44739</v>
      </c>
      <c r="G3269" s="132" t="s">
        <v>683</v>
      </c>
      <c r="H3269" s="132" t="s">
        <v>5206</v>
      </c>
      <c r="I3269" s="132">
        <v>823717.84</v>
      </c>
      <c r="J3269" s="132">
        <v>212738.4</v>
      </c>
      <c r="K3269" s="132">
        <v>0</v>
      </c>
      <c r="L3269" s="132">
        <v>1036456.24</v>
      </c>
      <c r="M3269" s="132">
        <v>59094</v>
      </c>
      <c r="N3269" s="132">
        <v>977362.24</v>
      </c>
    </row>
    <row r="3270" spans="1:14">
      <c r="A3270" s="115" t="s">
        <v>2671</v>
      </c>
      <c r="B3270" s="116" t="s">
        <v>2672</v>
      </c>
      <c r="C3270" s="135">
        <v>44663</v>
      </c>
      <c r="D3270" s="135">
        <v>44926</v>
      </c>
      <c r="E3270" s="116">
        <v>44721</v>
      </c>
      <c r="F3270" s="132">
        <v>44739</v>
      </c>
      <c r="G3270" s="132" t="s">
        <v>682</v>
      </c>
      <c r="H3270" s="132" t="s">
        <v>5206</v>
      </c>
      <c r="I3270" s="132">
        <v>835056.89</v>
      </c>
      <c r="J3270" s="132">
        <v>223375.32</v>
      </c>
      <c r="K3270" s="132">
        <v>0</v>
      </c>
      <c r="L3270" s="132">
        <v>1058432.21</v>
      </c>
      <c r="M3270" s="132">
        <v>62048.7</v>
      </c>
      <c r="N3270" s="132">
        <v>996383.51</v>
      </c>
    </row>
    <row r="3271" spans="1:14">
      <c r="A3271" s="115" t="s">
        <v>4272</v>
      </c>
      <c r="B3271" s="116" t="s">
        <v>4273</v>
      </c>
      <c r="C3271" s="135">
        <v>44620</v>
      </c>
      <c r="D3271" s="135">
        <v>45291</v>
      </c>
      <c r="E3271" s="116">
        <v>44722</v>
      </c>
      <c r="F3271" s="132">
        <v>44742</v>
      </c>
      <c r="G3271" s="132" t="s">
        <v>683</v>
      </c>
      <c r="H3271" s="132" t="s">
        <v>5206</v>
      </c>
      <c r="I3271" s="132">
        <v>202648.13</v>
      </c>
      <c r="J3271" s="132">
        <v>52452</v>
      </c>
      <c r="K3271" s="132">
        <v>0</v>
      </c>
      <c r="L3271" s="132">
        <v>255100.13</v>
      </c>
      <c r="M3271" s="132">
        <v>14570</v>
      </c>
      <c r="N3271" s="132">
        <v>240530.13</v>
      </c>
    </row>
    <row r="3272" spans="1:14">
      <c r="A3272" s="115" t="s">
        <v>4272</v>
      </c>
      <c r="B3272" s="116" t="s">
        <v>4273</v>
      </c>
      <c r="C3272" s="135">
        <v>44680</v>
      </c>
      <c r="D3272" s="135">
        <v>45291</v>
      </c>
      <c r="E3272" s="116">
        <v>44722</v>
      </c>
      <c r="F3272" s="132">
        <v>44742</v>
      </c>
      <c r="G3272" s="132" t="s">
        <v>550</v>
      </c>
      <c r="H3272" s="132" t="s">
        <v>5206</v>
      </c>
      <c r="I3272" s="132">
        <v>162118.5</v>
      </c>
      <c r="J3272" s="132">
        <v>41961.599999999999</v>
      </c>
      <c r="K3272" s="132">
        <v>0</v>
      </c>
      <c r="L3272" s="132">
        <v>204080.1</v>
      </c>
      <c r="M3272" s="132">
        <v>11656</v>
      </c>
      <c r="N3272" s="132">
        <v>192424.1</v>
      </c>
    </row>
    <row r="3273" spans="1:14">
      <c r="A3273" s="115" t="s">
        <v>4272</v>
      </c>
      <c r="B3273" s="116" t="s">
        <v>4273</v>
      </c>
      <c r="C3273" s="135">
        <v>44651</v>
      </c>
      <c r="D3273" s="135">
        <v>45291</v>
      </c>
      <c r="E3273" s="116">
        <v>44722</v>
      </c>
      <c r="F3273" s="132">
        <v>44742</v>
      </c>
      <c r="G3273" s="132" t="s">
        <v>682</v>
      </c>
      <c r="H3273" s="132" t="s">
        <v>5206</v>
      </c>
      <c r="I3273" s="132">
        <v>176244.55</v>
      </c>
      <c r="J3273" s="132">
        <v>49829.4</v>
      </c>
      <c r="K3273" s="132">
        <v>0</v>
      </c>
      <c r="L3273" s="132">
        <v>226073.95</v>
      </c>
      <c r="M3273" s="132">
        <v>13841.5</v>
      </c>
      <c r="N3273" s="132">
        <v>212232.45</v>
      </c>
    </row>
    <row r="3274" spans="1:14">
      <c r="A3274" s="115" t="s">
        <v>4272</v>
      </c>
      <c r="B3274" s="116" t="s">
        <v>4273</v>
      </c>
      <c r="C3274" s="135">
        <v>44547</v>
      </c>
      <c r="D3274" s="135">
        <v>45291</v>
      </c>
      <c r="E3274" s="116">
        <v>44711</v>
      </c>
      <c r="F3274" s="132">
        <v>44726</v>
      </c>
      <c r="G3274" s="132" t="s">
        <v>742</v>
      </c>
      <c r="H3274" s="132" t="s">
        <v>5206</v>
      </c>
      <c r="I3274" s="132">
        <v>121588.88</v>
      </c>
      <c r="J3274" s="132">
        <v>31471.200000000001</v>
      </c>
      <c r="K3274" s="132">
        <v>0</v>
      </c>
      <c r="L3274" s="132">
        <v>153060.07999999999</v>
      </c>
      <c r="M3274" s="132">
        <v>8742</v>
      </c>
      <c r="N3274" s="132">
        <v>144318.07999999999</v>
      </c>
    </row>
    <row r="3275" spans="1:14">
      <c r="A3275" s="115" t="s">
        <v>4035</v>
      </c>
      <c r="B3275" s="116" t="s">
        <v>4036</v>
      </c>
      <c r="C3275" s="135">
        <v>44620</v>
      </c>
      <c r="D3275" s="135">
        <v>45291</v>
      </c>
      <c r="E3275" s="116">
        <v>44713</v>
      </c>
      <c r="F3275" s="132">
        <v>44727</v>
      </c>
      <c r="G3275" s="132" t="s">
        <v>683</v>
      </c>
      <c r="H3275" s="132" t="s">
        <v>5206</v>
      </c>
      <c r="I3275" s="132">
        <v>250661.93</v>
      </c>
      <c r="J3275" s="132">
        <v>64947.6</v>
      </c>
      <c r="K3275" s="132">
        <v>0</v>
      </c>
      <c r="L3275" s="132">
        <v>315609.53000000003</v>
      </c>
      <c r="M3275" s="132">
        <v>18041</v>
      </c>
      <c r="N3275" s="132">
        <v>297568.53000000003</v>
      </c>
    </row>
    <row r="3276" spans="1:14">
      <c r="A3276" s="115" t="s">
        <v>4035</v>
      </c>
      <c r="B3276" s="116" t="s">
        <v>4036</v>
      </c>
      <c r="C3276" s="135">
        <v>44592</v>
      </c>
      <c r="D3276" s="135">
        <v>45291</v>
      </c>
      <c r="E3276" s="116">
        <v>44713</v>
      </c>
      <c r="F3276" s="132">
        <v>44727</v>
      </c>
      <c r="G3276" s="132" t="s">
        <v>751</v>
      </c>
      <c r="H3276" s="132" t="s">
        <v>5206</v>
      </c>
      <c r="I3276" s="132">
        <v>132356.16</v>
      </c>
      <c r="J3276" s="132">
        <v>35721.18</v>
      </c>
      <c r="K3276" s="132">
        <v>0</v>
      </c>
      <c r="L3276" s="132">
        <v>168077.34</v>
      </c>
      <c r="M3276" s="132">
        <v>9922.5499999999993</v>
      </c>
      <c r="N3276" s="132">
        <v>158154.79</v>
      </c>
    </row>
    <row r="3277" spans="1:14">
      <c r="A3277" s="115" t="s">
        <v>4035</v>
      </c>
      <c r="B3277" s="116" t="s">
        <v>4036</v>
      </c>
      <c r="C3277" s="135">
        <v>44651</v>
      </c>
      <c r="D3277" s="135">
        <v>45291</v>
      </c>
      <c r="E3277" s="116">
        <v>44713</v>
      </c>
      <c r="F3277" s="132">
        <v>44727</v>
      </c>
      <c r="G3277" s="132" t="s">
        <v>682</v>
      </c>
      <c r="H3277" s="132" t="s">
        <v>5206</v>
      </c>
      <c r="I3277" s="132">
        <v>127728.18</v>
      </c>
      <c r="J3277" s="132">
        <v>45463.32</v>
      </c>
      <c r="K3277" s="132">
        <v>0</v>
      </c>
      <c r="L3277" s="132">
        <v>173191.5</v>
      </c>
      <c r="M3277" s="132">
        <v>12628.7</v>
      </c>
      <c r="N3277" s="132">
        <v>160562.79999999999</v>
      </c>
    </row>
    <row r="3278" spans="1:14">
      <c r="A3278" s="115" t="s">
        <v>4835</v>
      </c>
      <c r="B3278" s="116" t="s">
        <v>4836</v>
      </c>
      <c r="C3278" s="135">
        <v>44620</v>
      </c>
      <c r="D3278" s="135">
        <v>44926</v>
      </c>
      <c r="E3278" s="116">
        <v>44713</v>
      </c>
      <c r="F3278" s="132">
        <v>44732</v>
      </c>
      <c r="G3278" s="132" t="s">
        <v>683</v>
      </c>
      <c r="H3278" s="132" t="s">
        <v>5206</v>
      </c>
      <c r="I3278" s="132">
        <v>190418.48</v>
      </c>
      <c r="J3278" s="132">
        <v>49320</v>
      </c>
      <c r="K3278" s="132">
        <v>0</v>
      </c>
      <c r="L3278" s="132">
        <v>239738.48</v>
      </c>
      <c r="M3278" s="132">
        <v>13700</v>
      </c>
      <c r="N3278" s="132">
        <v>226038.48</v>
      </c>
    </row>
    <row r="3279" spans="1:14">
      <c r="A3279" s="115" t="s">
        <v>4835</v>
      </c>
      <c r="B3279" s="116" t="s">
        <v>4836</v>
      </c>
      <c r="C3279" s="135">
        <v>44592</v>
      </c>
      <c r="D3279" s="135">
        <v>44926</v>
      </c>
      <c r="E3279" s="116">
        <v>44713</v>
      </c>
      <c r="F3279" s="132">
        <v>44732</v>
      </c>
      <c r="G3279" s="132" t="s">
        <v>751</v>
      </c>
      <c r="H3279" s="132" t="s">
        <v>5206</v>
      </c>
      <c r="I3279" s="132">
        <v>127951.09</v>
      </c>
      <c r="J3279" s="132">
        <v>32058</v>
      </c>
      <c r="K3279" s="132">
        <v>0</v>
      </c>
      <c r="L3279" s="132">
        <v>160009.09</v>
      </c>
      <c r="M3279" s="132">
        <v>8905</v>
      </c>
      <c r="N3279" s="132">
        <v>151104.09</v>
      </c>
    </row>
    <row r="3280" spans="1:14">
      <c r="A3280" s="115" t="s">
        <v>4835</v>
      </c>
      <c r="B3280" s="116" t="s">
        <v>4836</v>
      </c>
      <c r="C3280" s="135">
        <v>44651</v>
      </c>
      <c r="D3280" s="135">
        <v>44926</v>
      </c>
      <c r="E3280" s="116">
        <v>44713</v>
      </c>
      <c r="F3280" s="132">
        <v>44732</v>
      </c>
      <c r="G3280" s="132" t="s">
        <v>682</v>
      </c>
      <c r="H3280" s="132" t="s">
        <v>5206</v>
      </c>
      <c r="I3280" s="132">
        <v>179274.27</v>
      </c>
      <c r="J3280" s="132">
        <v>49320</v>
      </c>
      <c r="K3280" s="132">
        <v>0</v>
      </c>
      <c r="L3280" s="132">
        <v>228594.27</v>
      </c>
      <c r="M3280" s="132">
        <v>13700</v>
      </c>
      <c r="N3280" s="132">
        <v>214894.27</v>
      </c>
    </row>
    <row r="3281" spans="1:14">
      <c r="A3281" s="115" t="s">
        <v>3960</v>
      </c>
      <c r="B3281" s="116" t="s">
        <v>3961</v>
      </c>
      <c r="C3281" s="135">
        <v>44620</v>
      </c>
      <c r="D3281" s="135">
        <v>44926</v>
      </c>
      <c r="E3281" s="116">
        <v>44713</v>
      </c>
      <c r="F3281" s="132">
        <v>44740</v>
      </c>
      <c r="G3281" s="132" t="s">
        <v>683</v>
      </c>
      <c r="H3281" s="132" t="s">
        <v>5206</v>
      </c>
      <c r="I3281" s="132">
        <v>212019.24</v>
      </c>
      <c r="J3281" s="132">
        <v>54921.599999999999</v>
      </c>
      <c r="K3281" s="132">
        <v>0</v>
      </c>
      <c r="L3281" s="132">
        <v>266940.84000000003</v>
      </c>
      <c r="M3281" s="132">
        <v>15256</v>
      </c>
      <c r="N3281" s="132">
        <v>251684.84</v>
      </c>
    </row>
    <row r="3282" spans="1:14">
      <c r="A3282" s="115" t="s">
        <v>3960</v>
      </c>
      <c r="B3282" s="116" t="s">
        <v>3961</v>
      </c>
      <c r="C3282" s="135">
        <v>44680</v>
      </c>
      <c r="D3282" s="135">
        <v>44926</v>
      </c>
      <c r="E3282" s="116">
        <v>44713</v>
      </c>
      <c r="F3282" s="132">
        <v>44740</v>
      </c>
      <c r="G3282" s="132" t="s">
        <v>550</v>
      </c>
      <c r="H3282" s="132" t="s">
        <v>5206</v>
      </c>
      <c r="I3282" s="132">
        <v>154359.39000000001</v>
      </c>
      <c r="J3282" s="132">
        <v>41191.199999999997</v>
      </c>
      <c r="K3282" s="132">
        <v>0</v>
      </c>
      <c r="L3282" s="132">
        <v>195550.59</v>
      </c>
      <c r="M3282" s="132">
        <v>11442</v>
      </c>
      <c r="N3282" s="132">
        <v>184108.59</v>
      </c>
    </row>
    <row r="3283" spans="1:14">
      <c r="A3283" s="115" t="s">
        <v>3960</v>
      </c>
      <c r="B3283" s="116" t="s">
        <v>3961</v>
      </c>
      <c r="C3283" s="135">
        <v>44592</v>
      </c>
      <c r="D3283" s="135">
        <v>44926</v>
      </c>
      <c r="E3283" s="116">
        <v>44713</v>
      </c>
      <c r="F3283" s="132">
        <v>44740</v>
      </c>
      <c r="G3283" s="132" t="s">
        <v>751</v>
      </c>
      <c r="H3283" s="132" t="s">
        <v>5206</v>
      </c>
      <c r="I3283" s="132">
        <v>20419.54</v>
      </c>
      <c r="J3283" s="132">
        <v>13730.4</v>
      </c>
      <c r="K3283" s="132">
        <v>0</v>
      </c>
      <c r="L3283" s="132">
        <v>34149.94</v>
      </c>
      <c r="M3283" s="132">
        <v>3814</v>
      </c>
      <c r="N3283" s="132">
        <v>30335.94</v>
      </c>
    </row>
    <row r="3284" spans="1:14">
      <c r="A3284" s="115" t="s">
        <v>3960</v>
      </c>
      <c r="B3284" s="116" t="s">
        <v>3961</v>
      </c>
      <c r="C3284" s="135">
        <v>44651</v>
      </c>
      <c r="D3284" s="135">
        <v>44926</v>
      </c>
      <c r="E3284" s="116">
        <v>44713</v>
      </c>
      <c r="F3284" s="132">
        <v>44740</v>
      </c>
      <c r="G3284" s="132" t="s">
        <v>682</v>
      </c>
      <c r="H3284" s="132" t="s">
        <v>5206</v>
      </c>
      <c r="I3284" s="132">
        <v>245373.8</v>
      </c>
      <c r="J3284" s="132">
        <v>63159.839999999997</v>
      </c>
      <c r="K3284" s="132">
        <v>0</v>
      </c>
      <c r="L3284" s="132">
        <v>308533.64</v>
      </c>
      <c r="M3284" s="132">
        <v>17544.400000000001</v>
      </c>
      <c r="N3284" s="132">
        <v>290989.24</v>
      </c>
    </row>
    <row r="3285" spans="1:14">
      <c r="A3285" s="115" t="s">
        <v>3960</v>
      </c>
      <c r="B3285" s="116" t="s">
        <v>3961</v>
      </c>
      <c r="C3285" s="135">
        <v>44547</v>
      </c>
      <c r="D3285" s="135">
        <v>44926</v>
      </c>
      <c r="E3285" s="116">
        <v>44692</v>
      </c>
      <c r="F3285" s="132">
        <v>44718</v>
      </c>
      <c r="G3285" s="132" t="s">
        <v>742</v>
      </c>
      <c r="H3285" s="132" t="s">
        <v>5206</v>
      </c>
      <c r="I3285" s="132">
        <v>142467.54</v>
      </c>
      <c r="J3285" s="132">
        <v>35699.040000000001</v>
      </c>
      <c r="K3285" s="132">
        <v>0</v>
      </c>
      <c r="L3285" s="132">
        <v>178166.58</v>
      </c>
      <c r="M3285" s="132">
        <v>9916.4</v>
      </c>
      <c r="N3285" s="132">
        <v>168250.18</v>
      </c>
    </row>
    <row r="3286" spans="1:14">
      <c r="A3286" s="115" t="s">
        <v>3960</v>
      </c>
      <c r="B3286" s="116" t="s">
        <v>3961</v>
      </c>
      <c r="C3286" s="135">
        <v>44530</v>
      </c>
      <c r="D3286" s="135">
        <v>44926</v>
      </c>
      <c r="E3286" s="116">
        <v>44692</v>
      </c>
      <c r="F3286" s="132">
        <v>44718</v>
      </c>
      <c r="G3286" s="132" t="s">
        <v>11</v>
      </c>
      <c r="H3286" s="132" t="s">
        <v>5206</v>
      </c>
      <c r="I3286" s="132">
        <v>221068.52</v>
      </c>
      <c r="J3286" s="132">
        <v>57667.68</v>
      </c>
      <c r="K3286" s="132">
        <v>0</v>
      </c>
      <c r="L3286" s="132">
        <v>278736.2</v>
      </c>
      <c r="M3286" s="132">
        <v>16018.8</v>
      </c>
      <c r="N3286" s="132">
        <v>262717.40000000002</v>
      </c>
    </row>
    <row r="3287" spans="1:14">
      <c r="A3287" s="115" t="s">
        <v>2411</v>
      </c>
      <c r="B3287" s="116" t="s">
        <v>5914</v>
      </c>
      <c r="C3287" s="135">
        <v>44620</v>
      </c>
      <c r="D3287" s="135">
        <v>44926</v>
      </c>
      <c r="E3287" s="116">
        <v>44714</v>
      </c>
      <c r="F3287" s="132">
        <v>44727</v>
      </c>
      <c r="G3287" s="132" t="s">
        <v>683</v>
      </c>
      <c r="H3287" s="132" t="s">
        <v>5206</v>
      </c>
      <c r="I3287" s="132">
        <v>905138</v>
      </c>
      <c r="J3287" s="132">
        <v>0</v>
      </c>
      <c r="K3287" s="132">
        <v>0</v>
      </c>
      <c r="L3287" s="132">
        <v>905138</v>
      </c>
      <c r="M3287" s="132">
        <v>52374</v>
      </c>
      <c r="N3287" s="132">
        <v>852764</v>
      </c>
    </row>
    <row r="3288" spans="1:14">
      <c r="A3288" s="115" t="s">
        <v>2411</v>
      </c>
      <c r="B3288" s="116" t="s">
        <v>5914</v>
      </c>
      <c r="C3288" s="135">
        <v>44651</v>
      </c>
      <c r="D3288" s="135">
        <v>44926</v>
      </c>
      <c r="E3288" s="116">
        <v>44714</v>
      </c>
      <c r="F3288" s="132">
        <v>44727</v>
      </c>
      <c r="G3288" s="132" t="s">
        <v>682</v>
      </c>
      <c r="H3288" s="132" t="s">
        <v>5206</v>
      </c>
      <c r="I3288" s="132">
        <v>861019.54</v>
      </c>
      <c r="J3288" s="132">
        <v>0</v>
      </c>
      <c r="K3288" s="132">
        <v>0</v>
      </c>
      <c r="L3288" s="132">
        <v>861019.54</v>
      </c>
      <c r="M3288" s="132">
        <v>52374</v>
      </c>
      <c r="N3288" s="132">
        <v>808645.54</v>
      </c>
    </row>
    <row r="3289" spans="1:14">
      <c r="A3289" s="115" t="s">
        <v>3178</v>
      </c>
      <c r="B3289" s="116" t="s">
        <v>3179</v>
      </c>
      <c r="C3289" s="135">
        <v>44620</v>
      </c>
      <c r="D3289" s="135">
        <v>44926</v>
      </c>
      <c r="E3289" s="116">
        <v>44680</v>
      </c>
      <c r="F3289" s="132">
        <v>44718</v>
      </c>
      <c r="G3289" s="132" t="s">
        <v>683</v>
      </c>
      <c r="H3289" s="132" t="s">
        <v>5206</v>
      </c>
      <c r="I3289" s="132">
        <v>436102.84</v>
      </c>
      <c r="J3289" s="132">
        <v>112237.2</v>
      </c>
      <c r="K3289" s="132">
        <v>0</v>
      </c>
      <c r="L3289" s="132">
        <v>548340.04</v>
      </c>
      <c r="M3289" s="132">
        <v>31177</v>
      </c>
      <c r="N3289" s="132">
        <v>517163.04</v>
      </c>
    </row>
    <row r="3290" spans="1:14">
      <c r="A3290" s="115" t="s">
        <v>3178</v>
      </c>
      <c r="B3290" s="116" t="s">
        <v>3179</v>
      </c>
      <c r="C3290" s="135">
        <v>44592</v>
      </c>
      <c r="D3290" s="135">
        <v>44926</v>
      </c>
      <c r="E3290" s="116">
        <v>44680</v>
      </c>
      <c r="F3290" s="132">
        <v>44718</v>
      </c>
      <c r="G3290" s="132" t="s">
        <v>751</v>
      </c>
      <c r="H3290" s="132" t="s">
        <v>5206</v>
      </c>
      <c r="I3290" s="132">
        <v>292838.7</v>
      </c>
      <c r="J3290" s="132">
        <v>72954.179999999993</v>
      </c>
      <c r="K3290" s="132">
        <v>0</v>
      </c>
      <c r="L3290" s="132">
        <v>365792.88</v>
      </c>
      <c r="M3290" s="132">
        <v>20265.05</v>
      </c>
      <c r="N3290" s="132">
        <v>345527.83</v>
      </c>
    </row>
    <row r="3291" spans="1:14">
      <c r="A3291" s="115" t="s">
        <v>2432</v>
      </c>
      <c r="B3291" s="116" t="s">
        <v>2433</v>
      </c>
      <c r="C3291" s="135">
        <v>44684</v>
      </c>
      <c r="D3291" s="135">
        <v>44926</v>
      </c>
      <c r="E3291" s="116">
        <v>44720</v>
      </c>
      <c r="F3291" s="132">
        <v>44739</v>
      </c>
      <c r="G3291" s="132" t="s">
        <v>550</v>
      </c>
      <c r="H3291" s="132" t="s">
        <v>5206</v>
      </c>
      <c r="I3291" s="132">
        <v>286832.08</v>
      </c>
      <c r="J3291" s="132">
        <v>84464.639999999999</v>
      </c>
      <c r="K3291" s="132">
        <v>0</v>
      </c>
      <c r="L3291" s="132">
        <v>371296.72</v>
      </c>
      <c r="M3291" s="132">
        <v>371296.72</v>
      </c>
      <c r="N3291" s="132">
        <v>0</v>
      </c>
    </row>
    <row r="3292" spans="1:14">
      <c r="A3292" s="115" t="s">
        <v>3011</v>
      </c>
      <c r="B3292" s="116" t="s">
        <v>3012</v>
      </c>
      <c r="C3292" s="135">
        <v>44620</v>
      </c>
      <c r="D3292" s="135">
        <v>44926</v>
      </c>
      <c r="E3292" s="116">
        <v>44713</v>
      </c>
      <c r="F3292" s="132">
        <v>44735</v>
      </c>
      <c r="G3292" s="132" t="s">
        <v>683</v>
      </c>
      <c r="H3292" s="132" t="s">
        <v>5206</v>
      </c>
      <c r="I3292" s="132">
        <v>572771.41</v>
      </c>
      <c r="J3292" s="132">
        <v>147412.79999999999</v>
      </c>
      <c r="K3292" s="132">
        <v>0</v>
      </c>
      <c r="L3292" s="132">
        <v>720184.21</v>
      </c>
      <c r="M3292" s="132">
        <v>40948</v>
      </c>
      <c r="N3292" s="132">
        <v>679236.21</v>
      </c>
    </row>
    <row r="3293" spans="1:14">
      <c r="A3293" s="115" t="s">
        <v>3011</v>
      </c>
      <c r="B3293" s="116" t="s">
        <v>3012</v>
      </c>
      <c r="C3293" s="135">
        <v>44592</v>
      </c>
      <c r="D3293" s="135">
        <v>44926</v>
      </c>
      <c r="E3293" s="116">
        <v>44692</v>
      </c>
      <c r="F3293" s="132">
        <v>44733</v>
      </c>
      <c r="G3293" s="132" t="s">
        <v>751</v>
      </c>
      <c r="H3293" s="132" t="s">
        <v>5206</v>
      </c>
      <c r="I3293" s="132">
        <v>384610.84</v>
      </c>
      <c r="J3293" s="132">
        <v>95818.32</v>
      </c>
      <c r="K3293" s="132">
        <v>0</v>
      </c>
      <c r="L3293" s="132">
        <v>480429.16</v>
      </c>
      <c r="M3293" s="132">
        <v>26616.2</v>
      </c>
      <c r="N3293" s="132">
        <v>453812.96</v>
      </c>
    </row>
    <row r="3294" spans="1:14">
      <c r="A3294" s="115" t="s">
        <v>5079</v>
      </c>
      <c r="B3294" s="116" t="s">
        <v>5080</v>
      </c>
      <c r="C3294" s="135">
        <v>44620</v>
      </c>
      <c r="D3294" s="135">
        <v>44926</v>
      </c>
      <c r="E3294" s="116">
        <v>44713</v>
      </c>
      <c r="F3294" s="132">
        <v>44739</v>
      </c>
      <c r="G3294" s="132" t="s">
        <v>683</v>
      </c>
      <c r="H3294" s="132" t="s">
        <v>5206</v>
      </c>
      <c r="I3294" s="132">
        <v>69997.919999999998</v>
      </c>
      <c r="J3294" s="132">
        <v>18183.599999999999</v>
      </c>
      <c r="K3294" s="132">
        <v>0</v>
      </c>
      <c r="L3294" s="132">
        <v>88181.52</v>
      </c>
      <c r="M3294" s="132">
        <v>5051</v>
      </c>
      <c r="N3294" s="132">
        <v>83130.52</v>
      </c>
    </row>
    <row r="3295" spans="1:14">
      <c r="A3295" s="115" t="s">
        <v>5079</v>
      </c>
      <c r="B3295" s="116" t="s">
        <v>5080</v>
      </c>
      <c r="C3295" s="135">
        <v>44592</v>
      </c>
      <c r="D3295" s="135">
        <v>44926</v>
      </c>
      <c r="E3295" s="116">
        <v>44713</v>
      </c>
      <c r="F3295" s="132">
        <v>44739</v>
      </c>
      <c r="G3295" s="132" t="s">
        <v>751</v>
      </c>
      <c r="H3295" s="132" t="s">
        <v>5206</v>
      </c>
      <c r="I3295" s="132">
        <v>36947.75</v>
      </c>
      <c r="J3295" s="132">
        <v>10000.98</v>
      </c>
      <c r="K3295" s="132">
        <v>0</v>
      </c>
      <c r="L3295" s="132">
        <v>46948.73</v>
      </c>
      <c r="M3295" s="132">
        <v>2778.05</v>
      </c>
      <c r="N3295" s="132">
        <v>44170.68</v>
      </c>
    </row>
    <row r="3296" spans="1:14">
      <c r="A3296" s="115" t="s">
        <v>2398</v>
      </c>
      <c r="B3296" s="116" t="s">
        <v>2399</v>
      </c>
      <c r="C3296" s="135">
        <v>44620</v>
      </c>
      <c r="D3296" s="135">
        <v>44926</v>
      </c>
      <c r="E3296" s="116">
        <v>44713</v>
      </c>
      <c r="F3296" s="132">
        <v>44727</v>
      </c>
      <c r="G3296" s="132" t="s">
        <v>683</v>
      </c>
      <c r="H3296" s="132" t="s">
        <v>5206</v>
      </c>
      <c r="I3296" s="132">
        <v>518165</v>
      </c>
      <c r="J3296" s="132">
        <v>134478.54</v>
      </c>
      <c r="K3296" s="132">
        <v>0</v>
      </c>
      <c r="L3296" s="132">
        <v>652643.54</v>
      </c>
      <c r="M3296" s="132">
        <v>37355.15</v>
      </c>
      <c r="N3296" s="132">
        <v>615288.39</v>
      </c>
    </row>
    <row r="3297" spans="1:14">
      <c r="A3297" s="115" t="s">
        <v>2398</v>
      </c>
      <c r="B3297" s="116" t="s">
        <v>2399</v>
      </c>
      <c r="C3297" s="135">
        <v>44680</v>
      </c>
      <c r="D3297" s="135">
        <v>44926</v>
      </c>
      <c r="E3297" s="116">
        <v>44713</v>
      </c>
      <c r="F3297" s="132">
        <v>44727</v>
      </c>
      <c r="G3297" s="132" t="s">
        <v>550</v>
      </c>
      <c r="H3297" s="132" t="s">
        <v>5206</v>
      </c>
      <c r="I3297" s="132">
        <v>383534.6</v>
      </c>
      <c r="J3297" s="132">
        <v>102003.3</v>
      </c>
      <c r="K3297" s="132">
        <v>0</v>
      </c>
      <c r="L3297" s="132">
        <v>485537.9</v>
      </c>
      <c r="M3297" s="132">
        <v>28334.25</v>
      </c>
      <c r="N3297" s="132">
        <v>457203.65</v>
      </c>
    </row>
    <row r="3298" spans="1:14">
      <c r="A3298" s="115" t="s">
        <v>2398</v>
      </c>
      <c r="B3298" s="116" t="s">
        <v>2399</v>
      </c>
      <c r="C3298" s="135">
        <v>44651</v>
      </c>
      <c r="D3298" s="135">
        <v>44926</v>
      </c>
      <c r="E3298" s="116">
        <v>44713</v>
      </c>
      <c r="F3298" s="132">
        <v>44727</v>
      </c>
      <c r="G3298" s="132" t="s">
        <v>682</v>
      </c>
      <c r="H3298" s="132" t="s">
        <v>5206</v>
      </c>
      <c r="I3298" s="132">
        <v>513070.94</v>
      </c>
      <c r="J3298" s="132">
        <v>139056.12</v>
      </c>
      <c r="K3298" s="132">
        <v>0</v>
      </c>
      <c r="L3298" s="132">
        <v>652127.06000000006</v>
      </c>
      <c r="M3298" s="132">
        <v>38626.699999999997</v>
      </c>
      <c r="N3298" s="132">
        <v>613500.36</v>
      </c>
    </row>
    <row r="3299" spans="1:14">
      <c r="A3299" s="115" t="s">
        <v>3963</v>
      </c>
      <c r="B3299" s="116" t="s">
        <v>3964</v>
      </c>
      <c r="C3299" s="135">
        <v>44636</v>
      </c>
      <c r="D3299" s="135">
        <v>44926</v>
      </c>
      <c r="E3299" s="116">
        <v>44700</v>
      </c>
      <c r="F3299" s="132">
        <v>44720</v>
      </c>
      <c r="G3299" s="132" t="s">
        <v>751</v>
      </c>
      <c r="H3299" s="132" t="s">
        <v>5206</v>
      </c>
      <c r="I3299" s="132">
        <v>224545</v>
      </c>
      <c r="J3299" s="132">
        <v>40418.1</v>
      </c>
      <c r="K3299" s="132">
        <v>0</v>
      </c>
      <c r="L3299" s="132">
        <v>264963.09999999998</v>
      </c>
      <c r="M3299" s="132">
        <v>264963.09999999998</v>
      </c>
      <c r="N3299" s="132">
        <v>0</v>
      </c>
    </row>
    <row r="3300" spans="1:14">
      <c r="A3300" s="115" t="s">
        <v>3968</v>
      </c>
      <c r="B3300" s="116" t="s">
        <v>3969</v>
      </c>
      <c r="C3300" s="135">
        <v>44628</v>
      </c>
      <c r="D3300" s="135">
        <v>44926</v>
      </c>
      <c r="E3300" s="116">
        <v>44719</v>
      </c>
      <c r="F3300" s="132">
        <v>44732</v>
      </c>
      <c r="G3300" s="132" t="s">
        <v>751</v>
      </c>
      <c r="H3300" s="132" t="s">
        <v>5206</v>
      </c>
      <c r="I3300" s="132">
        <v>281652</v>
      </c>
      <c r="J3300" s="132">
        <v>50697.36</v>
      </c>
      <c r="K3300" s="132">
        <v>0</v>
      </c>
      <c r="L3300" s="132">
        <v>332349.36</v>
      </c>
      <c r="M3300" s="132">
        <v>14082.6</v>
      </c>
      <c r="N3300" s="132">
        <v>318266.76</v>
      </c>
    </row>
    <row r="3301" spans="1:14">
      <c r="A3301" s="115" t="s">
        <v>3968</v>
      </c>
      <c r="B3301" s="116" t="s">
        <v>3969</v>
      </c>
      <c r="C3301" s="135">
        <v>44671</v>
      </c>
      <c r="D3301" s="135">
        <v>45291</v>
      </c>
      <c r="E3301" s="116">
        <v>44730</v>
      </c>
      <c r="F3301" s="132">
        <v>44740</v>
      </c>
      <c r="G3301" s="132" t="s">
        <v>682</v>
      </c>
      <c r="H3301" s="132" t="s">
        <v>5206</v>
      </c>
      <c r="I3301" s="132">
        <v>539833</v>
      </c>
      <c r="J3301" s="132">
        <v>97169.94</v>
      </c>
      <c r="K3301" s="132">
        <v>0</v>
      </c>
      <c r="L3301" s="132">
        <v>637002.93999999994</v>
      </c>
      <c r="M3301" s="132">
        <v>26991.65</v>
      </c>
      <c r="N3301" s="132">
        <v>610011.29</v>
      </c>
    </row>
    <row r="3302" spans="1:14">
      <c r="A3302" s="115" t="s">
        <v>3968</v>
      </c>
      <c r="B3302" s="116" t="s">
        <v>3969</v>
      </c>
      <c r="C3302" s="135">
        <v>44581</v>
      </c>
      <c r="D3302" s="135">
        <v>44926</v>
      </c>
      <c r="E3302" s="116">
        <v>44708</v>
      </c>
      <c r="F3302" s="132">
        <v>44726</v>
      </c>
      <c r="G3302" s="132" t="s">
        <v>622</v>
      </c>
      <c r="H3302" s="132" t="s">
        <v>5206</v>
      </c>
      <c r="I3302" s="132">
        <v>328594</v>
      </c>
      <c r="J3302" s="132">
        <v>59146.92</v>
      </c>
      <c r="K3302" s="132">
        <v>0</v>
      </c>
      <c r="L3302" s="132">
        <v>387740.92</v>
      </c>
      <c r="M3302" s="132">
        <v>16429.7</v>
      </c>
      <c r="N3302" s="132">
        <v>371311.22</v>
      </c>
    </row>
    <row r="3303" spans="1:14">
      <c r="A3303" s="115" t="s">
        <v>3968</v>
      </c>
      <c r="B3303" s="116" t="s">
        <v>3969</v>
      </c>
      <c r="C3303" s="135">
        <v>44581</v>
      </c>
      <c r="D3303" s="135">
        <v>44926</v>
      </c>
      <c r="E3303" s="116">
        <v>44708</v>
      </c>
      <c r="F3303" s="132">
        <v>44726</v>
      </c>
      <c r="G3303" s="132" t="s">
        <v>11</v>
      </c>
      <c r="H3303" s="132" t="s">
        <v>5206</v>
      </c>
      <c r="I3303" s="132">
        <v>492891</v>
      </c>
      <c r="J3303" s="132">
        <v>88720.38</v>
      </c>
      <c r="K3303" s="132">
        <v>0</v>
      </c>
      <c r="L3303" s="132">
        <v>581611.38</v>
      </c>
      <c r="M3303" s="132">
        <v>24644.55</v>
      </c>
      <c r="N3303" s="132">
        <v>556966.82999999996</v>
      </c>
    </row>
    <row r="3304" spans="1:14">
      <c r="A3304" s="115" t="s">
        <v>3968</v>
      </c>
      <c r="B3304" s="116" t="s">
        <v>3969</v>
      </c>
      <c r="C3304" s="135">
        <v>44581</v>
      </c>
      <c r="D3304" s="135">
        <v>44926</v>
      </c>
      <c r="E3304" s="116">
        <v>44708</v>
      </c>
      <c r="F3304" s="132">
        <v>44726</v>
      </c>
      <c r="G3304" s="132" t="s">
        <v>742</v>
      </c>
      <c r="H3304" s="132" t="s">
        <v>5206</v>
      </c>
      <c r="I3304" s="132">
        <v>305123</v>
      </c>
      <c r="J3304" s="132">
        <v>54922.14</v>
      </c>
      <c r="K3304" s="132">
        <v>0</v>
      </c>
      <c r="L3304" s="132">
        <v>360045.14</v>
      </c>
      <c r="M3304" s="132">
        <v>15256.15</v>
      </c>
      <c r="N3304" s="132">
        <v>344788.99</v>
      </c>
    </row>
    <row r="3305" spans="1:14">
      <c r="A3305" s="115" t="s">
        <v>4152</v>
      </c>
      <c r="B3305" s="116" t="s">
        <v>4153</v>
      </c>
      <c r="C3305" s="135">
        <v>44501</v>
      </c>
      <c r="D3305" s="135">
        <v>44926</v>
      </c>
      <c r="E3305" s="116">
        <v>44707</v>
      </c>
      <c r="F3305" s="132">
        <v>44725</v>
      </c>
      <c r="G3305" s="132" t="s">
        <v>622</v>
      </c>
      <c r="H3305" s="132" t="s">
        <v>5206</v>
      </c>
      <c r="I3305" s="132">
        <v>318263.09000000003</v>
      </c>
      <c r="J3305" s="132">
        <v>0</v>
      </c>
      <c r="K3305" s="132">
        <v>0</v>
      </c>
      <c r="L3305" s="132">
        <v>318263.09000000003</v>
      </c>
      <c r="M3305" s="132">
        <v>318263.09000000003</v>
      </c>
      <c r="N3305" s="132">
        <v>0</v>
      </c>
    </row>
    <row r="3306" spans="1:14">
      <c r="A3306" s="115" t="s">
        <v>4152</v>
      </c>
      <c r="B3306" s="116" t="s">
        <v>4153</v>
      </c>
      <c r="C3306" s="135">
        <v>44531</v>
      </c>
      <c r="D3306" s="135">
        <v>44926</v>
      </c>
      <c r="E3306" s="116">
        <v>44707</v>
      </c>
      <c r="F3306" s="132">
        <v>44725</v>
      </c>
      <c r="G3306" s="132" t="s">
        <v>11</v>
      </c>
      <c r="H3306" s="132" t="s">
        <v>5206</v>
      </c>
      <c r="I3306" s="132">
        <v>431774.08</v>
      </c>
      <c r="J3306" s="132">
        <v>0</v>
      </c>
      <c r="K3306" s="132">
        <v>0</v>
      </c>
      <c r="L3306" s="132">
        <v>431774.08</v>
      </c>
      <c r="M3306" s="132">
        <v>431774.08</v>
      </c>
      <c r="N3306" s="132">
        <v>0</v>
      </c>
    </row>
    <row r="3307" spans="1:14">
      <c r="A3307" s="115" t="s">
        <v>4152</v>
      </c>
      <c r="B3307" s="116" t="s">
        <v>4153</v>
      </c>
      <c r="C3307" s="135">
        <v>44547</v>
      </c>
      <c r="D3307" s="135">
        <v>44926</v>
      </c>
      <c r="E3307" s="116">
        <v>44707</v>
      </c>
      <c r="F3307" s="132">
        <v>44725</v>
      </c>
      <c r="G3307" s="132" t="s">
        <v>742</v>
      </c>
      <c r="H3307" s="132" t="s">
        <v>5206</v>
      </c>
      <c r="I3307" s="132">
        <v>274793.40000000002</v>
      </c>
      <c r="J3307" s="132">
        <v>0</v>
      </c>
      <c r="K3307" s="132">
        <v>0</v>
      </c>
      <c r="L3307" s="132">
        <v>274793.40000000002</v>
      </c>
      <c r="M3307" s="132">
        <v>274793.40000000002</v>
      </c>
      <c r="N3307" s="132">
        <v>0</v>
      </c>
    </row>
    <row r="3308" spans="1:14">
      <c r="A3308" s="115" t="s">
        <v>2775</v>
      </c>
      <c r="B3308" s="116" t="s">
        <v>2776</v>
      </c>
      <c r="C3308" s="135">
        <v>44547</v>
      </c>
      <c r="D3308" s="135">
        <v>44926</v>
      </c>
      <c r="E3308" s="116">
        <v>44719</v>
      </c>
      <c r="F3308" s="132">
        <v>44733</v>
      </c>
      <c r="G3308" s="132" t="s">
        <v>742</v>
      </c>
      <c r="H3308" s="132" t="s">
        <v>5206</v>
      </c>
      <c r="I3308" s="132">
        <v>668489.74</v>
      </c>
      <c r="J3308" s="132">
        <v>167090.4</v>
      </c>
      <c r="K3308" s="132">
        <v>0</v>
      </c>
      <c r="L3308" s="132">
        <v>835580.14</v>
      </c>
      <c r="M3308" s="132">
        <v>46414</v>
      </c>
      <c r="N3308" s="132">
        <v>789166.14</v>
      </c>
    </row>
    <row r="3309" spans="1:14">
      <c r="A3309" s="115" t="s">
        <v>2775</v>
      </c>
      <c r="B3309" s="116" t="s">
        <v>2776</v>
      </c>
      <c r="C3309" s="135">
        <v>44620</v>
      </c>
      <c r="D3309" s="135">
        <v>44926</v>
      </c>
      <c r="E3309" s="116">
        <v>44719</v>
      </c>
      <c r="F3309" s="132">
        <v>44733</v>
      </c>
      <c r="G3309" s="132" t="s">
        <v>683</v>
      </c>
      <c r="H3309" s="132" t="s">
        <v>5206</v>
      </c>
      <c r="I3309" s="132">
        <v>1003836.23</v>
      </c>
      <c r="J3309" s="132">
        <v>258627.6</v>
      </c>
      <c r="K3309" s="132">
        <v>0</v>
      </c>
      <c r="L3309" s="132">
        <v>1262463.83</v>
      </c>
      <c r="M3309" s="132">
        <v>71841</v>
      </c>
      <c r="N3309" s="132">
        <v>1190622.83</v>
      </c>
    </row>
    <row r="3310" spans="1:14">
      <c r="A3310" s="115" t="s">
        <v>2775</v>
      </c>
      <c r="B3310" s="116" t="s">
        <v>2776</v>
      </c>
      <c r="C3310" s="135">
        <v>44592</v>
      </c>
      <c r="D3310" s="135">
        <v>44926</v>
      </c>
      <c r="E3310" s="116">
        <v>44719</v>
      </c>
      <c r="F3310" s="132">
        <v>44733</v>
      </c>
      <c r="G3310" s="132" t="s">
        <v>751</v>
      </c>
      <c r="H3310" s="132" t="s">
        <v>5206</v>
      </c>
      <c r="I3310" s="132">
        <v>666722.74</v>
      </c>
      <c r="J3310" s="132">
        <v>166772.34</v>
      </c>
      <c r="K3310" s="132">
        <v>0</v>
      </c>
      <c r="L3310" s="132">
        <v>833495.08</v>
      </c>
      <c r="M3310" s="132">
        <v>46325.65</v>
      </c>
      <c r="N3310" s="132">
        <v>787169.43</v>
      </c>
    </row>
    <row r="3311" spans="1:14">
      <c r="A3311" s="115" t="s">
        <v>2393</v>
      </c>
      <c r="B3311" s="116" t="s">
        <v>2394</v>
      </c>
      <c r="C3311" s="135">
        <v>44599</v>
      </c>
      <c r="D3311" s="135">
        <v>44926</v>
      </c>
      <c r="E3311" s="116">
        <v>44673</v>
      </c>
      <c r="F3311" s="132">
        <v>44741</v>
      </c>
      <c r="G3311" s="132" t="s">
        <v>683</v>
      </c>
      <c r="H3311" s="132" t="s">
        <v>5206</v>
      </c>
      <c r="I3311" s="132">
        <v>172949.12</v>
      </c>
      <c r="J3311" s="132">
        <v>0</v>
      </c>
      <c r="K3311" s="132">
        <v>0</v>
      </c>
      <c r="L3311" s="132">
        <v>172949.12</v>
      </c>
      <c r="M3311" s="132">
        <v>172949.12</v>
      </c>
      <c r="N3311" s="132">
        <v>0</v>
      </c>
    </row>
    <row r="3312" spans="1:14">
      <c r="A3312" s="115" t="s">
        <v>2393</v>
      </c>
      <c r="B3312" s="116" t="s">
        <v>2394</v>
      </c>
      <c r="C3312" s="135">
        <v>44550</v>
      </c>
      <c r="D3312" s="135">
        <v>44926</v>
      </c>
      <c r="E3312" s="116">
        <v>44673</v>
      </c>
      <c r="F3312" s="132">
        <v>44741</v>
      </c>
      <c r="G3312" s="132" t="s">
        <v>751</v>
      </c>
      <c r="H3312" s="132" t="s">
        <v>5206</v>
      </c>
      <c r="I3312" s="132">
        <v>348721.91999999998</v>
      </c>
      <c r="J3312" s="132">
        <v>0</v>
      </c>
      <c r="K3312" s="132">
        <v>0</v>
      </c>
      <c r="L3312" s="132">
        <v>348721.91999999998</v>
      </c>
      <c r="M3312" s="132">
        <v>348721.91999999998</v>
      </c>
      <c r="N3312" s="132">
        <v>0</v>
      </c>
    </row>
    <row r="3313" spans="1:14">
      <c r="A3313" s="115" t="s">
        <v>4781</v>
      </c>
      <c r="B3313" s="116" t="s">
        <v>4782</v>
      </c>
      <c r="C3313" s="135">
        <v>44620</v>
      </c>
      <c r="D3313" s="135">
        <v>44926</v>
      </c>
      <c r="E3313" s="116">
        <v>44709</v>
      </c>
      <c r="F3313" s="132">
        <v>44733</v>
      </c>
      <c r="G3313" s="132" t="s">
        <v>683</v>
      </c>
      <c r="H3313" s="132" t="s">
        <v>5206</v>
      </c>
      <c r="I3313" s="132">
        <v>524653.11</v>
      </c>
      <c r="J3313" s="132">
        <v>146331</v>
      </c>
      <c r="K3313" s="132">
        <v>0</v>
      </c>
      <c r="L3313" s="132">
        <v>670984.11</v>
      </c>
      <c r="M3313" s="132">
        <v>40647.5</v>
      </c>
      <c r="N3313" s="132">
        <v>630336.61</v>
      </c>
    </row>
    <row r="3314" spans="1:14">
      <c r="A3314" s="115" t="s">
        <v>4781</v>
      </c>
      <c r="B3314" s="116" t="s">
        <v>4782</v>
      </c>
      <c r="C3314" s="135">
        <v>44592</v>
      </c>
      <c r="D3314" s="135">
        <v>44926</v>
      </c>
      <c r="E3314" s="116">
        <v>44709</v>
      </c>
      <c r="F3314" s="132">
        <v>44733</v>
      </c>
      <c r="G3314" s="132" t="s">
        <v>751</v>
      </c>
      <c r="H3314" s="132" t="s">
        <v>5206</v>
      </c>
      <c r="I3314" s="132">
        <v>55161.86</v>
      </c>
      <c r="J3314" s="132">
        <v>41065.199999999997</v>
      </c>
      <c r="K3314" s="132">
        <v>0</v>
      </c>
      <c r="L3314" s="132">
        <v>96227.06</v>
      </c>
      <c r="M3314" s="132">
        <v>11407</v>
      </c>
      <c r="N3314" s="132">
        <v>84820.06</v>
      </c>
    </row>
    <row r="3315" spans="1:14">
      <c r="A3315" s="115" t="s">
        <v>3307</v>
      </c>
      <c r="B3315" s="116" t="s">
        <v>3308</v>
      </c>
      <c r="C3315" s="135">
        <v>44547</v>
      </c>
      <c r="D3315" s="135">
        <v>44926</v>
      </c>
      <c r="E3315" s="116">
        <v>44725</v>
      </c>
      <c r="F3315" s="132">
        <v>44742</v>
      </c>
      <c r="G3315" s="132" t="s">
        <v>742</v>
      </c>
      <c r="H3315" s="132" t="s">
        <v>5206</v>
      </c>
      <c r="I3315" s="132">
        <v>293280</v>
      </c>
      <c r="J3315" s="132">
        <v>52790.400000000001</v>
      </c>
      <c r="K3315" s="132">
        <v>0</v>
      </c>
      <c r="L3315" s="132">
        <v>346070.4</v>
      </c>
      <c r="M3315" s="132">
        <v>346070.4</v>
      </c>
      <c r="N3315" s="132">
        <v>0</v>
      </c>
    </row>
    <row r="3316" spans="1:14">
      <c r="A3316" s="115" t="s">
        <v>3307</v>
      </c>
      <c r="B3316" s="116" t="s">
        <v>3308</v>
      </c>
      <c r="C3316" s="135">
        <v>44498</v>
      </c>
      <c r="D3316" s="135">
        <v>44926</v>
      </c>
      <c r="E3316" s="116">
        <v>44725</v>
      </c>
      <c r="F3316" s="132">
        <v>44742</v>
      </c>
      <c r="G3316" s="132" t="s">
        <v>622</v>
      </c>
      <c r="H3316" s="132" t="s">
        <v>5206</v>
      </c>
      <c r="I3316" s="132">
        <v>315840</v>
      </c>
      <c r="J3316" s="132">
        <v>56851.199999999997</v>
      </c>
      <c r="K3316" s="132">
        <v>0</v>
      </c>
      <c r="L3316" s="132">
        <v>372691.20000000001</v>
      </c>
      <c r="M3316" s="132">
        <v>372691.20000000001</v>
      </c>
      <c r="N3316" s="132">
        <v>0</v>
      </c>
    </row>
    <row r="3317" spans="1:14">
      <c r="A3317" s="115" t="s">
        <v>3307</v>
      </c>
      <c r="B3317" s="116" t="s">
        <v>3308</v>
      </c>
      <c r="C3317" s="135">
        <v>44530</v>
      </c>
      <c r="D3317" s="135">
        <v>44926</v>
      </c>
      <c r="E3317" s="116">
        <v>44725</v>
      </c>
      <c r="F3317" s="132">
        <v>44742</v>
      </c>
      <c r="G3317" s="132" t="s">
        <v>11</v>
      </c>
      <c r="H3317" s="132" t="s">
        <v>5206</v>
      </c>
      <c r="I3317" s="132">
        <v>473760</v>
      </c>
      <c r="J3317" s="132">
        <v>85276.800000000003</v>
      </c>
      <c r="K3317" s="132">
        <v>0</v>
      </c>
      <c r="L3317" s="132">
        <v>559036.80000000005</v>
      </c>
      <c r="M3317" s="132">
        <v>559036.80000000005</v>
      </c>
      <c r="N3317" s="132">
        <v>0</v>
      </c>
    </row>
    <row r="3318" spans="1:14">
      <c r="A3318" s="115" t="s">
        <v>3307</v>
      </c>
      <c r="B3318" s="116" t="s">
        <v>3308</v>
      </c>
      <c r="C3318" s="135">
        <v>44592</v>
      </c>
      <c r="D3318" s="135">
        <v>44926</v>
      </c>
      <c r="E3318" s="116">
        <v>44726</v>
      </c>
      <c r="F3318" s="132">
        <v>44742</v>
      </c>
      <c r="G3318" s="132" t="s">
        <v>751</v>
      </c>
      <c r="H3318" s="132" t="s">
        <v>5206</v>
      </c>
      <c r="I3318" s="132">
        <v>159724.79999999999</v>
      </c>
      <c r="J3318" s="132">
        <v>0</v>
      </c>
      <c r="K3318" s="132">
        <v>0</v>
      </c>
      <c r="L3318" s="132">
        <v>159724.79999999999</v>
      </c>
      <c r="M3318" s="132">
        <v>6768</v>
      </c>
      <c r="N3318" s="132">
        <v>152956.79999999999</v>
      </c>
    </row>
    <row r="3319" spans="1:14">
      <c r="A3319" s="115" t="s">
        <v>3307</v>
      </c>
      <c r="B3319" s="116" t="s">
        <v>3308</v>
      </c>
      <c r="C3319" s="135">
        <v>44651</v>
      </c>
      <c r="D3319" s="135">
        <v>44926</v>
      </c>
      <c r="E3319" s="116">
        <v>44730</v>
      </c>
      <c r="F3319" s="132">
        <v>44742</v>
      </c>
      <c r="G3319" s="132" t="s">
        <v>682</v>
      </c>
      <c r="H3319" s="132" t="s">
        <v>5206</v>
      </c>
      <c r="I3319" s="132">
        <v>473760</v>
      </c>
      <c r="J3319" s="132">
        <v>85276.800000000003</v>
      </c>
      <c r="K3319" s="132">
        <v>0</v>
      </c>
      <c r="L3319" s="132">
        <v>559036.80000000005</v>
      </c>
      <c r="M3319" s="132">
        <v>559036.80000000005</v>
      </c>
      <c r="N3319" s="132">
        <v>0</v>
      </c>
    </row>
    <row r="3320" spans="1:14">
      <c r="A3320" s="115" t="s">
        <v>2401</v>
      </c>
      <c r="B3320" s="116" t="s">
        <v>2402</v>
      </c>
      <c r="C3320" s="135">
        <v>44620</v>
      </c>
      <c r="D3320" s="135">
        <v>44926</v>
      </c>
      <c r="E3320" s="116">
        <v>44718</v>
      </c>
      <c r="F3320" s="132">
        <v>44733</v>
      </c>
      <c r="G3320" s="132" t="s">
        <v>551</v>
      </c>
      <c r="H3320" s="132" t="s">
        <v>5206</v>
      </c>
      <c r="I3320" s="132">
        <v>1014099.62</v>
      </c>
      <c r="J3320" s="132">
        <v>261018</v>
      </c>
      <c r="K3320" s="132">
        <v>0</v>
      </c>
      <c r="L3320" s="132">
        <v>1275117.6200000001</v>
      </c>
      <c r="M3320" s="132">
        <v>1275117.6200000001</v>
      </c>
      <c r="N3320" s="132">
        <v>0</v>
      </c>
    </row>
    <row r="3321" spans="1:14">
      <c r="A3321" s="115" t="s">
        <v>2401</v>
      </c>
      <c r="B3321" s="116" t="s">
        <v>2402</v>
      </c>
      <c r="C3321" s="135">
        <v>44680</v>
      </c>
      <c r="D3321" s="135">
        <v>44926</v>
      </c>
      <c r="E3321" s="116">
        <v>44718</v>
      </c>
      <c r="F3321" s="132">
        <v>44733</v>
      </c>
      <c r="G3321" s="132" t="s">
        <v>15</v>
      </c>
      <c r="H3321" s="132" t="s">
        <v>5206</v>
      </c>
      <c r="I3321" s="132">
        <v>811279.69</v>
      </c>
      <c r="J3321" s="132">
        <v>208814.4</v>
      </c>
      <c r="K3321" s="132">
        <v>0</v>
      </c>
      <c r="L3321" s="132">
        <v>1020094.09</v>
      </c>
      <c r="M3321" s="132">
        <v>1020094.09</v>
      </c>
      <c r="N3321" s="132">
        <v>0</v>
      </c>
    </row>
    <row r="3322" spans="1:14">
      <c r="A3322" s="115" t="s">
        <v>2401</v>
      </c>
      <c r="B3322" s="116" t="s">
        <v>2402</v>
      </c>
      <c r="C3322" s="135">
        <v>44592</v>
      </c>
      <c r="D3322" s="135">
        <v>44926</v>
      </c>
      <c r="E3322" s="116">
        <v>44718</v>
      </c>
      <c r="F3322" s="132">
        <v>44733</v>
      </c>
      <c r="G3322" s="132" t="s">
        <v>550</v>
      </c>
      <c r="H3322" s="132" t="s">
        <v>5206</v>
      </c>
      <c r="I3322" s="132">
        <v>680964.77</v>
      </c>
      <c r="J3322" s="132">
        <v>169661.7</v>
      </c>
      <c r="K3322" s="132">
        <v>0</v>
      </c>
      <c r="L3322" s="132">
        <v>850626.47</v>
      </c>
      <c r="M3322" s="132">
        <v>850626.47</v>
      </c>
      <c r="N3322" s="132">
        <v>0</v>
      </c>
    </row>
    <row r="3323" spans="1:14">
      <c r="A3323" s="115" t="s">
        <v>2401</v>
      </c>
      <c r="B3323" s="116" t="s">
        <v>2402</v>
      </c>
      <c r="C3323" s="135">
        <v>44651</v>
      </c>
      <c r="D3323" s="135">
        <v>44926</v>
      </c>
      <c r="E3323" s="116">
        <v>44718</v>
      </c>
      <c r="F3323" s="132">
        <v>44733</v>
      </c>
      <c r="G3323" s="132" t="s">
        <v>334</v>
      </c>
      <c r="H3323" s="132" t="s">
        <v>5206</v>
      </c>
      <c r="I3323" s="132">
        <v>1002602.23</v>
      </c>
      <c r="J3323" s="132">
        <v>269412.47999999998</v>
      </c>
      <c r="K3323" s="132">
        <v>0</v>
      </c>
      <c r="L3323" s="132">
        <v>1272014.71</v>
      </c>
      <c r="M3323" s="132">
        <v>1272014.71</v>
      </c>
      <c r="N3323" s="132">
        <v>0</v>
      </c>
    </row>
    <row r="3324" spans="1:14">
      <c r="A3324" s="115" t="s">
        <v>4474</v>
      </c>
      <c r="B3324" s="116" t="s">
        <v>4475</v>
      </c>
      <c r="C3324" s="135">
        <v>44592</v>
      </c>
      <c r="D3324" s="135">
        <v>44926</v>
      </c>
      <c r="E3324" s="116">
        <v>44692</v>
      </c>
      <c r="F3324" s="132">
        <v>44713</v>
      </c>
      <c r="G3324" s="132" t="s">
        <v>751</v>
      </c>
      <c r="H3324" s="132" t="s">
        <v>5206</v>
      </c>
      <c r="I3324" s="132">
        <v>157276.32</v>
      </c>
      <c r="J3324" s="132">
        <v>39417.300000000003</v>
      </c>
      <c r="K3324" s="132">
        <v>0</v>
      </c>
      <c r="L3324" s="132">
        <v>196693.62</v>
      </c>
      <c r="M3324" s="132">
        <v>10949.25</v>
      </c>
      <c r="N3324" s="132">
        <v>185744.37</v>
      </c>
    </row>
    <row r="3325" spans="1:14">
      <c r="A3325" s="115" t="s">
        <v>4474</v>
      </c>
      <c r="B3325" s="116" t="s">
        <v>4475</v>
      </c>
      <c r="C3325" s="135">
        <v>44315</v>
      </c>
      <c r="D3325" s="135">
        <v>45291</v>
      </c>
      <c r="E3325" s="116">
        <v>44726</v>
      </c>
      <c r="F3325" s="132">
        <v>44739</v>
      </c>
      <c r="G3325" s="132" t="s">
        <v>550</v>
      </c>
      <c r="H3325" s="132" t="s">
        <v>5206</v>
      </c>
      <c r="I3325" s="132">
        <v>187241.76</v>
      </c>
      <c r="J3325" s="132">
        <v>48513.599999999999</v>
      </c>
      <c r="K3325" s="132">
        <v>0</v>
      </c>
      <c r="L3325" s="132">
        <v>235755.36</v>
      </c>
      <c r="M3325" s="132">
        <v>13476</v>
      </c>
      <c r="N3325" s="132">
        <v>222279.36</v>
      </c>
    </row>
    <row r="3326" spans="1:14">
      <c r="A3326" s="115" t="s">
        <v>4474</v>
      </c>
      <c r="B3326" s="116" t="s">
        <v>4475</v>
      </c>
      <c r="C3326" s="135">
        <v>44651</v>
      </c>
      <c r="D3326" s="135">
        <v>44926</v>
      </c>
      <c r="E3326" s="116">
        <v>44732</v>
      </c>
      <c r="F3326" s="132">
        <v>44742</v>
      </c>
      <c r="G3326" s="132" t="s">
        <v>682</v>
      </c>
      <c r="H3326" s="132" t="s">
        <v>5206</v>
      </c>
      <c r="I3326" s="132">
        <v>237184.16</v>
      </c>
      <c r="J3326" s="132">
        <v>63674.1</v>
      </c>
      <c r="K3326" s="132">
        <v>0</v>
      </c>
      <c r="L3326" s="132">
        <v>300858.26</v>
      </c>
      <c r="M3326" s="132">
        <v>17687.25</v>
      </c>
      <c r="N3326" s="132">
        <v>283171.01</v>
      </c>
    </row>
    <row r="3327" spans="1:14">
      <c r="A3327" s="115" t="s">
        <v>2389</v>
      </c>
      <c r="B3327" s="116" t="s">
        <v>2390</v>
      </c>
      <c r="C3327" s="135">
        <v>44680</v>
      </c>
      <c r="D3327" s="135">
        <v>44926</v>
      </c>
      <c r="E3327" s="116">
        <v>44721</v>
      </c>
      <c r="F3327" s="132">
        <v>44740</v>
      </c>
      <c r="G3327" s="132" t="s">
        <v>550</v>
      </c>
      <c r="H3327" s="132" t="s">
        <v>5206</v>
      </c>
      <c r="I3327" s="132">
        <v>410362.31</v>
      </c>
      <c r="J3327" s="132">
        <v>105580.8</v>
      </c>
      <c r="K3327" s="132">
        <v>0</v>
      </c>
      <c r="L3327" s="132">
        <v>515943.11</v>
      </c>
      <c r="M3327" s="132">
        <v>29328</v>
      </c>
      <c r="N3327" s="132">
        <v>486615.11</v>
      </c>
    </row>
    <row r="3328" spans="1:14">
      <c r="A3328" s="115" t="s">
        <v>2389</v>
      </c>
      <c r="B3328" s="116" t="s">
        <v>2390</v>
      </c>
      <c r="C3328" s="135">
        <v>44651</v>
      </c>
      <c r="D3328" s="135">
        <v>44926</v>
      </c>
      <c r="E3328" s="116">
        <v>44721</v>
      </c>
      <c r="F3328" s="132">
        <v>44740</v>
      </c>
      <c r="G3328" s="132" t="s">
        <v>682</v>
      </c>
      <c r="H3328" s="132" t="s">
        <v>5206</v>
      </c>
      <c r="I3328" s="132">
        <v>520246.6</v>
      </c>
      <c r="J3328" s="132">
        <v>138574.79999999999</v>
      </c>
      <c r="K3328" s="132">
        <v>0</v>
      </c>
      <c r="L3328" s="132">
        <v>658821.4</v>
      </c>
      <c r="M3328" s="132">
        <v>38493</v>
      </c>
      <c r="N3328" s="132">
        <v>620328.4</v>
      </c>
    </row>
    <row r="3329" spans="1:14">
      <c r="A3329" s="115" t="s">
        <v>2389</v>
      </c>
      <c r="B3329" s="116" t="s">
        <v>2390</v>
      </c>
      <c r="C3329" s="135">
        <v>44620</v>
      </c>
      <c r="D3329" s="135">
        <v>44926</v>
      </c>
      <c r="E3329" s="116">
        <v>44694</v>
      </c>
      <c r="F3329" s="132">
        <v>44720</v>
      </c>
      <c r="G3329" s="132" t="s">
        <v>683</v>
      </c>
      <c r="H3329" s="132" t="s">
        <v>5206</v>
      </c>
      <c r="I3329" s="132">
        <v>512952.88</v>
      </c>
      <c r="J3329" s="132">
        <v>131976</v>
      </c>
      <c r="K3329" s="132">
        <v>0</v>
      </c>
      <c r="L3329" s="132">
        <v>644928.88</v>
      </c>
      <c r="M3329" s="132">
        <v>36660</v>
      </c>
      <c r="N3329" s="132">
        <v>608268.88</v>
      </c>
    </row>
    <row r="3330" spans="1:14">
      <c r="A3330" s="115" t="s">
        <v>2288</v>
      </c>
      <c r="B3330" s="116" t="s">
        <v>2289</v>
      </c>
      <c r="C3330" s="135">
        <v>44540</v>
      </c>
      <c r="D3330" s="135">
        <v>44926</v>
      </c>
      <c r="E3330" s="116">
        <v>44657</v>
      </c>
      <c r="F3330" s="132">
        <v>44714</v>
      </c>
      <c r="G3330" s="132" t="s">
        <v>11</v>
      </c>
      <c r="H3330" s="132" t="s">
        <v>5206</v>
      </c>
      <c r="I3330" s="132">
        <v>162271.42000000001</v>
      </c>
      <c r="J3330" s="132">
        <v>40151.160000000003</v>
      </c>
      <c r="K3330" s="132">
        <v>0</v>
      </c>
      <c r="L3330" s="132">
        <v>202422.58</v>
      </c>
      <c r="M3330" s="132">
        <v>11153.1</v>
      </c>
      <c r="N3330" s="132">
        <v>191269.48</v>
      </c>
    </row>
    <row r="3331" spans="1:14">
      <c r="A3331" s="115" t="s">
        <v>2288</v>
      </c>
      <c r="B3331" s="116" t="s">
        <v>2289</v>
      </c>
      <c r="C3331" s="135">
        <v>44574</v>
      </c>
      <c r="D3331" s="135">
        <v>44926</v>
      </c>
      <c r="E3331" s="116">
        <v>44657</v>
      </c>
      <c r="F3331" s="132">
        <v>44714</v>
      </c>
      <c r="G3331" s="132" t="s">
        <v>742</v>
      </c>
      <c r="H3331" s="132" t="s">
        <v>5206</v>
      </c>
      <c r="I3331" s="132">
        <v>103891.3</v>
      </c>
      <c r="J3331" s="132">
        <v>24855.48</v>
      </c>
      <c r="K3331" s="132">
        <v>0</v>
      </c>
      <c r="L3331" s="132">
        <v>128746.78</v>
      </c>
      <c r="M3331" s="132">
        <v>6904.3</v>
      </c>
      <c r="N3331" s="132">
        <v>121842.48</v>
      </c>
    </row>
    <row r="3332" spans="1:14">
      <c r="A3332" s="115" t="s">
        <v>2288</v>
      </c>
      <c r="B3332" s="116" t="s">
        <v>2289</v>
      </c>
      <c r="C3332" s="135">
        <v>44498</v>
      </c>
      <c r="D3332" s="135">
        <v>44926</v>
      </c>
      <c r="E3332" s="116">
        <v>44657</v>
      </c>
      <c r="F3332" s="132">
        <v>44714</v>
      </c>
      <c r="G3332" s="132" t="s">
        <v>622</v>
      </c>
      <c r="H3332" s="132" t="s">
        <v>5206</v>
      </c>
      <c r="I3332" s="132">
        <v>78684.12</v>
      </c>
      <c r="J3332" s="132">
        <v>18950.400000000001</v>
      </c>
      <c r="K3332" s="132">
        <v>0</v>
      </c>
      <c r="L3332" s="132">
        <v>97634.52</v>
      </c>
      <c r="M3332" s="132">
        <v>5264</v>
      </c>
      <c r="N3332" s="132">
        <v>92370.52</v>
      </c>
    </row>
    <row r="3333" spans="1:14">
      <c r="A3333" s="115" t="s">
        <v>2288</v>
      </c>
      <c r="B3333" s="116" t="s">
        <v>2289</v>
      </c>
      <c r="C3333" s="135">
        <v>44652</v>
      </c>
      <c r="D3333" s="135">
        <v>44926</v>
      </c>
      <c r="E3333" s="116">
        <v>44712</v>
      </c>
      <c r="F3333" s="132">
        <v>44722</v>
      </c>
      <c r="G3333" s="132" t="s">
        <v>682</v>
      </c>
      <c r="H3333" s="132" t="s">
        <v>5206</v>
      </c>
      <c r="I3333" s="132">
        <v>169094.01</v>
      </c>
      <c r="J3333" s="132">
        <v>42063.12</v>
      </c>
      <c r="K3333" s="132">
        <v>0</v>
      </c>
      <c r="L3333" s="132">
        <v>211157.13</v>
      </c>
      <c r="M3333" s="132">
        <v>11684.2</v>
      </c>
      <c r="N3333" s="132">
        <v>199472.93</v>
      </c>
    </row>
    <row r="3334" spans="1:14">
      <c r="A3334" s="115" t="s">
        <v>2288</v>
      </c>
      <c r="B3334" s="116" t="s">
        <v>2289</v>
      </c>
      <c r="C3334" s="135">
        <v>44637</v>
      </c>
      <c r="D3334" s="135">
        <v>44926</v>
      </c>
      <c r="E3334" s="116">
        <v>44712</v>
      </c>
      <c r="F3334" s="132">
        <v>44722</v>
      </c>
      <c r="G3334" s="132" t="s">
        <v>751</v>
      </c>
      <c r="H3334" s="132" t="s">
        <v>5206</v>
      </c>
      <c r="I3334" s="132">
        <v>18915.3</v>
      </c>
      <c r="J3334" s="132">
        <v>9559.7999999999993</v>
      </c>
      <c r="K3334" s="132">
        <v>0</v>
      </c>
      <c r="L3334" s="132">
        <v>28475.1</v>
      </c>
      <c r="M3334" s="132">
        <v>2655.5</v>
      </c>
      <c r="N3334" s="132">
        <v>25819.599999999999</v>
      </c>
    </row>
    <row r="3335" spans="1:14">
      <c r="A3335" s="115" t="s">
        <v>2288</v>
      </c>
      <c r="B3335" s="116" t="s">
        <v>2289</v>
      </c>
      <c r="C3335" s="135">
        <v>44637</v>
      </c>
      <c r="D3335" s="135">
        <v>44926</v>
      </c>
      <c r="E3335" s="116">
        <v>44712</v>
      </c>
      <c r="F3335" s="132">
        <v>44722</v>
      </c>
      <c r="G3335" s="132" t="s">
        <v>683</v>
      </c>
      <c r="H3335" s="132" t="s">
        <v>5206</v>
      </c>
      <c r="I3335" s="132">
        <v>155448.82999999999</v>
      </c>
      <c r="J3335" s="132">
        <v>38239.199999999997</v>
      </c>
      <c r="K3335" s="132">
        <v>0</v>
      </c>
      <c r="L3335" s="132">
        <v>193688.03</v>
      </c>
      <c r="M3335" s="132">
        <v>10622</v>
      </c>
      <c r="N3335" s="132">
        <v>183066.03</v>
      </c>
    </row>
    <row r="3336" spans="1:14">
      <c r="A3336" s="115" t="s">
        <v>2156</v>
      </c>
      <c r="B3336" s="116" t="s">
        <v>5837</v>
      </c>
      <c r="C3336" s="135">
        <v>44684</v>
      </c>
      <c r="D3336" s="135">
        <v>44926</v>
      </c>
      <c r="E3336" s="116">
        <v>44720</v>
      </c>
      <c r="F3336" s="132">
        <v>44733</v>
      </c>
      <c r="G3336" s="132" t="s">
        <v>550</v>
      </c>
      <c r="H3336" s="132" t="s">
        <v>5206</v>
      </c>
      <c r="I3336" s="132">
        <v>579013.87</v>
      </c>
      <c r="J3336" s="132">
        <v>0</v>
      </c>
      <c r="K3336" s="132">
        <v>0</v>
      </c>
      <c r="L3336" s="132">
        <v>579013.87</v>
      </c>
      <c r="M3336" s="132">
        <v>579013.87</v>
      </c>
      <c r="N3336" s="132">
        <v>0</v>
      </c>
    </row>
    <row r="3337" spans="1:14">
      <c r="A3337" s="115" t="s">
        <v>2156</v>
      </c>
      <c r="B3337" s="116" t="s">
        <v>5837</v>
      </c>
      <c r="C3337" s="135">
        <v>44621</v>
      </c>
      <c r="D3337" s="135">
        <v>44926</v>
      </c>
      <c r="E3337" s="116">
        <v>44673</v>
      </c>
      <c r="F3337" s="132">
        <v>44718</v>
      </c>
      <c r="G3337" s="132" t="s">
        <v>683</v>
      </c>
      <c r="H3337" s="132" t="s">
        <v>5206</v>
      </c>
      <c r="I3337" s="132">
        <v>573010.14</v>
      </c>
      <c r="J3337" s="132">
        <v>150757.20000000001</v>
      </c>
      <c r="K3337" s="132">
        <v>0</v>
      </c>
      <c r="L3337" s="132">
        <v>723767.34</v>
      </c>
      <c r="M3337" s="132">
        <v>723767.34</v>
      </c>
      <c r="N3337" s="132">
        <v>0</v>
      </c>
    </row>
    <row r="3338" spans="1:14">
      <c r="A3338" s="115" t="s">
        <v>2156</v>
      </c>
      <c r="B3338" s="116" t="s">
        <v>5837</v>
      </c>
      <c r="C3338" s="135">
        <v>44652</v>
      </c>
      <c r="D3338" s="135">
        <v>44926</v>
      </c>
      <c r="E3338" s="116">
        <v>44673</v>
      </c>
      <c r="F3338" s="132">
        <v>44718</v>
      </c>
      <c r="G3338" s="132" t="s">
        <v>682</v>
      </c>
      <c r="H3338" s="132" t="s">
        <v>5206</v>
      </c>
      <c r="I3338" s="132">
        <v>537739.49</v>
      </c>
      <c r="J3338" s="132">
        <v>150757.20000000001</v>
      </c>
      <c r="K3338" s="132">
        <v>0</v>
      </c>
      <c r="L3338" s="132">
        <v>688496.69</v>
      </c>
      <c r="M3338" s="132">
        <v>688496.69</v>
      </c>
      <c r="N3338" s="132">
        <v>0</v>
      </c>
    </row>
    <row r="3339" spans="1:14">
      <c r="A3339" s="115" t="s">
        <v>2357</v>
      </c>
      <c r="B3339" s="116" t="s">
        <v>2358</v>
      </c>
      <c r="C3339" s="135">
        <v>44651</v>
      </c>
      <c r="D3339" s="135">
        <v>44926</v>
      </c>
      <c r="E3339" s="116">
        <v>44719</v>
      </c>
      <c r="F3339" s="132">
        <v>44729</v>
      </c>
      <c r="G3339" s="132" t="s">
        <v>682</v>
      </c>
      <c r="H3339" s="132" t="s">
        <v>5206</v>
      </c>
      <c r="I3339" s="132">
        <v>327762.84000000003</v>
      </c>
      <c r="J3339" s="132">
        <v>87941.7</v>
      </c>
      <c r="K3339" s="132">
        <v>0</v>
      </c>
      <c r="L3339" s="132">
        <v>415704.54</v>
      </c>
      <c r="M3339" s="132">
        <v>24428.25</v>
      </c>
      <c r="N3339" s="132">
        <v>391276.29</v>
      </c>
    </row>
    <row r="3340" spans="1:14">
      <c r="A3340" s="115" t="s">
        <v>2357</v>
      </c>
      <c r="B3340" s="116" t="s">
        <v>2358</v>
      </c>
      <c r="C3340" s="135">
        <v>44592</v>
      </c>
      <c r="D3340" s="135">
        <v>44926</v>
      </c>
      <c r="E3340" s="116">
        <v>44670</v>
      </c>
      <c r="F3340" s="132">
        <v>44713</v>
      </c>
      <c r="G3340" s="132" t="s">
        <v>751</v>
      </c>
      <c r="H3340" s="132" t="s">
        <v>5206</v>
      </c>
      <c r="I3340" s="132">
        <v>31194.44</v>
      </c>
      <c r="J3340" s="132">
        <v>20938.5</v>
      </c>
      <c r="K3340" s="132">
        <v>0</v>
      </c>
      <c r="L3340" s="132">
        <v>52132.94</v>
      </c>
      <c r="M3340" s="132">
        <v>5816.25</v>
      </c>
      <c r="N3340" s="132">
        <v>46316.69</v>
      </c>
    </row>
    <row r="3341" spans="1:14">
      <c r="A3341" s="115" t="s">
        <v>2065</v>
      </c>
      <c r="B3341" s="116" t="s">
        <v>2066</v>
      </c>
      <c r="C3341" s="135">
        <v>44621</v>
      </c>
      <c r="D3341" s="135">
        <v>44926</v>
      </c>
      <c r="E3341" s="116">
        <v>44709</v>
      </c>
      <c r="F3341" s="132">
        <v>44722</v>
      </c>
      <c r="G3341" s="132" t="s">
        <v>683</v>
      </c>
      <c r="H3341" s="132" t="s">
        <v>5206</v>
      </c>
      <c r="I3341" s="132">
        <v>542706.76</v>
      </c>
      <c r="J3341" s="132">
        <v>140238</v>
      </c>
      <c r="K3341" s="132">
        <v>0</v>
      </c>
      <c r="L3341" s="132">
        <v>682944.76</v>
      </c>
      <c r="M3341" s="132">
        <v>38955</v>
      </c>
      <c r="N3341" s="132">
        <v>643989.76000000001</v>
      </c>
    </row>
    <row r="3342" spans="1:14">
      <c r="A3342" s="115" t="s">
        <v>2065</v>
      </c>
      <c r="B3342" s="116" t="s">
        <v>2066</v>
      </c>
      <c r="C3342" s="135">
        <v>44656</v>
      </c>
      <c r="D3342" s="135">
        <v>44926</v>
      </c>
      <c r="E3342" s="116">
        <v>44709</v>
      </c>
      <c r="F3342" s="132">
        <v>44727</v>
      </c>
      <c r="G3342" s="132" t="s">
        <v>682</v>
      </c>
      <c r="H3342" s="132" t="s">
        <v>5206</v>
      </c>
      <c r="I3342" s="132">
        <v>628052.67000000004</v>
      </c>
      <c r="J3342" s="132">
        <v>161273.70000000001</v>
      </c>
      <c r="K3342" s="132">
        <v>0</v>
      </c>
      <c r="L3342" s="132">
        <v>789326.37</v>
      </c>
      <c r="M3342" s="132">
        <v>44798.25</v>
      </c>
      <c r="N3342" s="132">
        <v>744528.12</v>
      </c>
    </row>
    <row r="3343" spans="1:14">
      <c r="A3343" s="115" t="s">
        <v>2329</v>
      </c>
      <c r="B3343" s="116" t="s">
        <v>2330</v>
      </c>
      <c r="C3343" s="135">
        <v>44533</v>
      </c>
      <c r="D3343" s="135">
        <v>44926</v>
      </c>
      <c r="E3343" s="116">
        <v>44714</v>
      </c>
      <c r="F3343" s="132">
        <v>44729</v>
      </c>
      <c r="G3343" s="132" t="s">
        <v>11</v>
      </c>
      <c r="H3343" s="132" t="s">
        <v>5206</v>
      </c>
      <c r="I3343" s="132">
        <v>83404.289999999994</v>
      </c>
      <c r="J3343" s="132">
        <v>0</v>
      </c>
      <c r="K3343" s="132">
        <v>0</v>
      </c>
      <c r="L3343" s="132">
        <v>83404.289999999994</v>
      </c>
      <c r="M3343" s="132">
        <v>83404.289999999994</v>
      </c>
      <c r="N3343" s="132">
        <v>0</v>
      </c>
    </row>
    <row r="3344" spans="1:14">
      <c r="A3344" s="115" t="s">
        <v>2329</v>
      </c>
      <c r="B3344" s="116" t="s">
        <v>2330</v>
      </c>
      <c r="C3344" s="135">
        <v>44550</v>
      </c>
      <c r="D3344" s="135">
        <v>44926</v>
      </c>
      <c r="E3344" s="116">
        <v>44714</v>
      </c>
      <c r="F3344" s="132">
        <v>44729</v>
      </c>
      <c r="G3344" s="132" t="s">
        <v>742</v>
      </c>
      <c r="H3344" s="132" t="s">
        <v>5206</v>
      </c>
      <c r="I3344" s="132">
        <v>51225.75</v>
      </c>
      <c r="J3344" s="132">
        <v>0</v>
      </c>
      <c r="K3344" s="132">
        <v>0</v>
      </c>
      <c r="L3344" s="132">
        <v>51225.75</v>
      </c>
      <c r="M3344" s="132">
        <v>51225.75</v>
      </c>
      <c r="N3344" s="132">
        <v>0</v>
      </c>
    </row>
    <row r="3345" spans="1:14">
      <c r="A3345" s="115" t="s">
        <v>2329</v>
      </c>
      <c r="B3345" s="116" t="s">
        <v>2330</v>
      </c>
      <c r="C3345" s="135">
        <v>44498</v>
      </c>
      <c r="D3345" s="135">
        <v>44926</v>
      </c>
      <c r="E3345" s="116">
        <v>44714</v>
      </c>
      <c r="F3345" s="132">
        <v>44729</v>
      </c>
      <c r="G3345" s="132" t="s">
        <v>622</v>
      </c>
      <c r="H3345" s="132" t="s">
        <v>5206</v>
      </c>
      <c r="I3345" s="132">
        <v>66665.22</v>
      </c>
      <c r="J3345" s="132">
        <v>0</v>
      </c>
      <c r="K3345" s="132">
        <v>0</v>
      </c>
      <c r="L3345" s="132">
        <v>66665.22</v>
      </c>
      <c r="M3345" s="132">
        <v>66665.22</v>
      </c>
      <c r="N3345" s="132">
        <v>0</v>
      </c>
    </row>
    <row r="3346" spans="1:14">
      <c r="A3346" s="115" t="s">
        <v>2329</v>
      </c>
      <c r="B3346" s="116" t="s">
        <v>2330</v>
      </c>
      <c r="C3346" s="135">
        <v>44620</v>
      </c>
      <c r="D3346" s="135">
        <v>44926</v>
      </c>
      <c r="E3346" s="116">
        <v>44715</v>
      </c>
      <c r="F3346" s="132">
        <v>44727</v>
      </c>
      <c r="G3346" s="132" t="s">
        <v>683</v>
      </c>
      <c r="H3346" s="132" t="s">
        <v>5206</v>
      </c>
      <c r="I3346" s="132">
        <v>67840.639999999999</v>
      </c>
      <c r="J3346" s="132">
        <v>17535.599999999999</v>
      </c>
      <c r="K3346" s="132">
        <v>0</v>
      </c>
      <c r="L3346" s="132">
        <v>85376.24</v>
      </c>
      <c r="M3346" s="132">
        <v>85376.24</v>
      </c>
      <c r="N3346" s="132">
        <v>0</v>
      </c>
    </row>
    <row r="3347" spans="1:14">
      <c r="A3347" s="115" t="s">
        <v>2329</v>
      </c>
      <c r="B3347" s="116" t="s">
        <v>2330</v>
      </c>
      <c r="C3347" s="135">
        <v>44592</v>
      </c>
      <c r="D3347" s="135">
        <v>44926</v>
      </c>
      <c r="E3347" s="116">
        <v>44715</v>
      </c>
      <c r="F3347" s="132">
        <v>44727</v>
      </c>
      <c r="G3347" s="132" t="s">
        <v>751</v>
      </c>
      <c r="H3347" s="132" t="s">
        <v>5206</v>
      </c>
      <c r="I3347" s="132">
        <v>26091.39</v>
      </c>
      <c r="J3347" s="132">
        <v>7891.02</v>
      </c>
      <c r="K3347" s="132">
        <v>0</v>
      </c>
      <c r="L3347" s="132">
        <v>33982.410000000003</v>
      </c>
      <c r="M3347" s="132">
        <v>33982.410000000003</v>
      </c>
      <c r="N3347" s="132">
        <v>0</v>
      </c>
    </row>
    <row r="3348" spans="1:14">
      <c r="A3348" s="115" t="s">
        <v>2329</v>
      </c>
      <c r="B3348" s="116" t="s">
        <v>2330</v>
      </c>
      <c r="C3348" s="135">
        <v>44651</v>
      </c>
      <c r="D3348" s="135">
        <v>44926</v>
      </c>
      <c r="E3348" s="116">
        <v>44715</v>
      </c>
      <c r="F3348" s="132">
        <v>44727</v>
      </c>
      <c r="G3348" s="132" t="s">
        <v>682</v>
      </c>
      <c r="H3348" s="132" t="s">
        <v>5206</v>
      </c>
      <c r="I3348" s="132">
        <v>59025.73</v>
      </c>
      <c r="J3348" s="132">
        <v>16658.82</v>
      </c>
      <c r="K3348" s="132">
        <v>0</v>
      </c>
      <c r="L3348" s="132">
        <v>75684.55</v>
      </c>
      <c r="M3348" s="132">
        <v>75684.55</v>
      </c>
      <c r="N3348" s="132">
        <v>0</v>
      </c>
    </row>
    <row r="3349" spans="1:14">
      <c r="A3349" s="115" t="s">
        <v>2329</v>
      </c>
      <c r="B3349" s="116" t="s">
        <v>2330</v>
      </c>
      <c r="C3349" s="135">
        <v>44680</v>
      </c>
      <c r="D3349" s="135">
        <v>44926</v>
      </c>
      <c r="E3349" s="116">
        <v>44726</v>
      </c>
      <c r="F3349" s="132">
        <v>44739</v>
      </c>
      <c r="G3349" s="132" t="s">
        <v>550</v>
      </c>
      <c r="H3349" s="132" t="s">
        <v>5206</v>
      </c>
      <c r="I3349" s="132">
        <v>54272.52</v>
      </c>
      <c r="J3349" s="132">
        <v>14028.48</v>
      </c>
      <c r="K3349" s="132">
        <v>0</v>
      </c>
      <c r="L3349" s="132">
        <v>68301</v>
      </c>
      <c r="M3349" s="132">
        <v>68301</v>
      </c>
      <c r="N3349" s="132">
        <v>0</v>
      </c>
    </row>
    <row r="3350" spans="1:14">
      <c r="A3350" s="115" t="s">
        <v>2329</v>
      </c>
      <c r="B3350" s="116" t="s">
        <v>2330</v>
      </c>
      <c r="C3350" s="135">
        <v>44712</v>
      </c>
      <c r="D3350" s="135">
        <v>44926</v>
      </c>
      <c r="E3350" s="116">
        <v>44726</v>
      </c>
      <c r="F3350" s="132">
        <v>44739</v>
      </c>
      <c r="G3350" s="132" t="s">
        <v>551</v>
      </c>
      <c r="H3350" s="132" t="s">
        <v>5206</v>
      </c>
      <c r="I3350" s="132">
        <v>67840.639999999999</v>
      </c>
      <c r="J3350" s="132">
        <v>17535.599999999999</v>
      </c>
      <c r="K3350" s="132">
        <v>0</v>
      </c>
      <c r="L3350" s="132">
        <v>85376.24</v>
      </c>
      <c r="M3350" s="132">
        <v>85376.24</v>
      </c>
      <c r="N3350" s="132">
        <v>0</v>
      </c>
    </row>
    <row r="3351" spans="1:14">
      <c r="A3351" s="115" t="s">
        <v>2165</v>
      </c>
      <c r="B3351" s="116" t="s">
        <v>2166</v>
      </c>
      <c r="C3351" s="135">
        <v>44713</v>
      </c>
      <c r="D3351" s="135">
        <v>44926</v>
      </c>
      <c r="E3351" s="116">
        <v>44726</v>
      </c>
      <c r="F3351" s="132">
        <v>44741</v>
      </c>
      <c r="G3351" s="132" t="s">
        <v>551</v>
      </c>
      <c r="H3351" s="132" t="s">
        <v>5206</v>
      </c>
      <c r="I3351" s="132">
        <v>241007.79</v>
      </c>
      <c r="J3351" s="132">
        <v>73660.86</v>
      </c>
      <c r="K3351" s="132">
        <v>0</v>
      </c>
      <c r="L3351" s="132">
        <v>314668.65000000002</v>
      </c>
      <c r="M3351" s="132">
        <v>20461.349999999999</v>
      </c>
      <c r="N3351" s="132">
        <v>294207.3</v>
      </c>
    </row>
    <row r="3352" spans="1:14">
      <c r="A3352" s="115" t="s">
        <v>2165</v>
      </c>
      <c r="B3352" s="116" t="s">
        <v>2166</v>
      </c>
      <c r="C3352" s="135">
        <v>44685</v>
      </c>
      <c r="D3352" s="135">
        <v>44926</v>
      </c>
      <c r="E3352" s="116">
        <v>44726</v>
      </c>
      <c r="F3352" s="132">
        <v>44741</v>
      </c>
      <c r="G3352" s="132" t="s">
        <v>550</v>
      </c>
      <c r="H3352" s="132" t="s">
        <v>5206</v>
      </c>
      <c r="I3352" s="132">
        <v>169656.63</v>
      </c>
      <c r="J3352" s="132">
        <v>54761.760000000002</v>
      </c>
      <c r="K3352" s="132">
        <v>0</v>
      </c>
      <c r="L3352" s="132">
        <v>224418.39</v>
      </c>
      <c r="M3352" s="132">
        <v>15211.6</v>
      </c>
      <c r="N3352" s="132">
        <v>209206.79</v>
      </c>
    </row>
    <row r="3353" spans="1:14">
      <c r="A3353" s="115" t="s">
        <v>2165</v>
      </c>
      <c r="B3353" s="116" t="s">
        <v>2166</v>
      </c>
      <c r="C3353" s="135">
        <v>44498</v>
      </c>
      <c r="D3353" s="135">
        <v>44926</v>
      </c>
      <c r="E3353" s="116">
        <v>44673</v>
      </c>
      <c r="F3353" s="132">
        <v>44735</v>
      </c>
      <c r="G3353" s="132" t="s">
        <v>622</v>
      </c>
      <c r="H3353" s="132" t="s">
        <v>5206</v>
      </c>
      <c r="I3353" s="132">
        <v>194315.7</v>
      </c>
      <c r="J3353" s="132">
        <v>49107.24</v>
      </c>
      <c r="K3353" s="132">
        <v>0</v>
      </c>
      <c r="L3353" s="132">
        <v>243422.94</v>
      </c>
      <c r="M3353" s="132">
        <v>217288.3</v>
      </c>
      <c r="N3353" s="132">
        <v>26134.639999999999</v>
      </c>
    </row>
    <row r="3354" spans="1:14">
      <c r="A3354" s="115" t="s">
        <v>2165</v>
      </c>
      <c r="B3354" s="116" t="s">
        <v>2166</v>
      </c>
      <c r="C3354" s="135">
        <v>44621</v>
      </c>
      <c r="D3354" s="135">
        <v>44926</v>
      </c>
      <c r="E3354" s="116">
        <v>44707</v>
      </c>
      <c r="F3354" s="132">
        <v>44718</v>
      </c>
      <c r="G3354" s="132" t="s">
        <v>683</v>
      </c>
      <c r="H3354" s="132" t="s">
        <v>5206</v>
      </c>
      <c r="I3354" s="132">
        <v>217740.79</v>
      </c>
      <c r="J3354" s="132">
        <v>69472.800000000003</v>
      </c>
      <c r="K3354" s="132">
        <v>0</v>
      </c>
      <c r="L3354" s="132">
        <v>287213.59000000003</v>
      </c>
      <c r="M3354" s="132">
        <v>19298</v>
      </c>
      <c r="N3354" s="132">
        <v>267915.59000000003</v>
      </c>
    </row>
    <row r="3355" spans="1:14">
      <c r="A3355" s="115" t="s">
        <v>2165</v>
      </c>
      <c r="B3355" s="116" t="s">
        <v>2166</v>
      </c>
      <c r="C3355" s="135">
        <v>44656</v>
      </c>
      <c r="D3355" s="135">
        <v>44926</v>
      </c>
      <c r="E3355" s="116">
        <v>44707</v>
      </c>
      <c r="F3355" s="132">
        <v>44718</v>
      </c>
      <c r="G3355" s="132" t="s">
        <v>682</v>
      </c>
      <c r="H3355" s="132" t="s">
        <v>5206</v>
      </c>
      <c r="I3355" s="132">
        <v>253772.57</v>
      </c>
      <c r="J3355" s="132">
        <v>79995.78</v>
      </c>
      <c r="K3355" s="132">
        <v>0</v>
      </c>
      <c r="L3355" s="132">
        <v>333768.34999999998</v>
      </c>
      <c r="M3355" s="132">
        <v>22221.05</v>
      </c>
      <c r="N3355" s="132">
        <v>311547.3</v>
      </c>
    </row>
    <row r="3356" spans="1:14">
      <c r="A3356" s="115" t="s">
        <v>2844</v>
      </c>
      <c r="B3356" s="116" t="s">
        <v>2845</v>
      </c>
      <c r="C3356" s="135">
        <v>44592</v>
      </c>
      <c r="D3356" s="135">
        <v>44926</v>
      </c>
      <c r="E3356" s="116">
        <v>44726</v>
      </c>
      <c r="F3356" s="132">
        <v>44740</v>
      </c>
      <c r="G3356" s="132" t="s">
        <v>550</v>
      </c>
      <c r="H3356" s="132" t="s">
        <v>5206</v>
      </c>
      <c r="I3356" s="132">
        <v>47000</v>
      </c>
      <c r="J3356" s="132">
        <v>8460</v>
      </c>
      <c r="K3356" s="132">
        <v>0</v>
      </c>
      <c r="L3356" s="132">
        <v>55460</v>
      </c>
      <c r="M3356" s="132">
        <v>2350</v>
      </c>
      <c r="N3356" s="132">
        <v>53110</v>
      </c>
    </row>
    <row r="3357" spans="1:14">
      <c r="A3357" s="115" t="s">
        <v>2844</v>
      </c>
      <c r="B3357" s="116" t="s">
        <v>2845</v>
      </c>
      <c r="C3357" s="135">
        <v>44651</v>
      </c>
      <c r="D3357" s="135">
        <v>44926</v>
      </c>
      <c r="E3357" s="116">
        <v>44732</v>
      </c>
      <c r="F3357" s="132">
        <v>44742</v>
      </c>
      <c r="G3357" s="132" t="s">
        <v>15</v>
      </c>
      <c r="H3357" s="132" t="s">
        <v>5206</v>
      </c>
      <c r="I3357" s="132">
        <v>243460.66</v>
      </c>
      <c r="J3357" s="132">
        <v>68324.399999999994</v>
      </c>
      <c r="K3357" s="132">
        <v>0</v>
      </c>
      <c r="L3357" s="132">
        <v>311785.06</v>
      </c>
      <c r="M3357" s="132">
        <v>18979</v>
      </c>
      <c r="N3357" s="132">
        <v>292806.06</v>
      </c>
    </row>
    <row r="3358" spans="1:14">
      <c r="A3358" s="115" t="s">
        <v>3382</v>
      </c>
      <c r="B3358" s="116" t="s">
        <v>3383</v>
      </c>
      <c r="C3358" s="135">
        <v>44651</v>
      </c>
      <c r="D3358" s="135">
        <v>44926</v>
      </c>
      <c r="E3358" s="116">
        <v>44720</v>
      </c>
      <c r="F3358" s="132">
        <v>44739</v>
      </c>
      <c r="G3358" s="132" t="s">
        <v>106</v>
      </c>
      <c r="H3358" s="132" t="s">
        <v>5206</v>
      </c>
      <c r="I3358" s="132">
        <v>267774.88</v>
      </c>
      <c r="J3358" s="132">
        <v>73771.199999999997</v>
      </c>
      <c r="K3358" s="132">
        <v>0</v>
      </c>
      <c r="L3358" s="132">
        <v>341546.08</v>
      </c>
      <c r="M3358" s="132">
        <v>20492</v>
      </c>
      <c r="N3358" s="132">
        <v>321054.08000000002</v>
      </c>
    </row>
    <row r="3359" spans="1:14">
      <c r="A3359" s="115" t="s">
        <v>3382</v>
      </c>
      <c r="B3359" s="116" t="s">
        <v>3383</v>
      </c>
      <c r="C3359" s="135">
        <v>44680</v>
      </c>
      <c r="D3359" s="135">
        <v>44926</v>
      </c>
      <c r="E3359" s="116">
        <v>44727</v>
      </c>
      <c r="F3359" s="132">
        <v>44740</v>
      </c>
      <c r="G3359" s="132" t="s">
        <v>117</v>
      </c>
      <c r="H3359" s="132" t="s">
        <v>5206</v>
      </c>
      <c r="I3359" s="132">
        <v>207098.74</v>
      </c>
      <c r="J3359" s="132">
        <v>55328.4</v>
      </c>
      <c r="K3359" s="132">
        <v>0</v>
      </c>
      <c r="L3359" s="132">
        <v>262427.14</v>
      </c>
      <c r="M3359" s="132">
        <v>15369</v>
      </c>
      <c r="N3359" s="132">
        <v>247058.14</v>
      </c>
    </row>
    <row r="3360" spans="1:14">
      <c r="A3360" s="115" t="s">
        <v>3382</v>
      </c>
      <c r="B3360" s="116" t="s">
        <v>3383</v>
      </c>
      <c r="C3360" s="135">
        <v>44651</v>
      </c>
      <c r="D3360" s="135">
        <v>44926</v>
      </c>
      <c r="E3360" s="116">
        <v>44727</v>
      </c>
      <c r="F3360" s="132">
        <v>44741</v>
      </c>
      <c r="G3360" s="132" t="s">
        <v>368</v>
      </c>
      <c r="H3360" s="132" t="s">
        <v>5206</v>
      </c>
      <c r="I3360" s="132">
        <v>270720</v>
      </c>
      <c r="J3360" s="132">
        <v>48729.599999999999</v>
      </c>
      <c r="K3360" s="132">
        <v>0</v>
      </c>
      <c r="L3360" s="132">
        <v>319449.59999999998</v>
      </c>
      <c r="M3360" s="132">
        <v>13536</v>
      </c>
      <c r="N3360" s="132">
        <v>305913.59999999998</v>
      </c>
    </row>
    <row r="3361" spans="1:14">
      <c r="A3361" s="115" t="s">
        <v>2793</v>
      </c>
      <c r="B3361" s="116" t="s">
        <v>2794</v>
      </c>
      <c r="C3361" s="135">
        <v>44591</v>
      </c>
      <c r="D3361" s="135">
        <v>44926</v>
      </c>
      <c r="E3361" s="116">
        <v>44693</v>
      </c>
      <c r="F3361" s="132">
        <v>44721</v>
      </c>
      <c r="G3361" s="132" t="s">
        <v>742</v>
      </c>
      <c r="H3361" s="132" t="s">
        <v>5206</v>
      </c>
      <c r="I3361" s="132">
        <v>297657.18</v>
      </c>
      <c r="J3361" s="132">
        <v>80583.12</v>
      </c>
      <c r="K3361" s="132">
        <v>0</v>
      </c>
      <c r="L3361" s="132">
        <v>378240.3</v>
      </c>
      <c r="M3361" s="132">
        <v>378240.3</v>
      </c>
      <c r="N3361" s="132">
        <v>0</v>
      </c>
    </row>
    <row r="3362" spans="1:14">
      <c r="A3362" s="115" t="s">
        <v>4432</v>
      </c>
      <c r="B3362" s="116" t="s">
        <v>4433</v>
      </c>
      <c r="C3362" s="135">
        <v>44651</v>
      </c>
      <c r="D3362" s="135">
        <v>44926</v>
      </c>
      <c r="E3362" s="116">
        <v>44729</v>
      </c>
      <c r="F3362" s="132">
        <v>44741</v>
      </c>
      <c r="G3362" s="132" t="s">
        <v>682</v>
      </c>
      <c r="H3362" s="132" t="s">
        <v>5206</v>
      </c>
      <c r="I3362" s="132">
        <v>517799.82</v>
      </c>
      <c r="J3362" s="132">
        <v>132873.29999999999</v>
      </c>
      <c r="K3362" s="132">
        <v>0</v>
      </c>
      <c r="L3362" s="132">
        <v>650673.12</v>
      </c>
      <c r="M3362" s="132">
        <v>36909.25</v>
      </c>
      <c r="N3362" s="132">
        <v>613763.87</v>
      </c>
    </row>
    <row r="3363" spans="1:14">
      <c r="A3363" s="115" t="s">
        <v>2786</v>
      </c>
      <c r="B3363" s="116" t="s">
        <v>2787</v>
      </c>
      <c r="C3363" s="135">
        <v>44620</v>
      </c>
      <c r="D3363" s="135">
        <v>44926</v>
      </c>
      <c r="E3363" s="116">
        <v>44713</v>
      </c>
      <c r="F3363" s="132">
        <v>44732</v>
      </c>
      <c r="G3363" s="132" t="s">
        <v>683</v>
      </c>
      <c r="H3363" s="132" t="s">
        <v>5206</v>
      </c>
      <c r="I3363" s="132">
        <v>450825.98</v>
      </c>
      <c r="J3363" s="132">
        <v>118680.84</v>
      </c>
      <c r="K3363" s="132">
        <v>0</v>
      </c>
      <c r="L3363" s="132">
        <v>569506.81999999995</v>
      </c>
      <c r="M3363" s="132">
        <v>32966.9</v>
      </c>
      <c r="N3363" s="132">
        <v>536539.92000000004</v>
      </c>
    </row>
    <row r="3364" spans="1:14">
      <c r="A3364" s="115" t="s">
        <v>2786</v>
      </c>
      <c r="B3364" s="116" t="s">
        <v>2787</v>
      </c>
      <c r="C3364" s="135">
        <v>44651</v>
      </c>
      <c r="D3364" s="135">
        <v>44926</v>
      </c>
      <c r="E3364" s="116">
        <v>44713</v>
      </c>
      <c r="F3364" s="132">
        <v>44732</v>
      </c>
      <c r="G3364" s="132" t="s">
        <v>682</v>
      </c>
      <c r="H3364" s="132" t="s">
        <v>5206</v>
      </c>
      <c r="I3364" s="132">
        <v>423024.38</v>
      </c>
      <c r="J3364" s="132">
        <v>118680.84</v>
      </c>
      <c r="K3364" s="132">
        <v>0</v>
      </c>
      <c r="L3364" s="132">
        <v>541705.22</v>
      </c>
      <c r="M3364" s="132">
        <v>32966.9</v>
      </c>
      <c r="N3364" s="132">
        <v>508738.32</v>
      </c>
    </row>
    <row r="3365" spans="1:14">
      <c r="A3365" s="115" t="s">
        <v>2786</v>
      </c>
      <c r="B3365" s="116" t="s">
        <v>2787</v>
      </c>
      <c r="C3365" s="135">
        <v>44680</v>
      </c>
      <c r="D3365" s="135">
        <v>44926</v>
      </c>
      <c r="E3365" s="116">
        <v>44720</v>
      </c>
      <c r="F3365" s="132">
        <v>44735</v>
      </c>
      <c r="G3365" s="132" t="s">
        <v>550</v>
      </c>
      <c r="H3365" s="132" t="s">
        <v>5206</v>
      </c>
      <c r="I3365" s="132">
        <v>388422.39</v>
      </c>
      <c r="J3365" s="132">
        <v>99941.759999999995</v>
      </c>
      <c r="K3365" s="132">
        <v>0</v>
      </c>
      <c r="L3365" s="132">
        <v>488364.15</v>
      </c>
      <c r="M3365" s="132">
        <v>27761.599999999999</v>
      </c>
      <c r="N3365" s="132">
        <v>460602.55</v>
      </c>
    </row>
    <row r="3366" spans="1:14">
      <c r="A3366" s="115" t="s">
        <v>2395</v>
      </c>
      <c r="B3366" s="116" t="s">
        <v>2396</v>
      </c>
      <c r="C3366" s="135">
        <v>44620</v>
      </c>
      <c r="D3366" s="135">
        <v>44926</v>
      </c>
      <c r="E3366" s="116">
        <v>44678</v>
      </c>
      <c r="F3366" s="132">
        <v>44716</v>
      </c>
      <c r="G3366" s="132" t="s">
        <v>683</v>
      </c>
      <c r="H3366" s="132" t="s">
        <v>5206</v>
      </c>
      <c r="I3366" s="132">
        <v>769120</v>
      </c>
      <c r="J3366" s="132">
        <v>138441.60000000001</v>
      </c>
      <c r="K3366" s="132">
        <v>0</v>
      </c>
      <c r="L3366" s="132">
        <v>907561.6</v>
      </c>
      <c r="M3366" s="132">
        <v>38456</v>
      </c>
      <c r="N3366" s="132">
        <v>869105.6</v>
      </c>
    </row>
    <row r="3367" spans="1:14">
      <c r="A3367" s="115" t="s">
        <v>4259</v>
      </c>
      <c r="B3367" s="116" t="s">
        <v>5843</v>
      </c>
      <c r="C3367" s="135">
        <v>44592</v>
      </c>
      <c r="D3367" s="135">
        <v>44926</v>
      </c>
      <c r="E3367" s="116">
        <v>44700</v>
      </c>
      <c r="F3367" s="132">
        <v>44722</v>
      </c>
      <c r="G3367" s="132" t="s">
        <v>117</v>
      </c>
      <c r="H3367" s="132" t="s">
        <v>5206</v>
      </c>
      <c r="I3367" s="132">
        <v>3832</v>
      </c>
      <c r="J3367" s="132">
        <v>5189.76</v>
      </c>
      <c r="K3367" s="132">
        <v>0</v>
      </c>
      <c r="L3367" s="132">
        <v>9021.76</v>
      </c>
      <c r="M3367" s="132">
        <v>1441.6</v>
      </c>
      <c r="N3367" s="132">
        <v>7580.16</v>
      </c>
    </row>
    <row r="3368" spans="1:14">
      <c r="A3368" s="115" t="s">
        <v>4259</v>
      </c>
      <c r="B3368" s="116" t="s">
        <v>5843</v>
      </c>
      <c r="C3368" s="135">
        <v>44530</v>
      </c>
      <c r="D3368" s="135">
        <v>44926</v>
      </c>
      <c r="E3368" s="116">
        <v>44708</v>
      </c>
      <c r="F3368" s="132">
        <v>44726</v>
      </c>
      <c r="G3368" s="132" t="s">
        <v>229</v>
      </c>
      <c r="H3368" s="132" t="s">
        <v>5206</v>
      </c>
      <c r="I3368" s="132">
        <v>28171.55</v>
      </c>
      <c r="J3368" s="132">
        <v>26066.16</v>
      </c>
      <c r="K3368" s="132">
        <v>0</v>
      </c>
      <c r="L3368" s="132">
        <v>54237.71</v>
      </c>
      <c r="M3368" s="132">
        <v>7240.6</v>
      </c>
      <c r="N3368" s="132">
        <v>46997.11</v>
      </c>
    </row>
    <row r="3369" spans="1:14">
      <c r="A3369" s="115" t="s">
        <v>2204</v>
      </c>
      <c r="B3369" s="116" t="s">
        <v>2205</v>
      </c>
      <c r="C3369" s="135">
        <v>44498</v>
      </c>
      <c r="D3369" s="135">
        <v>44926</v>
      </c>
      <c r="E3369" s="116">
        <v>44686</v>
      </c>
      <c r="F3369" s="132">
        <v>44742</v>
      </c>
      <c r="G3369" s="132" t="s">
        <v>622</v>
      </c>
      <c r="H3369" s="132" t="s">
        <v>5206</v>
      </c>
      <c r="I3369" s="132">
        <v>368814.94</v>
      </c>
      <c r="J3369" s="132">
        <v>79861.320000000007</v>
      </c>
      <c r="K3369" s="132">
        <v>0</v>
      </c>
      <c r="L3369" s="132">
        <v>448676.26</v>
      </c>
      <c r="M3369" s="132">
        <v>24247.3</v>
      </c>
      <c r="N3369" s="132">
        <v>424428.96</v>
      </c>
    </row>
    <row r="3370" spans="1:14">
      <c r="A3370" s="115" t="s">
        <v>2204</v>
      </c>
      <c r="B3370" s="116" t="s">
        <v>2205</v>
      </c>
      <c r="C3370" s="135">
        <v>44530</v>
      </c>
      <c r="D3370" s="135">
        <v>44926</v>
      </c>
      <c r="E3370" s="116">
        <v>44686</v>
      </c>
      <c r="F3370" s="132">
        <v>44742</v>
      </c>
      <c r="G3370" s="132" t="s">
        <v>11</v>
      </c>
      <c r="H3370" s="132" t="s">
        <v>5206</v>
      </c>
      <c r="I3370" s="132">
        <v>687469.1</v>
      </c>
      <c r="J3370" s="132">
        <v>174580.56</v>
      </c>
      <c r="K3370" s="132">
        <v>0</v>
      </c>
      <c r="L3370" s="132">
        <v>862049.66</v>
      </c>
      <c r="M3370" s="132">
        <v>48494.6</v>
      </c>
      <c r="N3370" s="132">
        <v>813555.06</v>
      </c>
    </row>
    <row r="3371" spans="1:14">
      <c r="A3371" s="115" t="s">
        <v>2204</v>
      </c>
      <c r="B3371" s="116" t="s">
        <v>2205</v>
      </c>
      <c r="C3371" s="135">
        <v>44592</v>
      </c>
      <c r="D3371" s="135">
        <v>44926</v>
      </c>
      <c r="E3371" s="116">
        <v>44686</v>
      </c>
      <c r="F3371" s="132">
        <v>44742</v>
      </c>
      <c r="G3371" s="132" t="s">
        <v>751</v>
      </c>
      <c r="H3371" s="132" t="s">
        <v>5206</v>
      </c>
      <c r="I3371" s="132">
        <v>105653.12</v>
      </c>
      <c r="J3371" s="132">
        <v>47612.88</v>
      </c>
      <c r="K3371" s="132">
        <v>0</v>
      </c>
      <c r="L3371" s="132">
        <v>153266</v>
      </c>
      <c r="M3371" s="132">
        <v>13225.8</v>
      </c>
      <c r="N3371" s="132">
        <v>140040.20000000001</v>
      </c>
    </row>
    <row r="3372" spans="1:14">
      <c r="A3372" s="115" t="s">
        <v>2204</v>
      </c>
      <c r="B3372" s="116" t="s">
        <v>2205</v>
      </c>
      <c r="C3372" s="135">
        <v>44561</v>
      </c>
      <c r="D3372" s="135">
        <v>44926</v>
      </c>
      <c r="E3372" s="116">
        <v>44686</v>
      </c>
      <c r="F3372" s="132">
        <v>44742</v>
      </c>
      <c r="G3372" s="132" t="s">
        <v>742</v>
      </c>
      <c r="H3372" s="132" t="s">
        <v>5206</v>
      </c>
      <c r="I3372" s="132">
        <v>370169.12</v>
      </c>
      <c r="J3372" s="132">
        <v>95225.76</v>
      </c>
      <c r="K3372" s="132">
        <v>0</v>
      </c>
      <c r="L3372" s="132">
        <v>465394.88</v>
      </c>
      <c r="M3372" s="132">
        <v>26451.599999999999</v>
      </c>
      <c r="N3372" s="132">
        <v>438943.28</v>
      </c>
    </row>
    <row r="3373" spans="1:14">
      <c r="A3373" s="115" t="s">
        <v>3304</v>
      </c>
      <c r="B3373" s="116" t="s">
        <v>3305</v>
      </c>
      <c r="C3373" s="135">
        <v>44620</v>
      </c>
      <c r="D3373" s="135">
        <v>44926</v>
      </c>
      <c r="E3373" s="116">
        <v>44677</v>
      </c>
      <c r="F3373" s="132">
        <v>44721</v>
      </c>
      <c r="G3373" s="132" t="s">
        <v>683</v>
      </c>
      <c r="H3373" s="132" t="s">
        <v>5206</v>
      </c>
      <c r="I3373" s="132">
        <v>320910.44</v>
      </c>
      <c r="J3373" s="132">
        <v>83260.800000000003</v>
      </c>
      <c r="K3373" s="132">
        <v>0</v>
      </c>
      <c r="L3373" s="132">
        <v>404171.24</v>
      </c>
      <c r="M3373" s="132">
        <v>23128</v>
      </c>
      <c r="N3373" s="132">
        <v>381043.24</v>
      </c>
    </row>
    <row r="3374" spans="1:14">
      <c r="A3374" s="115" t="s">
        <v>3304</v>
      </c>
      <c r="B3374" s="116" t="s">
        <v>3305</v>
      </c>
      <c r="C3374" s="135">
        <v>44592</v>
      </c>
      <c r="D3374" s="135">
        <v>44926</v>
      </c>
      <c r="E3374" s="116">
        <v>44677</v>
      </c>
      <c r="F3374" s="132">
        <v>44721</v>
      </c>
      <c r="G3374" s="132" t="s">
        <v>751</v>
      </c>
      <c r="H3374" s="132" t="s">
        <v>5206</v>
      </c>
      <c r="I3374" s="132">
        <v>123162.26</v>
      </c>
      <c r="J3374" s="132">
        <v>37467.360000000001</v>
      </c>
      <c r="K3374" s="132">
        <v>0</v>
      </c>
      <c r="L3374" s="132">
        <v>160629.62</v>
      </c>
      <c r="M3374" s="132">
        <v>10407.6</v>
      </c>
      <c r="N3374" s="132">
        <v>150222.01999999999</v>
      </c>
    </row>
    <row r="3375" spans="1:14">
      <c r="A3375" s="115" t="s">
        <v>2312</v>
      </c>
      <c r="B3375" s="116" t="s">
        <v>2313</v>
      </c>
      <c r="C3375" s="135">
        <v>44550</v>
      </c>
      <c r="D3375" s="135">
        <v>44926</v>
      </c>
      <c r="E3375" s="116">
        <v>44697</v>
      </c>
      <c r="F3375" s="132">
        <v>44721</v>
      </c>
      <c r="G3375" s="132" t="s">
        <v>682</v>
      </c>
      <c r="H3375" s="132" t="s">
        <v>5206</v>
      </c>
      <c r="I3375" s="132">
        <v>568893</v>
      </c>
      <c r="J3375" s="132">
        <v>102400.74</v>
      </c>
      <c r="K3375" s="132">
        <v>0</v>
      </c>
      <c r="L3375" s="132">
        <v>671293.74</v>
      </c>
      <c r="M3375" s="132">
        <v>671293.74</v>
      </c>
      <c r="N3375" s="132">
        <v>0</v>
      </c>
    </row>
    <row r="3376" spans="1:14">
      <c r="A3376" s="115" t="s">
        <v>2312</v>
      </c>
      <c r="B3376" s="116" t="s">
        <v>2313</v>
      </c>
      <c r="C3376" s="135">
        <v>44499</v>
      </c>
      <c r="D3376" s="135">
        <v>44926</v>
      </c>
      <c r="E3376" s="116">
        <v>44697</v>
      </c>
      <c r="F3376" s="132">
        <v>44721</v>
      </c>
      <c r="G3376" s="132" t="s">
        <v>622</v>
      </c>
      <c r="H3376" s="132" t="s">
        <v>5206</v>
      </c>
      <c r="I3376" s="132">
        <v>576655</v>
      </c>
      <c r="J3376" s="132">
        <v>103797.9</v>
      </c>
      <c r="K3376" s="132">
        <v>0</v>
      </c>
      <c r="L3376" s="132">
        <v>680452.9</v>
      </c>
      <c r="M3376" s="132">
        <v>625593.66</v>
      </c>
      <c r="N3376" s="132">
        <v>54859.24</v>
      </c>
    </row>
    <row r="3377" spans="1:14">
      <c r="A3377" s="115" t="s">
        <v>2312</v>
      </c>
      <c r="B3377" s="116" t="s">
        <v>2313</v>
      </c>
      <c r="C3377" s="135">
        <v>44530</v>
      </c>
      <c r="D3377" s="135">
        <v>44926</v>
      </c>
      <c r="E3377" s="116">
        <v>44697</v>
      </c>
      <c r="F3377" s="132">
        <v>44721</v>
      </c>
      <c r="G3377" s="132" t="s">
        <v>11</v>
      </c>
      <c r="H3377" s="132" t="s">
        <v>5206</v>
      </c>
      <c r="I3377" s="132">
        <v>911219</v>
      </c>
      <c r="J3377" s="132">
        <v>164019.42000000001</v>
      </c>
      <c r="K3377" s="132">
        <v>0</v>
      </c>
      <c r="L3377" s="132">
        <v>1075238.42</v>
      </c>
      <c r="M3377" s="132">
        <v>1075238.42</v>
      </c>
      <c r="N3377" s="132">
        <v>0</v>
      </c>
    </row>
    <row r="3378" spans="1:14">
      <c r="A3378" s="115" t="s">
        <v>2312</v>
      </c>
      <c r="B3378" s="116" t="s">
        <v>2313</v>
      </c>
      <c r="C3378" s="135">
        <v>44592</v>
      </c>
      <c r="D3378" s="135">
        <v>44926</v>
      </c>
      <c r="E3378" s="116">
        <v>44697</v>
      </c>
      <c r="F3378" s="132">
        <v>44721</v>
      </c>
      <c r="G3378" s="132" t="s">
        <v>550</v>
      </c>
      <c r="H3378" s="132" t="s">
        <v>5206</v>
      </c>
      <c r="I3378" s="132">
        <v>568893</v>
      </c>
      <c r="J3378" s="132">
        <v>102400.74</v>
      </c>
      <c r="K3378" s="132">
        <v>0</v>
      </c>
      <c r="L3378" s="132">
        <v>671293.74</v>
      </c>
      <c r="M3378" s="132">
        <v>671293.74</v>
      </c>
      <c r="N3378" s="132">
        <v>0</v>
      </c>
    </row>
    <row r="3379" spans="1:14">
      <c r="A3379" s="115" t="s">
        <v>4222</v>
      </c>
      <c r="B3379" s="116" t="s">
        <v>4223</v>
      </c>
      <c r="C3379" s="135">
        <v>44655</v>
      </c>
      <c r="D3379" s="135">
        <v>44926</v>
      </c>
      <c r="E3379" s="116">
        <v>44721</v>
      </c>
      <c r="F3379" s="132">
        <v>44741</v>
      </c>
      <c r="G3379" s="132" t="s">
        <v>683</v>
      </c>
      <c r="H3379" s="132" t="s">
        <v>5206</v>
      </c>
      <c r="I3379" s="132">
        <v>476252.95</v>
      </c>
      <c r="J3379" s="132">
        <v>122565.6</v>
      </c>
      <c r="K3379" s="132">
        <v>0</v>
      </c>
      <c r="L3379" s="132">
        <v>598818.55000000005</v>
      </c>
      <c r="M3379" s="132">
        <v>34046</v>
      </c>
      <c r="N3379" s="132">
        <v>564772.55000000005</v>
      </c>
    </row>
    <row r="3380" spans="1:14">
      <c r="A3380" s="115" t="s">
        <v>4222</v>
      </c>
      <c r="B3380" s="116" t="s">
        <v>4223</v>
      </c>
      <c r="C3380" s="135">
        <v>44655</v>
      </c>
      <c r="D3380" s="135">
        <v>44926</v>
      </c>
      <c r="E3380" s="116">
        <v>44721</v>
      </c>
      <c r="F3380" s="132">
        <v>44741</v>
      </c>
      <c r="G3380" s="132" t="s">
        <v>682</v>
      </c>
      <c r="H3380" s="132" t="s">
        <v>5206</v>
      </c>
      <c r="I3380" s="132">
        <v>448964.01</v>
      </c>
      <c r="J3380" s="132">
        <v>122565.6</v>
      </c>
      <c r="K3380" s="132">
        <v>0</v>
      </c>
      <c r="L3380" s="132">
        <v>571529.61</v>
      </c>
      <c r="M3380" s="132">
        <v>34046</v>
      </c>
      <c r="N3380" s="132">
        <v>537483.61</v>
      </c>
    </row>
    <row r="3381" spans="1:14">
      <c r="A3381" s="115" t="s">
        <v>4222</v>
      </c>
      <c r="B3381" s="116" t="s">
        <v>4223</v>
      </c>
      <c r="C3381" s="135">
        <v>44687</v>
      </c>
      <c r="D3381" s="135">
        <v>44926</v>
      </c>
      <c r="E3381" s="116">
        <v>44721</v>
      </c>
      <c r="F3381" s="132">
        <v>44741</v>
      </c>
      <c r="G3381" s="132" t="s">
        <v>550</v>
      </c>
      <c r="H3381" s="132" t="s">
        <v>5206</v>
      </c>
      <c r="I3381" s="132">
        <v>381002.36</v>
      </c>
      <c r="J3381" s="132">
        <v>98052.479999999996</v>
      </c>
      <c r="K3381" s="132">
        <v>0</v>
      </c>
      <c r="L3381" s="132">
        <v>479054.84</v>
      </c>
      <c r="M3381" s="132">
        <v>27236.799999999999</v>
      </c>
      <c r="N3381" s="132">
        <v>451818.04</v>
      </c>
    </row>
    <row r="3382" spans="1:14">
      <c r="A3382" s="115" t="s">
        <v>4265</v>
      </c>
      <c r="B3382" s="116" t="s">
        <v>4266</v>
      </c>
      <c r="C3382" s="135">
        <v>44599</v>
      </c>
      <c r="D3382" s="135">
        <v>44926</v>
      </c>
      <c r="E3382" s="116">
        <v>44693</v>
      </c>
      <c r="F3382" s="132">
        <v>44720</v>
      </c>
      <c r="G3382" s="132" t="s">
        <v>751</v>
      </c>
      <c r="H3382" s="132" t="s">
        <v>5206</v>
      </c>
      <c r="I3382" s="132">
        <v>383471.94</v>
      </c>
      <c r="J3382" s="132">
        <v>95481.36</v>
      </c>
      <c r="K3382" s="132">
        <v>0</v>
      </c>
      <c r="L3382" s="132">
        <v>478953.3</v>
      </c>
      <c r="M3382" s="132">
        <v>26522.6</v>
      </c>
      <c r="N3382" s="132">
        <v>452430.7</v>
      </c>
    </row>
    <row r="3383" spans="1:14">
      <c r="A3383" s="115" t="s">
        <v>4265</v>
      </c>
      <c r="B3383" s="116" t="s">
        <v>4266</v>
      </c>
      <c r="C3383" s="135">
        <v>44631</v>
      </c>
      <c r="D3383" s="135">
        <v>44926</v>
      </c>
      <c r="E3383" s="116">
        <v>44712</v>
      </c>
      <c r="F3383" s="132">
        <v>44727</v>
      </c>
      <c r="G3383" s="132" t="s">
        <v>683</v>
      </c>
      <c r="H3383" s="132" t="s">
        <v>5206</v>
      </c>
      <c r="I3383" s="132">
        <v>718007.64</v>
      </c>
      <c r="J3383" s="132">
        <v>0</v>
      </c>
      <c r="K3383" s="132">
        <v>0</v>
      </c>
      <c r="L3383" s="132">
        <v>718007.64</v>
      </c>
      <c r="M3383" s="132">
        <v>40804</v>
      </c>
      <c r="N3383" s="132">
        <v>677203.64</v>
      </c>
    </row>
    <row r="3384" spans="1:14">
      <c r="A3384" s="115" t="s">
        <v>3345</v>
      </c>
      <c r="B3384" s="116" t="s">
        <v>3346</v>
      </c>
      <c r="C3384" s="135">
        <v>44550</v>
      </c>
      <c r="D3384" s="135">
        <v>44926</v>
      </c>
      <c r="E3384" s="116">
        <v>44677</v>
      </c>
      <c r="F3384" s="132">
        <v>44739</v>
      </c>
      <c r="G3384" s="132" t="s">
        <v>742</v>
      </c>
      <c r="H3384" s="132" t="s">
        <v>5206</v>
      </c>
      <c r="I3384" s="132">
        <v>315510.32</v>
      </c>
      <c r="J3384" s="132">
        <v>85223.16</v>
      </c>
      <c r="K3384" s="132">
        <v>0</v>
      </c>
      <c r="L3384" s="132">
        <v>400733.48</v>
      </c>
      <c r="M3384" s="132">
        <v>23673.1</v>
      </c>
      <c r="N3384" s="132">
        <v>377060.38</v>
      </c>
    </row>
    <row r="3385" spans="1:14">
      <c r="A3385" s="115" t="s">
        <v>3345</v>
      </c>
      <c r="B3385" s="116" t="s">
        <v>3346</v>
      </c>
      <c r="C3385" s="135">
        <v>44499</v>
      </c>
      <c r="D3385" s="135">
        <v>44926</v>
      </c>
      <c r="E3385" s="116">
        <v>44677</v>
      </c>
      <c r="F3385" s="132">
        <v>44739</v>
      </c>
      <c r="G3385" s="132" t="s">
        <v>622</v>
      </c>
      <c r="H3385" s="132" t="s">
        <v>5206</v>
      </c>
      <c r="I3385" s="132">
        <v>479736.69</v>
      </c>
      <c r="J3385" s="132">
        <v>108465.84</v>
      </c>
      <c r="K3385" s="132">
        <v>0</v>
      </c>
      <c r="L3385" s="132">
        <v>588202.53</v>
      </c>
      <c r="M3385" s="132">
        <v>30129.4</v>
      </c>
      <c r="N3385" s="132">
        <v>558073.13</v>
      </c>
    </row>
    <row r="3386" spans="1:14">
      <c r="A3386" s="115" t="s">
        <v>3345</v>
      </c>
      <c r="B3386" s="116" t="s">
        <v>3346</v>
      </c>
      <c r="C3386" s="135">
        <v>44530</v>
      </c>
      <c r="D3386" s="135">
        <v>44926</v>
      </c>
      <c r="E3386" s="116">
        <v>44677</v>
      </c>
      <c r="F3386" s="132">
        <v>44739</v>
      </c>
      <c r="G3386" s="132" t="s">
        <v>11</v>
      </c>
      <c r="H3386" s="132" t="s">
        <v>5206</v>
      </c>
      <c r="I3386" s="132">
        <v>623079</v>
      </c>
      <c r="J3386" s="132">
        <v>162698.76</v>
      </c>
      <c r="K3386" s="132">
        <v>0</v>
      </c>
      <c r="L3386" s="132">
        <v>785777.76</v>
      </c>
      <c r="M3386" s="132">
        <v>45194.1</v>
      </c>
      <c r="N3386" s="132">
        <v>740583.66</v>
      </c>
    </row>
    <row r="3387" spans="1:14">
      <c r="A3387" s="115" t="s">
        <v>2848</v>
      </c>
      <c r="B3387" s="116" t="s">
        <v>2849</v>
      </c>
      <c r="C3387" s="135">
        <v>44539</v>
      </c>
      <c r="D3387" s="135">
        <v>44926</v>
      </c>
      <c r="E3387" s="116">
        <v>44670</v>
      </c>
      <c r="F3387" s="132">
        <v>44736</v>
      </c>
      <c r="G3387" s="132" t="s">
        <v>622</v>
      </c>
      <c r="H3387" s="132" t="s">
        <v>5206</v>
      </c>
      <c r="I3387" s="132">
        <v>453112.49</v>
      </c>
      <c r="J3387" s="132">
        <v>106431.84</v>
      </c>
      <c r="K3387" s="132">
        <v>0</v>
      </c>
      <c r="L3387" s="132">
        <v>559544.32999999996</v>
      </c>
      <c r="M3387" s="132">
        <v>537839.29</v>
      </c>
      <c r="N3387" s="132">
        <v>21705.040000000001</v>
      </c>
    </row>
    <row r="3388" spans="1:14">
      <c r="A3388" s="115" t="s">
        <v>2848</v>
      </c>
      <c r="B3388" s="116" t="s">
        <v>2849</v>
      </c>
      <c r="C3388" s="135">
        <v>44621</v>
      </c>
      <c r="D3388" s="135">
        <v>44926</v>
      </c>
      <c r="E3388" s="116">
        <v>44679</v>
      </c>
      <c r="F3388" s="132">
        <v>44739</v>
      </c>
      <c r="G3388" s="132" t="s">
        <v>751</v>
      </c>
      <c r="H3388" s="132" t="s">
        <v>5206</v>
      </c>
      <c r="I3388" s="132">
        <v>68715.77</v>
      </c>
      <c r="J3388" s="132">
        <v>44346.6</v>
      </c>
      <c r="K3388" s="132">
        <v>0</v>
      </c>
      <c r="L3388" s="132">
        <v>113062.37</v>
      </c>
      <c r="M3388" s="132">
        <v>12318.5</v>
      </c>
      <c r="N3388" s="132">
        <v>100743.87</v>
      </c>
    </row>
    <row r="3389" spans="1:14">
      <c r="A3389" s="115" t="s">
        <v>2848</v>
      </c>
      <c r="B3389" s="116" t="s">
        <v>2849</v>
      </c>
      <c r="C3389" s="135">
        <v>44621</v>
      </c>
      <c r="D3389" s="135">
        <v>44926</v>
      </c>
      <c r="E3389" s="116">
        <v>44679</v>
      </c>
      <c r="F3389" s="132">
        <v>44739</v>
      </c>
      <c r="G3389" s="132" t="s">
        <v>683</v>
      </c>
      <c r="H3389" s="132" t="s">
        <v>5206</v>
      </c>
      <c r="I3389" s="132">
        <v>590841.62</v>
      </c>
      <c r="J3389" s="132">
        <v>159647.76</v>
      </c>
      <c r="K3389" s="132">
        <v>0</v>
      </c>
      <c r="L3389" s="132">
        <v>750489.38</v>
      </c>
      <c r="M3389" s="132">
        <v>44346.6</v>
      </c>
      <c r="N3389" s="132">
        <v>706142.78</v>
      </c>
    </row>
    <row r="3390" spans="1:14">
      <c r="A3390" s="115" t="s">
        <v>4823</v>
      </c>
      <c r="B3390" s="116" t="s">
        <v>4824</v>
      </c>
      <c r="C3390" s="135">
        <v>44547</v>
      </c>
      <c r="D3390" s="135">
        <v>44926</v>
      </c>
      <c r="E3390" s="116">
        <v>44692</v>
      </c>
      <c r="F3390" s="132">
        <v>44713</v>
      </c>
      <c r="G3390" s="132" t="s">
        <v>61</v>
      </c>
      <c r="H3390" s="132" t="s">
        <v>5206</v>
      </c>
      <c r="I3390" s="132">
        <v>217754.22</v>
      </c>
      <c r="J3390" s="132">
        <v>57180.24</v>
      </c>
      <c r="K3390" s="132">
        <v>0</v>
      </c>
      <c r="L3390" s="132">
        <v>274934.46000000002</v>
      </c>
      <c r="M3390" s="132">
        <v>72532.19</v>
      </c>
      <c r="N3390" s="132">
        <v>202402.27</v>
      </c>
    </row>
    <row r="3391" spans="1:14">
      <c r="A3391" s="115" t="s">
        <v>4823</v>
      </c>
      <c r="B3391" s="116" t="s">
        <v>4824</v>
      </c>
      <c r="C3391" s="135">
        <v>44498</v>
      </c>
      <c r="D3391" s="135">
        <v>44926</v>
      </c>
      <c r="E3391" s="116">
        <v>44692</v>
      </c>
      <c r="F3391" s="132">
        <v>44713</v>
      </c>
      <c r="G3391" s="132" t="s">
        <v>138</v>
      </c>
      <c r="H3391" s="132" t="s">
        <v>5206</v>
      </c>
      <c r="I3391" s="132">
        <v>248224.28</v>
      </c>
      <c r="J3391" s="132">
        <v>57180.24</v>
      </c>
      <c r="K3391" s="132">
        <v>0</v>
      </c>
      <c r="L3391" s="132">
        <v>305404.52</v>
      </c>
      <c r="M3391" s="132">
        <v>73063.64</v>
      </c>
      <c r="N3391" s="132">
        <v>232340.88</v>
      </c>
    </row>
    <row r="3392" spans="1:14">
      <c r="A3392" s="115" t="s">
        <v>4823</v>
      </c>
      <c r="B3392" s="116" t="s">
        <v>4824</v>
      </c>
      <c r="C3392" s="135">
        <v>44530</v>
      </c>
      <c r="D3392" s="135">
        <v>44926</v>
      </c>
      <c r="E3392" s="116">
        <v>44692</v>
      </c>
      <c r="F3392" s="132">
        <v>44713</v>
      </c>
      <c r="G3392" s="132" t="s">
        <v>14</v>
      </c>
      <c r="H3392" s="132" t="s">
        <v>5206</v>
      </c>
      <c r="I3392" s="132">
        <v>378863.5</v>
      </c>
      <c r="J3392" s="132">
        <v>96766.56</v>
      </c>
      <c r="K3392" s="132">
        <v>0</v>
      </c>
      <c r="L3392" s="132">
        <v>475630.06</v>
      </c>
      <c r="M3392" s="132">
        <v>123646.16</v>
      </c>
      <c r="N3392" s="132">
        <v>351983.9</v>
      </c>
    </row>
    <row r="3393" spans="1:14">
      <c r="A3393" s="115" t="s">
        <v>4823</v>
      </c>
      <c r="B3393" s="116" t="s">
        <v>4824</v>
      </c>
      <c r="C3393" s="135">
        <v>44592</v>
      </c>
      <c r="D3393" s="135">
        <v>44926</v>
      </c>
      <c r="E3393" s="116">
        <v>44693</v>
      </c>
      <c r="F3393" s="132">
        <v>44740</v>
      </c>
      <c r="G3393" s="132" t="s">
        <v>66</v>
      </c>
      <c r="H3393" s="132" t="s">
        <v>5206</v>
      </c>
      <c r="I3393" s="132">
        <v>228383.22</v>
      </c>
      <c r="J3393" s="132">
        <v>57180.24</v>
      </c>
      <c r="K3393" s="132">
        <v>0</v>
      </c>
      <c r="L3393" s="132">
        <v>285563.46000000002</v>
      </c>
      <c r="M3393" s="132">
        <v>285563.46000000002</v>
      </c>
      <c r="N3393" s="132">
        <v>0</v>
      </c>
    </row>
    <row r="3394" spans="1:14">
      <c r="A3394" s="115" t="s">
        <v>2582</v>
      </c>
      <c r="B3394" s="116" t="s">
        <v>2583</v>
      </c>
      <c r="C3394" s="135">
        <v>44592</v>
      </c>
      <c r="D3394" s="135">
        <v>44926</v>
      </c>
      <c r="E3394" s="116">
        <v>44692</v>
      </c>
      <c r="F3394" s="132">
        <v>44714</v>
      </c>
      <c r="G3394" s="132" t="s">
        <v>223</v>
      </c>
      <c r="H3394" s="132" t="s">
        <v>5206</v>
      </c>
      <c r="I3394" s="132">
        <v>171725.06</v>
      </c>
      <c r="J3394" s="132">
        <v>64101.24</v>
      </c>
      <c r="K3394" s="132">
        <v>0</v>
      </c>
      <c r="L3394" s="132">
        <v>235826.3</v>
      </c>
      <c r="M3394" s="132">
        <v>235826.3</v>
      </c>
      <c r="N3394" s="132">
        <v>0</v>
      </c>
    </row>
    <row r="3395" spans="1:14">
      <c r="A3395" s="115" t="s">
        <v>2582</v>
      </c>
      <c r="B3395" s="116" t="s">
        <v>2583</v>
      </c>
      <c r="C3395" s="135">
        <v>44680</v>
      </c>
      <c r="D3395" s="135">
        <v>44926</v>
      </c>
      <c r="E3395" s="116">
        <v>44733</v>
      </c>
      <c r="F3395" s="132">
        <v>44742</v>
      </c>
      <c r="G3395" s="132" t="s">
        <v>31</v>
      </c>
      <c r="H3395" s="132" t="s">
        <v>5206</v>
      </c>
      <c r="I3395" s="132">
        <v>472700.75</v>
      </c>
      <c r="J3395" s="132">
        <v>129340.44</v>
      </c>
      <c r="K3395" s="132">
        <v>0</v>
      </c>
      <c r="L3395" s="132">
        <v>602041.18999999994</v>
      </c>
      <c r="M3395" s="132">
        <v>602041.18999999994</v>
      </c>
      <c r="N3395" s="132">
        <v>0</v>
      </c>
    </row>
    <row r="3396" spans="1:14">
      <c r="A3396" s="115" t="s">
        <v>642</v>
      </c>
      <c r="B3396" s="116" t="s">
        <v>1324</v>
      </c>
      <c r="C3396" s="135">
        <v>44400</v>
      </c>
      <c r="D3396" s="135">
        <v>44561</v>
      </c>
      <c r="E3396" s="116">
        <v>44725</v>
      </c>
      <c r="F3396" s="132">
        <v>44736</v>
      </c>
      <c r="G3396" s="132" t="s">
        <v>455</v>
      </c>
      <c r="H3396" s="132" t="s">
        <v>5206</v>
      </c>
      <c r="I3396" s="132">
        <v>1061305.75</v>
      </c>
      <c r="J3396" s="132">
        <v>18213.900000000001</v>
      </c>
      <c r="K3396" s="132">
        <v>0</v>
      </c>
      <c r="L3396" s="132">
        <v>1079519.6499999999</v>
      </c>
      <c r="M3396" s="132">
        <v>71279.19</v>
      </c>
      <c r="N3396" s="132">
        <v>1008240.46</v>
      </c>
    </row>
    <row r="3397" spans="1:14">
      <c r="A3397" s="115" t="s">
        <v>2343</v>
      </c>
      <c r="B3397" s="116" t="s">
        <v>2344</v>
      </c>
      <c r="C3397" s="135">
        <v>44622</v>
      </c>
      <c r="D3397" s="135">
        <v>44926</v>
      </c>
      <c r="E3397" s="116">
        <v>44713</v>
      </c>
      <c r="F3397" s="132">
        <v>44726</v>
      </c>
      <c r="G3397" s="132" t="s">
        <v>683</v>
      </c>
      <c r="H3397" s="132" t="s">
        <v>5206</v>
      </c>
      <c r="I3397" s="132">
        <v>514952.16</v>
      </c>
      <c r="J3397" s="132">
        <v>133005.6</v>
      </c>
      <c r="K3397" s="132">
        <v>0</v>
      </c>
      <c r="L3397" s="132">
        <v>647957.76000000001</v>
      </c>
      <c r="M3397" s="132">
        <v>169951.6</v>
      </c>
      <c r="N3397" s="132">
        <v>478006.16</v>
      </c>
    </row>
    <row r="3398" spans="1:14">
      <c r="A3398" s="115" t="s">
        <v>2343</v>
      </c>
      <c r="B3398" s="116" t="s">
        <v>2344</v>
      </c>
      <c r="C3398" s="135">
        <v>44656</v>
      </c>
      <c r="D3398" s="135">
        <v>44926</v>
      </c>
      <c r="E3398" s="116">
        <v>44713</v>
      </c>
      <c r="F3398" s="132">
        <v>44726</v>
      </c>
      <c r="G3398" s="132" t="s">
        <v>550</v>
      </c>
      <c r="H3398" s="132" t="s">
        <v>5206</v>
      </c>
      <c r="I3398" s="132">
        <v>485089.79</v>
      </c>
      <c r="J3398" s="132">
        <v>133005.6</v>
      </c>
      <c r="K3398" s="132">
        <v>0</v>
      </c>
      <c r="L3398" s="132">
        <v>618095.39</v>
      </c>
      <c r="M3398" s="132">
        <v>169951.6</v>
      </c>
      <c r="N3398" s="132">
        <v>448143.79</v>
      </c>
    </row>
    <row r="3399" spans="1:14">
      <c r="A3399" s="115" t="s">
        <v>3166</v>
      </c>
      <c r="B3399" s="116" t="s">
        <v>3167</v>
      </c>
      <c r="C3399" s="135">
        <v>44620</v>
      </c>
      <c r="D3399" s="135">
        <v>44926</v>
      </c>
      <c r="E3399" s="116">
        <v>44719</v>
      </c>
      <c r="F3399" s="132">
        <v>44741</v>
      </c>
      <c r="G3399" s="132" t="s">
        <v>58</v>
      </c>
      <c r="H3399" s="132" t="s">
        <v>5206</v>
      </c>
      <c r="I3399" s="132">
        <v>593377.85</v>
      </c>
      <c r="J3399" s="132">
        <v>0</v>
      </c>
      <c r="K3399" s="132">
        <v>0</v>
      </c>
      <c r="L3399" s="132">
        <v>593377.85</v>
      </c>
      <c r="M3399" s="132">
        <v>184326.6</v>
      </c>
      <c r="N3399" s="132">
        <v>409051.25</v>
      </c>
    </row>
    <row r="3400" spans="1:14">
      <c r="A3400" s="115" t="s">
        <v>4263</v>
      </c>
      <c r="B3400" s="116" t="s">
        <v>4264</v>
      </c>
      <c r="C3400" s="135">
        <v>44620</v>
      </c>
      <c r="D3400" s="135">
        <v>45291</v>
      </c>
      <c r="E3400" s="116">
        <v>44713</v>
      </c>
      <c r="F3400" s="132">
        <v>44734</v>
      </c>
      <c r="G3400" s="132" t="s">
        <v>683</v>
      </c>
      <c r="H3400" s="132" t="s">
        <v>5206</v>
      </c>
      <c r="I3400" s="132">
        <v>162281.94</v>
      </c>
      <c r="J3400" s="132">
        <v>41994</v>
      </c>
      <c r="K3400" s="132">
        <v>0</v>
      </c>
      <c r="L3400" s="132">
        <v>204275.94</v>
      </c>
      <c r="M3400" s="132">
        <v>53659</v>
      </c>
      <c r="N3400" s="132">
        <v>150616.94</v>
      </c>
    </row>
    <row r="3401" spans="1:14">
      <c r="A3401" s="115" t="s">
        <v>4263</v>
      </c>
      <c r="B3401" s="116" t="s">
        <v>4264</v>
      </c>
      <c r="C3401" s="135">
        <v>44592</v>
      </c>
      <c r="D3401" s="135">
        <v>45291</v>
      </c>
      <c r="E3401" s="116">
        <v>44713</v>
      </c>
      <c r="F3401" s="132">
        <v>44734</v>
      </c>
      <c r="G3401" s="132" t="s">
        <v>751</v>
      </c>
      <c r="H3401" s="132" t="s">
        <v>5206</v>
      </c>
      <c r="I3401" s="132">
        <v>50709.16</v>
      </c>
      <c r="J3401" s="132">
        <v>16797.599999999999</v>
      </c>
      <c r="K3401" s="132">
        <v>0</v>
      </c>
      <c r="L3401" s="132">
        <v>67506.759999999995</v>
      </c>
      <c r="M3401" s="132">
        <v>21463.599999999999</v>
      </c>
      <c r="N3401" s="132">
        <v>46043.16</v>
      </c>
    </row>
    <row r="3402" spans="1:14">
      <c r="A3402" s="115" t="s">
        <v>4263</v>
      </c>
      <c r="B3402" s="116" t="s">
        <v>4264</v>
      </c>
      <c r="C3402" s="135">
        <v>44651</v>
      </c>
      <c r="D3402" s="135">
        <v>45291</v>
      </c>
      <c r="E3402" s="116">
        <v>44713</v>
      </c>
      <c r="F3402" s="132">
        <v>44734</v>
      </c>
      <c r="G3402" s="132" t="s">
        <v>682</v>
      </c>
      <c r="H3402" s="132" t="s">
        <v>5206</v>
      </c>
      <c r="I3402" s="132">
        <v>141147.85999999999</v>
      </c>
      <c r="J3402" s="132">
        <v>39894.300000000003</v>
      </c>
      <c r="K3402" s="132">
        <v>0</v>
      </c>
      <c r="L3402" s="132">
        <v>181042.16</v>
      </c>
      <c r="M3402" s="132">
        <v>50976.05</v>
      </c>
      <c r="N3402" s="132">
        <v>130066.11</v>
      </c>
    </row>
    <row r="3403" spans="1:14">
      <c r="A3403" s="115" t="s">
        <v>2331</v>
      </c>
      <c r="B3403" s="116" t="s">
        <v>2332</v>
      </c>
      <c r="C3403" s="135">
        <v>44620</v>
      </c>
      <c r="D3403" s="135">
        <v>44926</v>
      </c>
      <c r="E3403" s="116">
        <v>44715</v>
      </c>
      <c r="F3403" s="132">
        <v>44727</v>
      </c>
      <c r="G3403" s="132" t="s">
        <v>59</v>
      </c>
      <c r="H3403" s="132" t="s">
        <v>5206</v>
      </c>
      <c r="I3403" s="132">
        <v>462607.41</v>
      </c>
      <c r="J3403" s="132">
        <v>119052</v>
      </c>
      <c r="K3403" s="132">
        <v>0</v>
      </c>
      <c r="L3403" s="132">
        <v>581659.41</v>
      </c>
      <c r="M3403" s="132">
        <v>152122</v>
      </c>
      <c r="N3403" s="132">
        <v>429537.41</v>
      </c>
    </row>
    <row r="3404" spans="1:14">
      <c r="A3404" s="115" t="s">
        <v>2331</v>
      </c>
      <c r="B3404" s="116" t="s">
        <v>2332</v>
      </c>
      <c r="C3404" s="135">
        <v>44680</v>
      </c>
      <c r="D3404" s="135">
        <v>44926</v>
      </c>
      <c r="E3404" s="116">
        <v>44715</v>
      </c>
      <c r="F3404" s="132">
        <v>44727</v>
      </c>
      <c r="G3404" s="132" t="s">
        <v>231</v>
      </c>
      <c r="H3404" s="132" t="s">
        <v>5206</v>
      </c>
      <c r="I3404" s="132">
        <v>370085.92</v>
      </c>
      <c r="J3404" s="132">
        <v>95241.600000000006</v>
      </c>
      <c r="K3404" s="132">
        <v>0</v>
      </c>
      <c r="L3404" s="132">
        <v>465327.52</v>
      </c>
      <c r="M3404" s="132">
        <v>121697.60000000001</v>
      </c>
      <c r="N3404" s="132">
        <v>343629.92</v>
      </c>
    </row>
    <row r="3405" spans="1:14">
      <c r="A3405" s="115" t="s">
        <v>2331</v>
      </c>
      <c r="B3405" s="116" t="s">
        <v>2332</v>
      </c>
      <c r="C3405" s="135">
        <v>44651</v>
      </c>
      <c r="D3405" s="135">
        <v>44926</v>
      </c>
      <c r="E3405" s="116">
        <v>44715</v>
      </c>
      <c r="F3405" s="132">
        <v>44727</v>
      </c>
      <c r="G3405" s="132" t="s">
        <v>322</v>
      </c>
      <c r="H3405" s="132" t="s">
        <v>5206</v>
      </c>
      <c r="I3405" s="132">
        <v>469171.73</v>
      </c>
      <c r="J3405" s="132">
        <v>125004.6</v>
      </c>
      <c r="K3405" s="132">
        <v>0</v>
      </c>
      <c r="L3405" s="132">
        <v>594176.32999999996</v>
      </c>
      <c r="M3405" s="132">
        <v>159728.1</v>
      </c>
      <c r="N3405" s="132">
        <v>434448.23</v>
      </c>
    </row>
    <row r="3406" spans="1:14">
      <c r="A3406" s="115" t="s">
        <v>1804</v>
      </c>
      <c r="B3406" s="116" t="s">
        <v>1805</v>
      </c>
      <c r="C3406" s="135">
        <v>44620</v>
      </c>
      <c r="D3406" s="135">
        <v>45291</v>
      </c>
      <c r="E3406" s="116">
        <v>44713</v>
      </c>
      <c r="F3406" s="132">
        <v>44725</v>
      </c>
      <c r="G3406" s="132" t="s">
        <v>46</v>
      </c>
      <c r="H3406" s="132" t="s">
        <v>5206</v>
      </c>
      <c r="I3406" s="132">
        <v>475361.54</v>
      </c>
      <c r="J3406" s="132">
        <v>137733.12</v>
      </c>
      <c r="K3406" s="132">
        <v>0</v>
      </c>
      <c r="L3406" s="132">
        <v>613094.66</v>
      </c>
      <c r="M3406" s="132">
        <v>175992.32000000001</v>
      </c>
      <c r="N3406" s="132">
        <v>437102.34</v>
      </c>
    </row>
    <row r="3407" spans="1:14">
      <c r="A3407" s="115" t="s">
        <v>1804</v>
      </c>
      <c r="B3407" s="116" t="s">
        <v>1805</v>
      </c>
      <c r="C3407" s="135">
        <v>44651</v>
      </c>
      <c r="D3407" s="135">
        <v>45291</v>
      </c>
      <c r="E3407" s="116">
        <v>44713</v>
      </c>
      <c r="F3407" s="132">
        <v>44725</v>
      </c>
      <c r="G3407" s="132" t="s">
        <v>205</v>
      </c>
      <c r="H3407" s="132" t="s">
        <v>5206</v>
      </c>
      <c r="I3407" s="132">
        <v>771486.55</v>
      </c>
      <c r="J3407" s="132">
        <v>197991.36</v>
      </c>
      <c r="K3407" s="132">
        <v>0</v>
      </c>
      <c r="L3407" s="132">
        <v>969477.91</v>
      </c>
      <c r="M3407" s="132">
        <v>252988.96</v>
      </c>
      <c r="N3407" s="132">
        <v>716488.95</v>
      </c>
    </row>
    <row r="3408" spans="1:14">
      <c r="A3408" s="115" t="s">
        <v>1804</v>
      </c>
      <c r="B3408" s="116" t="s">
        <v>1805</v>
      </c>
      <c r="C3408" s="135">
        <v>44498</v>
      </c>
      <c r="D3408" s="135">
        <v>44926</v>
      </c>
      <c r="E3408" s="116">
        <v>44678</v>
      </c>
      <c r="F3408" s="132">
        <v>44713</v>
      </c>
      <c r="G3408" s="132" t="s">
        <v>278</v>
      </c>
      <c r="H3408" s="132" t="s">
        <v>5206</v>
      </c>
      <c r="I3408" s="132">
        <v>582109.52</v>
      </c>
      <c r="J3408" s="132">
        <v>129124.8</v>
      </c>
      <c r="K3408" s="132">
        <v>0</v>
      </c>
      <c r="L3408" s="132">
        <v>711234.32</v>
      </c>
      <c r="M3408" s="132">
        <v>655602.31999999995</v>
      </c>
      <c r="N3408" s="132">
        <v>55632</v>
      </c>
    </row>
    <row r="3409" spans="1:14">
      <c r="A3409" s="115" t="s">
        <v>4986</v>
      </c>
      <c r="B3409" s="116" t="s">
        <v>4987</v>
      </c>
      <c r="C3409" s="135">
        <v>44603</v>
      </c>
      <c r="D3409" s="135">
        <v>44926</v>
      </c>
      <c r="E3409" s="116">
        <v>44714</v>
      </c>
      <c r="F3409" s="132">
        <v>44741</v>
      </c>
      <c r="G3409" s="132" t="s">
        <v>187</v>
      </c>
      <c r="H3409" s="132" t="s">
        <v>5206</v>
      </c>
      <c r="I3409" s="132">
        <v>605767</v>
      </c>
      <c r="J3409" s="132">
        <v>109038.06</v>
      </c>
      <c r="K3409" s="132">
        <v>0</v>
      </c>
      <c r="L3409" s="132">
        <v>714805.06</v>
      </c>
      <c r="M3409" s="132">
        <v>139326.41</v>
      </c>
      <c r="N3409" s="132">
        <v>575478.65</v>
      </c>
    </row>
    <row r="3410" spans="1:14">
      <c r="A3410" s="115" t="s">
        <v>4986</v>
      </c>
      <c r="B3410" s="116" t="s">
        <v>4987</v>
      </c>
      <c r="C3410" s="135">
        <v>44621</v>
      </c>
      <c r="D3410" s="135">
        <v>44926</v>
      </c>
      <c r="E3410" s="116">
        <v>44719</v>
      </c>
      <c r="F3410" s="132">
        <v>44734</v>
      </c>
      <c r="G3410" s="132" t="s">
        <v>49</v>
      </c>
      <c r="H3410" s="132" t="s">
        <v>5206</v>
      </c>
      <c r="I3410" s="132">
        <v>1100210.76</v>
      </c>
      <c r="J3410" s="132">
        <v>0</v>
      </c>
      <c r="K3410" s="132">
        <v>0</v>
      </c>
      <c r="L3410" s="132">
        <v>1100210.76</v>
      </c>
      <c r="M3410" s="132">
        <v>214447.86</v>
      </c>
      <c r="N3410" s="132">
        <v>885762.9</v>
      </c>
    </row>
    <row r="3411" spans="1:14">
      <c r="A3411" s="115" t="s">
        <v>777</v>
      </c>
      <c r="B3411" s="116" t="s">
        <v>1111</v>
      </c>
      <c r="C3411" s="135">
        <v>44593</v>
      </c>
      <c r="D3411" s="135">
        <v>44926</v>
      </c>
      <c r="E3411" s="116">
        <v>44692</v>
      </c>
      <c r="F3411" s="132">
        <v>44718</v>
      </c>
      <c r="G3411" s="132" t="s">
        <v>163</v>
      </c>
      <c r="H3411" s="132" t="s">
        <v>5206</v>
      </c>
      <c r="I3411" s="132">
        <v>286404.92</v>
      </c>
      <c r="J3411" s="132">
        <v>71547.839999999997</v>
      </c>
      <c r="K3411" s="132">
        <v>0</v>
      </c>
      <c r="L3411" s="132">
        <v>357952.76</v>
      </c>
      <c r="M3411" s="132">
        <v>357952.76</v>
      </c>
      <c r="N3411" s="132">
        <v>0</v>
      </c>
    </row>
    <row r="3412" spans="1:14">
      <c r="A3412" s="115" t="s">
        <v>777</v>
      </c>
      <c r="B3412" s="116" t="s">
        <v>1111</v>
      </c>
      <c r="C3412" s="135">
        <v>44621</v>
      </c>
      <c r="D3412" s="135">
        <v>44926</v>
      </c>
      <c r="E3412" s="116">
        <v>44692</v>
      </c>
      <c r="F3412" s="132">
        <v>44718</v>
      </c>
      <c r="G3412" s="132" t="s">
        <v>162</v>
      </c>
      <c r="H3412" s="132" t="s">
        <v>5206</v>
      </c>
      <c r="I3412" s="132">
        <v>426381.54</v>
      </c>
      <c r="J3412" s="132">
        <v>110073.60000000001</v>
      </c>
      <c r="K3412" s="132">
        <v>0</v>
      </c>
      <c r="L3412" s="132">
        <v>536455.14</v>
      </c>
      <c r="M3412" s="132">
        <v>536455.14</v>
      </c>
      <c r="N3412" s="132">
        <v>0</v>
      </c>
    </row>
    <row r="3413" spans="1:14">
      <c r="A3413" s="115" t="s">
        <v>777</v>
      </c>
      <c r="B3413" s="116" t="s">
        <v>1111</v>
      </c>
      <c r="C3413" s="135">
        <v>44652</v>
      </c>
      <c r="D3413" s="135">
        <v>44926</v>
      </c>
      <c r="E3413" s="116">
        <v>44692</v>
      </c>
      <c r="F3413" s="132">
        <v>44718</v>
      </c>
      <c r="G3413" s="132" t="s">
        <v>160</v>
      </c>
      <c r="H3413" s="132" t="s">
        <v>5206</v>
      </c>
      <c r="I3413" s="132">
        <v>432272.41</v>
      </c>
      <c r="J3413" s="132">
        <v>115577.28</v>
      </c>
      <c r="K3413" s="132">
        <v>0</v>
      </c>
      <c r="L3413" s="132">
        <v>547849.68999999994</v>
      </c>
      <c r="M3413" s="132">
        <v>547849.68999999994</v>
      </c>
      <c r="N3413" s="132">
        <v>0</v>
      </c>
    </row>
    <row r="3414" spans="1:14">
      <c r="A3414" s="115" t="s">
        <v>4260</v>
      </c>
      <c r="B3414" s="116" t="s">
        <v>5844</v>
      </c>
      <c r="C3414" s="135">
        <v>44530</v>
      </c>
      <c r="D3414" s="135">
        <v>44926</v>
      </c>
      <c r="E3414" s="116">
        <v>44659</v>
      </c>
      <c r="F3414" s="132">
        <v>44714</v>
      </c>
      <c r="G3414" s="132" t="s">
        <v>11</v>
      </c>
      <c r="H3414" s="132" t="s">
        <v>5206</v>
      </c>
      <c r="I3414" s="132">
        <v>212911.14</v>
      </c>
      <c r="J3414" s="132">
        <v>56156.94</v>
      </c>
      <c r="K3414" s="132">
        <v>0</v>
      </c>
      <c r="L3414" s="132">
        <v>269068.08</v>
      </c>
      <c r="M3414" s="132">
        <v>71756.09</v>
      </c>
      <c r="N3414" s="132">
        <v>197311.99</v>
      </c>
    </row>
    <row r="3415" spans="1:14">
      <c r="A3415" s="115" t="s">
        <v>4260</v>
      </c>
      <c r="B3415" s="116" t="s">
        <v>5844</v>
      </c>
      <c r="C3415" s="135">
        <v>44651</v>
      </c>
      <c r="D3415" s="135">
        <v>44926</v>
      </c>
      <c r="E3415" s="116">
        <v>44721</v>
      </c>
      <c r="F3415" s="132">
        <v>44734</v>
      </c>
      <c r="G3415" s="132" t="s">
        <v>682</v>
      </c>
      <c r="H3415" s="132" t="s">
        <v>5206</v>
      </c>
      <c r="I3415" s="132">
        <v>231709.15</v>
      </c>
      <c r="J3415" s="132">
        <v>60655.14</v>
      </c>
      <c r="K3415" s="132">
        <v>0</v>
      </c>
      <c r="L3415" s="132">
        <v>292364.28999999998</v>
      </c>
      <c r="M3415" s="132">
        <v>77503.789999999994</v>
      </c>
      <c r="N3415" s="132">
        <v>214860.5</v>
      </c>
    </row>
    <row r="3416" spans="1:14">
      <c r="A3416" s="115" t="s">
        <v>4260</v>
      </c>
      <c r="B3416" s="116" t="s">
        <v>5844</v>
      </c>
      <c r="C3416" s="135">
        <v>44620</v>
      </c>
      <c r="D3416" s="135">
        <v>44926</v>
      </c>
      <c r="E3416" s="116">
        <v>44712</v>
      </c>
      <c r="F3416" s="132">
        <v>44726</v>
      </c>
      <c r="G3416" s="132" t="s">
        <v>683</v>
      </c>
      <c r="H3416" s="132" t="s">
        <v>5206</v>
      </c>
      <c r="I3416" s="132">
        <v>200140.13</v>
      </c>
      <c r="J3416" s="132">
        <v>52743.6</v>
      </c>
      <c r="K3416" s="132">
        <v>0</v>
      </c>
      <c r="L3416" s="132">
        <v>252883.73</v>
      </c>
      <c r="M3416" s="132">
        <v>67394.600000000006</v>
      </c>
      <c r="N3416" s="132">
        <v>185489.13</v>
      </c>
    </row>
    <row r="3417" spans="1:14">
      <c r="A3417" s="115" t="s">
        <v>2553</v>
      </c>
      <c r="B3417" s="116" t="s">
        <v>2554</v>
      </c>
      <c r="C3417" s="135">
        <v>44624</v>
      </c>
      <c r="D3417" s="135">
        <v>44926</v>
      </c>
      <c r="E3417" s="116">
        <v>44700</v>
      </c>
      <c r="F3417" s="132">
        <v>44733</v>
      </c>
      <c r="G3417" s="132" t="s">
        <v>751</v>
      </c>
      <c r="H3417" s="132" t="s">
        <v>5206</v>
      </c>
      <c r="I3417" s="132">
        <v>321925.96999999997</v>
      </c>
      <c r="J3417" s="132">
        <v>80491.320000000007</v>
      </c>
      <c r="K3417" s="132">
        <v>0</v>
      </c>
      <c r="L3417" s="132">
        <v>402417.29</v>
      </c>
      <c r="M3417" s="132">
        <v>102850.02</v>
      </c>
      <c r="N3417" s="132">
        <v>299567.27</v>
      </c>
    </row>
    <row r="3418" spans="1:14">
      <c r="A3418" s="115" t="s">
        <v>4037</v>
      </c>
      <c r="B3418" s="116" t="s">
        <v>4038</v>
      </c>
      <c r="C3418" s="135">
        <v>44585</v>
      </c>
      <c r="D3418" s="135">
        <v>44926</v>
      </c>
      <c r="E3418" s="116">
        <v>44693</v>
      </c>
      <c r="F3418" s="132">
        <v>44735</v>
      </c>
      <c r="G3418" s="132" t="s">
        <v>546</v>
      </c>
      <c r="H3418" s="132" t="s">
        <v>5206</v>
      </c>
      <c r="I3418" s="132">
        <v>1118521.03</v>
      </c>
      <c r="J3418" s="132">
        <v>251899.2</v>
      </c>
      <c r="K3418" s="132">
        <v>0</v>
      </c>
      <c r="L3418" s="132">
        <v>1370420.23</v>
      </c>
      <c r="M3418" s="132">
        <v>1370420.23</v>
      </c>
      <c r="N3418" s="132">
        <v>0</v>
      </c>
    </row>
    <row r="3419" spans="1:14">
      <c r="A3419" s="115" t="s">
        <v>4037</v>
      </c>
      <c r="B3419" s="116" t="s">
        <v>4038</v>
      </c>
      <c r="C3419" s="135">
        <v>44585</v>
      </c>
      <c r="D3419" s="135">
        <v>44926</v>
      </c>
      <c r="E3419" s="116">
        <v>44693</v>
      </c>
      <c r="F3419" s="132">
        <v>44735</v>
      </c>
      <c r="G3419" s="132" t="s">
        <v>139</v>
      </c>
      <c r="H3419" s="132" t="s">
        <v>5206</v>
      </c>
      <c r="I3419" s="132">
        <v>1457059.51</v>
      </c>
      <c r="J3419" s="132">
        <v>377848.8</v>
      </c>
      <c r="K3419" s="132">
        <v>0</v>
      </c>
      <c r="L3419" s="132">
        <v>1834908.31</v>
      </c>
      <c r="M3419" s="132">
        <v>1834908.31</v>
      </c>
      <c r="N3419" s="132">
        <v>0</v>
      </c>
    </row>
    <row r="3420" spans="1:14">
      <c r="A3420" s="115" t="s">
        <v>4037</v>
      </c>
      <c r="B3420" s="116" t="s">
        <v>4038</v>
      </c>
      <c r="C3420" s="135">
        <v>44585</v>
      </c>
      <c r="D3420" s="135">
        <v>44926</v>
      </c>
      <c r="E3420" s="116">
        <v>44693</v>
      </c>
      <c r="F3420" s="132">
        <v>44735</v>
      </c>
      <c r="G3420" s="132" t="s">
        <v>135</v>
      </c>
      <c r="H3420" s="132" t="s">
        <v>5206</v>
      </c>
      <c r="I3420" s="132">
        <v>938298.47</v>
      </c>
      <c r="J3420" s="132">
        <v>233906.4</v>
      </c>
      <c r="K3420" s="132">
        <v>0</v>
      </c>
      <c r="L3420" s="132">
        <v>1172204.8700000001</v>
      </c>
      <c r="M3420" s="132">
        <v>1172204.8700000001</v>
      </c>
      <c r="N3420" s="132">
        <v>0</v>
      </c>
    </row>
    <row r="3421" spans="1:14">
      <c r="A3421" s="115" t="s">
        <v>1489</v>
      </c>
      <c r="B3421" s="116" t="s">
        <v>1490</v>
      </c>
      <c r="C3421" s="135">
        <v>44592</v>
      </c>
      <c r="D3421" s="135">
        <v>44926</v>
      </c>
      <c r="E3421" s="116">
        <v>44672</v>
      </c>
      <c r="F3421" s="132">
        <v>44739</v>
      </c>
      <c r="G3421" s="132" t="s">
        <v>144</v>
      </c>
      <c r="H3421" s="132" t="s">
        <v>5206</v>
      </c>
      <c r="I3421" s="132">
        <v>148097.35999999999</v>
      </c>
      <c r="J3421" s="132">
        <v>37086.660000000003</v>
      </c>
      <c r="K3421" s="132">
        <v>0</v>
      </c>
      <c r="L3421" s="132">
        <v>185184.02</v>
      </c>
      <c r="M3421" s="132">
        <v>47388.51</v>
      </c>
      <c r="N3421" s="132">
        <v>137795.51</v>
      </c>
    </row>
    <row r="3422" spans="1:14">
      <c r="A3422" s="115" t="s">
        <v>1829</v>
      </c>
      <c r="B3422" s="116" t="s">
        <v>1830</v>
      </c>
      <c r="C3422" s="135">
        <v>44620</v>
      </c>
      <c r="D3422" s="135">
        <v>44926</v>
      </c>
      <c r="E3422" s="116">
        <v>44721</v>
      </c>
      <c r="F3422" s="132">
        <v>44733</v>
      </c>
      <c r="G3422" s="132" t="s">
        <v>26</v>
      </c>
      <c r="H3422" s="132" t="s">
        <v>5206</v>
      </c>
      <c r="I3422" s="132">
        <v>1037922.69</v>
      </c>
      <c r="J3422" s="132">
        <v>122664.96000000001</v>
      </c>
      <c r="K3422" s="132">
        <v>0</v>
      </c>
      <c r="L3422" s="132">
        <v>1160587.6499999999</v>
      </c>
      <c r="M3422" s="132">
        <v>1160587.6499999999</v>
      </c>
      <c r="N3422" s="132">
        <v>0</v>
      </c>
    </row>
    <row r="3423" spans="1:14">
      <c r="A3423" s="115" t="s">
        <v>1829</v>
      </c>
      <c r="B3423" s="116" t="s">
        <v>1830</v>
      </c>
      <c r="C3423" s="135">
        <v>44592</v>
      </c>
      <c r="D3423" s="135">
        <v>45291</v>
      </c>
      <c r="E3423" s="116">
        <v>44698</v>
      </c>
      <c r="F3423" s="132">
        <v>44721</v>
      </c>
      <c r="G3423" s="132" t="s">
        <v>27</v>
      </c>
      <c r="H3423" s="132" t="s">
        <v>5206</v>
      </c>
      <c r="I3423" s="132">
        <v>707933.66</v>
      </c>
      <c r="J3423" s="132">
        <v>91998.720000000001</v>
      </c>
      <c r="K3423" s="132">
        <v>0</v>
      </c>
      <c r="L3423" s="132">
        <v>799932.38</v>
      </c>
      <c r="M3423" s="132">
        <v>799932.38</v>
      </c>
      <c r="N3423" s="132">
        <v>0</v>
      </c>
    </row>
    <row r="3424" spans="1:14">
      <c r="A3424" s="115" t="s">
        <v>3157</v>
      </c>
      <c r="B3424" s="116" t="s">
        <v>3158</v>
      </c>
      <c r="C3424" s="135">
        <v>44592</v>
      </c>
      <c r="D3424" s="135">
        <v>44926</v>
      </c>
      <c r="E3424" s="116">
        <v>44685</v>
      </c>
      <c r="F3424" s="132">
        <v>44739</v>
      </c>
      <c r="G3424" s="132" t="s">
        <v>14</v>
      </c>
      <c r="H3424" s="132" t="s">
        <v>5206</v>
      </c>
      <c r="I3424" s="132">
        <v>159011.37</v>
      </c>
      <c r="J3424" s="132">
        <v>0</v>
      </c>
      <c r="K3424" s="132">
        <v>0</v>
      </c>
      <c r="L3424" s="132">
        <v>159011.37</v>
      </c>
      <c r="M3424" s="132">
        <v>40729.78</v>
      </c>
      <c r="N3424" s="132">
        <v>118281.59</v>
      </c>
    </row>
    <row r="3425" spans="1:14">
      <c r="A3425" s="115" t="s">
        <v>3157</v>
      </c>
      <c r="B3425" s="116" t="s">
        <v>3158</v>
      </c>
      <c r="C3425" s="135">
        <v>44680</v>
      </c>
      <c r="D3425" s="135">
        <v>44926</v>
      </c>
      <c r="E3425" s="116">
        <v>44727</v>
      </c>
      <c r="F3425" s="132">
        <v>44740</v>
      </c>
      <c r="G3425" s="132" t="s">
        <v>61</v>
      </c>
      <c r="H3425" s="132" t="s">
        <v>5206</v>
      </c>
      <c r="I3425" s="132">
        <v>151351.85999999999</v>
      </c>
      <c r="J3425" s="132">
        <v>39231.360000000001</v>
      </c>
      <c r="K3425" s="132">
        <v>0</v>
      </c>
      <c r="L3425" s="132">
        <v>190583.22</v>
      </c>
      <c r="M3425" s="132">
        <v>190583.22</v>
      </c>
      <c r="N3425" s="132">
        <v>0</v>
      </c>
    </row>
    <row r="3426" spans="1:14">
      <c r="A3426" s="115" t="s">
        <v>3157</v>
      </c>
      <c r="B3426" s="116" t="s">
        <v>3158</v>
      </c>
      <c r="C3426" s="135">
        <v>44651</v>
      </c>
      <c r="D3426" s="135">
        <v>44926</v>
      </c>
      <c r="E3426" s="116">
        <v>44727</v>
      </c>
      <c r="F3426" s="132">
        <v>44740</v>
      </c>
      <c r="G3426" s="132" t="s">
        <v>64</v>
      </c>
      <c r="H3426" s="132" t="s">
        <v>5206</v>
      </c>
      <c r="I3426" s="132">
        <v>205333.8</v>
      </c>
      <c r="J3426" s="132">
        <v>53943.12</v>
      </c>
      <c r="K3426" s="132">
        <v>0</v>
      </c>
      <c r="L3426" s="132">
        <v>259276.92</v>
      </c>
      <c r="M3426" s="132">
        <v>259276.92</v>
      </c>
      <c r="N3426" s="132">
        <v>0</v>
      </c>
    </row>
    <row r="3427" spans="1:14">
      <c r="A3427" s="115" t="s">
        <v>3157</v>
      </c>
      <c r="B3427" s="116" t="s">
        <v>3158</v>
      </c>
      <c r="C3427" s="135">
        <v>44620</v>
      </c>
      <c r="D3427" s="135">
        <v>44926</v>
      </c>
      <c r="E3427" s="116">
        <v>44707</v>
      </c>
      <c r="F3427" s="132">
        <v>44735</v>
      </c>
      <c r="G3427" s="132" t="s">
        <v>142</v>
      </c>
      <c r="H3427" s="132" t="s">
        <v>5206</v>
      </c>
      <c r="I3427" s="132">
        <v>161945.82</v>
      </c>
      <c r="J3427" s="132">
        <v>44135.28</v>
      </c>
      <c r="K3427" s="132">
        <v>0</v>
      </c>
      <c r="L3427" s="132">
        <v>206081.1</v>
      </c>
      <c r="M3427" s="132">
        <v>56395.08</v>
      </c>
      <c r="N3427" s="132">
        <v>149686.01999999999</v>
      </c>
    </row>
    <row r="3428" spans="1:14">
      <c r="A3428" s="115" t="s">
        <v>1844</v>
      </c>
      <c r="B3428" s="116" t="s">
        <v>1845</v>
      </c>
      <c r="C3428" s="135">
        <v>44620</v>
      </c>
      <c r="D3428" s="135">
        <v>44926</v>
      </c>
      <c r="E3428" s="116">
        <v>44692</v>
      </c>
      <c r="F3428" s="132">
        <v>44713</v>
      </c>
      <c r="G3428" s="132" t="s">
        <v>125</v>
      </c>
      <c r="H3428" s="132" t="s">
        <v>5206</v>
      </c>
      <c r="I3428" s="132">
        <v>347400.43</v>
      </c>
      <c r="J3428" s="132">
        <v>91551.6</v>
      </c>
      <c r="K3428" s="132">
        <v>0</v>
      </c>
      <c r="L3428" s="132">
        <v>438952.03</v>
      </c>
      <c r="M3428" s="132">
        <v>116982.6</v>
      </c>
      <c r="N3428" s="132">
        <v>321969.43</v>
      </c>
    </row>
    <row r="3429" spans="1:14">
      <c r="A3429" s="115" t="s">
        <v>1844</v>
      </c>
      <c r="B3429" s="116" t="s">
        <v>1845</v>
      </c>
      <c r="C3429" s="135">
        <v>44498</v>
      </c>
      <c r="D3429" s="135">
        <v>44926</v>
      </c>
      <c r="E3429" s="116">
        <v>44692</v>
      </c>
      <c r="F3429" s="132">
        <v>44713</v>
      </c>
      <c r="G3429" s="132" t="s">
        <v>254</v>
      </c>
      <c r="H3429" s="132" t="s">
        <v>5206</v>
      </c>
      <c r="I3429" s="132">
        <v>297262.2</v>
      </c>
      <c r="J3429" s="132">
        <v>67049.64</v>
      </c>
      <c r="K3429" s="132">
        <v>0</v>
      </c>
      <c r="L3429" s="132">
        <v>364311.84</v>
      </c>
      <c r="M3429" s="132">
        <v>85674.54</v>
      </c>
      <c r="N3429" s="132">
        <v>278637.3</v>
      </c>
    </row>
    <row r="3430" spans="1:14">
      <c r="A3430" s="115" t="s">
        <v>1844</v>
      </c>
      <c r="B3430" s="116" t="s">
        <v>1845</v>
      </c>
      <c r="C3430" s="135">
        <v>44530</v>
      </c>
      <c r="D3430" s="135">
        <v>44926</v>
      </c>
      <c r="E3430" s="116">
        <v>44692</v>
      </c>
      <c r="F3430" s="132">
        <v>44713</v>
      </c>
      <c r="G3430" s="132" t="s">
        <v>391</v>
      </c>
      <c r="H3430" s="132" t="s">
        <v>5206</v>
      </c>
      <c r="I3430" s="132">
        <v>370315.46</v>
      </c>
      <c r="J3430" s="132">
        <v>97610.94</v>
      </c>
      <c r="K3430" s="132">
        <v>0</v>
      </c>
      <c r="L3430" s="132">
        <v>467926.4</v>
      </c>
      <c r="M3430" s="132">
        <v>124725.09</v>
      </c>
      <c r="N3430" s="132">
        <v>343201.31</v>
      </c>
    </row>
    <row r="3431" spans="1:14">
      <c r="A3431" s="115" t="s">
        <v>1844</v>
      </c>
      <c r="B3431" s="116" t="s">
        <v>1845</v>
      </c>
      <c r="C3431" s="135">
        <v>44592</v>
      </c>
      <c r="D3431" s="135">
        <v>44926</v>
      </c>
      <c r="E3431" s="116">
        <v>44670</v>
      </c>
      <c r="F3431" s="132">
        <v>44713</v>
      </c>
      <c r="G3431" s="132" t="s">
        <v>123</v>
      </c>
      <c r="H3431" s="132" t="s">
        <v>5206</v>
      </c>
      <c r="I3431" s="132">
        <v>233871.26</v>
      </c>
      <c r="J3431" s="132">
        <v>59508.54</v>
      </c>
      <c r="K3431" s="132">
        <v>0</v>
      </c>
      <c r="L3431" s="132">
        <v>293379.8</v>
      </c>
      <c r="M3431" s="132">
        <v>76038.69</v>
      </c>
      <c r="N3431" s="132">
        <v>217341.11</v>
      </c>
    </row>
    <row r="3432" spans="1:14">
      <c r="A3432" s="115" t="s">
        <v>1043</v>
      </c>
      <c r="B3432" s="116" t="s">
        <v>1247</v>
      </c>
      <c r="C3432" s="135">
        <v>44620</v>
      </c>
      <c r="D3432" s="135">
        <v>44926</v>
      </c>
      <c r="E3432" s="116">
        <v>44726</v>
      </c>
      <c r="F3432" s="132">
        <v>44739</v>
      </c>
      <c r="G3432" s="132" t="s">
        <v>165</v>
      </c>
      <c r="H3432" s="132" t="s">
        <v>5206</v>
      </c>
      <c r="I3432" s="132">
        <v>214266.96</v>
      </c>
      <c r="J3432" s="132">
        <v>55566</v>
      </c>
      <c r="K3432" s="132">
        <v>0</v>
      </c>
      <c r="L3432" s="132">
        <v>269832.96000000002</v>
      </c>
      <c r="M3432" s="132">
        <v>71001</v>
      </c>
      <c r="N3432" s="132">
        <v>198831.96</v>
      </c>
    </row>
    <row r="3433" spans="1:14">
      <c r="A3433" s="115" t="s">
        <v>1043</v>
      </c>
      <c r="B3433" s="116" t="s">
        <v>1247</v>
      </c>
      <c r="C3433" s="135">
        <v>44651</v>
      </c>
      <c r="D3433" s="135">
        <v>44926</v>
      </c>
      <c r="E3433" s="116">
        <v>44726</v>
      </c>
      <c r="F3433" s="132">
        <v>44739</v>
      </c>
      <c r="G3433" s="132" t="s">
        <v>131</v>
      </c>
      <c r="H3433" s="132" t="s">
        <v>5206</v>
      </c>
      <c r="I3433" s="132">
        <v>217110.89</v>
      </c>
      <c r="J3433" s="132">
        <v>58344.3</v>
      </c>
      <c r="K3433" s="132">
        <v>0</v>
      </c>
      <c r="L3433" s="132">
        <v>275455.19</v>
      </c>
      <c r="M3433" s="132">
        <v>74551.05</v>
      </c>
      <c r="N3433" s="132">
        <v>200904.14</v>
      </c>
    </row>
    <row r="3434" spans="1:14">
      <c r="A3434" s="115" t="s">
        <v>2272</v>
      </c>
      <c r="B3434" s="116" t="s">
        <v>2273</v>
      </c>
      <c r="C3434" s="135">
        <v>44560</v>
      </c>
      <c r="D3434" s="135">
        <v>44926</v>
      </c>
      <c r="E3434" s="116">
        <v>44663</v>
      </c>
      <c r="F3434" s="132">
        <v>44715</v>
      </c>
      <c r="G3434" s="132" t="s">
        <v>742</v>
      </c>
      <c r="H3434" s="132" t="s">
        <v>5206</v>
      </c>
      <c r="I3434" s="132">
        <v>284028.13</v>
      </c>
      <c r="J3434" s="132">
        <v>73584.72</v>
      </c>
      <c r="K3434" s="132">
        <v>0</v>
      </c>
      <c r="L3434" s="132">
        <v>357612.85</v>
      </c>
      <c r="M3434" s="132">
        <v>94024.92</v>
      </c>
      <c r="N3434" s="132">
        <v>263587.93</v>
      </c>
    </row>
    <row r="3435" spans="1:14">
      <c r="A3435" s="115" t="s">
        <v>2272</v>
      </c>
      <c r="B3435" s="116" t="s">
        <v>2273</v>
      </c>
      <c r="C3435" s="135">
        <v>44592</v>
      </c>
      <c r="D3435" s="135">
        <v>44926</v>
      </c>
      <c r="E3435" s="116">
        <v>44697</v>
      </c>
      <c r="F3435" s="132">
        <v>44733</v>
      </c>
      <c r="G3435" s="132" t="s">
        <v>751</v>
      </c>
      <c r="H3435" s="132" t="s">
        <v>5206</v>
      </c>
      <c r="I3435" s="132">
        <v>357612.85</v>
      </c>
      <c r="J3435" s="132">
        <v>0</v>
      </c>
      <c r="K3435" s="132">
        <v>0</v>
      </c>
      <c r="L3435" s="132">
        <v>357612.85</v>
      </c>
      <c r="M3435" s="132">
        <v>357612.85</v>
      </c>
      <c r="N3435" s="132">
        <v>0</v>
      </c>
    </row>
    <row r="3436" spans="1:14">
      <c r="A3436" s="115" t="s">
        <v>650</v>
      </c>
      <c r="B3436" s="116" t="s">
        <v>1212</v>
      </c>
      <c r="C3436" s="135">
        <v>44575</v>
      </c>
      <c r="D3436" s="135">
        <v>44926</v>
      </c>
      <c r="E3436" s="116">
        <v>44663</v>
      </c>
      <c r="F3436" s="132">
        <v>44736</v>
      </c>
      <c r="G3436" s="132" t="s">
        <v>201</v>
      </c>
      <c r="H3436" s="132" t="s">
        <v>5206</v>
      </c>
      <c r="I3436" s="132">
        <v>8925058</v>
      </c>
      <c r="J3436" s="132">
        <v>1606510.44</v>
      </c>
      <c r="K3436" s="132">
        <v>0</v>
      </c>
      <c r="L3436" s="132">
        <v>10531568.439999999</v>
      </c>
      <c r="M3436" s="132">
        <v>10531568.439999999</v>
      </c>
      <c r="N3436" s="132">
        <v>0</v>
      </c>
    </row>
    <row r="3437" spans="1:14">
      <c r="A3437" s="115" t="s">
        <v>650</v>
      </c>
      <c r="B3437" s="116" t="s">
        <v>1212</v>
      </c>
      <c r="C3437" s="135">
        <v>44545</v>
      </c>
      <c r="D3437" s="135">
        <v>44926</v>
      </c>
      <c r="E3437" s="116">
        <v>44663</v>
      </c>
      <c r="F3437" s="132">
        <v>44736</v>
      </c>
      <c r="G3437" s="132" t="s">
        <v>301</v>
      </c>
      <c r="H3437" s="132" t="s">
        <v>5206</v>
      </c>
      <c r="I3437" s="132">
        <v>22742641</v>
      </c>
      <c r="J3437" s="132">
        <v>4093771.77</v>
      </c>
      <c r="K3437" s="132">
        <v>0</v>
      </c>
      <c r="L3437" s="132">
        <v>26836412.77</v>
      </c>
      <c r="M3437" s="132">
        <v>26836412.77</v>
      </c>
      <c r="N3437" s="132">
        <v>0</v>
      </c>
    </row>
    <row r="3438" spans="1:14">
      <c r="A3438" s="115" t="s">
        <v>650</v>
      </c>
      <c r="B3438" s="116" t="s">
        <v>1212</v>
      </c>
      <c r="C3438" s="135">
        <v>44484</v>
      </c>
      <c r="D3438" s="135">
        <v>44926</v>
      </c>
      <c r="E3438" s="116">
        <v>44676</v>
      </c>
      <c r="F3438" s="132">
        <v>44740</v>
      </c>
      <c r="G3438" s="132" t="s">
        <v>443</v>
      </c>
      <c r="H3438" s="132" t="s">
        <v>5206</v>
      </c>
      <c r="I3438" s="132">
        <v>16079764.199999999</v>
      </c>
      <c r="J3438" s="132">
        <v>2894357.56</v>
      </c>
      <c r="K3438" s="132">
        <v>0</v>
      </c>
      <c r="L3438" s="132">
        <v>18974121.760000002</v>
      </c>
      <c r="M3438" s="132">
        <v>18974121.760000002</v>
      </c>
      <c r="N3438" s="132">
        <v>0</v>
      </c>
    </row>
    <row r="3439" spans="1:14">
      <c r="A3439" s="115" t="s">
        <v>7287</v>
      </c>
      <c r="B3439" s="116" t="s">
        <v>5230</v>
      </c>
      <c r="C3439" s="135">
        <v>44656</v>
      </c>
      <c r="D3439" s="135">
        <v>44926</v>
      </c>
      <c r="E3439" s="116">
        <v>44662</v>
      </c>
      <c r="F3439" s="132">
        <v>44721</v>
      </c>
      <c r="G3439" s="132" t="s">
        <v>40</v>
      </c>
      <c r="H3439" s="132" t="s">
        <v>5206</v>
      </c>
      <c r="I3439" s="132">
        <v>1141543.1399999999</v>
      </c>
      <c r="J3439" s="132">
        <v>205477.77</v>
      </c>
      <c r="K3439" s="132">
        <v>0</v>
      </c>
      <c r="L3439" s="132">
        <v>1347020.91</v>
      </c>
      <c r="M3439" s="132">
        <v>57077.16</v>
      </c>
      <c r="N3439" s="132">
        <v>1289943.75</v>
      </c>
    </row>
    <row r="3440" spans="1:14">
      <c r="A3440" s="115" t="s">
        <v>7287</v>
      </c>
      <c r="B3440" s="116" t="s">
        <v>5230</v>
      </c>
      <c r="C3440" s="135">
        <v>44656</v>
      </c>
      <c r="D3440" s="135">
        <v>44926</v>
      </c>
      <c r="E3440" s="116">
        <v>44706</v>
      </c>
      <c r="F3440" s="132">
        <v>44718</v>
      </c>
      <c r="G3440" s="132" t="s">
        <v>27</v>
      </c>
      <c r="H3440" s="132" t="s">
        <v>5206</v>
      </c>
      <c r="I3440" s="132">
        <v>780267.05</v>
      </c>
      <c r="J3440" s="132">
        <v>140448.07</v>
      </c>
      <c r="K3440" s="132">
        <v>0</v>
      </c>
      <c r="L3440" s="132">
        <v>920715.12</v>
      </c>
      <c r="M3440" s="132">
        <v>39013.35</v>
      </c>
      <c r="N3440" s="132">
        <v>881701.77</v>
      </c>
    </row>
    <row r="3441" spans="1:14">
      <c r="A3441" s="115" t="s">
        <v>3129</v>
      </c>
      <c r="B3441" s="116" t="s">
        <v>3130</v>
      </c>
      <c r="C3441" s="135">
        <v>44651</v>
      </c>
      <c r="D3441" s="135">
        <v>44926</v>
      </c>
      <c r="E3441" s="116">
        <v>44713</v>
      </c>
      <c r="F3441" s="132">
        <v>44729</v>
      </c>
      <c r="G3441" s="132" t="s">
        <v>163</v>
      </c>
      <c r="H3441" s="132" t="s">
        <v>5206</v>
      </c>
      <c r="I3441" s="132">
        <v>701096.39</v>
      </c>
      <c r="J3441" s="132">
        <v>187401.06</v>
      </c>
      <c r="K3441" s="132">
        <v>0</v>
      </c>
      <c r="L3441" s="132">
        <v>888497.45</v>
      </c>
      <c r="M3441" s="132">
        <v>239456.91</v>
      </c>
      <c r="N3441" s="132">
        <v>649040.54</v>
      </c>
    </row>
    <row r="3442" spans="1:14">
      <c r="A3442" s="115" t="s">
        <v>3129</v>
      </c>
      <c r="B3442" s="116" t="s">
        <v>3130</v>
      </c>
      <c r="C3442" s="135">
        <v>44620</v>
      </c>
      <c r="D3442" s="135">
        <v>44926</v>
      </c>
      <c r="E3442" s="116">
        <v>44687</v>
      </c>
      <c r="F3442" s="132">
        <v>44713</v>
      </c>
      <c r="G3442" s="132" t="s">
        <v>34</v>
      </c>
      <c r="H3442" s="132" t="s">
        <v>5206</v>
      </c>
      <c r="I3442" s="132">
        <v>691521.81</v>
      </c>
      <c r="J3442" s="132">
        <v>178477.2</v>
      </c>
      <c r="K3442" s="132">
        <v>0</v>
      </c>
      <c r="L3442" s="132">
        <v>869999.01</v>
      </c>
      <c r="M3442" s="132">
        <v>228054.2</v>
      </c>
      <c r="N3442" s="132">
        <v>641944.81000000006</v>
      </c>
    </row>
    <row r="3443" spans="1:14">
      <c r="A3443" s="115" t="s">
        <v>3129</v>
      </c>
      <c r="B3443" s="116" t="s">
        <v>3130</v>
      </c>
      <c r="C3443" s="135">
        <v>44592</v>
      </c>
      <c r="D3443" s="135">
        <v>44926</v>
      </c>
      <c r="E3443" s="116">
        <v>44687</v>
      </c>
      <c r="F3443" s="132">
        <v>44713</v>
      </c>
      <c r="G3443" s="132" t="s">
        <v>221</v>
      </c>
      <c r="H3443" s="132" t="s">
        <v>5206</v>
      </c>
      <c r="I3443" s="132">
        <v>67874.09</v>
      </c>
      <c r="J3443" s="132">
        <v>44619.3</v>
      </c>
      <c r="K3443" s="132">
        <v>0</v>
      </c>
      <c r="L3443" s="132">
        <v>112493.39</v>
      </c>
      <c r="M3443" s="132">
        <v>57013.55</v>
      </c>
      <c r="N3443" s="132">
        <v>55479.839999999997</v>
      </c>
    </row>
    <row r="3444" spans="1:14">
      <c r="A3444" s="115" t="s">
        <v>2873</v>
      </c>
      <c r="B3444" s="116" t="s">
        <v>2874</v>
      </c>
      <c r="C3444" s="135">
        <v>44620</v>
      </c>
      <c r="D3444" s="135">
        <v>44926</v>
      </c>
      <c r="E3444" s="116">
        <v>44720</v>
      </c>
      <c r="F3444" s="132">
        <v>44732</v>
      </c>
      <c r="G3444" s="132" t="s">
        <v>363</v>
      </c>
      <c r="H3444" s="132" t="s">
        <v>5206</v>
      </c>
      <c r="I3444" s="132">
        <v>215906.71</v>
      </c>
      <c r="J3444" s="132">
        <v>60725.7</v>
      </c>
      <c r="K3444" s="132">
        <v>0</v>
      </c>
      <c r="L3444" s="132">
        <v>276632.40999999997</v>
      </c>
      <c r="M3444" s="132">
        <v>77593.95</v>
      </c>
      <c r="N3444" s="132">
        <v>199038.46</v>
      </c>
    </row>
    <row r="3445" spans="1:14">
      <c r="A3445" s="115" t="s">
        <v>2873</v>
      </c>
      <c r="B3445" s="116" t="s">
        <v>2874</v>
      </c>
      <c r="C3445" s="135">
        <v>44680</v>
      </c>
      <c r="D3445" s="135">
        <v>44926</v>
      </c>
      <c r="E3445" s="116">
        <v>44720</v>
      </c>
      <c r="F3445" s="132">
        <v>44732</v>
      </c>
      <c r="G3445" s="132" t="s">
        <v>69</v>
      </c>
      <c r="H3445" s="132" t="s">
        <v>5206</v>
      </c>
      <c r="I3445" s="132">
        <v>140973.37</v>
      </c>
      <c r="J3445" s="132">
        <v>42865.2</v>
      </c>
      <c r="K3445" s="132">
        <v>0</v>
      </c>
      <c r="L3445" s="132">
        <v>183838.57</v>
      </c>
      <c r="M3445" s="132">
        <v>54772.2</v>
      </c>
      <c r="N3445" s="132">
        <v>129066.37</v>
      </c>
    </row>
    <row r="3446" spans="1:14">
      <c r="A3446" s="115" t="s">
        <v>2873</v>
      </c>
      <c r="B3446" s="116" t="s">
        <v>2874</v>
      </c>
      <c r="C3446" s="135">
        <v>44651</v>
      </c>
      <c r="D3446" s="135">
        <v>44926</v>
      </c>
      <c r="E3446" s="116">
        <v>44720</v>
      </c>
      <c r="F3446" s="132">
        <v>44732</v>
      </c>
      <c r="G3446" s="132" t="s">
        <v>196</v>
      </c>
      <c r="H3446" s="132" t="s">
        <v>5206</v>
      </c>
      <c r="I3446" s="132">
        <v>298937.28000000003</v>
      </c>
      <c r="J3446" s="132">
        <v>78586.2</v>
      </c>
      <c r="K3446" s="132">
        <v>0</v>
      </c>
      <c r="L3446" s="132">
        <v>377523.48</v>
      </c>
      <c r="M3446" s="132">
        <v>100415.7</v>
      </c>
      <c r="N3446" s="132">
        <v>277107.78000000003</v>
      </c>
    </row>
    <row r="3447" spans="1:14">
      <c r="A3447" s="115" t="s">
        <v>4212</v>
      </c>
      <c r="B3447" s="116" t="s">
        <v>5932</v>
      </c>
      <c r="C3447" s="135">
        <v>44592</v>
      </c>
      <c r="D3447" s="135">
        <v>44926</v>
      </c>
      <c r="E3447" s="116">
        <v>44729</v>
      </c>
      <c r="F3447" s="132">
        <v>44741</v>
      </c>
      <c r="G3447" s="132" t="s">
        <v>751</v>
      </c>
      <c r="H3447" s="132" t="s">
        <v>5206</v>
      </c>
      <c r="I3447" s="132">
        <v>125964.11</v>
      </c>
      <c r="J3447" s="132">
        <v>47231.1</v>
      </c>
      <c r="K3447" s="132">
        <v>0</v>
      </c>
      <c r="L3447" s="132">
        <v>173195.21</v>
      </c>
      <c r="M3447" s="132">
        <v>60350.85</v>
      </c>
      <c r="N3447" s="132">
        <v>112844.36</v>
      </c>
    </row>
    <row r="3448" spans="1:14">
      <c r="A3448" s="115" t="s">
        <v>4212</v>
      </c>
      <c r="B3448" s="116" t="s">
        <v>5932</v>
      </c>
      <c r="C3448" s="135">
        <v>44547</v>
      </c>
      <c r="D3448" s="135">
        <v>44926</v>
      </c>
      <c r="E3448" s="116">
        <v>44712</v>
      </c>
      <c r="F3448" s="132">
        <v>44734</v>
      </c>
      <c r="G3448" s="132" t="s">
        <v>742</v>
      </c>
      <c r="H3448" s="132" t="s">
        <v>5206</v>
      </c>
      <c r="I3448" s="132">
        <v>350874.11</v>
      </c>
      <c r="J3448" s="132">
        <v>87714.9</v>
      </c>
      <c r="K3448" s="132">
        <v>0</v>
      </c>
      <c r="L3448" s="132">
        <v>438589.01</v>
      </c>
      <c r="M3448" s="132">
        <v>112080.15</v>
      </c>
      <c r="N3448" s="132">
        <v>326508.86</v>
      </c>
    </row>
    <row r="3449" spans="1:14">
      <c r="A3449" s="115" t="s">
        <v>4212</v>
      </c>
      <c r="B3449" s="116" t="s">
        <v>5932</v>
      </c>
      <c r="C3449" s="135">
        <v>44498</v>
      </c>
      <c r="D3449" s="135">
        <v>44926</v>
      </c>
      <c r="E3449" s="116">
        <v>44712</v>
      </c>
      <c r="F3449" s="132">
        <v>44734</v>
      </c>
      <c r="G3449" s="132" t="s">
        <v>622</v>
      </c>
      <c r="H3449" s="132" t="s">
        <v>5206</v>
      </c>
      <c r="I3449" s="132">
        <v>381192.08</v>
      </c>
      <c r="J3449" s="132">
        <v>87714.9</v>
      </c>
      <c r="K3449" s="132">
        <v>0</v>
      </c>
      <c r="L3449" s="132">
        <v>468906.98</v>
      </c>
      <c r="M3449" s="132">
        <v>112080.15</v>
      </c>
      <c r="N3449" s="132">
        <v>356826.83</v>
      </c>
    </row>
    <row r="3450" spans="1:14">
      <c r="A3450" s="115" t="s">
        <v>4212</v>
      </c>
      <c r="B3450" s="116" t="s">
        <v>5932</v>
      </c>
      <c r="C3450" s="135">
        <v>44529</v>
      </c>
      <c r="D3450" s="135">
        <v>44926</v>
      </c>
      <c r="E3450" s="116">
        <v>44712</v>
      </c>
      <c r="F3450" s="132">
        <v>44734</v>
      </c>
      <c r="G3450" s="132" t="s">
        <v>11</v>
      </c>
      <c r="H3450" s="132" t="s">
        <v>5206</v>
      </c>
      <c r="I3450" s="132">
        <v>394701.19</v>
      </c>
      <c r="J3450" s="132">
        <v>114704.1</v>
      </c>
      <c r="K3450" s="132">
        <v>0</v>
      </c>
      <c r="L3450" s="132">
        <v>509405.29</v>
      </c>
      <c r="M3450" s="132">
        <v>146566.35</v>
      </c>
      <c r="N3450" s="132">
        <v>362838.94</v>
      </c>
    </row>
    <row r="3451" spans="1:14">
      <c r="A3451" s="115" t="s">
        <v>3207</v>
      </c>
      <c r="B3451" s="116" t="s">
        <v>3208</v>
      </c>
      <c r="C3451" s="135">
        <v>44498</v>
      </c>
      <c r="D3451" s="135">
        <v>44926</v>
      </c>
      <c r="E3451" s="116">
        <v>44713</v>
      </c>
      <c r="F3451" s="132">
        <v>44734</v>
      </c>
      <c r="G3451" s="132" t="s">
        <v>622</v>
      </c>
      <c r="H3451" s="132" t="s">
        <v>5206</v>
      </c>
      <c r="I3451" s="132">
        <v>237021.19</v>
      </c>
      <c r="J3451" s="132">
        <v>53534.879999999997</v>
      </c>
      <c r="K3451" s="132">
        <v>0</v>
      </c>
      <c r="L3451" s="132">
        <v>290556.07</v>
      </c>
      <c r="M3451" s="132">
        <v>290556.07</v>
      </c>
      <c r="N3451" s="132">
        <v>0</v>
      </c>
    </row>
    <row r="3452" spans="1:14">
      <c r="A3452" s="115" t="s">
        <v>3207</v>
      </c>
      <c r="B3452" s="116" t="s">
        <v>3208</v>
      </c>
      <c r="C3452" s="135">
        <v>44530</v>
      </c>
      <c r="D3452" s="135">
        <v>44926</v>
      </c>
      <c r="E3452" s="116">
        <v>44713</v>
      </c>
      <c r="F3452" s="132">
        <v>44734</v>
      </c>
      <c r="G3452" s="132" t="s">
        <v>11</v>
      </c>
      <c r="H3452" s="132" t="s">
        <v>5206</v>
      </c>
      <c r="I3452" s="132">
        <v>308078.73</v>
      </c>
      <c r="J3452" s="132">
        <v>80302.320000000007</v>
      </c>
      <c r="K3452" s="132">
        <v>0</v>
      </c>
      <c r="L3452" s="132">
        <v>388381.05</v>
      </c>
      <c r="M3452" s="132">
        <v>388381.05</v>
      </c>
      <c r="N3452" s="132">
        <v>0</v>
      </c>
    </row>
    <row r="3453" spans="1:14">
      <c r="A3453" s="115" t="s">
        <v>809</v>
      </c>
      <c r="B3453" s="116" t="s">
        <v>1278</v>
      </c>
      <c r="C3453" s="135">
        <v>44620</v>
      </c>
      <c r="D3453" s="135">
        <v>44926</v>
      </c>
      <c r="E3453" s="116">
        <v>44722</v>
      </c>
      <c r="F3453" s="132">
        <v>44739</v>
      </c>
      <c r="G3453" s="132" t="s">
        <v>61</v>
      </c>
      <c r="H3453" s="132" t="s">
        <v>5206</v>
      </c>
      <c r="I3453" s="132">
        <v>201780</v>
      </c>
      <c r="J3453" s="132">
        <v>0</v>
      </c>
      <c r="K3453" s="132">
        <v>0</v>
      </c>
      <c r="L3453" s="132">
        <v>201780</v>
      </c>
      <c r="M3453" s="132">
        <v>201780</v>
      </c>
      <c r="N3453" s="132">
        <v>0</v>
      </c>
    </row>
    <row r="3454" spans="1:14">
      <c r="A3454" s="115" t="s">
        <v>809</v>
      </c>
      <c r="B3454" s="116" t="s">
        <v>1278</v>
      </c>
      <c r="C3454" s="135">
        <v>44592</v>
      </c>
      <c r="D3454" s="135">
        <v>44926</v>
      </c>
      <c r="E3454" s="116">
        <v>44722</v>
      </c>
      <c r="F3454" s="132">
        <v>44739</v>
      </c>
      <c r="G3454" s="132" t="s">
        <v>64</v>
      </c>
      <c r="H3454" s="132" t="s">
        <v>5206</v>
      </c>
      <c r="I3454" s="132">
        <v>67260</v>
      </c>
      <c r="J3454" s="132">
        <v>0</v>
      </c>
      <c r="K3454" s="132">
        <v>0</v>
      </c>
      <c r="L3454" s="132">
        <v>67260</v>
      </c>
      <c r="M3454" s="132">
        <v>67260</v>
      </c>
      <c r="N3454" s="132">
        <v>0</v>
      </c>
    </row>
    <row r="3455" spans="1:14">
      <c r="A3455" s="115" t="s">
        <v>809</v>
      </c>
      <c r="B3455" s="116" t="s">
        <v>1278</v>
      </c>
      <c r="C3455" s="135">
        <v>44651</v>
      </c>
      <c r="D3455" s="135">
        <v>44926</v>
      </c>
      <c r="E3455" s="116">
        <v>44722</v>
      </c>
      <c r="F3455" s="132">
        <v>44739</v>
      </c>
      <c r="G3455" s="132" t="s">
        <v>19</v>
      </c>
      <c r="H3455" s="132" t="s">
        <v>5206</v>
      </c>
      <c r="I3455" s="132">
        <v>421763.86</v>
      </c>
      <c r="J3455" s="132">
        <v>0</v>
      </c>
      <c r="K3455" s="132">
        <v>0</v>
      </c>
      <c r="L3455" s="132">
        <v>421763.86</v>
      </c>
      <c r="M3455" s="132">
        <v>421763.86</v>
      </c>
      <c r="N3455" s="132">
        <v>0</v>
      </c>
    </row>
    <row r="3456" spans="1:14">
      <c r="A3456" s="115" t="s">
        <v>3371</v>
      </c>
      <c r="B3456" s="116" t="s">
        <v>3372</v>
      </c>
      <c r="C3456" s="135">
        <v>44592</v>
      </c>
      <c r="D3456" s="135">
        <v>44926</v>
      </c>
      <c r="E3456" s="116">
        <v>44679</v>
      </c>
      <c r="F3456" s="132">
        <v>44741</v>
      </c>
      <c r="G3456" s="132" t="s">
        <v>751</v>
      </c>
      <c r="H3456" s="132" t="s">
        <v>5206</v>
      </c>
      <c r="I3456" s="132">
        <v>26281.49</v>
      </c>
      <c r="J3456" s="132">
        <v>17567.099999999999</v>
      </c>
      <c r="K3456" s="132">
        <v>0</v>
      </c>
      <c r="L3456" s="132">
        <v>43848.59</v>
      </c>
      <c r="M3456" s="132">
        <v>22446.85</v>
      </c>
      <c r="N3456" s="132">
        <v>21401.74</v>
      </c>
    </row>
    <row r="3457" spans="1:14">
      <c r="A3457" s="115" t="s">
        <v>4498</v>
      </c>
      <c r="B3457" s="116" t="s">
        <v>4499</v>
      </c>
      <c r="C3457" s="135">
        <v>44566</v>
      </c>
      <c r="D3457" s="135">
        <v>44926</v>
      </c>
      <c r="E3457" s="116">
        <v>44651</v>
      </c>
      <c r="F3457" s="132">
        <v>44718</v>
      </c>
      <c r="G3457" s="132" t="s">
        <v>154</v>
      </c>
      <c r="H3457" s="132" t="s">
        <v>5206</v>
      </c>
      <c r="I3457" s="132">
        <v>225892.6</v>
      </c>
      <c r="J3457" s="132">
        <v>3230.6</v>
      </c>
      <c r="K3457" s="132">
        <v>0</v>
      </c>
      <c r="L3457" s="132">
        <v>229123.20000000001</v>
      </c>
      <c r="M3457" s="132">
        <v>14525.23</v>
      </c>
      <c r="N3457" s="132">
        <v>214597.97</v>
      </c>
    </row>
    <row r="3458" spans="1:14">
      <c r="A3458" s="115" t="s">
        <v>4498</v>
      </c>
      <c r="B3458" s="116" t="s">
        <v>4499</v>
      </c>
      <c r="C3458" s="135">
        <v>44566</v>
      </c>
      <c r="D3458" s="135">
        <v>44926</v>
      </c>
      <c r="E3458" s="116">
        <v>44651</v>
      </c>
      <c r="F3458" s="132">
        <v>44718</v>
      </c>
      <c r="G3458" s="132" t="s">
        <v>676</v>
      </c>
      <c r="H3458" s="132" t="s">
        <v>5206</v>
      </c>
      <c r="I3458" s="132">
        <v>282365.75</v>
      </c>
      <c r="J3458" s="132">
        <v>4038.25</v>
      </c>
      <c r="K3458" s="132">
        <v>0</v>
      </c>
      <c r="L3458" s="132">
        <v>286404</v>
      </c>
      <c r="M3458" s="132">
        <v>18156.54</v>
      </c>
      <c r="N3458" s="132">
        <v>268247.46000000002</v>
      </c>
    </row>
    <row r="3459" spans="1:14">
      <c r="A3459" s="115" t="s">
        <v>3839</v>
      </c>
      <c r="B3459" s="116" t="s">
        <v>3840</v>
      </c>
      <c r="C3459" s="135">
        <v>44594</v>
      </c>
      <c r="D3459" s="135">
        <v>44926</v>
      </c>
      <c r="E3459" s="116">
        <v>44708</v>
      </c>
      <c r="F3459" s="132">
        <v>44722</v>
      </c>
      <c r="G3459" s="132" t="s">
        <v>162</v>
      </c>
      <c r="H3459" s="132" t="s">
        <v>5206</v>
      </c>
      <c r="I3459" s="132">
        <v>52645.96</v>
      </c>
      <c r="J3459" s="132">
        <v>34839</v>
      </c>
      <c r="K3459" s="132">
        <v>0</v>
      </c>
      <c r="L3459" s="132">
        <v>87484.96</v>
      </c>
      <c r="M3459" s="132">
        <v>44516.5</v>
      </c>
      <c r="N3459" s="132">
        <v>42968.46</v>
      </c>
    </row>
    <row r="3460" spans="1:14">
      <c r="A3460" s="115" t="s">
        <v>3839</v>
      </c>
      <c r="B3460" s="116" t="s">
        <v>3840</v>
      </c>
      <c r="C3460" s="135">
        <v>44623</v>
      </c>
      <c r="D3460" s="135">
        <v>44926</v>
      </c>
      <c r="E3460" s="116">
        <v>44708</v>
      </c>
      <c r="F3460" s="132">
        <v>44722</v>
      </c>
      <c r="G3460" s="132" t="s">
        <v>160</v>
      </c>
      <c r="H3460" s="132" t="s">
        <v>5206</v>
      </c>
      <c r="I3460" s="132">
        <v>539359.93999999994</v>
      </c>
      <c r="J3460" s="132">
        <v>139356</v>
      </c>
      <c r="K3460" s="132">
        <v>0</v>
      </c>
      <c r="L3460" s="132">
        <v>678715.94</v>
      </c>
      <c r="M3460" s="132">
        <v>178066</v>
      </c>
      <c r="N3460" s="132">
        <v>500649.94</v>
      </c>
    </row>
    <row r="3461" spans="1:14">
      <c r="A3461" s="115" t="s">
        <v>4276</v>
      </c>
      <c r="B3461" s="116" t="s">
        <v>5933</v>
      </c>
      <c r="C3461" s="135">
        <v>44547</v>
      </c>
      <c r="D3461" s="135">
        <v>45291</v>
      </c>
      <c r="E3461" s="116">
        <v>44712</v>
      </c>
      <c r="F3461" s="132">
        <v>44726</v>
      </c>
      <c r="G3461" s="132" t="s">
        <v>742</v>
      </c>
      <c r="H3461" s="132" t="s">
        <v>5206</v>
      </c>
      <c r="I3461" s="132">
        <v>252346.64</v>
      </c>
      <c r="J3461" s="132">
        <v>64209.599999999999</v>
      </c>
      <c r="K3461" s="132">
        <v>0</v>
      </c>
      <c r="L3461" s="132">
        <v>316556.24</v>
      </c>
      <c r="M3461" s="132">
        <v>82045.600000000006</v>
      </c>
      <c r="N3461" s="132">
        <v>234510.64</v>
      </c>
    </row>
    <row r="3462" spans="1:14">
      <c r="A3462" s="115" t="s">
        <v>4276</v>
      </c>
      <c r="B3462" s="116" t="s">
        <v>5933</v>
      </c>
      <c r="C3462" s="135">
        <v>44491</v>
      </c>
      <c r="D3462" s="135">
        <v>45291</v>
      </c>
      <c r="E3462" s="116">
        <v>44712</v>
      </c>
      <c r="F3462" s="132">
        <v>44726</v>
      </c>
      <c r="G3462" s="132" t="s">
        <v>622</v>
      </c>
      <c r="H3462" s="132" t="s">
        <v>5206</v>
      </c>
      <c r="I3462" s="132">
        <v>148140.72</v>
      </c>
      <c r="J3462" s="132">
        <v>41277.599999999999</v>
      </c>
      <c r="K3462" s="132">
        <v>0</v>
      </c>
      <c r="L3462" s="132">
        <v>189418.32</v>
      </c>
      <c r="M3462" s="132">
        <v>52743.6</v>
      </c>
      <c r="N3462" s="132">
        <v>136674.72</v>
      </c>
    </row>
    <row r="3463" spans="1:14">
      <c r="A3463" s="115" t="s">
        <v>4276</v>
      </c>
      <c r="B3463" s="116" t="s">
        <v>5933</v>
      </c>
      <c r="C3463" s="135">
        <v>44530</v>
      </c>
      <c r="D3463" s="135">
        <v>45291</v>
      </c>
      <c r="E3463" s="116">
        <v>44712</v>
      </c>
      <c r="F3463" s="132">
        <v>44726</v>
      </c>
      <c r="G3463" s="132" t="s">
        <v>11</v>
      </c>
      <c r="H3463" s="132" t="s">
        <v>5206</v>
      </c>
      <c r="I3463" s="132">
        <v>262062.36</v>
      </c>
      <c r="J3463" s="132">
        <v>80570.7</v>
      </c>
      <c r="K3463" s="132">
        <v>0</v>
      </c>
      <c r="L3463" s="132">
        <v>342633.06</v>
      </c>
      <c r="M3463" s="132">
        <v>102951.45</v>
      </c>
      <c r="N3463" s="132">
        <v>239681.61</v>
      </c>
    </row>
    <row r="3464" spans="1:14">
      <c r="A3464" s="115" t="s">
        <v>2251</v>
      </c>
      <c r="B3464" s="116" t="s">
        <v>5883</v>
      </c>
      <c r="C3464" s="135">
        <v>44620</v>
      </c>
      <c r="D3464" s="135">
        <v>44926</v>
      </c>
      <c r="E3464" s="116">
        <v>44690</v>
      </c>
      <c r="F3464" s="132">
        <v>44713</v>
      </c>
      <c r="G3464" s="132" t="s">
        <v>683</v>
      </c>
      <c r="H3464" s="132" t="s">
        <v>5206</v>
      </c>
      <c r="I3464" s="132">
        <v>743509.18</v>
      </c>
      <c r="J3464" s="132">
        <v>195717.6</v>
      </c>
      <c r="K3464" s="132">
        <v>0</v>
      </c>
      <c r="L3464" s="132">
        <v>939226.78</v>
      </c>
      <c r="M3464" s="132">
        <v>250083.6</v>
      </c>
      <c r="N3464" s="132">
        <v>689143.18</v>
      </c>
    </row>
    <row r="3465" spans="1:14">
      <c r="A3465" s="115" t="s">
        <v>2251</v>
      </c>
      <c r="B3465" s="116" t="s">
        <v>5883</v>
      </c>
      <c r="C3465" s="135">
        <v>44592</v>
      </c>
      <c r="D3465" s="135">
        <v>44926</v>
      </c>
      <c r="E3465" s="116">
        <v>44690</v>
      </c>
      <c r="F3465" s="132">
        <v>44713</v>
      </c>
      <c r="G3465" s="132" t="s">
        <v>751</v>
      </c>
      <c r="H3465" s="132" t="s">
        <v>5206</v>
      </c>
      <c r="I3465" s="132">
        <v>265710.51</v>
      </c>
      <c r="J3465" s="132">
        <v>84959.46</v>
      </c>
      <c r="K3465" s="132">
        <v>0</v>
      </c>
      <c r="L3465" s="132">
        <v>350669.97</v>
      </c>
      <c r="M3465" s="132">
        <v>108559.31</v>
      </c>
      <c r="N3465" s="132">
        <v>242110.66</v>
      </c>
    </row>
    <row r="3466" spans="1:14">
      <c r="A3466" s="115" t="s">
        <v>1078</v>
      </c>
      <c r="B3466" s="116" t="s">
        <v>1313</v>
      </c>
      <c r="C3466" s="135">
        <v>44620</v>
      </c>
      <c r="D3466" s="135">
        <v>44926</v>
      </c>
      <c r="E3466" s="116">
        <v>44692</v>
      </c>
      <c r="F3466" s="132">
        <v>44719</v>
      </c>
      <c r="G3466" s="132" t="s">
        <v>299</v>
      </c>
      <c r="H3466" s="132" t="s">
        <v>5206</v>
      </c>
      <c r="I3466" s="132">
        <v>379321.97</v>
      </c>
      <c r="J3466" s="132">
        <v>108256.68</v>
      </c>
      <c r="K3466" s="132">
        <v>0</v>
      </c>
      <c r="L3466" s="132">
        <v>487578.65</v>
      </c>
      <c r="M3466" s="132">
        <v>487578.65</v>
      </c>
      <c r="N3466" s="132">
        <v>0</v>
      </c>
    </row>
    <row r="3467" spans="1:14">
      <c r="A3467" s="115" t="s">
        <v>3168</v>
      </c>
      <c r="B3467" s="116" t="s">
        <v>3169</v>
      </c>
      <c r="C3467" s="135">
        <v>44592</v>
      </c>
      <c r="D3467" s="135">
        <v>44926</v>
      </c>
      <c r="E3467" s="116">
        <v>44673</v>
      </c>
      <c r="F3467" s="132">
        <v>44716</v>
      </c>
      <c r="G3467" s="132" t="s">
        <v>75</v>
      </c>
      <c r="H3467" s="132" t="s">
        <v>5206</v>
      </c>
      <c r="I3467" s="132">
        <v>128037.13</v>
      </c>
      <c r="J3467" s="132">
        <v>32104.799999999999</v>
      </c>
      <c r="K3467" s="132">
        <v>0</v>
      </c>
      <c r="L3467" s="132">
        <v>160141.93</v>
      </c>
      <c r="M3467" s="132">
        <v>41022.800000000003</v>
      </c>
      <c r="N3467" s="132">
        <v>119119.13</v>
      </c>
    </row>
    <row r="3468" spans="1:14">
      <c r="A3468" s="115" t="s">
        <v>2703</v>
      </c>
      <c r="B3468" s="116" t="s">
        <v>2704</v>
      </c>
      <c r="C3468" s="135">
        <v>44651</v>
      </c>
      <c r="D3468" s="135">
        <v>44926</v>
      </c>
      <c r="E3468" s="116">
        <v>44715</v>
      </c>
      <c r="F3468" s="132">
        <v>44729</v>
      </c>
      <c r="G3468" s="132" t="s">
        <v>98</v>
      </c>
      <c r="H3468" s="132" t="s">
        <v>5206</v>
      </c>
      <c r="I3468" s="132">
        <v>489837.16</v>
      </c>
      <c r="J3468" s="132">
        <v>132778.62</v>
      </c>
      <c r="K3468" s="132">
        <v>0</v>
      </c>
      <c r="L3468" s="132">
        <v>622615.78</v>
      </c>
      <c r="M3468" s="132">
        <v>622615.78</v>
      </c>
      <c r="N3468" s="132">
        <v>0</v>
      </c>
    </row>
    <row r="3469" spans="1:14">
      <c r="A3469" s="115" t="s">
        <v>655</v>
      </c>
      <c r="B3469" s="116" t="s">
        <v>656</v>
      </c>
      <c r="C3469" s="135">
        <v>44680</v>
      </c>
      <c r="D3469" s="135">
        <v>44926</v>
      </c>
      <c r="E3469" s="116">
        <v>44713</v>
      </c>
      <c r="F3469" s="132">
        <v>44727</v>
      </c>
      <c r="G3469" s="132" t="s">
        <v>32</v>
      </c>
      <c r="H3469" s="132" t="s">
        <v>5206</v>
      </c>
      <c r="I3469" s="132">
        <v>240813.54</v>
      </c>
      <c r="J3469" s="132">
        <v>65488.5</v>
      </c>
      <c r="K3469" s="132">
        <v>0</v>
      </c>
      <c r="L3469" s="132">
        <v>306302.03999999998</v>
      </c>
      <c r="M3469" s="132">
        <v>83679.75</v>
      </c>
      <c r="N3469" s="132">
        <v>222622.29</v>
      </c>
    </row>
    <row r="3470" spans="1:14">
      <c r="A3470" s="115" t="s">
        <v>655</v>
      </c>
      <c r="B3470" s="116" t="s">
        <v>656</v>
      </c>
      <c r="C3470" s="135">
        <v>44620</v>
      </c>
      <c r="D3470" s="135">
        <v>44926</v>
      </c>
      <c r="E3470" s="116">
        <v>44714</v>
      </c>
      <c r="F3470" s="132">
        <v>44732</v>
      </c>
      <c r="G3470" s="132" t="s">
        <v>465</v>
      </c>
      <c r="H3470" s="132" t="s">
        <v>5206</v>
      </c>
      <c r="I3470" s="132">
        <v>307080.67</v>
      </c>
      <c r="J3470" s="132">
        <v>82952.100000000006</v>
      </c>
      <c r="K3470" s="132">
        <v>0</v>
      </c>
      <c r="L3470" s="132">
        <v>390032.77</v>
      </c>
      <c r="M3470" s="132">
        <v>105994.35</v>
      </c>
      <c r="N3470" s="132">
        <v>284038.42</v>
      </c>
    </row>
    <row r="3471" spans="1:14">
      <c r="A3471" s="115" t="s">
        <v>655</v>
      </c>
      <c r="B3471" s="116" t="s">
        <v>656</v>
      </c>
      <c r="C3471" s="135">
        <v>44592</v>
      </c>
      <c r="D3471" s="135">
        <v>44926</v>
      </c>
      <c r="E3471" s="116">
        <v>44714</v>
      </c>
      <c r="F3471" s="132">
        <v>44732</v>
      </c>
      <c r="G3471" s="132" t="s">
        <v>466</v>
      </c>
      <c r="H3471" s="132" t="s">
        <v>5206</v>
      </c>
      <c r="I3471" s="132">
        <v>174546.4</v>
      </c>
      <c r="J3471" s="132">
        <v>48024.9</v>
      </c>
      <c r="K3471" s="132">
        <v>0</v>
      </c>
      <c r="L3471" s="132">
        <v>222571.3</v>
      </c>
      <c r="M3471" s="132">
        <v>61365.15</v>
      </c>
      <c r="N3471" s="132">
        <v>161206.15</v>
      </c>
    </row>
    <row r="3472" spans="1:14">
      <c r="A3472" s="115" t="s">
        <v>655</v>
      </c>
      <c r="B3472" s="116" t="s">
        <v>656</v>
      </c>
      <c r="C3472" s="135">
        <v>44651</v>
      </c>
      <c r="D3472" s="135">
        <v>44926</v>
      </c>
      <c r="E3472" s="116">
        <v>44714</v>
      </c>
      <c r="F3472" s="132">
        <v>44732</v>
      </c>
      <c r="G3472" s="132" t="s">
        <v>113</v>
      </c>
      <c r="H3472" s="132" t="s">
        <v>5206</v>
      </c>
      <c r="I3472" s="132">
        <v>286578.76</v>
      </c>
      <c r="J3472" s="132">
        <v>82952.100000000006</v>
      </c>
      <c r="K3472" s="132">
        <v>0</v>
      </c>
      <c r="L3472" s="132">
        <v>369530.86</v>
      </c>
      <c r="M3472" s="132">
        <v>105994.35</v>
      </c>
      <c r="N3472" s="132">
        <v>263536.51</v>
      </c>
    </row>
    <row r="3473" spans="1:14">
      <c r="A3473" s="115" t="s">
        <v>4387</v>
      </c>
      <c r="B3473" s="116" t="s">
        <v>4388</v>
      </c>
      <c r="C3473" s="135">
        <v>44651</v>
      </c>
      <c r="D3473" s="135">
        <v>44926</v>
      </c>
      <c r="E3473" s="116">
        <v>44721</v>
      </c>
      <c r="F3473" s="132">
        <v>44734</v>
      </c>
      <c r="G3473" s="132" t="s">
        <v>682</v>
      </c>
      <c r="H3473" s="132" t="s">
        <v>5206</v>
      </c>
      <c r="I3473" s="132">
        <v>316446.36</v>
      </c>
      <c r="J3473" s="132">
        <v>89688.6</v>
      </c>
      <c r="K3473" s="132">
        <v>0</v>
      </c>
      <c r="L3473" s="132">
        <v>406134.96</v>
      </c>
      <c r="M3473" s="132">
        <v>114602.1</v>
      </c>
      <c r="N3473" s="132">
        <v>291532.86</v>
      </c>
    </row>
    <row r="3474" spans="1:14">
      <c r="A3474" s="115" t="s">
        <v>4387</v>
      </c>
      <c r="B3474" s="116" t="s">
        <v>4388</v>
      </c>
      <c r="C3474" s="135">
        <v>44547</v>
      </c>
      <c r="D3474" s="135">
        <v>44926</v>
      </c>
      <c r="E3474" s="116">
        <v>44679</v>
      </c>
      <c r="F3474" s="132">
        <v>44716</v>
      </c>
      <c r="G3474" s="132" t="s">
        <v>742</v>
      </c>
      <c r="H3474" s="132" t="s">
        <v>5206</v>
      </c>
      <c r="I3474" s="132">
        <v>242234.43</v>
      </c>
      <c r="J3474" s="132">
        <v>60928.92</v>
      </c>
      <c r="K3474" s="132">
        <v>0</v>
      </c>
      <c r="L3474" s="132">
        <v>303163.34999999998</v>
      </c>
      <c r="M3474" s="132">
        <v>77853.62</v>
      </c>
      <c r="N3474" s="132">
        <v>225309.73</v>
      </c>
    </row>
    <row r="3475" spans="1:14">
      <c r="A3475" s="115" t="s">
        <v>4387</v>
      </c>
      <c r="B3475" s="116" t="s">
        <v>4388</v>
      </c>
      <c r="C3475" s="135">
        <v>44498</v>
      </c>
      <c r="D3475" s="135">
        <v>44926</v>
      </c>
      <c r="E3475" s="116">
        <v>44679</v>
      </c>
      <c r="F3475" s="132">
        <v>44716</v>
      </c>
      <c r="G3475" s="132" t="s">
        <v>622</v>
      </c>
      <c r="H3475" s="132" t="s">
        <v>5206</v>
      </c>
      <c r="I3475" s="132">
        <v>173573.44</v>
      </c>
      <c r="J3475" s="132">
        <v>44719.56</v>
      </c>
      <c r="K3475" s="132">
        <v>0</v>
      </c>
      <c r="L3475" s="132">
        <v>218293</v>
      </c>
      <c r="M3475" s="132">
        <v>57141.66</v>
      </c>
      <c r="N3475" s="132">
        <v>161151.34</v>
      </c>
    </row>
    <row r="3476" spans="1:14">
      <c r="A3476" s="115" t="s">
        <v>4387</v>
      </c>
      <c r="B3476" s="116" t="s">
        <v>4388</v>
      </c>
      <c r="C3476" s="135">
        <v>44530</v>
      </c>
      <c r="D3476" s="135">
        <v>44926</v>
      </c>
      <c r="E3476" s="116">
        <v>44679</v>
      </c>
      <c r="F3476" s="132">
        <v>44716</v>
      </c>
      <c r="G3476" s="132" t="s">
        <v>11</v>
      </c>
      <c r="H3476" s="132" t="s">
        <v>5206</v>
      </c>
      <c r="I3476" s="132">
        <v>361569.87</v>
      </c>
      <c r="J3476" s="132">
        <v>95885.64</v>
      </c>
      <c r="K3476" s="132">
        <v>0</v>
      </c>
      <c r="L3476" s="132">
        <v>457455.51</v>
      </c>
      <c r="M3476" s="132">
        <v>122520.54</v>
      </c>
      <c r="N3476" s="132">
        <v>334934.96999999997</v>
      </c>
    </row>
    <row r="3477" spans="1:14">
      <c r="A3477" s="115" t="s">
        <v>4387</v>
      </c>
      <c r="B3477" s="116" t="s">
        <v>4388</v>
      </c>
      <c r="C3477" s="135">
        <v>44592</v>
      </c>
      <c r="D3477" s="135">
        <v>44926</v>
      </c>
      <c r="E3477" s="116">
        <v>44679</v>
      </c>
      <c r="F3477" s="132">
        <v>44716</v>
      </c>
      <c r="G3477" s="132" t="s">
        <v>751</v>
      </c>
      <c r="H3477" s="132" t="s">
        <v>5206</v>
      </c>
      <c r="I3477" s="132">
        <v>33930.43</v>
      </c>
      <c r="J3477" s="132">
        <v>23434.2</v>
      </c>
      <c r="K3477" s="132">
        <v>0</v>
      </c>
      <c r="L3477" s="132">
        <v>57364.63</v>
      </c>
      <c r="M3477" s="132">
        <v>29943.7</v>
      </c>
      <c r="N3477" s="132">
        <v>27420.93</v>
      </c>
    </row>
    <row r="3478" spans="1:14">
      <c r="A3478" s="115" t="s">
        <v>657</v>
      </c>
      <c r="B3478" s="116" t="s">
        <v>1118</v>
      </c>
      <c r="C3478" s="135">
        <v>44620</v>
      </c>
      <c r="D3478" s="135">
        <v>44926</v>
      </c>
      <c r="E3478" s="116">
        <v>44719</v>
      </c>
      <c r="F3478" s="132">
        <v>44734</v>
      </c>
      <c r="G3478" s="132" t="s">
        <v>2129</v>
      </c>
      <c r="H3478" s="132" t="s">
        <v>5206</v>
      </c>
      <c r="I3478" s="132">
        <v>685968.11</v>
      </c>
      <c r="J3478" s="132">
        <v>187293.6</v>
      </c>
      <c r="K3478" s="132">
        <v>0</v>
      </c>
      <c r="L3478" s="132">
        <v>873261.71</v>
      </c>
      <c r="M3478" s="132">
        <v>239319.6</v>
      </c>
      <c r="N3478" s="132">
        <v>633942.11</v>
      </c>
    </row>
    <row r="3479" spans="1:14">
      <c r="A3479" s="115" t="s">
        <v>657</v>
      </c>
      <c r="B3479" s="116" t="s">
        <v>1118</v>
      </c>
      <c r="C3479" s="135">
        <v>44680</v>
      </c>
      <c r="D3479" s="135">
        <v>44926</v>
      </c>
      <c r="E3479" s="116">
        <v>44719</v>
      </c>
      <c r="F3479" s="132">
        <v>44734</v>
      </c>
      <c r="G3479" s="132" t="s">
        <v>4804</v>
      </c>
      <c r="H3479" s="132" t="s">
        <v>5206</v>
      </c>
      <c r="I3479" s="132">
        <v>556508.49</v>
      </c>
      <c r="J3479" s="132">
        <v>151227</v>
      </c>
      <c r="K3479" s="132">
        <v>0</v>
      </c>
      <c r="L3479" s="132">
        <v>707735.49</v>
      </c>
      <c r="M3479" s="132">
        <v>193234.5</v>
      </c>
      <c r="N3479" s="132">
        <v>514500.99</v>
      </c>
    </row>
    <row r="3480" spans="1:14">
      <c r="A3480" s="115" t="s">
        <v>657</v>
      </c>
      <c r="B3480" s="116" t="s">
        <v>1118</v>
      </c>
      <c r="C3480" s="135">
        <v>44651</v>
      </c>
      <c r="D3480" s="135">
        <v>44926</v>
      </c>
      <c r="E3480" s="116">
        <v>44719</v>
      </c>
      <c r="F3480" s="132">
        <v>44734</v>
      </c>
      <c r="G3480" s="132" t="s">
        <v>2584</v>
      </c>
      <c r="H3480" s="132" t="s">
        <v>5206</v>
      </c>
      <c r="I3480" s="132">
        <v>774384.53</v>
      </c>
      <c r="J3480" s="132">
        <v>211717.8</v>
      </c>
      <c r="K3480" s="132">
        <v>0</v>
      </c>
      <c r="L3480" s="132">
        <v>986102.33</v>
      </c>
      <c r="M3480" s="132">
        <v>270528.3</v>
      </c>
      <c r="N3480" s="132">
        <v>715574.03</v>
      </c>
    </row>
    <row r="3481" spans="1:14">
      <c r="A3481" s="115" t="s">
        <v>2127</v>
      </c>
      <c r="B3481" s="116" t="s">
        <v>2128</v>
      </c>
      <c r="C3481" s="135">
        <v>44683</v>
      </c>
      <c r="D3481" s="135">
        <v>45291</v>
      </c>
      <c r="E3481" s="116">
        <v>44726</v>
      </c>
      <c r="F3481" s="132">
        <v>44739</v>
      </c>
      <c r="G3481" s="132" t="s">
        <v>138</v>
      </c>
      <c r="H3481" s="132" t="s">
        <v>5206</v>
      </c>
      <c r="I3481" s="132">
        <v>196830</v>
      </c>
      <c r="J3481" s="132">
        <v>35429.4</v>
      </c>
      <c r="K3481" s="132">
        <v>0</v>
      </c>
      <c r="L3481" s="132">
        <v>232259.4</v>
      </c>
      <c r="M3481" s="132">
        <v>45270.9</v>
      </c>
      <c r="N3481" s="132">
        <v>186988.5</v>
      </c>
    </row>
    <row r="3482" spans="1:14">
      <c r="A3482" s="115" t="s">
        <v>3790</v>
      </c>
      <c r="B3482" s="116" t="s">
        <v>3791</v>
      </c>
      <c r="C3482" s="135">
        <v>44545</v>
      </c>
      <c r="D3482" s="135">
        <v>44926</v>
      </c>
      <c r="E3482" s="116">
        <v>44677</v>
      </c>
      <c r="F3482" s="132">
        <v>44733</v>
      </c>
      <c r="G3482" s="132" t="s">
        <v>47</v>
      </c>
      <c r="H3482" s="132" t="s">
        <v>5206</v>
      </c>
      <c r="I3482" s="132">
        <v>318006</v>
      </c>
      <c r="J3482" s="132">
        <v>57241.08</v>
      </c>
      <c r="K3482" s="132">
        <v>0</v>
      </c>
      <c r="L3482" s="132">
        <v>375247.08</v>
      </c>
      <c r="M3482" s="132">
        <v>375247.08</v>
      </c>
      <c r="N3482" s="132">
        <v>0</v>
      </c>
    </row>
    <row r="3483" spans="1:14">
      <c r="A3483" s="115" t="s">
        <v>3790</v>
      </c>
      <c r="B3483" s="116" t="s">
        <v>3791</v>
      </c>
      <c r="C3483" s="135">
        <v>44498</v>
      </c>
      <c r="D3483" s="135">
        <v>44926</v>
      </c>
      <c r="E3483" s="116">
        <v>44677</v>
      </c>
      <c r="F3483" s="132">
        <v>44736</v>
      </c>
      <c r="G3483" s="132" t="s">
        <v>278</v>
      </c>
      <c r="H3483" s="132" t="s">
        <v>5206</v>
      </c>
      <c r="I3483" s="132">
        <v>388840</v>
      </c>
      <c r="J3483" s="132">
        <v>69991.199999999997</v>
      </c>
      <c r="K3483" s="132">
        <v>0</v>
      </c>
      <c r="L3483" s="132">
        <v>458831.2</v>
      </c>
      <c r="M3483" s="132">
        <v>438778.6</v>
      </c>
      <c r="N3483" s="132">
        <v>20052.599999999999</v>
      </c>
    </row>
    <row r="3484" spans="1:14">
      <c r="A3484" s="115" t="s">
        <v>3790</v>
      </c>
      <c r="B3484" s="116" t="s">
        <v>3791</v>
      </c>
      <c r="C3484" s="135">
        <v>44592</v>
      </c>
      <c r="D3484" s="135">
        <v>44926</v>
      </c>
      <c r="E3484" s="116">
        <v>44677</v>
      </c>
      <c r="F3484" s="132">
        <v>44735</v>
      </c>
      <c r="G3484" s="132" t="s">
        <v>46</v>
      </c>
      <c r="H3484" s="132" t="s">
        <v>5206</v>
      </c>
      <c r="I3484" s="132">
        <v>151940</v>
      </c>
      <c r="J3484" s="132">
        <v>27349.200000000001</v>
      </c>
      <c r="K3484" s="132">
        <v>0</v>
      </c>
      <c r="L3484" s="132">
        <v>179289.2</v>
      </c>
      <c r="M3484" s="132">
        <v>179289.2</v>
      </c>
      <c r="N3484" s="132">
        <v>0</v>
      </c>
    </row>
    <row r="3485" spans="1:14">
      <c r="A3485" s="115" t="s">
        <v>3248</v>
      </c>
      <c r="B3485" s="116" t="s">
        <v>3249</v>
      </c>
      <c r="C3485" s="135">
        <v>44680</v>
      </c>
      <c r="D3485" s="135">
        <v>44926</v>
      </c>
      <c r="E3485" s="116">
        <v>44729</v>
      </c>
      <c r="F3485" s="132">
        <v>44740</v>
      </c>
      <c r="G3485" s="132" t="s">
        <v>31</v>
      </c>
      <c r="H3485" s="132" t="s">
        <v>5206</v>
      </c>
      <c r="I3485" s="132">
        <v>453653.16</v>
      </c>
      <c r="J3485" s="132">
        <v>117129.60000000001</v>
      </c>
      <c r="K3485" s="132">
        <v>0</v>
      </c>
      <c r="L3485" s="132">
        <v>570782.76</v>
      </c>
      <c r="M3485" s="132">
        <v>570782.76</v>
      </c>
      <c r="N3485" s="132">
        <v>0</v>
      </c>
    </row>
    <row r="3486" spans="1:14">
      <c r="A3486" s="115" t="s">
        <v>659</v>
      </c>
      <c r="B3486" s="116" t="s">
        <v>1297</v>
      </c>
      <c r="C3486" s="135">
        <v>44547</v>
      </c>
      <c r="D3486" s="135">
        <v>44926</v>
      </c>
      <c r="E3486" s="116">
        <v>44715</v>
      </c>
      <c r="F3486" s="132">
        <v>44727</v>
      </c>
      <c r="G3486" s="132" t="s">
        <v>1057</v>
      </c>
      <c r="H3486" s="132" t="s">
        <v>5206</v>
      </c>
      <c r="I3486" s="132">
        <v>596327.30000000005</v>
      </c>
      <c r="J3486" s="132">
        <v>71704.800000000003</v>
      </c>
      <c r="K3486" s="132">
        <v>0</v>
      </c>
      <c r="L3486" s="132">
        <v>668032.1</v>
      </c>
      <c r="M3486" s="132">
        <v>668032.1</v>
      </c>
      <c r="N3486" s="132">
        <v>0</v>
      </c>
    </row>
    <row r="3487" spans="1:14">
      <c r="A3487" s="115" t="s">
        <v>659</v>
      </c>
      <c r="B3487" s="116" t="s">
        <v>1297</v>
      </c>
      <c r="C3487" s="135">
        <v>44592</v>
      </c>
      <c r="D3487" s="135">
        <v>44926</v>
      </c>
      <c r="E3487" s="116">
        <v>44715</v>
      </c>
      <c r="F3487" s="132">
        <v>44725</v>
      </c>
      <c r="G3487" s="132" t="s">
        <v>269</v>
      </c>
      <c r="H3487" s="132" t="s">
        <v>5206</v>
      </c>
      <c r="I3487" s="132">
        <v>246211.3</v>
      </c>
      <c r="J3487" s="132">
        <v>44331.839999999997</v>
      </c>
      <c r="K3487" s="132">
        <v>0</v>
      </c>
      <c r="L3487" s="132">
        <v>290543.14</v>
      </c>
      <c r="M3487" s="132">
        <v>290543.14</v>
      </c>
      <c r="N3487" s="132">
        <v>0</v>
      </c>
    </row>
    <row r="3488" spans="1:14">
      <c r="A3488" s="115" t="s">
        <v>659</v>
      </c>
      <c r="B3488" s="116" t="s">
        <v>1297</v>
      </c>
      <c r="C3488" s="135">
        <v>44498</v>
      </c>
      <c r="D3488" s="135">
        <v>44561</v>
      </c>
      <c r="E3488" s="116">
        <v>44673</v>
      </c>
      <c r="F3488" s="132">
        <v>44739</v>
      </c>
      <c r="G3488" s="132" t="s">
        <v>266</v>
      </c>
      <c r="H3488" s="132" t="s">
        <v>5206</v>
      </c>
      <c r="I3488" s="132">
        <v>352396.47</v>
      </c>
      <c r="J3488" s="132">
        <v>85073.76</v>
      </c>
      <c r="K3488" s="132">
        <v>0</v>
      </c>
      <c r="L3488" s="132">
        <v>437470.23</v>
      </c>
      <c r="M3488" s="132">
        <v>399257.43</v>
      </c>
      <c r="N3488" s="132">
        <v>38212.800000000003</v>
      </c>
    </row>
    <row r="3489" spans="1:14">
      <c r="A3489" s="115" t="s">
        <v>659</v>
      </c>
      <c r="B3489" s="116" t="s">
        <v>1297</v>
      </c>
      <c r="C3489" s="135">
        <v>44592</v>
      </c>
      <c r="D3489" s="135">
        <v>44926</v>
      </c>
      <c r="E3489" s="116">
        <v>44677</v>
      </c>
      <c r="F3489" s="132">
        <v>44740</v>
      </c>
      <c r="G3489" s="132" t="s">
        <v>394</v>
      </c>
      <c r="H3489" s="132" t="s">
        <v>5206</v>
      </c>
      <c r="I3489" s="132">
        <v>166515.46</v>
      </c>
      <c r="J3489" s="132">
        <v>57798.720000000001</v>
      </c>
      <c r="K3489" s="132">
        <v>0</v>
      </c>
      <c r="L3489" s="132">
        <v>224314.18</v>
      </c>
      <c r="M3489" s="132">
        <v>224314.18</v>
      </c>
      <c r="N3489" s="132">
        <v>0</v>
      </c>
    </row>
    <row r="3490" spans="1:14">
      <c r="A3490" s="115" t="s">
        <v>2616</v>
      </c>
      <c r="B3490" s="116" t="s">
        <v>2617</v>
      </c>
      <c r="C3490" s="135">
        <v>44620</v>
      </c>
      <c r="D3490" s="135">
        <v>44926</v>
      </c>
      <c r="E3490" s="116">
        <v>44713</v>
      </c>
      <c r="F3490" s="132">
        <v>44729</v>
      </c>
      <c r="G3490" s="132" t="s">
        <v>683</v>
      </c>
      <c r="H3490" s="132" t="s">
        <v>5206</v>
      </c>
      <c r="I3490" s="132">
        <v>301057.83</v>
      </c>
      <c r="J3490" s="132">
        <v>82010.880000000005</v>
      </c>
      <c r="K3490" s="132">
        <v>0</v>
      </c>
      <c r="L3490" s="132">
        <v>383068.71</v>
      </c>
      <c r="M3490" s="132">
        <v>383068.71</v>
      </c>
      <c r="N3490" s="132">
        <v>0</v>
      </c>
    </row>
    <row r="3491" spans="1:14">
      <c r="A3491" s="115" t="s">
        <v>2616</v>
      </c>
      <c r="B3491" s="116" t="s">
        <v>2617</v>
      </c>
      <c r="C3491" s="135">
        <v>44680</v>
      </c>
      <c r="D3491" s="135">
        <v>44926</v>
      </c>
      <c r="E3491" s="116">
        <v>44713</v>
      </c>
      <c r="F3491" s="132">
        <v>44729</v>
      </c>
      <c r="G3491" s="132" t="s">
        <v>550</v>
      </c>
      <c r="H3491" s="132" t="s">
        <v>5206</v>
      </c>
      <c r="I3491" s="132">
        <v>256033.46</v>
      </c>
      <c r="J3491" s="132">
        <v>68342.399999999994</v>
      </c>
      <c r="K3491" s="132">
        <v>0</v>
      </c>
      <c r="L3491" s="132">
        <v>324375.86</v>
      </c>
      <c r="M3491" s="132">
        <v>324375.86</v>
      </c>
      <c r="N3491" s="132">
        <v>0</v>
      </c>
    </row>
    <row r="3492" spans="1:14">
      <c r="A3492" s="115" t="s">
        <v>2616</v>
      </c>
      <c r="B3492" s="116" t="s">
        <v>2617</v>
      </c>
      <c r="C3492" s="135">
        <v>44651</v>
      </c>
      <c r="D3492" s="135">
        <v>44926</v>
      </c>
      <c r="E3492" s="116">
        <v>44713</v>
      </c>
      <c r="F3492" s="132">
        <v>44729</v>
      </c>
      <c r="G3492" s="132" t="s">
        <v>682</v>
      </c>
      <c r="H3492" s="132" t="s">
        <v>5206</v>
      </c>
      <c r="I3492" s="132">
        <v>255138.07</v>
      </c>
      <c r="J3492" s="132">
        <v>77454.720000000001</v>
      </c>
      <c r="K3492" s="132">
        <v>0</v>
      </c>
      <c r="L3492" s="132">
        <v>332592.78999999998</v>
      </c>
      <c r="M3492" s="132">
        <v>332592.78999999998</v>
      </c>
      <c r="N3492" s="132">
        <v>0</v>
      </c>
    </row>
    <row r="3493" spans="1:14">
      <c r="A3493" s="115" t="s">
        <v>852</v>
      </c>
      <c r="B3493" s="116" t="s">
        <v>853</v>
      </c>
      <c r="C3493" s="135">
        <v>44559</v>
      </c>
      <c r="D3493" s="135">
        <v>44926</v>
      </c>
      <c r="E3493" s="116">
        <v>44694</v>
      </c>
      <c r="F3493" s="132">
        <v>44726</v>
      </c>
      <c r="G3493" s="132" t="s">
        <v>591</v>
      </c>
      <c r="H3493" s="132" t="s">
        <v>5206</v>
      </c>
      <c r="I3493" s="132">
        <v>546797.52</v>
      </c>
      <c r="J3493" s="132">
        <v>0</v>
      </c>
      <c r="K3493" s="132">
        <v>0</v>
      </c>
      <c r="L3493" s="132">
        <v>546797.52</v>
      </c>
      <c r="M3493" s="132">
        <v>546797.52</v>
      </c>
      <c r="N3493" s="132">
        <v>0</v>
      </c>
    </row>
    <row r="3494" spans="1:14">
      <c r="A3494" s="115" t="s">
        <v>852</v>
      </c>
      <c r="B3494" s="116" t="s">
        <v>853</v>
      </c>
      <c r="C3494" s="135">
        <v>44585</v>
      </c>
      <c r="D3494" s="135">
        <v>44926</v>
      </c>
      <c r="E3494" s="116">
        <v>44634</v>
      </c>
      <c r="F3494" s="132">
        <v>44733</v>
      </c>
      <c r="G3494" s="132" t="s">
        <v>329</v>
      </c>
      <c r="H3494" s="132" t="s">
        <v>5206</v>
      </c>
      <c r="I3494" s="132">
        <v>855996.21</v>
      </c>
      <c r="J3494" s="132">
        <v>0</v>
      </c>
      <c r="K3494" s="132">
        <v>0</v>
      </c>
      <c r="L3494" s="132">
        <v>855996.21</v>
      </c>
      <c r="M3494" s="132">
        <v>855996.21</v>
      </c>
      <c r="N3494" s="132">
        <v>0</v>
      </c>
    </row>
    <row r="3495" spans="1:14">
      <c r="A3495" s="115" t="s">
        <v>2369</v>
      </c>
      <c r="B3495" s="116" t="s">
        <v>2370</v>
      </c>
      <c r="C3495" s="135">
        <v>44620</v>
      </c>
      <c r="D3495" s="135">
        <v>44926</v>
      </c>
      <c r="E3495" s="116">
        <v>44708</v>
      </c>
      <c r="F3495" s="132">
        <v>44741</v>
      </c>
      <c r="G3495" s="132" t="s">
        <v>145</v>
      </c>
      <c r="H3495" s="132" t="s">
        <v>5206</v>
      </c>
      <c r="I3495" s="132">
        <v>483314.66</v>
      </c>
      <c r="J3495" s="132">
        <v>130750.2</v>
      </c>
      <c r="K3495" s="132">
        <v>0</v>
      </c>
      <c r="L3495" s="132">
        <v>614064.86</v>
      </c>
      <c r="M3495" s="132">
        <v>167069.70000000001</v>
      </c>
      <c r="N3495" s="132">
        <v>446995.16</v>
      </c>
    </row>
    <row r="3496" spans="1:14">
      <c r="A3496" s="115" t="s">
        <v>2369</v>
      </c>
      <c r="B3496" s="116" t="s">
        <v>2370</v>
      </c>
      <c r="C3496" s="135">
        <v>44651</v>
      </c>
      <c r="D3496" s="135">
        <v>45291</v>
      </c>
      <c r="E3496" s="116">
        <v>44708</v>
      </c>
      <c r="F3496" s="132">
        <v>44741</v>
      </c>
      <c r="G3496" s="132" t="s">
        <v>30</v>
      </c>
      <c r="H3496" s="132" t="s">
        <v>5206</v>
      </c>
      <c r="I3496" s="132">
        <v>531614.62</v>
      </c>
      <c r="J3496" s="132">
        <v>145278</v>
      </c>
      <c r="K3496" s="132">
        <v>0</v>
      </c>
      <c r="L3496" s="132">
        <v>676892.62</v>
      </c>
      <c r="M3496" s="132">
        <v>185633</v>
      </c>
      <c r="N3496" s="132">
        <v>491259.62</v>
      </c>
    </row>
    <row r="3497" spans="1:14">
      <c r="A3497" s="115" t="s">
        <v>3899</v>
      </c>
      <c r="B3497" s="116" t="s">
        <v>6064</v>
      </c>
      <c r="C3497" s="135">
        <v>44691</v>
      </c>
      <c r="D3497" s="135">
        <v>45291</v>
      </c>
      <c r="E3497" s="116">
        <v>44727</v>
      </c>
      <c r="F3497" s="132">
        <v>44741</v>
      </c>
      <c r="G3497" s="132" t="s">
        <v>751</v>
      </c>
      <c r="H3497" s="132" t="s">
        <v>5206</v>
      </c>
      <c r="I3497" s="132">
        <v>28862.18</v>
      </c>
      <c r="J3497" s="132">
        <v>19426.5</v>
      </c>
      <c r="K3497" s="132">
        <v>0</v>
      </c>
      <c r="L3497" s="132">
        <v>48288.68</v>
      </c>
      <c r="M3497" s="132">
        <v>48288.68</v>
      </c>
      <c r="N3497" s="132">
        <v>0</v>
      </c>
    </row>
    <row r="3498" spans="1:14">
      <c r="A3498" s="115" t="s">
        <v>3899</v>
      </c>
      <c r="B3498" s="116" t="s">
        <v>6064</v>
      </c>
      <c r="C3498" s="135">
        <v>44691</v>
      </c>
      <c r="D3498" s="135">
        <v>45291</v>
      </c>
      <c r="E3498" s="116">
        <v>44727</v>
      </c>
      <c r="F3498" s="132">
        <v>44741</v>
      </c>
      <c r="G3498" s="132" t="s">
        <v>683</v>
      </c>
      <c r="H3498" s="132" t="s">
        <v>5206</v>
      </c>
      <c r="I3498" s="132">
        <v>299928.63</v>
      </c>
      <c r="J3498" s="132">
        <v>77706</v>
      </c>
      <c r="K3498" s="132">
        <v>0</v>
      </c>
      <c r="L3498" s="132">
        <v>377634.63</v>
      </c>
      <c r="M3498" s="132">
        <v>377634.63</v>
      </c>
      <c r="N3498" s="132">
        <v>0</v>
      </c>
    </row>
    <row r="3499" spans="1:14">
      <c r="A3499" s="115" t="s">
        <v>3899</v>
      </c>
      <c r="B3499" s="116" t="s">
        <v>6064</v>
      </c>
      <c r="C3499" s="135">
        <v>44692</v>
      </c>
      <c r="D3499" s="135">
        <v>45291</v>
      </c>
      <c r="E3499" s="116">
        <v>44727</v>
      </c>
      <c r="F3499" s="132">
        <v>44741</v>
      </c>
      <c r="G3499" s="132" t="s">
        <v>682</v>
      </c>
      <c r="H3499" s="132" t="s">
        <v>5206</v>
      </c>
      <c r="I3499" s="132">
        <v>303944.12</v>
      </c>
      <c r="J3499" s="132">
        <v>81591.3</v>
      </c>
      <c r="K3499" s="132">
        <v>0</v>
      </c>
      <c r="L3499" s="132">
        <v>385535.42</v>
      </c>
      <c r="M3499" s="132">
        <v>385535.42</v>
      </c>
      <c r="N3499" s="132">
        <v>0</v>
      </c>
    </row>
    <row r="3500" spans="1:14">
      <c r="A3500" s="115" t="s">
        <v>2440</v>
      </c>
      <c r="B3500" s="116" t="s">
        <v>2441</v>
      </c>
      <c r="C3500" s="135">
        <v>44530</v>
      </c>
      <c r="D3500" s="135">
        <v>44926</v>
      </c>
      <c r="E3500" s="116">
        <v>44687</v>
      </c>
      <c r="F3500" s="132">
        <v>44739</v>
      </c>
      <c r="G3500" s="132" t="s">
        <v>11</v>
      </c>
      <c r="H3500" s="132" t="s">
        <v>5206</v>
      </c>
      <c r="I3500" s="132">
        <v>234948</v>
      </c>
      <c r="J3500" s="132">
        <v>42290.64</v>
      </c>
      <c r="K3500" s="132">
        <v>0</v>
      </c>
      <c r="L3500" s="132">
        <v>277238.64</v>
      </c>
      <c r="M3500" s="132">
        <v>54038.04</v>
      </c>
      <c r="N3500" s="132">
        <v>223200.6</v>
      </c>
    </row>
    <row r="3501" spans="1:14">
      <c r="A3501" s="115" t="s">
        <v>2440</v>
      </c>
      <c r="B3501" s="116" t="s">
        <v>2441</v>
      </c>
      <c r="C3501" s="135">
        <v>44680</v>
      </c>
      <c r="D3501" s="135">
        <v>44926</v>
      </c>
      <c r="E3501" s="116">
        <v>44727</v>
      </c>
      <c r="F3501" s="132">
        <v>44741</v>
      </c>
      <c r="G3501" s="132" t="s">
        <v>550</v>
      </c>
      <c r="H3501" s="132" t="s">
        <v>5206</v>
      </c>
      <c r="I3501" s="132">
        <v>156632</v>
      </c>
      <c r="J3501" s="132">
        <v>28193.759999999998</v>
      </c>
      <c r="K3501" s="132">
        <v>0</v>
      </c>
      <c r="L3501" s="132">
        <v>184825.76</v>
      </c>
      <c r="M3501" s="132">
        <v>36025.360000000001</v>
      </c>
      <c r="N3501" s="132">
        <v>148800.4</v>
      </c>
    </row>
    <row r="3502" spans="1:14">
      <c r="A3502" s="115" t="s">
        <v>2440</v>
      </c>
      <c r="B3502" s="116" t="s">
        <v>2441</v>
      </c>
      <c r="C3502" s="135">
        <v>44651</v>
      </c>
      <c r="D3502" s="135">
        <v>44926</v>
      </c>
      <c r="E3502" s="116">
        <v>44727</v>
      </c>
      <c r="F3502" s="132">
        <v>44741</v>
      </c>
      <c r="G3502" s="132" t="s">
        <v>682</v>
      </c>
      <c r="H3502" s="132" t="s">
        <v>5206</v>
      </c>
      <c r="I3502" s="132">
        <v>234948</v>
      </c>
      <c r="J3502" s="132">
        <v>42290.64</v>
      </c>
      <c r="K3502" s="132">
        <v>0</v>
      </c>
      <c r="L3502" s="132">
        <v>277238.64</v>
      </c>
      <c r="M3502" s="132">
        <v>54038.04</v>
      </c>
      <c r="N3502" s="132">
        <v>223200.6</v>
      </c>
    </row>
    <row r="3503" spans="1:14">
      <c r="A3503" s="115" t="s">
        <v>2440</v>
      </c>
      <c r="B3503" s="116" t="s">
        <v>2441</v>
      </c>
      <c r="C3503" s="135">
        <v>44547</v>
      </c>
      <c r="D3503" s="135">
        <v>44926</v>
      </c>
      <c r="E3503" s="116">
        <v>44679</v>
      </c>
      <c r="F3503" s="132">
        <v>44739</v>
      </c>
      <c r="G3503" s="132" t="s">
        <v>742</v>
      </c>
      <c r="H3503" s="132" t="s">
        <v>5206</v>
      </c>
      <c r="I3503" s="132">
        <v>145444</v>
      </c>
      <c r="J3503" s="132">
        <v>26179.919999999998</v>
      </c>
      <c r="K3503" s="132">
        <v>0</v>
      </c>
      <c r="L3503" s="132">
        <v>171623.92</v>
      </c>
      <c r="M3503" s="132">
        <v>33452.120000000003</v>
      </c>
      <c r="N3503" s="132">
        <v>138171.79999999999</v>
      </c>
    </row>
    <row r="3504" spans="1:14">
      <c r="A3504" s="115" t="s">
        <v>2049</v>
      </c>
      <c r="B3504" s="116" t="s">
        <v>2050</v>
      </c>
      <c r="C3504" s="135">
        <v>44651</v>
      </c>
      <c r="D3504" s="135">
        <v>44926</v>
      </c>
      <c r="E3504" s="116">
        <v>44719</v>
      </c>
      <c r="F3504" s="132">
        <v>44736</v>
      </c>
      <c r="G3504" s="132" t="s">
        <v>168</v>
      </c>
      <c r="H3504" s="132" t="s">
        <v>5206</v>
      </c>
      <c r="I3504" s="132">
        <v>704248</v>
      </c>
      <c r="J3504" s="132">
        <v>126764.64</v>
      </c>
      <c r="K3504" s="132">
        <v>0</v>
      </c>
      <c r="L3504" s="132">
        <v>831012.64</v>
      </c>
      <c r="M3504" s="132">
        <v>831012.64</v>
      </c>
      <c r="N3504" s="132">
        <v>0</v>
      </c>
    </row>
    <row r="3505" spans="1:14">
      <c r="A3505" s="115" t="s">
        <v>2049</v>
      </c>
      <c r="B3505" s="116" t="s">
        <v>2050</v>
      </c>
      <c r="C3505" s="135">
        <v>44680</v>
      </c>
      <c r="D3505" s="135">
        <v>44926</v>
      </c>
      <c r="E3505" s="116">
        <v>44721</v>
      </c>
      <c r="F3505" s="132">
        <v>44734</v>
      </c>
      <c r="G3505" s="132" t="s">
        <v>45</v>
      </c>
      <c r="H3505" s="132" t="s">
        <v>5206</v>
      </c>
      <c r="I3505" s="132">
        <v>159753</v>
      </c>
      <c r="J3505" s="132">
        <v>28755.54</v>
      </c>
      <c r="K3505" s="132">
        <v>0</v>
      </c>
      <c r="L3505" s="132">
        <v>188508.54</v>
      </c>
      <c r="M3505" s="132">
        <v>188508.54</v>
      </c>
      <c r="N3505" s="132">
        <v>0</v>
      </c>
    </row>
    <row r="3506" spans="1:14">
      <c r="A3506" s="115" t="s">
        <v>2049</v>
      </c>
      <c r="B3506" s="116" t="s">
        <v>2050</v>
      </c>
      <c r="C3506" s="135">
        <v>44547</v>
      </c>
      <c r="D3506" s="135">
        <v>44926</v>
      </c>
      <c r="E3506" s="116">
        <v>44677</v>
      </c>
      <c r="F3506" s="132">
        <v>44715</v>
      </c>
      <c r="G3506" s="132" t="s">
        <v>52</v>
      </c>
      <c r="H3506" s="132" t="s">
        <v>5206</v>
      </c>
      <c r="I3506" s="132">
        <v>313819</v>
      </c>
      <c r="J3506" s="132">
        <v>56487.42</v>
      </c>
      <c r="K3506" s="132">
        <v>0</v>
      </c>
      <c r="L3506" s="132">
        <v>370306.42</v>
      </c>
      <c r="M3506" s="132">
        <v>370306.42</v>
      </c>
      <c r="N3506" s="132">
        <v>0</v>
      </c>
    </row>
    <row r="3507" spans="1:14">
      <c r="A3507" s="115" t="s">
        <v>2049</v>
      </c>
      <c r="B3507" s="116" t="s">
        <v>2050</v>
      </c>
      <c r="C3507" s="135">
        <v>44620</v>
      </c>
      <c r="D3507" s="135">
        <v>44926</v>
      </c>
      <c r="E3507" s="116">
        <v>44677</v>
      </c>
      <c r="F3507" s="132">
        <v>44715</v>
      </c>
      <c r="G3507" s="132" t="s">
        <v>167</v>
      </c>
      <c r="H3507" s="132" t="s">
        <v>5206</v>
      </c>
      <c r="I3507" s="132">
        <v>617627</v>
      </c>
      <c r="J3507" s="132">
        <v>111172.86</v>
      </c>
      <c r="K3507" s="132">
        <v>0</v>
      </c>
      <c r="L3507" s="132">
        <v>728799.86</v>
      </c>
      <c r="M3507" s="132">
        <v>728799.86</v>
      </c>
      <c r="N3507" s="132">
        <v>0</v>
      </c>
    </row>
    <row r="3508" spans="1:14">
      <c r="A3508" s="115" t="s">
        <v>2049</v>
      </c>
      <c r="B3508" s="116" t="s">
        <v>2050</v>
      </c>
      <c r="C3508" s="135">
        <v>44530</v>
      </c>
      <c r="D3508" s="135">
        <v>44926</v>
      </c>
      <c r="E3508" s="116">
        <v>44677</v>
      </c>
      <c r="F3508" s="132">
        <v>44716</v>
      </c>
      <c r="G3508" s="132" t="s">
        <v>51</v>
      </c>
      <c r="H3508" s="132" t="s">
        <v>5206</v>
      </c>
      <c r="I3508" s="132">
        <v>599109</v>
      </c>
      <c r="J3508" s="132">
        <v>107839.62</v>
      </c>
      <c r="K3508" s="132">
        <v>0</v>
      </c>
      <c r="L3508" s="132">
        <v>706948.62</v>
      </c>
      <c r="M3508" s="132">
        <v>706948.62</v>
      </c>
      <c r="N3508" s="132">
        <v>0</v>
      </c>
    </row>
    <row r="3509" spans="1:14">
      <c r="A3509" s="115" t="s">
        <v>2049</v>
      </c>
      <c r="B3509" s="116" t="s">
        <v>2050</v>
      </c>
      <c r="C3509" s="135">
        <v>44592</v>
      </c>
      <c r="D3509" s="135">
        <v>44926</v>
      </c>
      <c r="E3509" s="116">
        <v>44680</v>
      </c>
      <c r="F3509" s="132">
        <v>44715</v>
      </c>
      <c r="G3509" s="132" t="s">
        <v>76</v>
      </c>
      <c r="H3509" s="132" t="s">
        <v>5206</v>
      </c>
      <c r="I3509" s="132">
        <v>117500</v>
      </c>
      <c r="J3509" s="132">
        <v>21150</v>
      </c>
      <c r="K3509" s="132">
        <v>0</v>
      </c>
      <c r="L3509" s="132">
        <v>138650</v>
      </c>
      <c r="M3509" s="132">
        <v>138650</v>
      </c>
      <c r="N3509" s="132">
        <v>0</v>
      </c>
    </row>
    <row r="3510" spans="1:14">
      <c r="A3510" s="115" t="s">
        <v>5258</v>
      </c>
      <c r="B3510" s="116" t="s">
        <v>5259</v>
      </c>
      <c r="C3510" s="135">
        <v>44620</v>
      </c>
      <c r="D3510" s="135">
        <v>45291</v>
      </c>
      <c r="E3510" s="116">
        <v>44719</v>
      </c>
      <c r="F3510" s="132">
        <v>44732</v>
      </c>
      <c r="G3510" s="132" t="s">
        <v>195</v>
      </c>
      <c r="H3510" s="132" t="s">
        <v>5206</v>
      </c>
      <c r="I3510" s="132">
        <v>442656.47</v>
      </c>
      <c r="J3510" s="132">
        <v>137635.20000000001</v>
      </c>
      <c r="K3510" s="132">
        <v>0</v>
      </c>
      <c r="L3510" s="132">
        <v>580291.67000000004</v>
      </c>
      <c r="M3510" s="132">
        <v>175867.2</v>
      </c>
      <c r="N3510" s="132">
        <v>404424.47</v>
      </c>
    </row>
    <row r="3511" spans="1:14">
      <c r="A3511" s="115" t="s">
        <v>5258</v>
      </c>
      <c r="B3511" s="116" t="s">
        <v>5259</v>
      </c>
      <c r="C3511" s="135">
        <v>44592</v>
      </c>
      <c r="D3511" s="135">
        <v>45291</v>
      </c>
      <c r="E3511" s="116">
        <v>44719</v>
      </c>
      <c r="F3511" s="132">
        <v>44732</v>
      </c>
      <c r="G3511" s="132" t="s">
        <v>196</v>
      </c>
      <c r="H3511" s="132" t="s">
        <v>5206</v>
      </c>
      <c r="I3511" s="132">
        <v>303825.88</v>
      </c>
      <c r="J3511" s="132">
        <v>89462.88</v>
      </c>
      <c r="K3511" s="132">
        <v>0</v>
      </c>
      <c r="L3511" s="132">
        <v>393288.76</v>
      </c>
      <c r="M3511" s="132">
        <v>114313.68</v>
      </c>
      <c r="N3511" s="132">
        <v>278975.08</v>
      </c>
    </row>
    <row r="3512" spans="1:14">
      <c r="A3512" s="115" t="s">
        <v>3606</v>
      </c>
      <c r="B3512" s="116" t="s">
        <v>3607</v>
      </c>
      <c r="C3512" s="135">
        <v>44530</v>
      </c>
      <c r="D3512" s="135">
        <v>45291</v>
      </c>
      <c r="E3512" s="116">
        <v>44687</v>
      </c>
      <c r="F3512" s="132">
        <v>44713</v>
      </c>
      <c r="G3512" s="132" t="s">
        <v>119</v>
      </c>
      <c r="H3512" s="132" t="s">
        <v>5206</v>
      </c>
      <c r="I3512" s="132">
        <v>6687</v>
      </c>
      <c r="J3512" s="132">
        <v>6603.66</v>
      </c>
      <c r="K3512" s="132">
        <v>0</v>
      </c>
      <c r="L3512" s="132">
        <v>13290.66</v>
      </c>
      <c r="M3512" s="132">
        <v>8438.01</v>
      </c>
      <c r="N3512" s="132">
        <v>4852.6499999999996</v>
      </c>
    </row>
    <row r="3513" spans="1:14">
      <c r="A3513" s="115" t="s">
        <v>3606</v>
      </c>
      <c r="B3513" s="116" t="s">
        <v>3607</v>
      </c>
      <c r="C3513" s="135">
        <v>44547</v>
      </c>
      <c r="D3513" s="135">
        <v>44561</v>
      </c>
      <c r="E3513" s="116">
        <v>44677</v>
      </c>
      <c r="F3513" s="132">
        <v>44718</v>
      </c>
      <c r="G3513" s="132" t="s">
        <v>139</v>
      </c>
      <c r="H3513" s="132" t="s">
        <v>5206</v>
      </c>
      <c r="I3513" s="132">
        <v>257438.12</v>
      </c>
      <c r="J3513" s="132">
        <v>73924.740000000005</v>
      </c>
      <c r="K3513" s="132">
        <v>0</v>
      </c>
      <c r="L3513" s="132">
        <v>331362.86</v>
      </c>
      <c r="M3513" s="132">
        <v>94459.39</v>
      </c>
      <c r="N3513" s="132">
        <v>236903.47</v>
      </c>
    </row>
    <row r="3514" spans="1:14">
      <c r="A3514" s="115" t="s">
        <v>3701</v>
      </c>
      <c r="B3514" s="116" t="s">
        <v>3702</v>
      </c>
      <c r="C3514" s="135">
        <v>44620</v>
      </c>
      <c r="D3514" s="135">
        <v>44926</v>
      </c>
      <c r="E3514" s="116">
        <v>44679</v>
      </c>
      <c r="F3514" s="132">
        <v>44713</v>
      </c>
      <c r="G3514" s="132" t="s">
        <v>683</v>
      </c>
      <c r="H3514" s="132" t="s">
        <v>5206</v>
      </c>
      <c r="I3514" s="132">
        <v>402800.64000000001</v>
      </c>
      <c r="J3514" s="132">
        <v>105868.8</v>
      </c>
      <c r="K3514" s="132">
        <v>0</v>
      </c>
      <c r="L3514" s="132">
        <v>508669.44</v>
      </c>
      <c r="M3514" s="132">
        <v>135276.79999999999</v>
      </c>
      <c r="N3514" s="132">
        <v>373392.64000000001</v>
      </c>
    </row>
    <row r="3515" spans="1:14">
      <c r="A3515" s="115" t="s">
        <v>6038</v>
      </c>
      <c r="B3515" s="116" t="s">
        <v>6039</v>
      </c>
      <c r="C3515" s="135">
        <v>44498</v>
      </c>
      <c r="D3515" s="135">
        <v>44926</v>
      </c>
      <c r="E3515" s="116">
        <v>44726</v>
      </c>
      <c r="F3515" s="132">
        <v>44741</v>
      </c>
      <c r="G3515" s="132" t="s">
        <v>55</v>
      </c>
      <c r="H3515" s="132" t="s">
        <v>5206</v>
      </c>
      <c r="I3515" s="132">
        <v>102054.78</v>
      </c>
      <c r="J3515" s="132">
        <v>23540.400000000001</v>
      </c>
      <c r="K3515" s="132">
        <v>0</v>
      </c>
      <c r="L3515" s="132">
        <v>125595.18</v>
      </c>
      <c r="M3515" s="132">
        <v>30079.4</v>
      </c>
      <c r="N3515" s="132">
        <v>95515.78</v>
      </c>
    </row>
    <row r="3516" spans="1:14">
      <c r="A3516" s="115" t="s">
        <v>2338</v>
      </c>
      <c r="B3516" s="116" t="s">
        <v>2339</v>
      </c>
      <c r="C3516" s="135">
        <v>44593</v>
      </c>
      <c r="D3516" s="135">
        <v>44926</v>
      </c>
      <c r="E3516" s="116">
        <v>44692</v>
      </c>
      <c r="F3516" s="132">
        <v>44715</v>
      </c>
      <c r="G3516" s="132" t="s">
        <v>751</v>
      </c>
      <c r="H3516" s="132" t="s">
        <v>5206</v>
      </c>
      <c r="I3516" s="132">
        <v>145674.35999999999</v>
      </c>
      <c r="J3516" s="132">
        <v>49347.54</v>
      </c>
      <c r="K3516" s="132">
        <v>0</v>
      </c>
      <c r="L3516" s="132">
        <v>195021.9</v>
      </c>
      <c r="M3516" s="132">
        <v>63055.19</v>
      </c>
      <c r="N3516" s="132">
        <v>131966.71</v>
      </c>
    </row>
    <row r="3517" spans="1:14">
      <c r="A3517" s="115" t="s">
        <v>2338</v>
      </c>
      <c r="B3517" s="116" t="s">
        <v>2339</v>
      </c>
      <c r="C3517" s="135">
        <v>44620</v>
      </c>
      <c r="D3517" s="135">
        <v>44926</v>
      </c>
      <c r="E3517" s="116">
        <v>44692</v>
      </c>
      <c r="F3517" s="132">
        <v>44715</v>
      </c>
      <c r="G3517" s="132" t="s">
        <v>683</v>
      </c>
      <c r="H3517" s="132" t="s">
        <v>5206</v>
      </c>
      <c r="I3517" s="132">
        <v>498608.94</v>
      </c>
      <c r="J3517" s="132">
        <v>128293.2</v>
      </c>
      <c r="K3517" s="132">
        <v>0</v>
      </c>
      <c r="L3517" s="132">
        <v>626902.14</v>
      </c>
      <c r="M3517" s="132">
        <v>163930.20000000001</v>
      </c>
      <c r="N3517" s="132">
        <v>462971.94</v>
      </c>
    </row>
    <row r="3518" spans="1:14">
      <c r="A3518" s="115" t="s">
        <v>4166</v>
      </c>
      <c r="B3518" s="116" t="s">
        <v>4167</v>
      </c>
      <c r="C3518" s="135">
        <v>44547</v>
      </c>
      <c r="D3518" s="135">
        <v>44926</v>
      </c>
      <c r="E3518" s="116">
        <v>44711</v>
      </c>
      <c r="F3518" s="132">
        <v>44725</v>
      </c>
      <c r="G3518" s="132" t="s">
        <v>742</v>
      </c>
      <c r="H3518" s="132" t="s">
        <v>5206</v>
      </c>
      <c r="I3518" s="132">
        <v>113542.04</v>
      </c>
      <c r="J3518" s="132">
        <v>30237.48</v>
      </c>
      <c r="K3518" s="132">
        <v>0</v>
      </c>
      <c r="L3518" s="132">
        <v>143779.51999999999</v>
      </c>
      <c r="M3518" s="132">
        <v>143779.51999999999</v>
      </c>
      <c r="N3518" s="132">
        <v>0</v>
      </c>
    </row>
    <row r="3519" spans="1:14">
      <c r="A3519" s="115" t="s">
        <v>4166</v>
      </c>
      <c r="B3519" s="116" t="s">
        <v>4167</v>
      </c>
      <c r="C3519" s="135">
        <v>44498</v>
      </c>
      <c r="D3519" s="135">
        <v>44926</v>
      </c>
      <c r="E3519" s="116">
        <v>44711</v>
      </c>
      <c r="F3519" s="132">
        <v>44725</v>
      </c>
      <c r="G3519" s="132" t="s">
        <v>622</v>
      </c>
      <c r="H3519" s="132" t="s">
        <v>5206</v>
      </c>
      <c r="I3519" s="132">
        <v>151757.70000000001</v>
      </c>
      <c r="J3519" s="132">
        <v>34938.54</v>
      </c>
      <c r="K3519" s="132">
        <v>0</v>
      </c>
      <c r="L3519" s="132">
        <v>186696.24</v>
      </c>
      <c r="M3519" s="132">
        <v>186696.24</v>
      </c>
      <c r="N3519" s="132">
        <v>0</v>
      </c>
    </row>
    <row r="3520" spans="1:14">
      <c r="A3520" s="115" t="s">
        <v>4166</v>
      </c>
      <c r="B3520" s="116" t="s">
        <v>4167</v>
      </c>
      <c r="C3520" s="135">
        <v>44530</v>
      </c>
      <c r="D3520" s="135">
        <v>44926</v>
      </c>
      <c r="E3520" s="116">
        <v>44711</v>
      </c>
      <c r="F3520" s="132">
        <v>44725</v>
      </c>
      <c r="G3520" s="132" t="s">
        <v>11</v>
      </c>
      <c r="H3520" s="132" t="s">
        <v>5206</v>
      </c>
      <c r="I3520" s="132">
        <v>201830.74</v>
      </c>
      <c r="J3520" s="132">
        <v>53751.6</v>
      </c>
      <c r="K3520" s="132">
        <v>0</v>
      </c>
      <c r="L3520" s="132">
        <v>255582.34</v>
      </c>
      <c r="M3520" s="132">
        <v>255582.34</v>
      </c>
      <c r="N3520" s="132">
        <v>0</v>
      </c>
    </row>
    <row r="3521" spans="1:14">
      <c r="A3521" s="115" t="s">
        <v>4166</v>
      </c>
      <c r="B3521" s="116" t="s">
        <v>4167</v>
      </c>
      <c r="C3521" s="135">
        <v>44592</v>
      </c>
      <c r="D3521" s="135">
        <v>44926</v>
      </c>
      <c r="E3521" s="116">
        <v>44711</v>
      </c>
      <c r="F3521" s="132">
        <v>44725</v>
      </c>
      <c r="G3521" s="132" t="s">
        <v>751</v>
      </c>
      <c r="H3521" s="132" t="s">
        <v>5206</v>
      </c>
      <c r="I3521" s="132">
        <v>108509.04</v>
      </c>
      <c r="J3521" s="132">
        <v>29331.54</v>
      </c>
      <c r="K3521" s="132">
        <v>0</v>
      </c>
      <c r="L3521" s="132">
        <v>137840.57999999999</v>
      </c>
      <c r="M3521" s="132">
        <v>137840.57999999999</v>
      </c>
      <c r="N3521" s="132">
        <v>0</v>
      </c>
    </row>
    <row r="3522" spans="1:14">
      <c r="A3522" s="115" t="s">
        <v>2276</v>
      </c>
      <c r="B3522" s="116" t="s">
        <v>2277</v>
      </c>
      <c r="C3522" s="135">
        <v>44657</v>
      </c>
      <c r="D3522" s="135">
        <v>44926</v>
      </c>
      <c r="E3522" s="116">
        <v>44713</v>
      </c>
      <c r="F3522" s="132">
        <v>44727</v>
      </c>
      <c r="G3522" s="132" t="s">
        <v>682</v>
      </c>
      <c r="H3522" s="132" t="s">
        <v>5206</v>
      </c>
      <c r="I3522" s="132">
        <v>365771.77</v>
      </c>
      <c r="J3522" s="132">
        <v>99806.399999999994</v>
      </c>
      <c r="K3522" s="132">
        <v>0</v>
      </c>
      <c r="L3522" s="132">
        <v>465578.17</v>
      </c>
      <c r="M3522" s="132">
        <v>127530.4</v>
      </c>
      <c r="N3522" s="132">
        <v>338047.77</v>
      </c>
    </row>
    <row r="3523" spans="1:14">
      <c r="A3523" s="115" t="s">
        <v>2276</v>
      </c>
      <c r="B3523" s="116" t="s">
        <v>2277</v>
      </c>
      <c r="C3523" s="135">
        <v>44630</v>
      </c>
      <c r="D3523" s="135">
        <v>44926</v>
      </c>
      <c r="E3523" s="116">
        <v>44713</v>
      </c>
      <c r="F3523" s="132">
        <v>44727</v>
      </c>
      <c r="G3523" s="132" t="s">
        <v>683</v>
      </c>
      <c r="H3523" s="132" t="s">
        <v>5206</v>
      </c>
      <c r="I3523" s="132">
        <v>387972.74</v>
      </c>
      <c r="J3523" s="132">
        <v>99806.399999999994</v>
      </c>
      <c r="K3523" s="132">
        <v>0</v>
      </c>
      <c r="L3523" s="132">
        <v>487779.14</v>
      </c>
      <c r="M3523" s="132">
        <v>127530.4</v>
      </c>
      <c r="N3523" s="132">
        <v>360248.74</v>
      </c>
    </row>
    <row r="3524" spans="1:14">
      <c r="A3524" s="115" t="s">
        <v>2276</v>
      </c>
      <c r="B3524" s="116" t="s">
        <v>2277</v>
      </c>
      <c r="C3524" s="135">
        <v>44654</v>
      </c>
      <c r="D3524" s="135">
        <v>44926</v>
      </c>
      <c r="E3524" s="116">
        <v>44725</v>
      </c>
      <c r="F3524" s="132">
        <v>44740</v>
      </c>
      <c r="G3524" s="132" t="s">
        <v>550</v>
      </c>
      <c r="H3524" s="132" t="s">
        <v>5206</v>
      </c>
      <c r="I3524" s="132">
        <v>310378.19</v>
      </c>
      <c r="J3524" s="132">
        <v>79845.119999999995</v>
      </c>
      <c r="K3524" s="132">
        <v>0</v>
      </c>
      <c r="L3524" s="132">
        <v>390223.31</v>
      </c>
      <c r="M3524" s="132">
        <v>102024.32000000001</v>
      </c>
      <c r="N3524" s="132">
        <v>288198.99</v>
      </c>
    </row>
    <row r="3525" spans="1:14">
      <c r="A3525" s="115" t="s">
        <v>7244</v>
      </c>
      <c r="B3525" s="116" t="s">
        <v>7212</v>
      </c>
      <c r="C3525" s="135">
        <v>44540</v>
      </c>
      <c r="D3525" s="135">
        <v>44926</v>
      </c>
      <c r="E3525" s="116">
        <v>44663</v>
      </c>
      <c r="F3525" s="132">
        <v>44715</v>
      </c>
      <c r="G3525" s="132" t="s">
        <v>368</v>
      </c>
      <c r="H3525" s="132" t="s">
        <v>5206</v>
      </c>
      <c r="I3525" s="132">
        <v>85500</v>
      </c>
      <c r="J3525" s="132">
        <v>15390</v>
      </c>
      <c r="K3525" s="132">
        <v>0</v>
      </c>
      <c r="L3525" s="132">
        <v>100890</v>
      </c>
      <c r="M3525" s="132">
        <v>19665</v>
      </c>
      <c r="N3525" s="132">
        <v>81225</v>
      </c>
    </row>
    <row r="3526" spans="1:14">
      <c r="A3526" s="115" t="s">
        <v>4456</v>
      </c>
      <c r="B3526" s="116" t="s">
        <v>4457</v>
      </c>
      <c r="C3526" s="135">
        <v>44592</v>
      </c>
      <c r="D3526" s="135">
        <v>45291</v>
      </c>
      <c r="E3526" s="116">
        <v>44727</v>
      </c>
      <c r="F3526" s="132">
        <v>44739</v>
      </c>
      <c r="G3526" s="132" t="s">
        <v>74</v>
      </c>
      <c r="H3526" s="132" t="s">
        <v>5206</v>
      </c>
      <c r="I3526" s="132">
        <v>108564.1</v>
      </c>
      <c r="J3526" s="132">
        <v>29588.22</v>
      </c>
      <c r="K3526" s="132">
        <v>0</v>
      </c>
      <c r="L3526" s="132">
        <v>138152.32000000001</v>
      </c>
      <c r="M3526" s="132">
        <v>138152.32000000001</v>
      </c>
      <c r="N3526" s="132">
        <v>0</v>
      </c>
    </row>
    <row r="3527" spans="1:14">
      <c r="A3527" s="115" t="s">
        <v>4456</v>
      </c>
      <c r="B3527" s="116" t="s">
        <v>4457</v>
      </c>
      <c r="C3527" s="135">
        <v>44651</v>
      </c>
      <c r="D3527" s="135">
        <v>45291</v>
      </c>
      <c r="E3527" s="116">
        <v>44727</v>
      </c>
      <c r="F3527" s="132">
        <v>44739</v>
      </c>
      <c r="G3527" s="132" t="s">
        <v>51</v>
      </c>
      <c r="H3527" s="132" t="s">
        <v>5206</v>
      </c>
      <c r="I3527" s="132">
        <v>214548.86</v>
      </c>
      <c r="J3527" s="132">
        <v>57595.86</v>
      </c>
      <c r="K3527" s="132">
        <v>0</v>
      </c>
      <c r="L3527" s="132">
        <v>272144.71999999997</v>
      </c>
      <c r="M3527" s="132">
        <v>272144.71999999997</v>
      </c>
      <c r="N3527" s="132">
        <v>0</v>
      </c>
    </row>
    <row r="3528" spans="1:14">
      <c r="A3528" s="115" t="s">
        <v>2419</v>
      </c>
      <c r="B3528" s="116" t="s">
        <v>2420</v>
      </c>
      <c r="C3528" s="135">
        <v>44620</v>
      </c>
      <c r="D3528" s="135">
        <v>44926</v>
      </c>
      <c r="E3528" s="116">
        <v>44698</v>
      </c>
      <c r="F3528" s="132">
        <v>44716</v>
      </c>
      <c r="G3528" s="132" t="s">
        <v>550</v>
      </c>
      <c r="H3528" s="132" t="s">
        <v>5206</v>
      </c>
      <c r="I3528" s="132">
        <v>292812.28000000003</v>
      </c>
      <c r="J3528" s="132">
        <v>79097.759999999995</v>
      </c>
      <c r="K3528" s="132">
        <v>0</v>
      </c>
      <c r="L3528" s="132">
        <v>371910.04</v>
      </c>
      <c r="M3528" s="132">
        <v>101069.36</v>
      </c>
      <c r="N3528" s="132">
        <v>270840.68</v>
      </c>
    </row>
    <row r="3529" spans="1:14">
      <c r="A3529" s="115" t="s">
        <v>2419</v>
      </c>
      <c r="B3529" s="116" t="s">
        <v>2420</v>
      </c>
      <c r="C3529" s="135">
        <v>44592</v>
      </c>
      <c r="D3529" s="135">
        <v>44926</v>
      </c>
      <c r="E3529" s="116">
        <v>44698</v>
      </c>
      <c r="F3529" s="132">
        <v>44716</v>
      </c>
      <c r="G3529" s="132" t="s">
        <v>682</v>
      </c>
      <c r="H3529" s="132" t="s">
        <v>5206</v>
      </c>
      <c r="I3529" s="132">
        <v>166436.17000000001</v>
      </c>
      <c r="J3529" s="132">
        <v>45793.440000000002</v>
      </c>
      <c r="K3529" s="132">
        <v>0</v>
      </c>
      <c r="L3529" s="132">
        <v>212229.61</v>
      </c>
      <c r="M3529" s="132">
        <v>58513.84</v>
      </c>
      <c r="N3529" s="132">
        <v>153715.76999999999</v>
      </c>
    </row>
    <row r="3530" spans="1:14">
      <c r="A3530" s="115" t="s">
        <v>2511</v>
      </c>
      <c r="B3530" s="116" t="s">
        <v>2527</v>
      </c>
      <c r="C3530" s="135">
        <v>44620</v>
      </c>
      <c r="D3530" s="135">
        <v>44926</v>
      </c>
      <c r="E3530" s="116">
        <v>44727</v>
      </c>
      <c r="F3530" s="132">
        <v>44742</v>
      </c>
      <c r="G3530" s="132" t="s">
        <v>551</v>
      </c>
      <c r="H3530" s="132" t="s">
        <v>5206</v>
      </c>
      <c r="I3530" s="132">
        <v>557074.06000000006</v>
      </c>
      <c r="J3530" s="132">
        <v>143942.39999999999</v>
      </c>
      <c r="K3530" s="132">
        <v>0</v>
      </c>
      <c r="L3530" s="132">
        <v>701016.46</v>
      </c>
      <c r="M3530" s="132">
        <v>183926.39999999999</v>
      </c>
      <c r="N3530" s="132">
        <v>517090.06</v>
      </c>
    </row>
    <row r="3531" spans="1:14">
      <c r="A3531" s="115" t="s">
        <v>2511</v>
      </c>
      <c r="B3531" s="116" t="s">
        <v>2527</v>
      </c>
      <c r="C3531" s="135">
        <v>44592</v>
      </c>
      <c r="D3531" s="135">
        <v>44926</v>
      </c>
      <c r="E3531" s="116">
        <v>44727</v>
      </c>
      <c r="F3531" s="132">
        <v>44742</v>
      </c>
      <c r="G3531" s="132" t="s">
        <v>682</v>
      </c>
      <c r="H3531" s="132" t="s">
        <v>5206</v>
      </c>
      <c r="I3531" s="132">
        <v>54356.44</v>
      </c>
      <c r="J3531" s="132">
        <v>35985.599999999999</v>
      </c>
      <c r="K3531" s="132">
        <v>0</v>
      </c>
      <c r="L3531" s="132">
        <v>90342.04</v>
      </c>
      <c r="M3531" s="132">
        <v>45981.599999999999</v>
      </c>
      <c r="N3531" s="132">
        <v>44360.44</v>
      </c>
    </row>
    <row r="3532" spans="1:14">
      <c r="A3532" s="115" t="s">
        <v>2387</v>
      </c>
      <c r="B3532" s="116" t="s">
        <v>2388</v>
      </c>
      <c r="C3532" s="135">
        <v>44620</v>
      </c>
      <c r="D3532" s="135">
        <v>44926</v>
      </c>
      <c r="E3532" s="116">
        <v>44725</v>
      </c>
      <c r="F3532" s="132">
        <v>44735</v>
      </c>
      <c r="G3532" s="132" t="s">
        <v>375</v>
      </c>
      <c r="H3532" s="132" t="s">
        <v>5206</v>
      </c>
      <c r="I3532" s="132">
        <v>170024.76</v>
      </c>
      <c r="J3532" s="132">
        <v>44038.8</v>
      </c>
      <c r="K3532" s="132">
        <v>0</v>
      </c>
      <c r="L3532" s="132">
        <v>214063.56</v>
      </c>
      <c r="M3532" s="132">
        <v>214063.56</v>
      </c>
      <c r="N3532" s="132">
        <v>0</v>
      </c>
    </row>
    <row r="3533" spans="1:14">
      <c r="A3533" s="115" t="s">
        <v>2387</v>
      </c>
      <c r="B3533" s="116" t="s">
        <v>2388</v>
      </c>
      <c r="C3533" s="135">
        <v>44592</v>
      </c>
      <c r="D3533" s="135">
        <v>44926</v>
      </c>
      <c r="E3533" s="116">
        <v>44725</v>
      </c>
      <c r="F3533" s="132">
        <v>44735</v>
      </c>
      <c r="G3533" s="132" t="s">
        <v>269</v>
      </c>
      <c r="H3533" s="132" t="s">
        <v>5206</v>
      </c>
      <c r="I3533" s="132">
        <v>89781.86</v>
      </c>
      <c r="J3533" s="132">
        <v>24221.34</v>
      </c>
      <c r="K3533" s="132">
        <v>0</v>
      </c>
      <c r="L3533" s="132">
        <v>114003.2</v>
      </c>
      <c r="M3533" s="132">
        <v>114003.2</v>
      </c>
      <c r="N3533" s="132">
        <v>0</v>
      </c>
    </row>
    <row r="3534" spans="1:14">
      <c r="A3534" s="115" t="s">
        <v>2387</v>
      </c>
      <c r="B3534" s="116" t="s">
        <v>2388</v>
      </c>
      <c r="C3534" s="135">
        <v>44651</v>
      </c>
      <c r="D3534" s="135">
        <v>44926</v>
      </c>
      <c r="E3534" s="116">
        <v>44725</v>
      </c>
      <c r="F3534" s="132">
        <v>44735</v>
      </c>
      <c r="G3534" s="132" t="s">
        <v>473</v>
      </c>
      <c r="H3534" s="132" t="s">
        <v>5206</v>
      </c>
      <c r="I3534" s="132">
        <v>172306.4</v>
      </c>
      <c r="J3534" s="132">
        <v>46240.74</v>
      </c>
      <c r="K3534" s="132">
        <v>0</v>
      </c>
      <c r="L3534" s="132">
        <v>218547.14</v>
      </c>
      <c r="M3534" s="132">
        <v>218547.14</v>
      </c>
      <c r="N3534" s="132">
        <v>0</v>
      </c>
    </row>
    <row r="3535" spans="1:14">
      <c r="A3535" s="115" t="s">
        <v>2387</v>
      </c>
      <c r="B3535" s="116" t="s">
        <v>2388</v>
      </c>
      <c r="C3535" s="135">
        <v>44498</v>
      </c>
      <c r="D3535" s="135">
        <v>44926</v>
      </c>
      <c r="E3535" s="116">
        <v>44671</v>
      </c>
      <c r="F3535" s="132">
        <v>44740</v>
      </c>
      <c r="G3535" s="132" t="s">
        <v>1057</v>
      </c>
      <c r="H3535" s="132" t="s">
        <v>5206</v>
      </c>
      <c r="I3535" s="132">
        <v>587962.22</v>
      </c>
      <c r="J3535" s="132">
        <v>112102.56</v>
      </c>
      <c r="K3535" s="132">
        <v>0</v>
      </c>
      <c r="L3535" s="132">
        <v>700064.78</v>
      </c>
      <c r="M3535" s="132">
        <v>650345.57999999996</v>
      </c>
      <c r="N3535" s="132">
        <v>49719.199999999997</v>
      </c>
    </row>
    <row r="3536" spans="1:14">
      <c r="A3536" s="115" t="s">
        <v>2795</v>
      </c>
      <c r="B3536" s="116" t="s">
        <v>2796</v>
      </c>
      <c r="C3536" s="135">
        <v>44620</v>
      </c>
      <c r="D3536" s="135">
        <v>44926</v>
      </c>
      <c r="E3536" s="116">
        <v>44720</v>
      </c>
      <c r="F3536" s="132">
        <v>44733</v>
      </c>
      <c r="G3536" s="132" t="s">
        <v>683</v>
      </c>
      <c r="H3536" s="132" t="s">
        <v>5206</v>
      </c>
      <c r="I3536" s="132">
        <v>225769.56</v>
      </c>
      <c r="J3536" s="132">
        <v>58464</v>
      </c>
      <c r="K3536" s="132">
        <v>0</v>
      </c>
      <c r="L3536" s="132">
        <v>284233.56</v>
      </c>
      <c r="M3536" s="132">
        <v>74704</v>
      </c>
      <c r="N3536" s="132">
        <v>209529.56</v>
      </c>
    </row>
    <row r="3537" spans="1:14">
      <c r="A3537" s="115" t="s">
        <v>2795</v>
      </c>
      <c r="B3537" s="116" t="s">
        <v>2796</v>
      </c>
      <c r="C3537" s="135">
        <v>44680</v>
      </c>
      <c r="D3537" s="135">
        <v>44926</v>
      </c>
      <c r="E3537" s="116">
        <v>44720</v>
      </c>
      <c r="F3537" s="132">
        <v>44733</v>
      </c>
      <c r="G3537" s="132" t="s">
        <v>550</v>
      </c>
      <c r="H3537" s="132" t="s">
        <v>5206</v>
      </c>
      <c r="I3537" s="132">
        <v>180615.65</v>
      </c>
      <c r="J3537" s="132">
        <v>46771.199999999997</v>
      </c>
      <c r="K3537" s="132">
        <v>0</v>
      </c>
      <c r="L3537" s="132">
        <v>227386.85</v>
      </c>
      <c r="M3537" s="132">
        <v>59763.199999999997</v>
      </c>
      <c r="N3537" s="132">
        <v>167623.65</v>
      </c>
    </row>
    <row r="3538" spans="1:14">
      <c r="A3538" s="115" t="s">
        <v>2795</v>
      </c>
      <c r="B3538" s="116" t="s">
        <v>2796</v>
      </c>
      <c r="C3538" s="135">
        <v>44651</v>
      </c>
      <c r="D3538" s="135">
        <v>44926</v>
      </c>
      <c r="E3538" s="116">
        <v>44720</v>
      </c>
      <c r="F3538" s="132">
        <v>44733</v>
      </c>
      <c r="G3538" s="132" t="s">
        <v>682</v>
      </c>
      <c r="H3538" s="132" t="s">
        <v>5206</v>
      </c>
      <c r="I3538" s="132">
        <v>212565.5</v>
      </c>
      <c r="J3538" s="132">
        <v>58464</v>
      </c>
      <c r="K3538" s="132">
        <v>0</v>
      </c>
      <c r="L3538" s="132">
        <v>271029.5</v>
      </c>
      <c r="M3538" s="132">
        <v>74704</v>
      </c>
      <c r="N3538" s="132">
        <v>196325.5</v>
      </c>
    </row>
    <row r="3539" spans="1:14">
      <c r="A3539" s="115" t="s">
        <v>3916</v>
      </c>
      <c r="B3539" s="116" t="s">
        <v>3917</v>
      </c>
      <c r="C3539" s="135">
        <v>44547</v>
      </c>
      <c r="D3539" s="135">
        <v>44926</v>
      </c>
      <c r="E3539" s="116">
        <v>44679</v>
      </c>
      <c r="F3539" s="132">
        <v>44714</v>
      </c>
      <c r="G3539" s="132" t="s">
        <v>742</v>
      </c>
      <c r="H3539" s="132" t="s">
        <v>5206</v>
      </c>
      <c r="I3539" s="132">
        <v>140762.71</v>
      </c>
      <c r="J3539" s="132">
        <v>0</v>
      </c>
      <c r="K3539" s="132">
        <v>0</v>
      </c>
      <c r="L3539" s="132">
        <v>140762.71</v>
      </c>
      <c r="M3539" s="132">
        <v>38663.919999999998</v>
      </c>
      <c r="N3539" s="132">
        <v>102098.79</v>
      </c>
    </row>
    <row r="3540" spans="1:14">
      <c r="A3540" s="115" t="s">
        <v>3916</v>
      </c>
      <c r="B3540" s="116" t="s">
        <v>3917</v>
      </c>
      <c r="C3540" s="135">
        <v>44498</v>
      </c>
      <c r="D3540" s="135">
        <v>44926</v>
      </c>
      <c r="E3540" s="116">
        <v>44679</v>
      </c>
      <c r="F3540" s="132">
        <v>44714</v>
      </c>
      <c r="G3540" s="132" t="s">
        <v>622</v>
      </c>
      <c r="H3540" s="132" t="s">
        <v>5206</v>
      </c>
      <c r="I3540" s="132">
        <v>202884.35</v>
      </c>
      <c r="J3540" s="132">
        <v>0</v>
      </c>
      <c r="K3540" s="132">
        <v>0</v>
      </c>
      <c r="L3540" s="132">
        <v>202884.35</v>
      </c>
      <c r="M3540" s="132">
        <v>48277.46</v>
      </c>
      <c r="N3540" s="132">
        <v>154606.89000000001</v>
      </c>
    </row>
    <row r="3541" spans="1:14">
      <c r="A3541" s="115" t="s">
        <v>3916</v>
      </c>
      <c r="B3541" s="116" t="s">
        <v>3917</v>
      </c>
      <c r="C3541" s="135">
        <v>44530</v>
      </c>
      <c r="D3541" s="135">
        <v>44926</v>
      </c>
      <c r="E3541" s="116">
        <v>44679</v>
      </c>
      <c r="F3541" s="132">
        <v>44714</v>
      </c>
      <c r="G3541" s="132" t="s">
        <v>11</v>
      </c>
      <c r="H3541" s="132" t="s">
        <v>5206</v>
      </c>
      <c r="I3541" s="132">
        <v>269126.52</v>
      </c>
      <c r="J3541" s="132">
        <v>0</v>
      </c>
      <c r="K3541" s="132">
        <v>0</v>
      </c>
      <c r="L3541" s="132">
        <v>269126.52</v>
      </c>
      <c r="M3541" s="132">
        <v>72416.19</v>
      </c>
      <c r="N3541" s="132">
        <v>196710.33</v>
      </c>
    </row>
    <row r="3542" spans="1:14">
      <c r="A3542" s="115" t="s">
        <v>7285</v>
      </c>
      <c r="B3542" s="116" t="s">
        <v>3537</v>
      </c>
      <c r="C3542" s="135">
        <v>44547</v>
      </c>
      <c r="D3542" s="135">
        <v>44926</v>
      </c>
      <c r="E3542" s="116">
        <v>44720</v>
      </c>
      <c r="F3542" s="132">
        <v>44735</v>
      </c>
      <c r="G3542" s="132" t="s">
        <v>742</v>
      </c>
      <c r="H3542" s="132" t="s">
        <v>5206</v>
      </c>
      <c r="I3542" s="132">
        <v>77810.55</v>
      </c>
      <c r="J3542" s="132">
        <v>26989.200000000001</v>
      </c>
      <c r="K3542" s="132">
        <v>0</v>
      </c>
      <c r="L3542" s="132">
        <v>104799.75</v>
      </c>
      <c r="M3542" s="132">
        <v>104799.75</v>
      </c>
      <c r="N3542" s="132">
        <v>0</v>
      </c>
    </row>
    <row r="3543" spans="1:14">
      <c r="A3543" s="115" t="s">
        <v>7285</v>
      </c>
      <c r="B3543" s="116" t="s">
        <v>3537</v>
      </c>
      <c r="C3543" s="135">
        <v>44498</v>
      </c>
      <c r="D3543" s="135">
        <v>44926</v>
      </c>
      <c r="E3543" s="116">
        <v>44720</v>
      </c>
      <c r="F3543" s="132">
        <v>44735</v>
      </c>
      <c r="G3543" s="132" t="s">
        <v>622</v>
      </c>
      <c r="H3543" s="132" t="s">
        <v>5206</v>
      </c>
      <c r="I3543" s="132">
        <v>232019.32</v>
      </c>
      <c r="J3543" s="132">
        <v>51861.599999999999</v>
      </c>
      <c r="K3543" s="132">
        <v>0</v>
      </c>
      <c r="L3543" s="132">
        <v>283880.92</v>
      </c>
      <c r="M3543" s="132">
        <v>283880.92</v>
      </c>
      <c r="N3543" s="132">
        <v>0</v>
      </c>
    </row>
    <row r="3544" spans="1:14">
      <c r="A3544" s="115" t="s">
        <v>7285</v>
      </c>
      <c r="B3544" s="116" t="s">
        <v>3537</v>
      </c>
      <c r="C3544" s="135">
        <v>44530</v>
      </c>
      <c r="D3544" s="135">
        <v>44926</v>
      </c>
      <c r="E3544" s="116">
        <v>44720</v>
      </c>
      <c r="F3544" s="132">
        <v>44735</v>
      </c>
      <c r="G3544" s="132" t="s">
        <v>11</v>
      </c>
      <c r="H3544" s="132" t="s">
        <v>5206</v>
      </c>
      <c r="I3544" s="132">
        <v>94719.87</v>
      </c>
      <c r="J3544" s="132">
        <v>40131</v>
      </c>
      <c r="K3544" s="132">
        <v>0</v>
      </c>
      <c r="L3544" s="132">
        <v>134850.87</v>
      </c>
      <c r="M3544" s="132">
        <v>134850.87</v>
      </c>
      <c r="N3544" s="132">
        <v>0</v>
      </c>
    </row>
    <row r="3545" spans="1:14">
      <c r="A3545" s="115" t="s">
        <v>662</v>
      </c>
      <c r="B3545" s="116" t="s">
        <v>1315</v>
      </c>
      <c r="C3545" s="135">
        <v>44620</v>
      </c>
      <c r="D3545" s="135">
        <v>44926</v>
      </c>
      <c r="E3545" s="116">
        <v>44692</v>
      </c>
      <c r="F3545" s="132">
        <v>44714</v>
      </c>
      <c r="G3545" s="132" t="s">
        <v>95</v>
      </c>
      <c r="H3545" s="132" t="s">
        <v>5206</v>
      </c>
      <c r="I3545" s="132">
        <v>356862.09</v>
      </c>
      <c r="J3545" s="132">
        <v>92404.800000000003</v>
      </c>
      <c r="K3545" s="132">
        <v>0</v>
      </c>
      <c r="L3545" s="132">
        <v>449266.89</v>
      </c>
      <c r="M3545" s="132">
        <v>118072.8</v>
      </c>
      <c r="N3545" s="132">
        <v>331194.09000000003</v>
      </c>
    </row>
    <row r="3546" spans="1:14">
      <c r="A3546" s="115" t="s">
        <v>662</v>
      </c>
      <c r="B3546" s="116" t="s">
        <v>1315</v>
      </c>
      <c r="C3546" s="135">
        <v>44592</v>
      </c>
      <c r="D3546" s="135">
        <v>44926</v>
      </c>
      <c r="E3546" s="116">
        <v>44692</v>
      </c>
      <c r="F3546" s="132">
        <v>44714</v>
      </c>
      <c r="G3546" s="132" t="s">
        <v>42</v>
      </c>
      <c r="H3546" s="132" t="s">
        <v>5206</v>
      </c>
      <c r="I3546" s="132">
        <v>111445.25</v>
      </c>
      <c r="J3546" s="132">
        <v>36961.919999999998</v>
      </c>
      <c r="K3546" s="132">
        <v>0</v>
      </c>
      <c r="L3546" s="132">
        <v>148407.17000000001</v>
      </c>
      <c r="M3546" s="132">
        <v>47229.120000000003</v>
      </c>
      <c r="N3546" s="132">
        <v>101178.05</v>
      </c>
    </row>
    <row r="3547" spans="1:14">
      <c r="A3547" s="115" t="s">
        <v>662</v>
      </c>
      <c r="B3547" s="116" t="s">
        <v>1315</v>
      </c>
      <c r="C3547" s="135">
        <v>44680</v>
      </c>
      <c r="D3547" s="135">
        <v>45291</v>
      </c>
      <c r="E3547" s="116">
        <v>44726</v>
      </c>
      <c r="F3547" s="132">
        <v>44739</v>
      </c>
      <c r="G3547" s="132" t="s">
        <v>80</v>
      </c>
      <c r="H3547" s="132" t="s">
        <v>5206</v>
      </c>
      <c r="I3547" s="132">
        <v>259821.67</v>
      </c>
      <c r="J3547" s="132">
        <v>69303.600000000006</v>
      </c>
      <c r="K3547" s="132">
        <v>0</v>
      </c>
      <c r="L3547" s="132">
        <v>329125.27</v>
      </c>
      <c r="M3547" s="132">
        <v>88554.6</v>
      </c>
      <c r="N3547" s="132">
        <v>240570.67</v>
      </c>
    </row>
    <row r="3548" spans="1:14">
      <c r="A3548" s="115" t="s">
        <v>662</v>
      </c>
      <c r="B3548" s="116" t="s">
        <v>1315</v>
      </c>
      <c r="C3548" s="135">
        <v>44651</v>
      </c>
      <c r="D3548" s="135">
        <v>45291</v>
      </c>
      <c r="E3548" s="116">
        <v>44726</v>
      </c>
      <c r="F3548" s="132">
        <v>44739</v>
      </c>
      <c r="G3548" s="132" t="s">
        <v>79</v>
      </c>
      <c r="H3548" s="132" t="s">
        <v>5206</v>
      </c>
      <c r="I3548" s="132">
        <v>335995.7</v>
      </c>
      <c r="J3548" s="132">
        <v>92404.800000000003</v>
      </c>
      <c r="K3548" s="132">
        <v>0</v>
      </c>
      <c r="L3548" s="132">
        <v>428400.5</v>
      </c>
      <c r="M3548" s="132">
        <v>118072.8</v>
      </c>
      <c r="N3548" s="132">
        <v>310327.7</v>
      </c>
    </row>
    <row r="3549" spans="1:14">
      <c r="A3549" s="115" t="s">
        <v>1445</v>
      </c>
      <c r="B3549" s="116" t="s">
        <v>1446</v>
      </c>
      <c r="C3549" s="135">
        <v>44651</v>
      </c>
      <c r="D3549" s="135">
        <v>44926</v>
      </c>
      <c r="E3549" s="116">
        <v>44719</v>
      </c>
      <c r="F3549" s="132">
        <v>44735</v>
      </c>
      <c r="G3549" s="132" t="s">
        <v>495</v>
      </c>
      <c r="H3549" s="132" t="s">
        <v>5206</v>
      </c>
      <c r="I3549" s="132">
        <v>365997.37</v>
      </c>
      <c r="J3549" s="132">
        <v>52410.239999999998</v>
      </c>
      <c r="K3549" s="132">
        <v>0</v>
      </c>
      <c r="L3549" s="132">
        <v>418407.61</v>
      </c>
      <c r="M3549" s="132">
        <v>5135.88</v>
      </c>
      <c r="N3549" s="132">
        <v>413271.73</v>
      </c>
    </row>
    <row r="3550" spans="1:14">
      <c r="A3550" s="115" t="s">
        <v>5223</v>
      </c>
      <c r="B3550" s="116" t="s">
        <v>5224</v>
      </c>
      <c r="C3550" s="135">
        <v>44622</v>
      </c>
      <c r="D3550" s="135">
        <v>44926</v>
      </c>
      <c r="E3550" s="116">
        <v>44694</v>
      </c>
      <c r="F3550" s="132">
        <v>44716</v>
      </c>
      <c r="G3550" s="132" t="s">
        <v>7213</v>
      </c>
      <c r="H3550" s="132" t="s">
        <v>5206</v>
      </c>
      <c r="I3550" s="132">
        <v>2872.87</v>
      </c>
      <c r="J3550" s="132">
        <v>0</v>
      </c>
      <c r="K3550" s="132">
        <v>0</v>
      </c>
      <c r="L3550" s="132">
        <v>2872.87</v>
      </c>
      <c r="M3550" s="132">
        <v>143.63999999999999</v>
      </c>
      <c r="N3550" s="132">
        <v>2729.23</v>
      </c>
    </row>
    <row r="3551" spans="1:14">
      <c r="A3551" s="115" t="s">
        <v>5223</v>
      </c>
      <c r="B3551" s="116" t="s">
        <v>5224</v>
      </c>
      <c r="C3551" s="135">
        <v>44622</v>
      </c>
      <c r="D3551" s="135">
        <v>44926</v>
      </c>
      <c r="E3551" s="116">
        <v>44694</v>
      </c>
      <c r="F3551" s="132">
        <v>44716</v>
      </c>
      <c r="G3551" s="132" t="s">
        <v>7214</v>
      </c>
      <c r="H3551" s="132" t="s">
        <v>5206</v>
      </c>
      <c r="I3551" s="132">
        <v>4347.47</v>
      </c>
      <c r="J3551" s="132">
        <v>0</v>
      </c>
      <c r="K3551" s="132">
        <v>0</v>
      </c>
      <c r="L3551" s="132">
        <v>4347.47</v>
      </c>
      <c r="M3551" s="132">
        <v>217.37</v>
      </c>
      <c r="N3551" s="132">
        <v>4130.1000000000004</v>
      </c>
    </row>
    <row r="3552" spans="1:14">
      <c r="A3552" s="115" t="s">
        <v>5223</v>
      </c>
      <c r="B3552" s="116" t="s">
        <v>5224</v>
      </c>
      <c r="C3552" s="135">
        <v>44622</v>
      </c>
      <c r="D3552" s="135">
        <v>44926</v>
      </c>
      <c r="E3552" s="116">
        <v>44694</v>
      </c>
      <c r="F3552" s="132">
        <v>44716</v>
      </c>
      <c r="G3552" s="132" t="s">
        <v>7215</v>
      </c>
      <c r="H3552" s="132" t="s">
        <v>5206</v>
      </c>
      <c r="I3552" s="132">
        <v>6722.02</v>
      </c>
      <c r="J3552" s="132">
        <v>0</v>
      </c>
      <c r="K3552" s="132">
        <v>0</v>
      </c>
      <c r="L3552" s="132">
        <v>6722.02</v>
      </c>
      <c r="M3552" s="132">
        <v>336.1</v>
      </c>
      <c r="N3552" s="132">
        <v>6385.92</v>
      </c>
    </row>
    <row r="3553" spans="1:14">
      <c r="A3553" s="115" t="s">
        <v>5223</v>
      </c>
      <c r="B3553" s="116" t="s">
        <v>5224</v>
      </c>
      <c r="C3553" s="135">
        <v>44629</v>
      </c>
      <c r="D3553" s="135">
        <v>44926</v>
      </c>
      <c r="E3553" s="116">
        <v>44694</v>
      </c>
      <c r="F3553" s="132">
        <v>44716</v>
      </c>
      <c r="G3553" s="132" t="s">
        <v>7216</v>
      </c>
      <c r="H3553" s="132" t="s">
        <v>5206</v>
      </c>
      <c r="I3553" s="132">
        <v>18546.490000000002</v>
      </c>
      <c r="J3553" s="132">
        <v>0</v>
      </c>
      <c r="K3553" s="132">
        <v>0</v>
      </c>
      <c r="L3553" s="132">
        <v>18546.490000000002</v>
      </c>
      <c r="M3553" s="132">
        <v>927.32</v>
      </c>
      <c r="N3553" s="132">
        <v>17619.169999999998</v>
      </c>
    </row>
    <row r="3554" spans="1:14">
      <c r="A3554" s="115" t="s">
        <v>5223</v>
      </c>
      <c r="B3554" s="116" t="s">
        <v>5224</v>
      </c>
      <c r="C3554" s="135">
        <v>44629</v>
      </c>
      <c r="D3554" s="135">
        <v>44926</v>
      </c>
      <c r="E3554" s="116">
        <v>44694</v>
      </c>
      <c r="F3554" s="132">
        <v>44716</v>
      </c>
      <c r="G3554" s="132" t="s">
        <v>4711</v>
      </c>
      <c r="H3554" s="132" t="s">
        <v>5206</v>
      </c>
      <c r="I3554" s="132">
        <v>8776.6200000000008</v>
      </c>
      <c r="J3554" s="132">
        <v>0</v>
      </c>
      <c r="K3554" s="132">
        <v>0</v>
      </c>
      <c r="L3554" s="132">
        <v>8776.6200000000008</v>
      </c>
      <c r="M3554" s="132">
        <v>438.83</v>
      </c>
      <c r="N3554" s="132">
        <v>8337.7900000000009</v>
      </c>
    </row>
    <row r="3555" spans="1:14">
      <c r="A3555" s="115" t="s">
        <v>5223</v>
      </c>
      <c r="B3555" s="116" t="s">
        <v>5224</v>
      </c>
      <c r="C3555" s="135">
        <v>44629</v>
      </c>
      <c r="D3555" s="135">
        <v>44926</v>
      </c>
      <c r="E3555" s="116">
        <v>44694</v>
      </c>
      <c r="F3555" s="132">
        <v>44716</v>
      </c>
      <c r="G3555" s="132" t="s">
        <v>7217</v>
      </c>
      <c r="H3555" s="132" t="s">
        <v>5206</v>
      </c>
      <c r="I3555" s="132">
        <v>18546.490000000002</v>
      </c>
      <c r="J3555" s="132">
        <v>0</v>
      </c>
      <c r="K3555" s="132">
        <v>0</v>
      </c>
      <c r="L3555" s="132">
        <v>18546.490000000002</v>
      </c>
      <c r="M3555" s="132">
        <v>927.32</v>
      </c>
      <c r="N3555" s="132">
        <v>17619.169999999998</v>
      </c>
    </row>
    <row r="3556" spans="1:14">
      <c r="A3556" s="115" t="s">
        <v>5223</v>
      </c>
      <c r="B3556" s="116" t="s">
        <v>5224</v>
      </c>
      <c r="C3556" s="135">
        <v>44629</v>
      </c>
      <c r="D3556" s="135">
        <v>44926</v>
      </c>
      <c r="E3556" s="116">
        <v>44694</v>
      </c>
      <c r="F3556" s="132">
        <v>44716</v>
      </c>
      <c r="G3556" s="132" t="s">
        <v>7218</v>
      </c>
      <c r="H3556" s="132" t="s">
        <v>5206</v>
      </c>
      <c r="I3556" s="132">
        <v>9273.25</v>
      </c>
      <c r="J3556" s="132">
        <v>0</v>
      </c>
      <c r="K3556" s="132">
        <v>0</v>
      </c>
      <c r="L3556" s="132">
        <v>9273.25</v>
      </c>
      <c r="M3556" s="132">
        <v>463.66</v>
      </c>
      <c r="N3556" s="132">
        <v>8809.59</v>
      </c>
    </row>
    <row r="3557" spans="1:14">
      <c r="A3557" s="115" t="s">
        <v>5223</v>
      </c>
      <c r="B3557" s="116" t="s">
        <v>5224</v>
      </c>
      <c r="C3557" s="135">
        <v>44629</v>
      </c>
      <c r="D3557" s="135">
        <v>44926</v>
      </c>
      <c r="E3557" s="116">
        <v>44694</v>
      </c>
      <c r="F3557" s="132">
        <v>44716</v>
      </c>
      <c r="G3557" s="132" t="s">
        <v>7219</v>
      </c>
      <c r="H3557" s="132" t="s">
        <v>5206</v>
      </c>
      <c r="I3557" s="132">
        <v>8446.1200000000008</v>
      </c>
      <c r="J3557" s="132">
        <v>0</v>
      </c>
      <c r="K3557" s="132">
        <v>0</v>
      </c>
      <c r="L3557" s="132">
        <v>8446.1200000000008</v>
      </c>
      <c r="M3557" s="132">
        <v>422.31</v>
      </c>
      <c r="N3557" s="132">
        <v>8023.81</v>
      </c>
    </row>
    <row r="3558" spans="1:14">
      <c r="A3558" s="115" t="s">
        <v>5223</v>
      </c>
      <c r="B3558" s="116" t="s">
        <v>5224</v>
      </c>
      <c r="C3558" s="135">
        <v>44629</v>
      </c>
      <c r="D3558" s="135">
        <v>44926</v>
      </c>
      <c r="E3558" s="116">
        <v>44694</v>
      </c>
      <c r="F3558" s="132">
        <v>44716</v>
      </c>
      <c r="G3558" s="132" t="s">
        <v>7220</v>
      </c>
      <c r="H3558" s="132" t="s">
        <v>5206</v>
      </c>
      <c r="I3558" s="132">
        <v>8446.1200000000008</v>
      </c>
      <c r="J3558" s="132">
        <v>0</v>
      </c>
      <c r="K3558" s="132">
        <v>0</v>
      </c>
      <c r="L3558" s="132">
        <v>8446.1200000000008</v>
      </c>
      <c r="M3558" s="132">
        <v>422.31</v>
      </c>
      <c r="N3558" s="132">
        <v>8023.81</v>
      </c>
    </row>
    <row r="3559" spans="1:14">
      <c r="A3559" s="115" t="s">
        <v>5223</v>
      </c>
      <c r="B3559" s="116" t="s">
        <v>5224</v>
      </c>
      <c r="C3559" s="135">
        <v>44629</v>
      </c>
      <c r="D3559" s="135">
        <v>44926</v>
      </c>
      <c r="E3559" s="116">
        <v>44694</v>
      </c>
      <c r="F3559" s="132">
        <v>44716</v>
      </c>
      <c r="G3559" s="132" t="s">
        <v>7221</v>
      </c>
      <c r="H3559" s="132" t="s">
        <v>5206</v>
      </c>
      <c r="I3559" s="132">
        <v>9273.25</v>
      </c>
      <c r="J3559" s="132">
        <v>0</v>
      </c>
      <c r="K3559" s="132">
        <v>0</v>
      </c>
      <c r="L3559" s="132">
        <v>9273.25</v>
      </c>
      <c r="M3559" s="132">
        <v>463.66</v>
      </c>
      <c r="N3559" s="132">
        <v>8809.59</v>
      </c>
    </row>
    <row r="3560" spans="1:14">
      <c r="A3560" s="115" t="s">
        <v>5223</v>
      </c>
      <c r="B3560" s="116" t="s">
        <v>5224</v>
      </c>
      <c r="C3560" s="135">
        <v>44629</v>
      </c>
      <c r="D3560" s="135">
        <v>44926</v>
      </c>
      <c r="E3560" s="116">
        <v>44694</v>
      </c>
      <c r="F3560" s="132">
        <v>44716</v>
      </c>
      <c r="G3560" s="132" t="s">
        <v>7222</v>
      </c>
      <c r="H3560" s="132" t="s">
        <v>5206</v>
      </c>
      <c r="I3560" s="132">
        <v>8446.1200000000008</v>
      </c>
      <c r="J3560" s="132">
        <v>0</v>
      </c>
      <c r="K3560" s="132">
        <v>0</v>
      </c>
      <c r="L3560" s="132">
        <v>8446.1200000000008</v>
      </c>
      <c r="M3560" s="132">
        <v>422.31</v>
      </c>
      <c r="N3560" s="132">
        <v>8023.81</v>
      </c>
    </row>
    <row r="3561" spans="1:14">
      <c r="A3561" s="115" t="s">
        <v>5223</v>
      </c>
      <c r="B3561" s="116" t="s">
        <v>5224</v>
      </c>
      <c r="C3561" s="135">
        <v>44634</v>
      </c>
      <c r="D3561" s="135">
        <v>44926</v>
      </c>
      <c r="E3561" s="116">
        <v>44694</v>
      </c>
      <c r="F3561" s="132">
        <v>44716</v>
      </c>
      <c r="G3561" s="132" t="s">
        <v>7223</v>
      </c>
      <c r="H3561" s="132" t="s">
        <v>5206</v>
      </c>
      <c r="I3561" s="132">
        <v>11366.12</v>
      </c>
      <c r="J3561" s="132">
        <v>0</v>
      </c>
      <c r="K3561" s="132">
        <v>0</v>
      </c>
      <c r="L3561" s="132">
        <v>11366.12</v>
      </c>
      <c r="M3561" s="132">
        <v>568.30999999999995</v>
      </c>
      <c r="N3561" s="132">
        <v>10797.81</v>
      </c>
    </row>
    <row r="3562" spans="1:14">
      <c r="A3562" s="115" t="s">
        <v>5223</v>
      </c>
      <c r="B3562" s="116" t="s">
        <v>5224</v>
      </c>
      <c r="C3562" s="135">
        <v>44634</v>
      </c>
      <c r="D3562" s="135">
        <v>44926</v>
      </c>
      <c r="E3562" s="116">
        <v>44694</v>
      </c>
      <c r="F3562" s="132">
        <v>44716</v>
      </c>
      <c r="G3562" s="132" t="s">
        <v>7224</v>
      </c>
      <c r="H3562" s="132" t="s">
        <v>5206</v>
      </c>
      <c r="I3562" s="132">
        <v>12783.06</v>
      </c>
      <c r="J3562" s="132">
        <v>0</v>
      </c>
      <c r="K3562" s="132">
        <v>0</v>
      </c>
      <c r="L3562" s="132">
        <v>12783.06</v>
      </c>
      <c r="M3562" s="132">
        <v>639.15</v>
      </c>
      <c r="N3562" s="132">
        <v>12143.91</v>
      </c>
    </row>
    <row r="3563" spans="1:14">
      <c r="A3563" s="115" t="s">
        <v>5223</v>
      </c>
      <c r="B3563" s="116" t="s">
        <v>5224</v>
      </c>
      <c r="C3563" s="135">
        <v>44634</v>
      </c>
      <c r="D3563" s="135">
        <v>44926</v>
      </c>
      <c r="E3563" s="116">
        <v>44694</v>
      </c>
      <c r="F3563" s="132">
        <v>44716</v>
      </c>
      <c r="G3563" s="132" t="s">
        <v>7225</v>
      </c>
      <c r="H3563" s="132" t="s">
        <v>5206</v>
      </c>
      <c r="I3563" s="132">
        <v>3628.82</v>
      </c>
      <c r="J3563" s="132">
        <v>0</v>
      </c>
      <c r="K3563" s="132">
        <v>0</v>
      </c>
      <c r="L3563" s="132">
        <v>3628.82</v>
      </c>
      <c r="M3563" s="132">
        <v>181.44</v>
      </c>
      <c r="N3563" s="132">
        <v>3447.38</v>
      </c>
    </row>
    <row r="3564" spans="1:14">
      <c r="A3564" s="115" t="s">
        <v>5223</v>
      </c>
      <c r="B3564" s="116" t="s">
        <v>5224</v>
      </c>
      <c r="C3564" s="135">
        <v>44634</v>
      </c>
      <c r="D3564" s="135">
        <v>44926</v>
      </c>
      <c r="E3564" s="116">
        <v>44694</v>
      </c>
      <c r="F3564" s="132">
        <v>44716</v>
      </c>
      <c r="G3564" s="132" t="s">
        <v>7226</v>
      </c>
      <c r="H3564" s="132" t="s">
        <v>5206</v>
      </c>
      <c r="I3564" s="132">
        <v>11845.78</v>
      </c>
      <c r="J3564" s="132">
        <v>0</v>
      </c>
      <c r="K3564" s="132">
        <v>0</v>
      </c>
      <c r="L3564" s="132">
        <v>11845.78</v>
      </c>
      <c r="M3564" s="132">
        <v>592.29</v>
      </c>
      <c r="N3564" s="132">
        <v>11253.49</v>
      </c>
    </row>
    <row r="3565" spans="1:14">
      <c r="A3565" s="115" t="s">
        <v>5223</v>
      </c>
      <c r="B3565" s="116" t="s">
        <v>5224</v>
      </c>
      <c r="C3565" s="135">
        <v>44635</v>
      </c>
      <c r="D3565" s="135">
        <v>44926</v>
      </c>
      <c r="E3565" s="116">
        <v>44694</v>
      </c>
      <c r="F3565" s="132">
        <v>44716</v>
      </c>
      <c r="G3565" s="132" t="s">
        <v>7227</v>
      </c>
      <c r="H3565" s="132" t="s">
        <v>5206</v>
      </c>
      <c r="I3565" s="132">
        <v>5179.67</v>
      </c>
      <c r="J3565" s="132">
        <v>0</v>
      </c>
      <c r="K3565" s="132">
        <v>0</v>
      </c>
      <c r="L3565" s="132">
        <v>5179.67</v>
      </c>
      <c r="M3565" s="132">
        <v>258.98</v>
      </c>
      <c r="N3565" s="132">
        <v>4920.6899999999996</v>
      </c>
    </row>
    <row r="3566" spans="1:14">
      <c r="A3566" s="115" t="s">
        <v>5223</v>
      </c>
      <c r="B3566" s="116" t="s">
        <v>5224</v>
      </c>
      <c r="C3566" s="135">
        <v>44635</v>
      </c>
      <c r="D3566" s="135">
        <v>44926</v>
      </c>
      <c r="E3566" s="116">
        <v>44694</v>
      </c>
      <c r="F3566" s="132">
        <v>44716</v>
      </c>
      <c r="G3566" s="132" t="s">
        <v>7228</v>
      </c>
      <c r="H3566" s="132" t="s">
        <v>5206</v>
      </c>
      <c r="I3566" s="132">
        <v>3628.82</v>
      </c>
      <c r="J3566" s="132">
        <v>0</v>
      </c>
      <c r="K3566" s="132">
        <v>0</v>
      </c>
      <c r="L3566" s="132">
        <v>3628.82</v>
      </c>
      <c r="M3566" s="132">
        <v>181.44</v>
      </c>
      <c r="N3566" s="132">
        <v>3447.38</v>
      </c>
    </row>
    <row r="3567" spans="1:14">
      <c r="A3567" s="115" t="s">
        <v>5223</v>
      </c>
      <c r="B3567" s="116" t="s">
        <v>5224</v>
      </c>
      <c r="C3567" s="135">
        <v>44635</v>
      </c>
      <c r="D3567" s="135">
        <v>44926</v>
      </c>
      <c r="E3567" s="116">
        <v>44694</v>
      </c>
      <c r="F3567" s="132">
        <v>44716</v>
      </c>
      <c r="G3567" s="132" t="s">
        <v>7229</v>
      </c>
      <c r="H3567" s="132" t="s">
        <v>5206</v>
      </c>
      <c r="I3567" s="132">
        <v>5179.67</v>
      </c>
      <c r="J3567" s="132">
        <v>0</v>
      </c>
      <c r="K3567" s="132">
        <v>0</v>
      </c>
      <c r="L3567" s="132">
        <v>5179.67</v>
      </c>
      <c r="M3567" s="132">
        <v>258.98</v>
      </c>
      <c r="N3567" s="132">
        <v>4920.6899999999996</v>
      </c>
    </row>
    <row r="3568" spans="1:14">
      <c r="A3568" s="115" t="s">
        <v>5223</v>
      </c>
      <c r="B3568" s="116" t="s">
        <v>5224</v>
      </c>
      <c r="C3568" s="135">
        <v>44635</v>
      </c>
      <c r="D3568" s="135">
        <v>44926</v>
      </c>
      <c r="E3568" s="116">
        <v>44694</v>
      </c>
      <c r="F3568" s="132">
        <v>44716</v>
      </c>
      <c r="G3568" s="132" t="s">
        <v>7230</v>
      </c>
      <c r="H3568" s="132" t="s">
        <v>5206</v>
      </c>
      <c r="I3568" s="132">
        <v>5179.67</v>
      </c>
      <c r="J3568" s="132">
        <v>0</v>
      </c>
      <c r="K3568" s="132">
        <v>0</v>
      </c>
      <c r="L3568" s="132">
        <v>5179.67</v>
      </c>
      <c r="M3568" s="132">
        <v>258.98</v>
      </c>
      <c r="N3568" s="132">
        <v>4920.6899999999996</v>
      </c>
    </row>
    <row r="3569" spans="1:14">
      <c r="A3569" s="115" t="s">
        <v>5223</v>
      </c>
      <c r="B3569" s="116" t="s">
        <v>5224</v>
      </c>
      <c r="C3569" s="135">
        <v>44636</v>
      </c>
      <c r="D3569" s="135">
        <v>44926</v>
      </c>
      <c r="E3569" s="116">
        <v>44694</v>
      </c>
      <c r="F3569" s="132">
        <v>44716</v>
      </c>
      <c r="G3569" s="132" t="s">
        <v>7231</v>
      </c>
      <c r="H3569" s="132" t="s">
        <v>5206</v>
      </c>
      <c r="I3569" s="132">
        <v>17668.509999999998</v>
      </c>
      <c r="J3569" s="132">
        <v>0</v>
      </c>
      <c r="K3569" s="132">
        <v>0</v>
      </c>
      <c r="L3569" s="132">
        <v>17668.509999999998</v>
      </c>
      <c r="M3569" s="132">
        <v>883.43</v>
      </c>
      <c r="N3569" s="132">
        <v>16785.080000000002</v>
      </c>
    </row>
    <row r="3570" spans="1:14">
      <c r="A3570" s="115" t="s">
        <v>5223</v>
      </c>
      <c r="B3570" s="116" t="s">
        <v>5224</v>
      </c>
      <c r="C3570" s="135">
        <v>44636</v>
      </c>
      <c r="D3570" s="135">
        <v>44926</v>
      </c>
      <c r="E3570" s="116">
        <v>44694</v>
      </c>
      <c r="F3570" s="132">
        <v>44716</v>
      </c>
      <c r="G3570" s="132" t="s">
        <v>7232</v>
      </c>
      <c r="H3570" s="132" t="s">
        <v>5206</v>
      </c>
      <c r="I3570" s="132">
        <v>8522.0400000000009</v>
      </c>
      <c r="J3570" s="132">
        <v>0</v>
      </c>
      <c r="K3570" s="132">
        <v>0</v>
      </c>
      <c r="L3570" s="132">
        <v>8522.0400000000009</v>
      </c>
      <c r="M3570" s="132">
        <v>426.1</v>
      </c>
      <c r="N3570" s="132">
        <v>8095.94</v>
      </c>
    </row>
    <row r="3571" spans="1:14">
      <c r="A3571" s="115" t="s">
        <v>5223</v>
      </c>
      <c r="B3571" s="116" t="s">
        <v>5224</v>
      </c>
      <c r="C3571" s="135">
        <v>44636</v>
      </c>
      <c r="D3571" s="135">
        <v>44926</v>
      </c>
      <c r="E3571" s="116">
        <v>44694</v>
      </c>
      <c r="F3571" s="132">
        <v>44716</v>
      </c>
      <c r="G3571" s="132" t="s">
        <v>7233</v>
      </c>
      <c r="H3571" s="132" t="s">
        <v>5206</v>
      </c>
      <c r="I3571" s="132">
        <v>13095.28</v>
      </c>
      <c r="J3571" s="132">
        <v>0</v>
      </c>
      <c r="K3571" s="132">
        <v>0</v>
      </c>
      <c r="L3571" s="132">
        <v>13095.28</v>
      </c>
      <c r="M3571" s="132">
        <v>654.76</v>
      </c>
      <c r="N3571" s="132">
        <v>12440.52</v>
      </c>
    </row>
    <row r="3572" spans="1:14">
      <c r="A3572" s="115" t="s">
        <v>5223</v>
      </c>
      <c r="B3572" s="116" t="s">
        <v>5224</v>
      </c>
      <c r="C3572" s="135">
        <v>44641</v>
      </c>
      <c r="D3572" s="135">
        <v>44926</v>
      </c>
      <c r="E3572" s="116">
        <v>44694</v>
      </c>
      <c r="F3572" s="132">
        <v>44716</v>
      </c>
      <c r="G3572" s="132" t="s">
        <v>7234</v>
      </c>
      <c r="H3572" s="132" t="s">
        <v>5206</v>
      </c>
      <c r="I3572" s="132">
        <v>8522.0400000000009</v>
      </c>
      <c r="J3572" s="132">
        <v>0</v>
      </c>
      <c r="K3572" s="132">
        <v>0</v>
      </c>
      <c r="L3572" s="132">
        <v>8522.0400000000009</v>
      </c>
      <c r="M3572" s="132">
        <v>426.1</v>
      </c>
      <c r="N3572" s="132">
        <v>8095.94</v>
      </c>
    </row>
    <row r="3573" spans="1:14">
      <c r="A3573" s="115" t="s">
        <v>5223</v>
      </c>
      <c r="B3573" s="116" t="s">
        <v>5224</v>
      </c>
      <c r="C3573" s="135">
        <v>44641</v>
      </c>
      <c r="D3573" s="135">
        <v>44926</v>
      </c>
      <c r="E3573" s="116">
        <v>44694</v>
      </c>
      <c r="F3573" s="132">
        <v>44716</v>
      </c>
      <c r="G3573" s="132" t="s">
        <v>7235</v>
      </c>
      <c r="H3573" s="132" t="s">
        <v>5206</v>
      </c>
      <c r="I3573" s="132">
        <v>3628.82</v>
      </c>
      <c r="J3573" s="132">
        <v>0</v>
      </c>
      <c r="K3573" s="132">
        <v>0</v>
      </c>
      <c r="L3573" s="132">
        <v>3628.82</v>
      </c>
      <c r="M3573" s="132">
        <v>181.44</v>
      </c>
      <c r="N3573" s="132">
        <v>3447.38</v>
      </c>
    </row>
    <row r="3574" spans="1:14">
      <c r="A3574" s="115" t="s">
        <v>5223</v>
      </c>
      <c r="B3574" s="116" t="s">
        <v>5224</v>
      </c>
      <c r="C3574" s="135">
        <v>44641</v>
      </c>
      <c r="D3574" s="135">
        <v>44926</v>
      </c>
      <c r="E3574" s="116">
        <v>44694</v>
      </c>
      <c r="F3574" s="132">
        <v>44716</v>
      </c>
      <c r="G3574" s="132" t="s">
        <v>7236</v>
      </c>
      <c r="H3574" s="132" t="s">
        <v>5206</v>
      </c>
      <c r="I3574" s="132">
        <v>4108.4799999999996</v>
      </c>
      <c r="J3574" s="132">
        <v>0</v>
      </c>
      <c r="K3574" s="132">
        <v>0</v>
      </c>
      <c r="L3574" s="132">
        <v>4108.4799999999996</v>
      </c>
      <c r="M3574" s="132">
        <v>205.42</v>
      </c>
      <c r="N3574" s="132">
        <v>3903.06</v>
      </c>
    </row>
    <row r="3575" spans="1:14">
      <c r="A3575" s="115" t="s">
        <v>5223</v>
      </c>
      <c r="B3575" s="116" t="s">
        <v>5224</v>
      </c>
      <c r="C3575" s="135">
        <v>44650</v>
      </c>
      <c r="D3575" s="135">
        <v>44926</v>
      </c>
      <c r="E3575" s="116">
        <v>44694</v>
      </c>
      <c r="F3575" s="132">
        <v>44716</v>
      </c>
      <c r="G3575" s="132" t="s">
        <v>7237</v>
      </c>
      <c r="H3575" s="132" t="s">
        <v>5206</v>
      </c>
      <c r="I3575" s="132">
        <v>17668.509999999998</v>
      </c>
      <c r="J3575" s="132">
        <v>0</v>
      </c>
      <c r="K3575" s="132">
        <v>0</v>
      </c>
      <c r="L3575" s="132">
        <v>17668.509999999998</v>
      </c>
      <c r="M3575" s="132">
        <v>883.43</v>
      </c>
      <c r="N3575" s="132">
        <v>16785.080000000002</v>
      </c>
    </row>
    <row r="3576" spans="1:14">
      <c r="A3576" s="115" t="s">
        <v>5223</v>
      </c>
      <c r="B3576" s="116" t="s">
        <v>5224</v>
      </c>
      <c r="C3576" s="135">
        <v>44650</v>
      </c>
      <c r="D3576" s="135">
        <v>44926</v>
      </c>
      <c r="E3576" s="116">
        <v>44694</v>
      </c>
      <c r="F3576" s="132">
        <v>44716</v>
      </c>
      <c r="G3576" s="132" t="s">
        <v>7238</v>
      </c>
      <c r="H3576" s="132" t="s">
        <v>5206</v>
      </c>
      <c r="I3576" s="132">
        <v>17668.509999999998</v>
      </c>
      <c r="J3576" s="132">
        <v>0</v>
      </c>
      <c r="K3576" s="132">
        <v>0</v>
      </c>
      <c r="L3576" s="132">
        <v>17668.509999999998</v>
      </c>
      <c r="M3576" s="132">
        <v>883.43</v>
      </c>
      <c r="N3576" s="132">
        <v>16785.080000000002</v>
      </c>
    </row>
    <row r="3577" spans="1:14">
      <c r="A3577" s="115" t="s">
        <v>5223</v>
      </c>
      <c r="B3577" s="116" t="s">
        <v>5224</v>
      </c>
      <c r="C3577" s="135">
        <v>44650</v>
      </c>
      <c r="D3577" s="135">
        <v>44926</v>
      </c>
      <c r="E3577" s="116">
        <v>44694</v>
      </c>
      <c r="F3577" s="132">
        <v>44716</v>
      </c>
      <c r="G3577" s="132" t="s">
        <v>7239</v>
      </c>
      <c r="H3577" s="132" t="s">
        <v>5206</v>
      </c>
      <c r="I3577" s="132">
        <v>22124.799999999999</v>
      </c>
      <c r="J3577" s="132">
        <v>0</v>
      </c>
      <c r="K3577" s="132">
        <v>0</v>
      </c>
      <c r="L3577" s="132">
        <v>22124.799999999999</v>
      </c>
      <c r="M3577" s="132">
        <v>1106.24</v>
      </c>
      <c r="N3577" s="132">
        <v>21018.560000000001</v>
      </c>
    </row>
    <row r="3578" spans="1:14">
      <c r="A3578" s="115" t="s">
        <v>5223</v>
      </c>
      <c r="B3578" s="116" t="s">
        <v>5224</v>
      </c>
      <c r="C3578" s="135">
        <v>44650</v>
      </c>
      <c r="D3578" s="135">
        <v>44926</v>
      </c>
      <c r="E3578" s="116">
        <v>44694</v>
      </c>
      <c r="F3578" s="132">
        <v>44716</v>
      </c>
      <c r="G3578" s="132" t="s">
        <v>7240</v>
      </c>
      <c r="H3578" s="132" t="s">
        <v>5206</v>
      </c>
      <c r="I3578" s="132">
        <v>8202.06</v>
      </c>
      <c r="J3578" s="132">
        <v>0</v>
      </c>
      <c r="K3578" s="132">
        <v>0</v>
      </c>
      <c r="L3578" s="132">
        <v>8202.06</v>
      </c>
      <c r="M3578" s="132">
        <v>410.1</v>
      </c>
      <c r="N3578" s="132">
        <v>7791.96</v>
      </c>
    </row>
    <row r="3579" spans="1:14">
      <c r="A3579" s="115" t="s">
        <v>5223</v>
      </c>
      <c r="B3579" s="116" t="s">
        <v>5224</v>
      </c>
      <c r="C3579" s="135">
        <v>44650</v>
      </c>
      <c r="D3579" s="135">
        <v>44926</v>
      </c>
      <c r="E3579" s="116">
        <v>44694</v>
      </c>
      <c r="F3579" s="132">
        <v>44716</v>
      </c>
      <c r="G3579" s="132" t="s">
        <v>7241</v>
      </c>
      <c r="H3579" s="132" t="s">
        <v>5206</v>
      </c>
      <c r="I3579" s="132">
        <v>7374.93</v>
      </c>
      <c r="J3579" s="132">
        <v>0</v>
      </c>
      <c r="K3579" s="132">
        <v>0</v>
      </c>
      <c r="L3579" s="132">
        <v>7374.93</v>
      </c>
      <c r="M3579" s="132">
        <v>368.75</v>
      </c>
      <c r="N3579" s="132">
        <v>7006.18</v>
      </c>
    </row>
    <row r="3580" spans="1:14">
      <c r="A3580" s="115" t="s">
        <v>1752</v>
      </c>
      <c r="B3580" s="116" t="s">
        <v>1753</v>
      </c>
      <c r="C3580" s="135">
        <v>44620</v>
      </c>
      <c r="D3580" s="135">
        <v>44926</v>
      </c>
      <c r="E3580" s="116">
        <v>44699</v>
      </c>
      <c r="F3580" s="132">
        <v>44733</v>
      </c>
      <c r="G3580" s="132" t="s">
        <v>416</v>
      </c>
      <c r="H3580" s="132" t="s">
        <v>5206</v>
      </c>
      <c r="I3580" s="132">
        <v>9108620.9000000004</v>
      </c>
      <c r="J3580" s="132">
        <v>1639551.76</v>
      </c>
      <c r="K3580" s="132">
        <v>0</v>
      </c>
      <c r="L3580" s="132">
        <v>10748172.66</v>
      </c>
      <c r="M3580" s="132">
        <v>10748172.66</v>
      </c>
      <c r="N3580" s="132">
        <v>0</v>
      </c>
    </row>
    <row r="3581" spans="1:14">
      <c r="A3581" s="115" t="s">
        <v>1434</v>
      </c>
      <c r="B3581" s="116" t="s">
        <v>1435</v>
      </c>
      <c r="C3581" s="135">
        <v>44547</v>
      </c>
      <c r="D3581" s="135">
        <v>44926</v>
      </c>
      <c r="E3581" s="116">
        <v>44685</v>
      </c>
      <c r="F3581" s="132">
        <v>44719</v>
      </c>
      <c r="G3581" s="132" t="s">
        <v>101</v>
      </c>
      <c r="H3581" s="132" t="s">
        <v>5206</v>
      </c>
      <c r="I3581" s="132">
        <v>35700</v>
      </c>
      <c r="J3581" s="132">
        <v>3456</v>
      </c>
      <c r="K3581" s="132">
        <v>0</v>
      </c>
      <c r="L3581" s="132">
        <v>39156</v>
      </c>
      <c r="M3581" s="132">
        <v>357</v>
      </c>
      <c r="N3581" s="132">
        <v>38799</v>
      </c>
    </row>
    <row r="3582" spans="1:14">
      <c r="A3582" s="115" t="s">
        <v>1434</v>
      </c>
      <c r="B3582" s="116" t="s">
        <v>1435</v>
      </c>
      <c r="C3582" s="135">
        <v>44561</v>
      </c>
      <c r="D3582" s="135">
        <v>44926</v>
      </c>
      <c r="E3582" s="116">
        <v>44685</v>
      </c>
      <c r="F3582" s="132">
        <v>44720</v>
      </c>
      <c r="G3582" s="132" t="s">
        <v>33</v>
      </c>
      <c r="H3582" s="132" t="s">
        <v>5206</v>
      </c>
      <c r="I3582" s="132">
        <v>294274.86</v>
      </c>
      <c r="J3582" s="132">
        <v>36861.120000000003</v>
      </c>
      <c r="K3582" s="132">
        <v>0</v>
      </c>
      <c r="L3582" s="132">
        <v>331135.98</v>
      </c>
      <c r="M3582" s="132">
        <v>331135.98</v>
      </c>
      <c r="N3582" s="132">
        <v>0</v>
      </c>
    </row>
    <row r="3583" spans="1:14">
      <c r="A3583" s="115" t="s">
        <v>1434</v>
      </c>
      <c r="B3583" s="116" t="s">
        <v>1435</v>
      </c>
      <c r="C3583" s="135">
        <v>44620</v>
      </c>
      <c r="D3583" s="135">
        <v>44926</v>
      </c>
      <c r="E3583" s="116">
        <v>44705</v>
      </c>
      <c r="F3583" s="132">
        <v>44733</v>
      </c>
      <c r="G3583" s="132" t="s">
        <v>146</v>
      </c>
      <c r="H3583" s="132" t="s">
        <v>5206</v>
      </c>
      <c r="I3583" s="132">
        <v>496018.46</v>
      </c>
      <c r="J3583" s="132">
        <v>61528.32</v>
      </c>
      <c r="K3583" s="132">
        <v>0</v>
      </c>
      <c r="L3583" s="132">
        <v>557546.78</v>
      </c>
      <c r="M3583" s="132">
        <v>557546.78</v>
      </c>
      <c r="N3583" s="132">
        <v>0</v>
      </c>
    </row>
    <row r="3584" spans="1:14">
      <c r="A3584" s="115" t="s">
        <v>1434</v>
      </c>
      <c r="B3584" s="116" t="s">
        <v>1435</v>
      </c>
      <c r="C3584" s="135">
        <v>44620</v>
      </c>
      <c r="D3584" s="135">
        <v>44926</v>
      </c>
      <c r="E3584" s="116">
        <v>44705</v>
      </c>
      <c r="F3584" s="132">
        <v>44741</v>
      </c>
      <c r="G3584" s="132" t="s">
        <v>455</v>
      </c>
      <c r="H3584" s="132" t="s">
        <v>5206</v>
      </c>
      <c r="I3584" s="132">
        <v>74700</v>
      </c>
      <c r="J3584" s="132">
        <v>6912</v>
      </c>
      <c r="K3584" s="132">
        <v>0</v>
      </c>
      <c r="L3584" s="132">
        <v>81612</v>
      </c>
      <c r="M3584" s="132">
        <v>747</v>
      </c>
      <c r="N3584" s="132">
        <v>80865</v>
      </c>
    </row>
    <row r="3585" spans="1:14">
      <c r="A3585" s="115" t="s">
        <v>1434</v>
      </c>
      <c r="B3585" s="116" t="s">
        <v>1435</v>
      </c>
      <c r="C3585" s="135">
        <v>44591</v>
      </c>
      <c r="D3585" s="135">
        <v>44926</v>
      </c>
      <c r="E3585" s="116">
        <v>44705</v>
      </c>
      <c r="F3585" s="132">
        <v>44741</v>
      </c>
      <c r="G3585" s="132" t="s">
        <v>179</v>
      </c>
      <c r="H3585" s="132" t="s">
        <v>5206</v>
      </c>
      <c r="I3585" s="132">
        <v>19500</v>
      </c>
      <c r="J3585" s="132">
        <v>1728</v>
      </c>
      <c r="K3585" s="132">
        <v>0</v>
      </c>
      <c r="L3585" s="132">
        <v>21228</v>
      </c>
      <c r="M3585" s="132">
        <v>195</v>
      </c>
      <c r="N3585" s="132">
        <v>21033</v>
      </c>
    </row>
    <row r="3586" spans="1:14">
      <c r="A3586" s="115" t="s">
        <v>1720</v>
      </c>
      <c r="B3586" s="116" t="s">
        <v>1721</v>
      </c>
      <c r="C3586" s="135">
        <v>44629</v>
      </c>
      <c r="D3586" s="135">
        <v>45291</v>
      </c>
      <c r="E3586" s="116">
        <v>44713</v>
      </c>
      <c r="F3586" s="132">
        <v>44739</v>
      </c>
      <c r="G3586" s="132" t="s">
        <v>167</v>
      </c>
      <c r="H3586" s="132" t="s">
        <v>5206</v>
      </c>
      <c r="I3586" s="132">
        <v>21964164.100000001</v>
      </c>
      <c r="J3586" s="132">
        <v>3953549.54</v>
      </c>
      <c r="K3586" s="132">
        <v>0</v>
      </c>
      <c r="L3586" s="132">
        <v>25917713.640000001</v>
      </c>
      <c r="M3586" s="132">
        <v>25917713.640000001</v>
      </c>
      <c r="N3586" s="132">
        <v>0</v>
      </c>
    </row>
    <row r="3587" spans="1:14">
      <c r="A3587" s="115" t="s">
        <v>1720</v>
      </c>
      <c r="B3587" s="116" t="s">
        <v>1721</v>
      </c>
      <c r="C3587" s="135">
        <v>44615</v>
      </c>
      <c r="D3587" s="135">
        <v>44926</v>
      </c>
      <c r="E3587" s="116">
        <v>44721</v>
      </c>
      <c r="F3587" s="132">
        <v>44735</v>
      </c>
      <c r="G3587" s="132" t="s">
        <v>52</v>
      </c>
      <c r="H3587" s="132" t="s">
        <v>5206</v>
      </c>
      <c r="I3587" s="132">
        <v>13909451.300000001</v>
      </c>
      <c r="J3587" s="132">
        <v>2503701.2400000002</v>
      </c>
      <c r="K3587" s="132">
        <v>0</v>
      </c>
      <c r="L3587" s="132">
        <v>16413152.539999999</v>
      </c>
      <c r="M3587" s="132">
        <v>16413152.539999999</v>
      </c>
      <c r="N3587" s="132">
        <v>0</v>
      </c>
    </row>
    <row r="3588" spans="1:14">
      <c r="A3588" s="115" t="s">
        <v>1720</v>
      </c>
      <c r="B3588" s="116" t="s">
        <v>1721</v>
      </c>
      <c r="C3588" s="135">
        <v>44480</v>
      </c>
      <c r="D3588" s="135">
        <v>44926</v>
      </c>
      <c r="E3588" s="116">
        <v>44694</v>
      </c>
      <c r="F3588" s="132">
        <v>44720</v>
      </c>
      <c r="G3588" s="132" t="s">
        <v>115</v>
      </c>
      <c r="H3588" s="132" t="s">
        <v>5206</v>
      </c>
      <c r="I3588" s="132">
        <v>473390.4</v>
      </c>
      <c r="J3588" s="132">
        <v>0</v>
      </c>
      <c r="K3588" s="132">
        <v>0</v>
      </c>
      <c r="L3588" s="132">
        <v>473390.4</v>
      </c>
      <c r="M3588" s="132">
        <v>473390.4</v>
      </c>
      <c r="N3588" s="132">
        <v>0</v>
      </c>
    </row>
    <row r="3589" spans="1:14">
      <c r="A3589" s="115" t="s">
        <v>5225</v>
      </c>
      <c r="B3589" s="116" t="s">
        <v>5700</v>
      </c>
      <c r="C3589" s="135">
        <v>44656</v>
      </c>
      <c r="D3589" s="135">
        <v>44926</v>
      </c>
      <c r="E3589" s="116">
        <v>44708</v>
      </c>
      <c r="F3589" s="132">
        <v>44722</v>
      </c>
      <c r="G3589" s="132" t="s">
        <v>7242</v>
      </c>
      <c r="H3589" s="132" t="s">
        <v>5206</v>
      </c>
      <c r="I3589" s="132">
        <v>93600</v>
      </c>
      <c r="J3589" s="132">
        <v>0</v>
      </c>
      <c r="K3589" s="132">
        <v>0</v>
      </c>
      <c r="L3589" s="132">
        <v>93600</v>
      </c>
      <c r="M3589" s="132">
        <v>4680</v>
      </c>
      <c r="N3589" s="132">
        <v>88920</v>
      </c>
    </row>
    <row r="3590" spans="1:14">
      <c r="A3590" s="115" t="s">
        <v>1754</v>
      </c>
      <c r="B3590" s="116" t="s">
        <v>1755</v>
      </c>
      <c r="C3590" s="135">
        <v>44607</v>
      </c>
      <c r="D3590" s="135">
        <v>44926</v>
      </c>
      <c r="E3590" s="116">
        <v>44678</v>
      </c>
      <c r="F3590" s="132">
        <v>44722</v>
      </c>
      <c r="G3590" s="132" t="s">
        <v>98</v>
      </c>
      <c r="H3590" s="132" t="s">
        <v>5206</v>
      </c>
      <c r="I3590" s="132">
        <v>14054781.800000001</v>
      </c>
      <c r="J3590" s="132">
        <v>2529860.7200000002</v>
      </c>
      <c r="K3590" s="132">
        <v>0</v>
      </c>
      <c r="L3590" s="132">
        <v>16584642.52</v>
      </c>
      <c r="M3590" s="132">
        <v>16584642.52</v>
      </c>
      <c r="N3590" s="132">
        <v>0</v>
      </c>
    </row>
    <row r="3591" spans="1:14">
      <c r="A3591" s="115" t="s">
        <v>1858</v>
      </c>
      <c r="B3591" s="116" t="s">
        <v>1859</v>
      </c>
      <c r="C3591" s="135">
        <v>44620</v>
      </c>
      <c r="D3591" s="135">
        <v>44926</v>
      </c>
      <c r="E3591" s="116">
        <v>44690</v>
      </c>
      <c r="F3591" s="132">
        <v>44720</v>
      </c>
      <c r="G3591" s="132" t="s">
        <v>299</v>
      </c>
      <c r="H3591" s="132" t="s">
        <v>5206</v>
      </c>
      <c r="I3591" s="132">
        <v>261664.09</v>
      </c>
      <c r="J3591" s="132">
        <v>30643.200000000001</v>
      </c>
      <c r="K3591" s="132">
        <v>0</v>
      </c>
      <c r="L3591" s="132">
        <v>292307.28999999998</v>
      </c>
      <c r="M3591" s="132">
        <v>17290</v>
      </c>
      <c r="N3591" s="132">
        <v>275017.28999999998</v>
      </c>
    </row>
    <row r="3592" spans="1:14">
      <c r="A3592" s="115" t="s">
        <v>1868</v>
      </c>
      <c r="B3592" s="116" t="s">
        <v>5902</v>
      </c>
      <c r="C3592" s="135">
        <v>44592</v>
      </c>
      <c r="D3592" s="135">
        <v>44926</v>
      </c>
      <c r="E3592" s="116">
        <v>44718</v>
      </c>
      <c r="F3592" s="132">
        <v>44727</v>
      </c>
      <c r="G3592" s="132" t="s">
        <v>551</v>
      </c>
      <c r="H3592" s="132" t="s">
        <v>5206</v>
      </c>
      <c r="I3592" s="132">
        <v>205589.22</v>
      </c>
      <c r="J3592" s="132">
        <v>35151.839999999997</v>
      </c>
      <c r="K3592" s="132">
        <v>0</v>
      </c>
      <c r="L3592" s="132">
        <v>240741.06</v>
      </c>
      <c r="M3592" s="132">
        <v>18198.650000000001</v>
      </c>
      <c r="N3592" s="132">
        <v>222542.41</v>
      </c>
    </row>
    <row r="3593" spans="1:14">
      <c r="A3593" s="115" t="s">
        <v>1868</v>
      </c>
      <c r="B3593" s="116" t="s">
        <v>5902</v>
      </c>
      <c r="C3593" s="135">
        <v>44620</v>
      </c>
      <c r="D3593" s="135">
        <v>44926</v>
      </c>
      <c r="E3593" s="116">
        <v>44719</v>
      </c>
      <c r="F3593" s="132">
        <v>44733</v>
      </c>
      <c r="G3593" s="132" t="s">
        <v>334</v>
      </c>
      <c r="H3593" s="132" t="s">
        <v>5206</v>
      </c>
      <c r="I3593" s="132">
        <v>751717.36</v>
      </c>
      <c r="J3593" s="132">
        <v>87449.76</v>
      </c>
      <c r="K3593" s="132">
        <v>0</v>
      </c>
      <c r="L3593" s="132">
        <v>839167.12</v>
      </c>
      <c r="M3593" s="132">
        <v>50454.55</v>
      </c>
      <c r="N3593" s="132">
        <v>788712.57</v>
      </c>
    </row>
    <row r="3594" spans="1:14" ht="18.75">
      <c r="A3594" s="187"/>
      <c r="B3594" s="188"/>
      <c r="C3594" s="189"/>
      <c r="D3594" s="189"/>
      <c r="E3594" s="188"/>
      <c r="F3594" s="190"/>
      <c r="G3594" s="190"/>
      <c r="H3594" s="190"/>
      <c r="I3594" s="141">
        <f>SUM(I2:I3593)</f>
        <v>1922128305.5600019</v>
      </c>
      <c r="J3594" s="190"/>
      <c r="K3594" s="190"/>
      <c r="L3594" s="190"/>
      <c r="M3594" s="190"/>
      <c r="N3594" s="190"/>
    </row>
  </sheetData>
  <autoFilter ref="A1:N3594"/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N8974"/>
  <sheetViews>
    <sheetView workbookViewId="0">
      <pane ySplit="1" topLeftCell="A8943" activePane="bottomLeft" state="frozen"/>
      <selection pane="bottomLeft" activeCell="H8974" sqref="H8974"/>
    </sheetView>
  </sheetViews>
  <sheetFormatPr defaultRowHeight="15"/>
  <cols>
    <col min="1" max="1" width="13.28515625" customWidth="1"/>
    <col min="2" max="2" width="14.42578125" bestFit="1" customWidth="1"/>
    <col min="3" max="3" width="14" bestFit="1" customWidth="1"/>
    <col min="4" max="4" width="12.7109375" customWidth="1"/>
    <col min="5" max="5" width="15.7109375" customWidth="1"/>
    <col min="6" max="6" width="13.7109375" bestFit="1" customWidth="1"/>
    <col min="7" max="7" width="38.42578125" customWidth="1"/>
    <col min="8" max="8" width="23.42578125" style="1" bestFit="1" customWidth="1"/>
    <col min="9" max="9" width="23.7109375" customWidth="1"/>
    <col min="10" max="10" width="15.5703125" bestFit="1" customWidth="1"/>
    <col min="11" max="11" width="19.28515625" bestFit="1" customWidth="1"/>
    <col min="12" max="12" width="27.85546875" bestFit="1" customWidth="1"/>
    <col min="13" max="13" width="22.42578125" bestFit="1" customWidth="1"/>
    <col min="14" max="14" width="25.7109375" bestFit="1" customWidth="1"/>
  </cols>
  <sheetData>
    <row r="1" spans="1:14" ht="31.5">
      <c r="A1" s="143" t="s">
        <v>4552</v>
      </c>
      <c r="B1" s="143" t="s">
        <v>663</v>
      </c>
      <c r="C1" s="144" t="s">
        <v>664</v>
      </c>
      <c r="D1" s="143" t="s">
        <v>665</v>
      </c>
      <c r="E1" s="143" t="s">
        <v>666</v>
      </c>
      <c r="F1" s="143" t="s">
        <v>667</v>
      </c>
      <c r="G1" s="145" t="s">
        <v>4553</v>
      </c>
      <c r="H1" s="145" t="s">
        <v>668</v>
      </c>
      <c r="I1" s="143" t="s">
        <v>669</v>
      </c>
      <c r="J1" s="143" t="s">
        <v>4554</v>
      </c>
      <c r="K1" s="143" t="s">
        <v>4555</v>
      </c>
      <c r="L1" s="143" t="s">
        <v>4556</v>
      </c>
      <c r="M1" s="143" t="s">
        <v>4557</v>
      </c>
      <c r="N1" s="143" t="s">
        <v>4558</v>
      </c>
    </row>
    <row r="2" spans="1:14" ht="31.5">
      <c r="A2" s="2"/>
      <c r="B2" s="3"/>
      <c r="C2" s="4">
        <v>44551</v>
      </c>
      <c r="D2" s="5" t="s">
        <v>1989</v>
      </c>
      <c r="E2" s="116" t="s">
        <v>487</v>
      </c>
      <c r="F2" s="8" t="s">
        <v>151</v>
      </c>
      <c r="G2" s="6" t="s">
        <v>753</v>
      </c>
      <c r="H2" s="175">
        <v>126437</v>
      </c>
      <c r="I2" s="8" t="s">
        <v>5208</v>
      </c>
      <c r="J2" s="116" t="s">
        <v>673</v>
      </c>
      <c r="K2" s="116"/>
      <c r="L2" s="116" t="s">
        <v>673</v>
      </c>
      <c r="M2" s="116"/>
      <c r="N2" s="116"/>
    </row>
    <row r="3" spans="1:14">
      <c r="A3" s="8"/>
      <c r="B3" s="9"/>
      <c r="C3" s="9">
        <v>44537</v>
      </c>
      <c r="D3" s="8">
        <v>44529</v>
      </c>
      <c r="E3" s="116" t="s">
        <v>210</v>
      </c>
      <c r="F3" s="116" t="s">
        <v>5209</v>
      </c>
      <c r="G3" s="10" t="s">
        <v>6438</v>
      </c>
      <c r="H3" s="10">
        <v>90218</v>
      </c>
      <c r="I3" s="8" t="s">
        <v>6439</v>
      </c>
      <c r="J3" s="116" t="s">
        <v>673</v>
      </c>
      <c r="K3" s="116"/>
      <c r="L3" s="116" t="s">
        <v>673</v>
      </c>
      <c r="M3" s="116"/>
      <c r="N3" s="116"/>
    </row>
    <row r="4" spans="1:14">
      <c r="A4" s="8"/>
      <c r="B4" s="9"/>
      <c r="C4" s="9">
        <v>44483</v>
      </c>
      <c r="D4" s="8">
        <v>44482</v>
      </c>
      <c r="E4" s="8" t="s">
        <v>2548</v>
      </c>
      <c r="F4" s="8" t="s">
        <v>6440</v>
      </c>
      <c r="G4" s="10" t="s">
        <v>6441</v>
      </c>
      <c r="H4" s="10">
        <v>520657.91</v>
      </c>
      <c r="I4" s="8" t="s">
        <v>5210</v>
      </c>
      <c r="J4" s="116" t="s">
        <v>673</v>
      </c>
      <c r="K4" s="116"/>
      <c r="L4" s="116" t="s">
        <v>673</v>
      </c>
      <c r="M4" s="116"/>
      <c r="N4" s="116"/>
    </row>
    <row r="5" spans="1:14">
      <c r="A5" s="8"/>
      <c r="B5" s="9"/>
      <c r="C5" s="9">
        <v>44484</v>
      </c>
      <c r="D5" s="8">
        <v>44484</v>
      </c>
      <c r="E5" s="8" t="s">
        <v>3261</v>
      </c>
      <c r="F5" s="8" t="s">
        <v>6442</v>
      </c>
      <c r="G5" s="10" t="s">
        <v>4139</v>
      </c>
      <c r="H5" s="10">
        <v>35000</v>
      </c>
      <c r="I5" s="8" t="s">
        <v>5211</v>
      </c>
      <c r="J5" s="116" t="s">
        <v>673</v>
      </c>
      <c r="K5" s="116"/>
      <c r="L5" s="116" t="s">
        <v>673</v>
      </c>
      <c r="M5" s="116"/>
      <c r="N5" s="116"/>
    </row>
    <row r="6" spans="1:14">
      <c r="A6" s="8"/>
      <c r="B6" s="9"/>
      <c r="C6" s="9">
        <v>44484</v>
      </c>
      <c r="D6" s="8">
        <v>44362</v>
      </c>
      <c r="E6" s="116" t="s">
        <v>2897</v>
      </c>
      <c r="F6" s="116" t="s">
        <v>6442</v>
      </c>
      <c r="G6" s="10" t="s">
        <v>4139</v>
      </c>
      <c r="H6" s="10">
        <v>69999.960000000006</v>
      </c>
      <c r="I6" s="8" t="s">
        <v>5211</v>
      </c>
      <c r="J6" s="116" t="s">
        <v>673</v>
      </c>
      <c r="K6" s="116"/>
      <c r="L6" s="116" t="s">
        <v>673</v>
      </c>
      <c r="M6" s="116"/>
      <c r="N6" s="116"/>
    </row>
    <row r="7" spans="1:14">
      <c r="A7" s="8"/>
      <c r="B7" s="9"/>
      <c r="C7" s="9">
        <v>44599</v>
      </c>
      <c r="D7" s="8">
        <v>44593</v>
      </c>
      <c r="E7" s="8" t="s">
        <v>330</v>
      </c>
      <c r="F7" s="8" t="s">
        <v>5212</v>
      </c>
      <c r="G7" s="10" t="s">
        <v>5207</v>
      </c>
      <c r="H7" s="10">
        <v>1001666.16</v>
      </c>
      <c r="I7" s="8" t="s">
        <v>5213</v>
      </c>
      <c r="J7" s="116" t="s">
        <v>673</v>
      </c>
      <c r="K7" s="116"/>
      <c r="L7" s="116" t="s">
        <v>673</v>
      </c>
      <c r="M7" s="116"/>
      <c r="N7" s="116"/>
    </row>
    <row r="8" spans="1:14">
      <c r="A8" s="8"/>
      <c r="B8" s="9"/>
      <c r="C8" s="9">
        <v>44645</v>
      </c>
      <c r="D8" s="8">
        <v>44645</v>
      </c>
      <c r="E8" s="8" t="s">
        <v>2902</v>
      </c>
      <c r="F8" s="8" t="s">
        <v>5214</v>
      </c>
      <c r="G8" s="10" t="s">
        <v>6443</v>
      </c>
      <c r="H8" s="10">
        <v>191000</v>
      </c>
      <c r="I8" s="8" t="s">
        <v>6444</v>
      </c>
      <c r="J8" s="116" t="s">
        <v>673</v>
      </c>
      <c r="K8" s="116"/>
      <c r="L8" s="116" t="s">
        <v>673</v>
      </c>
      <c r="M8" s="116"/>
      <c r="N8" s="116"/>
    </row>
    <row r="9" spans="1:14">
      <c r="A9" s="8"/>
      <c r="B9" s="9"/>
      <c r="C9" s="9">
        <v>44687</v>
      </c>
      <c r="D9" s="8">
        <v>44642</v>
      </c>
      <c r="E9" s="8" t="s">
        <v>212</v>
      </c>
      <c r="F9" t="s">
        <v>151</v>
      </c>
      <c r="G9" s="10" t="s">
        <v>753</v>
      </c>
      <c r="H9" s="10">
        <v>51604.35</v>
      </c>
      <c r="I9" s="8" t="s">
        <v>5714</v>
      </c>
      <c r="J9" s="116" t="s">
        <v>673</v>
      </c>
      <c r="K9" s="116"/>
      <c r="L9" s="116" t="s">
        <v>673</v>
      </c>
      <c r="M9" s="116"/>
      <c r="N9" s="116"/>
    </row>
    <row r="10" spans="1:14">
      <c r="A10" s="8"/>
      <c r="B10" s="9"/>
      <c r="C10" s="9">
        <v>44652</v>
      </c>
      <c r="D10" s="8">
        <v>44718</v>
      </c>
      <c r="E10" s="8" t="s">
        <v>5215</v>
      </c>
      <c r="F10" t="s">
        <v>5216</v>
      </c>
      <c r="G10" s="10" t="s">
        <v>6445</v>
      </c>
      <c r="H10" s="10">
        <v>17800</v>
      </c>
      <c r="I10" s="8" t="s">
        <v>5217</v>
      </c>
      <c r="J10" s="116" t="s">
        <v>673</v>
      </c>
      <c r="K10" s="116"/>
      <c r="L10" s="116" t="s">
        <v>673</v>
      </c>
      <c r="M10" s="116"/>
      <c r="N10" s="116"/>
    </row>
    <row r="11" spans="1:14">
      <c r="A11" s="8"/>
      <c r="B11" s="9"/>
      <c r="C11" s="9">
        <v>44652</v>
      </c>
      <c r="D11" s="8">
        <v>44707</v>
      </c>
      <c r="E11" s="8" t="s">
        <v>6446</v>
      </c>
      <c r="F11" s="8" t="s">
        <v>5220</v>
      </c>
      <c r="G11" s="10" t="s">
        <v>5695</v>
      </c>
      <c r="H11" s="10">
        <v>419600</v>
      </c>
      <c r="I11" s="8" t="s">
        <v>5221</v>
      </c>
      <c r="J11" s="116" t="s">
        <v>673</v>
      </c>
      <c r="K11" s="116"/>
      <c r="L11" s="116" t="s">
        <v>673</v>
      </c>
      <c r="M11" s="116"/>
      <c r="N11" s="116"/>
    </row>
    <row r="12" spans="1:14">
      <c r="A12" s="8"/>
      <c r="B12" s="9"/>
      <c r="C12" s="9">
        <v>44741</v>
      </c>
      <c r="D12" s="8">
        <v>44741</v>
      </c>
      <c r="E12" s="8" t="s">
        <v>622</v>
      </c>
      <c r="F12" s="8" t="s">
        <v>6447</v>
      </c>
      <c r="G12" s="10" t="s">
        <v>6448</v>
      </c>
      <c r="H12" s="10">
        <v>6780</v>
      </c>
      <c r="I12" s="8" t="s">
        <v>6449</v>
      </c>
      <c r="J12" s="116" t="s">
        <v>673</v>
      </c>
      <c r="K12" s="116"/>
      <c r="L12" s="116" t="s">
        <v>673</v>
      </c>
      <c r="M12" s="116"/>
      <c r="N12" s="116"/>
    </row>
    <row r="13" spans="1:14">
      <c r="A13" s="8"/>
      <c r="B13" s="9"/>
      <c r="C13" s="9">
        <v>44638</v>
      </c>
      <c r="D13" s="8">
        <v>44741</v>
      </c>
      <c r="E13" s="8" t="s">
        <v>6450</v>
      </c>
      <c r="F13" s="8" t="s">
        <v>6451</v>
      </c>
      <c r="G13" s="10" t="s">
        <v>6452</v>
      </c>
      <c r="H13" s="10">
        <v>116140.32</v>
      </c>
      <c r="I13" s="8" t="s">
        <v>6453</v>
      </c>
      <c r="J13" s="116" t="s">
        <v>673</v>
      </c>
      <c r="K13" s="116"/>
      <c r="L13" s="116" t="s">
        <v>673</v>
      </c>
      <c r="M13" s="116"/>
      <c r="N13" s="116"/>
    </row>
    <row r="14" spans="1:14">
      <c r="A14" s="8"/>
      <c r="B14" s="9"/>
      <c r="C14" s="9">
        <v>44700</v>
      </c>
      <c r="D14" s="8">
        <v>44564</v>
      </c>
      <c r="E14" s="8" t="s">
        <v>5719</v>
      </c>
      <c r="F14" s="8" t="s">
        <v>6454</v>
      </c>
      <c r="G14" s="10" t="s">
        <v>6455</v>
      </c>
      <c r="H14" s="10">
        <v>4499.97</v>
      </c>
      <c r="I14" s="8" t="s">
        <v>5720</v>
      </c>
      <c r="J14" s="116" t="s">
        <v>673</v>
      </c>
      <c r="K14" s="116"/>
      <c r="L14" s="116" t="s">
        <v>673</v>
      </c>
      <c r="M14" s="116"/>
      <c r="N14" s="116"/>
    </row>
    <row r="15" spans="1:14">
      <c r="A15" s="8"/>
      <c r="B15" s="9"/>
      <c r="C15" s="9">
        <v>44700</v>
      </c>
      <c r="D15" s="8">
        <v>44564</v>
      </c>
      <c r="E15" s="8" t="s">
        <v>5721</v>
      </c>
      <c r="F15" s="8" t="s">
        <v>6454</v>
      </c>
      <c r="G15" s="10" t="s">
        <v>6455</v>
      </c>
      <c r="H15" s="10">
        <v>4499.97</v>
      </c>
      <c r="I15" s="8" t="s">
        <v>5720</v>
      </c>
      <c r="J15" s="116" t="s">
        <v>673</v>
      </c>
      <c r="K15" s="116"/>
      <c r="L15" s="116" t="s">
        <v>673</v>
      </c>
      <c r="M15" s="116"/>
      <c r="N15" s="116"/>
    </row>
    <row r="16" spans="1:14">
      <c r="A16" s="8"/>
      <c r="B16" s="9"/>
      <c r="C16" s="9">
        <v>44700</v>
      </c>
      <c r="D16" s="8">
        <v>44564</v>
      </c>
      <c r="E16" s="8" t="s">
        <v>5722</v>
      </c>
      <c r="F16" s="8" t="s">
        <v>6454</v>
      </c>
      <c r="G16" s="10" t="s">
        <v>6455</v>
      </c>
      <c r="H16" s="10">
        <v>4500.01</v>
      </c>
      <c r="I16" s="8" t="s">
        <v>5720</v>
      </c>
      <c r="J16" s="116" t="s">
        <v>673</v>
      </c>
      <c r="K16" s="116"/>
      <c r="L16" s="116" t="s">
        <v>673</v>
      </c>
      <c r="M16" s="116"/>
      <c r="N16" s="116"/>
    </row>
    <row r="17" spans="1:14">
      <c r="A17" s="8"/>
      <c r="B17" s="9"/>
      <c r="C17" s="9">
        <v>44700</v>
      </c>
      <c r="D17" s="8">
        <v>44565</v>
      </c>
      <c r="E17" s="8" t="s">
        <v>5723</v>
      </c>
      <c r="F17" s="8" t="s">
        <v>6454</v>
      </c>
      <c r="G17" s="10" t="s">
        <v>6455</v>
      </c>
      <c r="H17" s="10">
        <v>4500.01</v>
      </c>
      <c r="I17" s="8" t="s">
        <v>5720</v>
      </c>
      <c r="J17" s="116" t="s">
        <v>673</v>
      </c>
      <c r="K17" s="116"/>
      <c r="L17" s="116" t="s">
        <v>673</v>
      </c>
      <c r="M17" s="116"/>
      <c r="N17" s="116"/>
    </row>
    <row r="18" spans="1:14">
      <c r="A18" s="8"/>
      <c r="B18" s="9"/>
      <c r="C18" s="9">
        <v>44700</v>
      </c>
      <c r="D18" s="8">
        <v>44565</v>
      </c>
      <c r="E18" s="8" t="s">
        <v>5724</v>
      </c>
      <c r="F18" s="8" t="s">
        <v>6454</v>
      </c>
      <c r="G18" s="10" t="s">
        <v>6455</v>
      </c>
      <c r="H18" s="10">
        <v>400</v>
      </c>
      <c r="I18" s="8" t="s">
        <v>5720</v>
      </c>
      <c r="J18" s="116" t="s">
        <v>673</v>
      </c>
      <c r="K18" s="116"/>
      <c r="L18" s="116" t="s">
        <v>673</v>
      </c>
      <c r="M18" s="116"/>
      <c r="N18" s="116"/>
    </row>
    <row r="19" spans="1:14">
      <c r="A19" s="8"/>
      <c r="B19" s="9"/>
      <c r="C19" s="9">
        <v>44700</v>
      </c>
      <c r="D19" s="8">
        <v>44565</v>
      </c>
      <c r="E19" s="8" t="s">
        <v>5725</v>
      </c>
      <c r="F19" s="8" t="s">
        <v>6454</v>
      </c>
      <c r="G19" s="10" t="s">
        <v>6455</v>
      </c>
      <c r="H19" s="10">
        <v>7900.01</v>
      </c>
      <c r="I19" s="8" t="s">
        <v>5720</v>
      </c>
      <c r="J19" s="116" t="s">
        <v>673</v>
      </c>
      <c r="K19" s="116"/>
      <c r="L19" s="116" t="s">
        <v>673</v>
      </c>
      <c r="M19" s="116"/>
      <c r="N19" s="116"/>
    </row>
    <row r="20" spans="1:14">
      <c r="A20" s="8"/>
      <c r="B20" s="9"/>
      <c r="C20" s="9">
        <v>44700</v>
      </c>
      <c r="D20" s="8">
        <v>44566</v>
      </c>
      <c r="E20" s="8" t="s">
        <v>5726</v>
      </c>
      <c r="F20" s="8" t="s">
        <v>6454</v>
      </c>
      <c r="G20" s="10" t="s">
        <v>6455</v>
      </c>
      <c r="H20" s="10">
        <v>4500</v>
      </c>
      <c r="I20" s="8" t="s">
        <v>5720</v>
      </c>
      <c r="J20" s="116" t="s">
        <v>673</v>
      </c>
      <c r="K20" s="116"/>
      <c r="L20" s="116" t="s">
        <v>673</v>
      </c>
      <c r="M20" s="116"/>
      <c r="N20" s="116"/>
    </row>
    <row r="21" spans="1:14">
      <c r="A21" s="8"/>
      <c r="B21" s="9"/>
      <c r="C21" s="9">
        <v>44700</v>
      </c>
      <c r="D21" s="8">
        <v>44566</v>
      </c>
      <c r="E21" s="8" t="s">
        <v>5727</v>
      </c>
      <c r="F21" s="8" t="s">
        <v>6454</v>
      </c>
      <c r="G21" s="10" t="s">
        <v>6455</v>
      </c>
      <c r="H21" s="10">
        <v>4500</v>
      </c>
      <c r="I21" s="8" t="s">
        <v>5720</v>
      </c>
      <c r="J21" s="116" t="s">
        <v>673</v>
      </c>
      <c r="K21" s="116"/>
      <c r="L21" s="116" t="s">
        <v>673</v>
      </c>
      <c r="M21" s="116"/>
      <c r="N21" s="116"/>
    </row>
    <row r="22" spans="1:14">
      <c r="A22" s="8"/>
      <c r="B22" s="9"/>
      <c r="C22" s="9">
        <v>44700</v>
      </c>
      <c r="D22" s="8">
        <v>44566</v>
      </c>
      <c r="E22" s="8" t="s">
        <v>5728</v>
      </c>
      <c r="F22" s="8" t="s">
        <v>6454</v>
      </c>
      <c r="G22" s="10" t="s">
        <v>6455</v>
      </c>
      <c r="H22" s="10">
        <v>6400</v>
      </c>
      <c r="I22" s="8" t="s">
        <v>5720</v>
      </c>
      <c r="J22" s="116" t="s">
        <v>673</v>
      </c>
      <c r="K22" s="116"/>
      <c r="L22" s="116" t="s">
        <v>673</v>
      </c>
      <c r="M22" s="116"/>
      <c r="N22" s="116"/>
    </row>
    <row r="23" spans="1:14">
      <c r="A23" s="8"/>
      <c r="B23" s="9"/>
      <c r="C23" s="9">
        <v>44700</v>
      </c>
      <c r="D23" s="8">
        <v>44567</v>
      </c>
      <c r="E23" s="8" t="s">
        <v>5729</v>
      </c>
      <c r="F23" s="8" t="s">
        <v>6454</v>
      </c>
      <c r="G23" s="10" t="s">
        <v>6455</v>
      </c>
      <c r="H23" s="10">
        <v>4299.9799999999996</v>
      </c>
      <c r="I23" s="8" t="s">
        <v>5720</v>
      </c>
      <c r="J23" s="116" t="s">
        <v>673</v>
      </c>
      <c r="K23" s="116"/>
      <c r="L23" s="116" t="s">
        <v>673</v>
      </c>
      <c r="M23" s="116"/>
      <c r="N23" s="116"/>
    </row>
    <row r="24" spans="1:14">
      <c r="A24" s="8"/>
      <c r="B24" s="9"/>
      <c r="C24" s="9">
        <v>44700</v>
      </c>
      <c r="D24" s="8">
        <v>44574</v>
      </c>
      <c r="E24" s="8" t="s">
        <v>5730</v>
      </c>
      <c r="F24" s="8" t="s">
        <v>6454</v>
      </c>
      <c r="G24" s="10" t="s">
        <v>6455</v>
      </c>
      <c r="H24" s="10">
        <v>4500</v>
      </c>
      <c r="I24" s="8" t="s">
        <v>5720</v>
      </c>
      <c r="J24" s="116" t="s">
        <v>673</v>
      </c>
      <c r="K24" s="116"/>
      <c r="L24" s="116" t="s">
        <v>673</v>
      </c>
      <c r="M24" s="116"/>
      <c r="N24" s="116"/>
    </row>
    <row r="25" spans="1:14">
      <c r="A25" s="8"/>
      <c r="B25" s="9"/>
      <c r="C25" s="9">
        <v>44700</v>
      </c>
      <c r="D25" s="8">
        <v>44574</v>
      </c>
      <c r="E25" s="8" t="s">
        <v>5731</v>
      </c>
      <c r="F25" s="8" t="s">
        <v>6454</v>
      </c>
      <c r="G25" s="10" t="s">
        <v>6455</v>
      </c>
      <c r="H25" s="10">
        <v>4500</v>
      </c>
      <c r="I25" s="8" t="s">
        <v>5720</v>
      </c>
      <c r="J25" s="116" t="s">
        <v>673</v>
      </c>
      <c r="K25" s="116"/>
      <c r="L25" s="116" t="s">
        <v>673</v>
      </c>
      <c r="M25" s="116"/>
      <c r="N25" s="116"/>
    </row>
    <row r="26" spans="1:14">
      <c r="A26" s="8"/>
      <c r="B26" s="9"/>
      <c r="C26" s="9">
        <v>44700</v>
      </c>
      <c r="D26" s="8">
        <v>44578</v>
      </c>
      <c r="E26" s="8" t="s">
        <v>5732</v>
      </c>
      <c r="F26" s="8" t="s">
        <v>6454</v>
      </c>
      <c r="G26" s="10" t="s">
        <v>6455</v>
      </c>
      <c r="H26" s="10">
        <v>4500</v>
      </c>
      <c r="I26" s="8" t="s">
        <v>5720</v>
      </c>
      <c r="J26" s="116" t="s">
        <v>673</v>
      </c>
      <c r="K26" s="116"/>
      <c r="L26" s="116" t="s">
        <v>673</v>
      </c>
      <c r="M26" s="116"/>
      <c r="N26" s="116"/>
    </row>
    <row r="27" spans="1:14">
      <c r="A27" s="8"/>
      <c r="B27" s="9"/>
      <c r="C27" s="9">
        <v>44700</v>
      </c>
      <c r="D27" s="8">
        <v>44579</v>
      </c>
      <c r="E27" s="8" t="s">
        <v>5733</v>
      </c>
      <c r="F27" s="8" t="s">
        <v>6454</v>
      </c>
      <c r="G27" s="10" t="s">
        <v>6455</v>
      </c>
      <c r="H27" s="10">
        <v>4500</v>
      </c>
      <c r="I27" s="8" t="s">
        <v>5720</v>
      </c>
      <c r="J27" s="116" t="s">
        <v>673</v>
      </c>
      <c r="K27" s="116"/>
      <c r="L27" s="116" t="s">
        <v>673</v>
      </c>
      <c r="M27" s="116"/>
      <c r="N27" s="116"/>
    </row>
    <row r="28" spans="1:14">
      <c r="A28" s="8"/>
      <c r="B28" s="9"/>
      <c r="C28" s="9">
        <v>44700</v>
      </c>
      <c r="D28" s="8">
        <v>44566</v>
      </c>
      <c r="E28" s="8" t="s">
        <v>5734</v>
      </c>
      <c r="F28" s="8" t="s">
        <v>6454</v>
      </c>
      <c r="G28" s="10" t="s">
        <v>6455</v>
      </c>
      <c r="H28" s="10">
        <v>4500</v>
      </c>
      <c r="I28" s="8" t="s">
        <v>5720</v>
      </c>
      <c r="J28" s="116" t="s">
        <v>673</v>
      </c>
      <c r="K28" s="116"/>
      <c r="L28" s="116" t="s">
        <v>673</v>
      </c>
      <c r="M28" s="116"/>
      <c r="N28" s="116"/>
    </row>
    <row r="29" spans="1:14">
      <c r="A29" s="8"/>
      <c r="B29" s="9"/>
      <c r="C29" s="9">
        <v>44700</v>
      </c>
      <c r="D29" s="8">
        <v>44590</v>
      </c>
      <c r="E29" s="8" t="s">
        <v>5735</v>
      </c>
      <c r="F29" s="8" t="s">
        <v>6454</v>
      </c>
      <c r="G29" s="10" t="s">
        <v>6455</v>
      </c>
      <c r="H29" s="10">
        <v>4500</v>
      </c>
      <c r="I29" s="8" t="s">
        <v>5720</v>
      </c>
      <c r="J29" s="116" t="s">
        <v>673</v>
      </c>
      <c r="K29" s="116"/>
      <c r="L29" s="116" t="s">
        <v>673</v>
      </c>
      <c r="M29" s="116"/>
      <c r="N29" s="116"/>
    </row>
    <row r="30" spans="1:14">
      <c r="A30" s="8"/>
      <c r="B30" s="9"/>
      <c r="C30" s="9">
        <v>44700</v>
      </c>
      <c r="D30" s="8">
        <v>44589</v>
      </c>
      <c r="E30" s="8" t="s">
        <v>5736</v>
      </c>
      <c r="F30" s="8" t="s">
        <v>6454</v>
      </c>
      <c r="G30" s="10" t="s">
        <v>6455</v>
      </c>
      <c r="H30" s="10">
        <v>400</v>
      </c>
      <c r="I30" s="8" t="s">
        <v>5720</v>
      </c>
      <c r="J30" s="116" t="s">
        <v>673</v>
      </c>
      <c r="K30" s="116"/>
      <c r="L30" s="116" t="s">
        <v>673</v>
      </c>
      <c r="M30" s="116"/>
      <c r="N30" s="116"/>
    </row>
    <row r="31" spans="1:14">
      <c r="A31" s="8"/>
      <c r="B31" s="9"/>
      <c r="C31" s="9">
        <v>44693</v>
      </c>
      <c r="D31" s="8">
        <v>44670</v>
      </c>
      <c r="E31" s="8" t="s">
        <v>52</v>
      </c>
      <c r="F31" t="s">
        <v>5226</v>
      </c>
      <c r="G31" s="10" t="s">
        <v>5710</v>
      </c>
      <c r="H31" s="10">
        <v>11800</v>
      </c>
      <c r="I31" s="8" t="s">
        <v>5718</v>
      </c>
      <c r="J31" s="116" t="s">
        <v>673</v>
      </c>
      <c r="K31" s="116"/>
      <c r="L31" s="116" t="s">
        <v>673</v>
      </c>
      <c r="M31" s="116"/>
      <c r="N31" s="116"/>
    </row>
    <row r="32" spans="1:14">
      <c r="A32" s="8"/>
      <c r="B32" s="9"/>
      <c r="C32" s="9">
        <v>44701</v>
      </c>
      <c r="D32" s="8">
        <v>44692</v>
      </c>
      <c r="E32" s="8" t="s">
        <v>160</v>
      </c>
      <c r="F32" s="8" t="s">
        <v>6456</v>
      </c>
      <c r="G32" s="10" t="s">
        <v>6457</v>
      </c>
      <c r="H32" s="10">
        <v>9142640.0099999998</v>
      </c>
      <c r="I32" s="8"/>
      <c r="J32" s="116" t="s">
        <v>673</v>
      </c>
      <c r="K32" s="116"/>
      <c r="L32" s="116" t="s">
        <v>673</v>
      </c>
      <c r="M32" s="116"/>
      <c r="N32" s="116"/>
    </row>
    <row r="33" spans="1:14">
      <c r="A33" s="8"/>
      <c r="B33" s="9"/>
      <c r="C33" s="9">
        <v>44701</v>
      </c>
      <c r="D33" s="8">
        <v>44693</v>
      </c>
      <c r="E33" s="8" t="s">
        <v>391</v>
      </c>
      <c r="F33" s="8" t="s">
        <v>151</v>
      </c>
      <c r="G33" s="10" t="s">
        <v>753</v>
      </c>
      <c r="H33" s="10">
        <v>245999.99</v>
      </c>
      <c r="I33" s="8" t="s">
        <v>5714</v>
      </c>
      <c r="J33" s="116" t="s">
        <v>673</v>
      </c>
      <c r="K33" s="116"/>
      <c r="L33" s="116" t="s">
        <v>673</v>
      </c>
      <c r="M33" s="116"/>
      <c r="N33" s="116"/>
    </row>
    <row r="34" spans="1:14">
      <c r="A34" s="8"/>
      <c r="B34" s="9"/>
      <c r="C34" s="9">
        <v>44649</v>
      </c>
      <c r="D34" s="8" t="s">
        <v>6458</v>
      </c>
      <c r="E34" s="8" t="s">
        <v>968</v>
      </c>
      <c r="F34" s="8" t="s">
        <v>3641</v>
      </c>
      <c r="G34" s="10" t="s">
        <v>3642</v>
      </c>
      <c r="H34" s="10">
        <v>53572</v>
      </c>
      <c r="I34" s="8" t="s">
        <v>6459</v>
      </c>
      <c r="J34" s="116" t="s">
        <v>673</v>
      </c>
      <c r="K34" s="116"/>
      <c r="L34" s="116" t="s">
        <v>673</v>
      </c>
      <c r="M34" s="116"/>
      <c r="N34" s="116"/>
    </row>
    <row r="35" spans="1:14">
      <c r="A35" s="8"/>
      <c r="B35" s="9"/>
      <c r="C35" s="9">
        <v>44649</v>
      </c>
      <c r="D35" s="8" t="s">
        <v>6458</v>
      </c>
      <c r="E35" s="8" t="s">
        <v>86</v>
      </c>
      <c r="F35" s="8" t="s">
        <v>3641</v>
      </c>
      <c r="G35" s="10" t="s">
        <v>3642</v>
      </c>
      <c r="H35" s="10">
        <v>53572</v>
      </c>
      <c r="I35" s="8" t="s">
        <v>6459</v>
      </c>
      <c r="J35" s="116" t="s">
        <v>673</v>
      </c>
      <c r="K35" s="116"/>
      <c r="L35" s="116" t="s">
        <v>673</v>
      </c>
      <c r="M35" s="116"/>
      <c r="N35" s="116"/>
    </row>
    <row r="36" spans="1:14">
      <c r="A36" s="8"/>
      <c r="B36" s="9"/>
      <c r="C36" s="9">
        <v>44714</v>
      </c>
      <c r="D36" s="8" t="s">
        <v>6460</v>
      </c>
      <c r="E36" s="8" t="s">
        <v>4534</v>
      </c>
      <c r="F36" s="8" t="s">
        <v>507</v>
      </c>
      <c r="G36" s="10" t="s">
        <v>1338</v>
      </c>
      <c r="H36" s="10">
        <v>5718.5</v>
      </c>
      <c r="I36" s="8" t="s">
        <v>6461</v>
      </c>
      <c r="J36" s="116" t="s">
        <v>673</v>
      </c>
      <c r="K36" s="116"/>
      <c r="L36" s="116" t="s">
        <v>673</v>
      </c>
      <c r="M36" s="116"/>
      <c r="N36" s="116"/>
    </row>
    <row r="37" spans="1:14">
      <c r="A37" s="8"/>
      <c r="B37" s="9"/>
      <c r="C37" s="9">
        <v>44714</v>
      </c>
      <c r="D37" s="8" t="s">
        <v>6460</v>
      </c>
      <c r="E37" s="8" t="s">
        <v>6462</v>
      </c>
      <c r="F37" s="8" t="s">
        <v>507</v>
      </c>
      <c r="G37" s="10" t="s">
        <v>1338</v>
      </c>
      <c r="H37" s="10">
        <v>16815</v>
      </c>
      <c r="I37" s="8" t="s">
        <v>6461</v>
      </c>
      <c r="J37" s="116" t="s">
        <v>673</v>
      </c>
      <c r="K37" s="116"/>
      <c r="L37" s="116" t="s">
        <v>673</v>
      </c>
      <c r="M37" s="116"/>
      <c r="N37" s="116"/>
    </row>
    <row r="38" spans="1:14">
      <c r="A38" s="8"/>
      <c r="B38" s="9"/>
      <c r="C38" s="9">
        <v>44718</v>
      </c>
      <c r="D38" s="8" t="s">
        <v>6458</v>
      </c>
      <c r="E38" s="8" t="s">
        <v>6463</v>
      </c>
      <c r="F38" s="8" t="s">
        <v>6464</v>
      </c>
      <c r="G38" s="10" t="s">
        <v>6465</v>
      </c>
      <c r="H38" s="10">
        <v>665048</v>
      </c>
      <c r="I38" s="8" t="s">
        <v>6466</v>
      </c>
      <c r="J38" s="116" t="s">
        <v>673</v>
      </c>
      <c r="K38" s="116"/>
      <c r="L38" s="116" t="s">
        <v>673</v>
      </c>
      <c r="M38" s="116"/>
      <c r="N38" s="116"/>
    </row>
    <row r="39" spans="1:14">
      <c r="A39" s="8"/>
      <c r="B39" s="9"/>
      <c r="C39" s="9">
        <v>44781</v>
      </c>
      <c r="D39" s="8" t="s">
        <v>6467</v>
      </c>
      <c r="E39" s="8" t="s">
        <v>184</v>
      </c>
      <c r="F39" s="8" t="s">
        <v>6468</v>
      </c>
      <c r="G39" s="10" t="s">
        <v>6469</v>
      </c>
      <c r="H39" s="10">
        <v>45000</v>
      </c>
      <c r="I39" s="8"/>
      <c r="J39" s="116" t="s">
        <v>673</v>
      </c>
      <c r="K39" s="116"/>
      <c r="L39" s="116" t="s">
        <v>673</v>
      </c>
      <c r="M39" s="116"/>
      <c r="N39" s="116"/>
    </row>
    <row r="40" spans="1:14">
      <c r="A40" s="8"/>
      <c r="B40" s="9"/>
      <c r="C40" s="9">
        <v>44722</v>
      </c>
      <c r="D40" s="8">
        <v>44655</v>
      </c>
      <c r="E40" s="8" t="s">
        <v>6470</v>
      </c>
      <c r="F40" s="8" t="s">
        <v>5223</v>
      </c>
      <c r="G40" s="10" t="s">
        <v>5224</v>
      </c>
      <c r="H40" s="10">
        <v>9400.02</v>
      </c>
      <c r="I40" s="8" t="s">
        <v>6471</v>
      </c>
      <c r="J40" s="116" t="s">
        <v>673</v>
      </c>
      <c r="K40" s="116"/>
      <c r="L40" s="116" t="s">
        <v>673</v>
      </c>
      <c r="M40" s="116"/>
      <c r="N40" s="116"/>
    </row>
    <row r="41" spans="1:14">
      <c r="A41" s="8"/>
      <c r="B41" s="9"/>
      <c r="C41" s="9">
        <v>44722</v>
      </c>
      <c r="D41" s="8">
        <v>44655</v>
      </c>
      <c r="E41" s="8" t="s">
        <v>6472</v>
      </c>
      <c r="F41" t="s">
        <v>5223</v>
      </c>
      <c r="G41" s="10" t="s">
        <v>5224</v>
      </c>
      <c r="H41" s="10">
        <v>15935.61</v>
      </c>
      <c r="I41" s="8" t="s">
        <v>6471</v>
      </c>
      <c r="J41" s="116" t="s">
        <v>673</v>
      </c>
      <c r="K41" s="116"/>
      <c r="L41" s="116" t="s">
        <v>673</v>
      </c>
      <c r="M41" s="116"/>
      <c r="N41" s="116"/>
    </row>
    <row r="42" spans="1:14">
      <c r="A42" s="8"/>
      <c r="B42" s="9"/>
      <c r="C42" s="9">
        <v>44722</v>
      </c>
      <c r="D42" s="8">
        <v>44655</v>
      </c>
      <c r="E42" s="8" t="s">
        <v>6473</v>
      </c>
      <c r="F42" s="8" t="s">
        <v>5223</v>
      </c>
      <c r="G42" s="10" t="s">
        <v>5224</v>
      </c>
      <c r="H42" s="10">
        <v>4700.01</v>
      </c>
      <c r="I42" s="8" t="s">
        <v>6471</v>
      </c>
      <c r="J42" s="116" t="s">
        <v>673</v>
      </c>
      <c r="K42" s="116"/>
      <c r="L42" s="116" t="s">
        <v>673</v>
      </c>
      <c r="M42" s="116"/>
      <c r="N42" s="116"/>
    </row>
    <row r="43" spans="1:14">
      <c r="A43" s="8"/>
      <c r="B43" s="9"/>
      <c r="C43" s="9">
        <v>44722</v>
      </c>
      <c r="D43" s="8">
        <v>44655</v>
      </c>
      <c r="E43" s="8" t="s">
        <v>6474</v>
      </c>
      <c r="F43" s="8" t="s">
        <v>5223</v>
      </c>
      <c r="G43" s="10" t="s">
        <v>5224</v>
      </c>
      <c r="H43" s="10">
        <v>4700.01</v>
      </c>
      <c r="I43" s="8" t="s">
        <v>6471</v>
      </c>
      <c r="J43" s="116" t="s">
        <v>673</v>
      </c>
      <c r="K43" s="116"/>
      <c r="L43" s="116" t="s">
        <v>673</v>
      </c>
      <c r="M43" s="116"/>
      <c r="N43" s="116"/>
    </row>
    <row r="44" spans="1:14">
      <c r="A44" s="8"/>
      <c r="B44" s="9"/>
      <c r="C44" s="9">
        <v>44722</v>
      </c>
      <c r="D44" s="8">
        <v>44655</v>
      </c>
      <c r="E44" s="8" t="s">
        <v>6475</v>
      </c>
      <c r="F44" s="8" t="s">
        <v>5223</v>
      </c>
      <c r="G44" s="10" t="s">
        <v>5224</v>
      </c>
      <c r="H44" s="10">
        <v>5311.87</v>
      </c>
      <c r="I44" s="8" t="s">
        <v>6471</v>
      </c>
      <c r="J44" s="116" t="s">
        <v>673</v>
      </c>
      <c r="K44" s="116"/>
      <c r="L44" s="116" t="s">
        <v>673</v>
      </c>
      <c r="M44" s="116"/>
      <c r="N44" s="116"/>
    </row>
    <row r="45" spans="1:14">
      <c r="A45" s="8"/>
      <c r="B45" s="9"/>
      <c r="C45" s="9">
        <v>44722</v>
      </c>
      <c r="D45" s="8">
        <v>44657</v>
      </c>
      <c r="E45" s="8" t="s">
        <v>6476</v>
      </c>
      <c r="F45" s="8" t="s">
        <v>5223</v>
      </c>
      <c r="G45" s="10" t="s">
        <v>5224</v>
      </c>
      <c r="H45" s="10">
        <v>9486.7999999999993</v>
      </c>
      <c r="I45" s="8" t="s">
        <v>6471</v>
      </c>
      <c r="J45" s="116" t="s">
        <v>673</v>
      </c>
      <c r="K45" s="116"/>
      <c r="L45" s="116" t="s">
        <v>673</v>
      </c>
      <c r="M45" s="116"/>
      <c r="N45" s="116"/>
    </row>
    <row r="46" spans="1:14">
      <c r="A46" s="8"/>
      <c r="B46" s="9"/>
      <c r="C46" s="9">
        <v>44722</v>
      </c>
      <c r="D46" s="8">
        <v>44657</v>
      </c>
      <c r="E46" s="8" t="s">
        <v>6477</v>
      </c>
      <c r="F46" s="8" t="s">
        <v>5223</v>
      </c>
      <c r="G46" s="10" t="s">
        <v>5224</v>
      </c>
      <c r="H46" s="10">
        <v>8578.32</v>
      </c>
      <c r="I46" s="8" t="s">
        <v>6471</v>
      </c>
      <c r="J46" s="116" t="s">
        <v>673</v>
      </c>
      <c r="K46" s="116"/>
      <c r="L46" s="116" t="s">
        <v>673</v>
      </c>
      <c r="M46" s="116"/>
      <c r="N46" s="116"/>
    </row>
    <row r="47" spans="1:14">
      <c r="A47" s="8"/>
      <c r="B47" s="9"/>
      <c r="C47" s="9">
        <v>44722</v>
      </c>
      <c r="D47" s="8">
        <v>44657</v>
      </c>
      <c r="E47" s="8" t="s">
        <v>6478</v>
      </c>
      <c r="F47" s="8" t="s">
        <v>5223</v>
      </c>
      <c r="G47" s="10" t="s">
        <v>5224</v>
      </c>
      <c r="H47" s="10">
        <v>8578.32</v>
      </c>
      <c r="I47" s="8" t="s">
        <v>6471</v>
      </c>
      <c r="J47" s="116" t="s">
        <v>673</v>
      </c>
      <c r="K47" s="116"/>
      <c r="L47" s="116" t="s">
        <v>673</v>
      </c>
      <c r="M47" s="116"/>
      <c r="N47" s="116"/>
    </row>
    <row r="48" spans="1:14">
      <c r="A48" s="8"/>
      <c r="B48" s="9"/>
      <c r="C48" s="9">
        <v>44722</v>
      </c>
      <c r="D48" s="8">
        <v>44671</v>
      </c>
      <c r="E48" s="8" t="s">
        <v>6479</v>
      </c>
      <c r="F48" s="8" t="s">
        <v>5223</v>
      </c>
      <c r="G48" s="10" t="s">
        <v>5224</v>
      </c>
      <c r="H48" s="10">
        <v>26502.77</v>
      </c>
      <c r="I48" s="8" t="s">
        <v>6471</v>
      </c>
      <c r="J48" s="116" t="s">
        <v>673</v>
      </c>
      <c r="K48" s="116"/>
      <c r="L48" s="116" t="s">
        <v>673</v>
      </c>
      <c r="M48" s="116"/>
      <c r="N48" s="116"/>
    </row>
    <row r="49" spans="1:14">
      <c r="A49" s="8"/>
      <c r="B49" s="9"/>
      <c r="C49" s="9">
        <v>44722</v>
      </c>
      <c r="D49" s="8">
        <v>44671</v>
      </c>
      <c r="E49" s="8" t="s">
        <v>6480</v>
      </c>
      <c r="F49" s="8" t="s">
        <v>5223</v>
      </c>
      <c r="G49" s="10" t="s">
        <v>5224</v>
      </c>
      <c r="H49" s="10">
        <v>17668.509999999998</v>
      </c>
      <c r="I49" s="8" t="s">
        <v>6471</v>
      </c>
      <c r="J49" s="116" t="s">
        <v>673</v>
      </c>
      <c r="K49" s="116"/>
      <c r="L49" s="116" t="s">
        <v>673</v>
      </c>
      <c r="M49" s="116"/>
      <c r="N49" s="116"/>
    </row>
    <row r="50" spans="1:14">
      <c r="A50" s="8"/>
      <c r="B50" s="9"/>
      <c r="C50" s="9">
        <v>44722</v>
      </c>
      <c r="D50" s="8">
        <v>44671</v>
      </c>
      <c r="E50" s="8" t="s">
        <v>5007</v>
      </c>
      <c r="F50" s="8" t="s">
        <v>5223</v>
      </c>
      <c r="G50" s="10" t="s">
        <v>5224</v>
      </c>
      <c r="H50" s="10">
        <v>17668.509999999998</v>
      </c>
      <c r="I50" s="8" t="s">
        <v>6471</v>
      </c>
      <c r="J50" s="116" t="s">
        <v>673</v>
      </c>
      <c r="K50" s="116"/>
      <c r="L50" s="116" t="s">
        <v>673</v>
      </c>
      <c r="M50" s="116"/>
      <c r="N50" s="116"/>
    </row>
    <row r="51" spans="1:14">
      <c r="A51" s="8"/>
      <c r="B51" s="9"/>
      <c r="C51" s="9">
        <v>44722</v>
      </c>
      <c r="D51" s="8">
        <v>44672</v>
      </c>
      <c r="E51" s="8" t="s">
        <v>6481</v>
      </c>
      <c r="F51" s="8" t="s">
        <v>5223</v>
      </c>
      <c r="G51" s="10" t="s">
        <v>5224</v>
      </c>
      <c r="H51" s="10">
        <v>26502.77</v>
      </c>
      <c r="I51" s="8" t="s">
        <v>6471</v>
      </c>
      <c r="J51" s="116" t="s">
        <v>673</v>
      </c>
      <c r="K51" s="116"/>
      <c r="L51" s="116" t="s">
        <v>673</v>
      </c>
      <c r="M51" s="116"/>
      <c r="N51" s="116"/>
    </row>
    <row r="52" spans="1:14">
      <c r="A52" s="8"/>
      <c r="B52" s="9"/>
      <c r="C52" s="9">
        <v>44722</v>
      </c>
      <c r="D52" s="8">
        <v>44676</v>
      </c>
      <c r="E52" s="8" t="s">
        <v>6482</v>
      </c>
      <c r="F52" s="8" t="s">
        <v>5223</v>
      </c>
      <c r="G52" s="10" t="s">
        <v>5224</v>
      </c>
      <c r="H52" s="10">
        <v>4700.01</v>
      </c>
      <c r="I52" s="8" t="s">
        <v>6471</v>
      </c>
      <c r="J52" s="116" t="s">
        <v>673</v>
      </c>
      <c r="K52" s="116"/>
      <c r="L52" s="116" t="s">
        <v>673</v>
      </c>
      <c r="M52" s="116"/>
      <c r="N52" s="116"/>
    </row>
    <row r="53" spans="1:14">
      <c r="A53" s="8"/>
      <c r="B53" s="9"/>
      <c r="C53" s="9">
        <v>44722</v>
      </c>
      <c r="D53" s="8">
        <v>44676</v>
      </c>
      <c r="E53" s="8" t="s">
        <v>6483</v>
      </c>
      <c r="F53" s="8" t="s">
        <v>5223</v>
      </c>
      <c r="G53" s="10" t="s">
        <v>5224</v>
      </c>
      <c r="H53" s="10">
        <v>9400.02</v>
      </c>
      <c r="I53" s="8" t="s">
        <v>6471</v>
      </c>
      <c r="J53" s="116" t="s">
        <v>673</v>
      </c>
      <c r="K53" s="116"/>
      <c r="L53" s="116" t="s">
        <v>673</v>
      </c>
      <c r="M53" s="116"/>
      <c r="N53" s="116"/>
    </row>
    <row r="54" spans="1:14">
      <c r="A54" s="8"/>
      <c r="B54" s="9"/>
      <c r="C54" s="9">
        <v>44722</v>
      </c>
      <c r="D54" s="8">
        <v>44676</v>
      </c>
      <c r="E54" s="8" t="s">
        <v>6484</v>
      </c>
      <c r="F54" s="8" t="s">
        <v>5223</v>
      </c>
      <c r="G54" s="10" t="s">
        <v>5224</v>
      </c>
      <c r="H54" s="10">
        <v>4700.01</v>
      </c>
      <c r="I54" s="8" t="s">
        <v>6471</v>
      </c>
      <c r="J54" s="116" t="s">
        <v>673</v>
      </c>
      <c r="K54" s="116"/>
      <c r="L54" s="116" t="s">
        <v>673</v>
      </c>
      <c r="M54" s="116"/>
      <c r="N54" s="116"/>
    </row>
    <row r="55" spans="1:14">
      <c r="A55" s="8"/>
      <c r="B55" s="9"/>
      <c r="C55" s="9">
        <v>44722</v>
      </c>
      <c r="D55" s="8">
        <v>44676</v>
      </c>
      <c r="E55" s="8" t="s">
        <v>6485</v>
      </c>
      <c r="F55" s="8" t="s">
        <v>5223</v>
      </c>
      <c r="G55" s="10" t="s">
        <v>5224</v>
      </c>
      <c r="H55" s="10">
        <v>9400.02</v>
      </c>
      <c r="I55" s="8" t="s">
        <v>6471</v>
      </c>
      <c r="J55" s="116" t="s">
        <v>673</v>
      </c>
      <c r="K55" s="116"/>
      <c r="L55" s="116" t="s">
        <v>673</v>
      </c>
      <c r="M55" s="116"/>
      <c r="N55" s="116"/>
    </row>
    <row r="56" spans="1:14">
      <c r="A56" s="8"/>
      <c r="B56" s="9"/>
      <c r="C56" s="9">
        <v>44722</v>
      </c>
      <c r="D56" s="8">
        <v>44676</v>
      </c>
      <c r="E56" s="8" t="s">
        <v>6486</v>
      </c>
      <c r="F56" s="8" t="s">
        <v>5223</v>
      </c>
      <c r="G56" s="10" t="s">
        <v>5224</v>
      </c>
      <c r="H56" s="10">
        <v>5179.67</v>
      </c>
      <c r="I56" s="8" t="s">
        <v>6471</v>
      </c>
      <c r="J56" s="116" t="s">
        <v>673</v>
      </c>
      <c r="K56" s="116"/>
      <c r="L56" s="116" t="s">
        <v>673</v>
      </c>
      <c r="M56" s="116"/>
      <c r="N56" s="116"/>
    </row>
    <row r="57" spans="1:14">
      <c r="A57" s="8"/>
      <c r="B57" s="9"/>
      <c r="C57" s="9">
        <v>44722</v>
      </c>
      <c r="D57" s="8">
        <v>44676</v>
      </c>
      <c r="E57" s="8" t="s">
        <v>6487</v>
      </c>
      <c r="F57" s="8" t="s">
        <v>5223</v>
      </c>
      <c r="G57" s="10" t="s">
        <v>5224</v>
      </c>
      <c r="H57" s="10">
        <v>5179.67</v>
      </c>
      <c r="I57" s="8" t="s">
        <v>6471</v>
      </c>
      <c r="J57" s="116" t="s">
        <v>673</v>
      </c>
      <c r="K57" s="116"/>
      <c r="L57" s="116" t="s">
        <v>673</v>
      </c>
      <c r="M57" s="116"/>
      <c r="N57" s="116"/>
    </row>
    <row r="58" spans="1:14">
      <c r="A58" s="8"/>
      <c r="B58" s="9"/>
      <c r="C58" s="9">
        <v>44722</v>
      </c>
      <c r="D58" s="8">
        <v>44676</v>
      </c>
      <c r="E58" s="8" t="s">
        <v>6488</v>
      </c>
      <c r="F58" s="8" t="s">
        <v>5223</v>
      </c>
      <c r="G58" s="10" t="s">
        <v>5224</v>
      </c>
      <c r="H58" s="10">
        <v>5179.67</v>
      </c>
      <c r="I58" s="8" t="s">
        <v>6471</v>
      </c>
      <c r="J58" s="116" t="s">
        <v>673</v>
      </c>
      <c r="K58" s="116"/>
      <c r="L58" s="116" t="s">
        <v>673</v>
      </c>
      <c r="M58" s="116"/>
      <c r="N58" s="116"/>
    </row>
    <row r="59" spans="1:14">
      <c r="A59" s="8"/>
      <c r="B59" s="9"/>
      <c r="C59" s="9">
        <v>44722</v>
      </c>
      <c r="D59" s="8">
        <v>44676</v>
      </c>
      <c r="E59" s="8" t="s">
        <v>6489</v>
      </c>
      <c r="F59" s="8" t="s">
        <v>5223</v>
      </c>
      <c r="G59" s="10" t="s">
        <v>5224</v>
      </c>
      <c r="H59" s="10">
        <v>5179.67</v>
      </c>
      <c r="I59" s="8" t="s">
        <v>6471</v>
      </c>
      <c r="J59" s="116" t="s">
        <v>673</v>
      </c>
      <c r="K59" s="116"/>
      <c r="L59" s="116" t="s">
        <v>673</v>
      </c>
      <c r="M59" s="116"/>
      <c r="N59" s="116"/>
    </row>
    <row r="60" spans="1:14">
      <c r="A60" s="8"/>
      <c r="B60" s="9"/>
      <c r="C60" s="9">
        <v>44722</v>
      </c>
      <c r="D60" s="8">
        <v>44677</v>
      </c>
      <c r="E60" s="8" t="s">
        <v>6490</v>
      </c>
      <c r="F60" s="8" t="s">
        <v>5223</v>
      </c>
      <c r="G60" s="10" t="s">
        <v>5224</v>
      </c>
      <c r="H60" s="10">
        <v>4261.0200000000004</v>
      </c>
      <c r="I60" s="8" t="s">
        <v>6471</v>
      </c>
      <c r="J60" s="116" t="s">
        <v>673</v>
      </c>
      <c r="K60" s="116"/>
      <c r="L60" s="116" t="s">
        <v>673</v>
      </c>
      <c r="M60" s="116"/>
      <c r="N60" s="116"/>
    </row>
    <row r="61" spans="1:14">
      <c r="A61" s="8"/>
      <c r="B61" s="9"/>
      <c r="C61" s="9">
        <v>44722</v>
      </c>
      <c r="D61" s="8">
        <v>44677</v>
      </c>
      <c r="E61" s="8" t="s">
        <v>6491</v>
      </c>
      <c r="F61" t="s">
        <v>5223</v>
      </c>
      <c r="G61" s="10" t="s">
        <v>5224</v>
      </c>
      <c r="H61" s="10">
        <v>4261.0200000000004</v>
      </c>
      <c r="I61" s="8" t="s">
        <v>6471</v>
      </c>
      <c r="J61" s="116" t="s">
        <v>673</v>
      </c>
      <c r="K61" s="116"/>
      <c r="L61" s="116" t="s">
        <v>673</v>
      </c>
      <c r="M61" s="116"/>
      <c r="N61" s="116"/>
    </row>
    <row r="62" spans="1:14">
      <c r="A62" s="8"/>
      <c r="B62" s="9"/>
      <c r="C62" s="9">
        <v>44722</v>
      </c>
      <c r="D62" s="8">
        <v>44677</v>
      </c>
      <c r="E62" s="8" t="s">
        <v>6492</v>
      </c>
      <c r="F62" t="s">
        <v>5223</v>
      </c>
      <c r="G62" s="10" t="s">
        <v>5224</v>
      </c>
      <c r="H62" s="10">
        <v>8522.0400000000009</v>
      </c>
      <c r="I62" s="8" t="s">
        <v>6471</v>
      </c>
      <c r="J62" s="116" t="s">
        <v>673</v>
      </c>
      <c r="K62" s="116"/>
      <c r="L62" s="116" t="s">
        <v>673</v>
      </c>
      <c r="M62" s="116"/>
      <c r="N62" s="116"/>
    </row>
    <row r="63" spans="1:14">
      <c r="A63" s="8"/>
      <c r="B63" s="9"/>
      <c r="C63" s="9">
        <v>44722</v>
      </c>
      <c r="D63" s="8">
        <v>44677</v>
      </c>
      <c r="E63" s="8" t="s">
        <v>6493</v>
      </c>
      <c r="F63" t="s">
        <v>5223</v>
      </c>
      <c r="G63" s="10" t="s">
        <v>5224</v>
      </c>
      <c r="H63" s="10">
        <v>4261.0200000000004</v>
      </c>
      <c r="I63" s="8" t="s">
        <v>6471</v>
      </c>
      <c r="J63" s="116" t="s">
        <v>673</v>
      </c>
      <c r="K63" s="116"/>
      <c r="L63" s="116" t="s">
        <v>673</v>
      </c>
      <c r="M63" s="116"/>
      <c r="N63" s="116"/>
    </row>
    <row r="64" spans="1:14">
      <c r="A64" s="8"/>
      <c r="B64" s="9"/>
      <c r="C64" s="9">
        <v>44722</v>
      </c>
      <c r="D64" s="8">
        <v>44678</v>
      </c>
      <c r="E64" s="8" t="s">
        <v>6494</v>
      </c>
      <c r="F64" s="8" t="s">
        <v>5223</v>
      </c>
      <c r="G64" s="10" t="s">
        <v>5224</v>
      </c>
      <c r="H64" s="10">
        <v>3628.82</v>
      </c>
      <c r="I64" s="8" t="s">
        <v>6471</v>
      </c>
      <c r="J64" s="116" t="s">
        <v>673</v>
      </c>
      <c r="K64" s="116"/>
      <c r="L64" s="116" t="s">
        <v>673</v>
      </c>
      <c r="M64" s="116"/>
      <c r="N64" s="116"/>
    </row>
    <row r="65" spans="1:14">
      <c r="A65" s="8"/>
      <c r="B65" s="9"/>
      <c r="C65" s="9">
        <v>44722</v>
      </c>
      <c r="D65" s="8">
        <v>44678</v>
      </c>
      <c r="E65" s="8" t="s">
        <v>6495</v>
      </c>
      <c r="F65" t="s">
        <v>5223</v>
      </c>
      <c r="G65" s="10" t="s">
        <v>5224</v>
      </c>
      <c r="H65" s="10">
        <v>5179.67</v>
      </c>
      <c r="I65" s="8" t="s">
        <v>6471</v>
      </c>
      <c r="J65" s="116" t="s">
        <v>673</v>
      </c>
      <c r="K65" s="116"/>
      <c r="L65" s="116" t="s">
        <v>673</v>
      </c>
      <c r="M65" s="116"/>
      <c r="N65" s="116"/>
    </row>
    <row r="66" spans="1:14">
      <c r="A66" s="8"/>
      <c r="B66" s="9"/>
      <c r="C66" s="9">
        <v>44722</v>
      </c>
      <c r="D66" s="8">
        <v>44678</v>
      </c>
      <c r="E66" s="8" t="s">
        <v>6496</v>
      </c>
      <c r="F66" t="s">
        <v>5223</v>
      </c>
      <c r="G66" s="10" t="s">
        <v>5224</v>
      </c>
      <c r="H66" s="10">
        <v>5179.67</v>
      </c>
      <c r="I66" s="8" t="s">
        <v>6471</v>
      </c>
      <c r="J66" s="116" t="s">
        <v>673</v>
      </c>
      <c r="K66" s="116"/>
      <c r="L66" s="116" t="s">
        <v>673</v>
      </c>
      <c r="M66" s="116"/>
      <c r="N66" s="116"/>
    </row>
    <row r="67" spans="1:14">
      <c r="A67" s="8"/>
      <c r="B67" s="9"/>
      <c r="C67" s="9">
        <v>44725</v>
      </c>
      <c r="D67" s="8">
        <v>44721</v>
      </c>
      <c r="E67" s="8" t="s">
        <v>6497</v>
      </c>
      <c r="F67" s="8" t="s">
        <v>6498</v>
      </c>
      <c r="G67" s="10" t="s">
        <v>6499</v>
      </c>
      <c r="H67" s="10">
        <v>710264.96</v>
      </c>
      <c r="I67" s="8"/>
      <c r="J67" s="116" t="s">
        <v>673</v>
      </c>
      <c r="K67" s="116"/>
      <c r="L67" s="116" t="s">
        <v>673</v>
      </c>
      <c r="M67" s="116"/>
      <c r="N67" s="116"/>
    </row>
    <row r="68" spans="1:14">
      <c r="A68" s="8"/>
      <c r="B68" s="9"/>
      <c r="C68" s="9">
        <v>44726</v>
      </c>
      <c r="D68" s="8">
        <v>44722</v>
      </c>
      <c r="E68" s="8" t="s">
        <v>6500</v>
      </c>
      <c r="F68" s="8" t="s">
        <v>6501</v>
      </c>
      <c r="G68" s="10" t="s">
        <v>6502</v>
      </c>
      <c r="H68" s="10">
        <v>122838</v>
      </c>
      <c r="I68" s="8" t="s">
        <v>6503</v>
      </c>
      <c r="J68" s="116" t="s">
        <v>673</v>
      </c>
      <c r="K68" s="116"/>
      <c r="L68" s="116" t="s">
        <v>673</v>
      </c>
      <c r="M68" s="116"/>
      <c r="N68" s="116"/>
    </row>
    <row r="69" spans="1:14">
      <c r="A69" s="8"/>
      <c r="B69" s="9"/>
      <c r="C69" s="9">
        <v>44726</v>
      </c>
      <c r="D69" s="8">
        <v>44725</v>
      </c>
      <c r="E69" s="8" t="s">
        <v>6504</v>
      </c>
      <c r="F69" t="s">
        <v>6501</v>
      </c>
      <c r="G69" s="10" t="s">
        <v>6502</v>
      </c>
      <c r="H69" s="10">
        <v>17548</v>
      </c>
      <c r="I69" s="8" t="s">
        <v>6505</v>
      </c>
      <c r="J69" s="116" t="s">
        <v>673</v>
      </c>
      <c r="K69" s="116"/>
      <c r="L69" s="116" t="s">
        <v>673</v>
      </c>
      <c r="M69" s="116"/>
      <c r="N69" s="116"/>
    </row>
    <row r="70" spans="1:14">
      <c r="A70" s="8"/>
      <c r="B70" s="9"/>
      <c r="C70" s="9">
        <v>44726</v>
      </c>
      <c r="D70" s="8">
        <v>44725</v>
      </c>
      <c r="E70" s="8" t="s">
        <v>6506</v>
      </c>
      <c r="F70" s="8" t="s">
        <v>6501</v>
      </c>
      <c r="G70" s="10" t="s">
        <v>6502</v>
      </c>
      <c r="H70" s="10">
        <v>6692</v>
      </c>
      <c r="I70" s="8" t="s">
        <v>6505</v>
      </c>
      <c r="J70" s="116" t="s">
        <v>673</v>
      </c>
      <c r="K70" s="116"/>
      <c r="L70" s="116" t="s">
        <v>673</v>
      </c>
      <c r="M70" s="116"/>
      <c r="N70" s="116"/>
    </row>
    <row r="71" spans="1:14">
      <c r="A71" s="8"/>
      <c r="B71" s="9"/>
      <c r="C71" s="9">
        <v>44726</v>
      </c>
      <c r="D71" s="8">
        <v>44725</v>
      </c>
      <c r="E71" s="8" t="s">
        <v>6507</v>
      </c>
      <c r="F71" t="s">
        <v>6501</v>
      </c>
      <c r="G71" s="10" t="s">
        <v>6502</v>
      </c>
      <c r="H71" s="10">
        <v>9612.5</v>
      </c>
      <c r="I71" s="8" t="s">
        <v>6505</v>
      </c>
      <c r="J71" s="116" t="s">
        <v>673</v>
      </c>
      <c r="K71" s="116"/>
      <c r="L71" s="116" t="s">
        <v>673</v>
      </c>
      <c r="M71" s="116"/>
      <c r="N71" s="116"/>
    </row>
    <row r="72" spans="1:14">
      <c r="A72" s="8"/>
      <c r="B72" s="9"/>
      <c r="C72" s="9">
        <v>44726</v>
      </c>
      <c r="D72" s="8">
        <v>44725</v>
      </c>
      <c r="E72" s="8" t="s">
        <v>6508</v>
      </c>
      <c r="F72" t="s">
        <v>6501</v>
      </c>
      <c r="G72" s="10" t="s">
        <v>6502</v>
      </c>
      <c r="H72" s="10">
        <v>15512.5</v>
      </c>
      <c r="I72" s="8" t="s">
        <v>6505</v>
      </c>
      <c r="J72" s="116" t="s">
        <v>673</v>
      </c>
      <c r="K72" s="116"/>
      <c r="L72" s="116" t="s">
        <v>673</v>
      </c>
      <c r="M72" s="116"/>
      <c r="N72" s="116"/>
    </row>
    <row r="73" spans="1:14">
      <c r="A73" s="8"/>
      <c r="B73" s="9"/>
      <c r="C73" s="9">
        <v>44732</v>
      </c>
      <c r="D73" s="8">
        <v>44686</v>
      </c>
      <c r="E73" s="8" t="s">
        <v>154</v>
      </c>
      <c r="F73" t="s">
        <v>6509</v>
      </c>
      <c r="G73" s="10" t="s">
        <v>6510</v>
      </c>
      <c r="H73" s="10">
        <v>23128</v>
      </c>
      <c r="I73" s="8" t="s">
        <v>6511</v>
      </c>
      <c r="J73" s="116" t="s">
        <v>673</v>
      </c>
      <c r="K73" s="116"/>
      <c r="L73" s="116" t="s">
        <v>673</v>
      </c>
      <c r="M73" s="116"/>
      <c r="N73" s="116"/>
    </row>
    <row r="74" spans="1:14">
      <c r="A74" s="8"/>
      <c r="B74" s="9"/>
      <c r="C74" s="9">
        <v>44732</v>
      </c>
      <c r="D74" s="8">
        <v>44741</v>
      </c>
      <c r="E74" s="8" t="s">
        <v>1872</v>
      </c>
      <c r="F74" t="s">
        <v>6512</v>
      </c>
      <c r="G74" s="10" t="s">
        <v>6513</v>
      </c>
      <c r="H74" s="10">
        <v>138650</v>
      </c>
      <c r="I74" s="8" t="s">
        <v>6511</v>
      </c>
      <c r="J74" s="116" t="s">
        <v>673</v>
      </c>
      <c r="K74" s="116"/>
      <c r="L74" s="116" t="s">
        <v>673</v>
      </c>
      <c r="M74" s="116"/>
      <c r="N74" s="116"/>
    </row>
    <row r="75" spans="1:14">
      <c r="A75" s="8"/>
      <c r="B75" s="9"/>
      <c r="C75" s="9">
        <v>44735</v>
      </c>
      <c r="D75" s="8">
        <v>44735</v>
      </c>
      <c r="E75" s="8" t="s">
        <v>6514</v>
      </c>
      <c r="F75" t="s">
        <v>6515</v>
      </c>
      <c r="G75" s="10" t="s">
        <v>6516</v>
      </c>
      <c r="H75" s="10">
        <v>21625</v>
      </c>
      <c r="I75" s="8" t="s">
        <v>6517</v>
      </c>
      <c r="J75" s="116" t="s">
        <v>673</v>
      </c>
      <c r="K75" s="116"/>
      <c r="L75" s="116" t="s">
        <v>673</v>
      </c>
      <c r="M75" s="116"/>
      <c r="N75" s="116"/>
    </row>
    <row r="76" spans="1:14">
      <c r="A76" s="8"/>
      <c r="B76" s="9"/>
      <c r="C76" s="9">
        <v>44735</v>
      </c>
      <c r="D76" s="8">
        <v>44734</v>
      </c>
      <c r="E76" s="116" t="s">
        <v>6518</v>
      </c>
      <c r="F76" t="s">
        <v>6519</v>
      </c>
      <c r="G76" s="10" t="s">
        <v>6520</v>
      </c>
      <c r="H76" s="10">
        <v>15125</v>
      </c>
      <c r="I76" s="8" t="s">
        <v>6517</v>
      </c>
      <c r="J76" s="116" t="s">
        <v>673</v>
      </c>
      <c r="K76" s="116"/>
      <c r="L76" s="116" t="s">
        <v>673</v>
      </c>
      <c r="M76" s="116"/>
      <c r="N76" s="116"/>
    </row>
    <row r="77" spans="1:14">
      <c r="A77" s="8"/>
      <c r="B77" s="9"/>
      <c r="C77" s="9">
        <v>44735</v>
      </c>
      <c r="D77" s="8">
        <v>44658</v>
      </c>
      <c r="E77" s="8" t="s">
        <v>6521</v>
      </c>
      <c r="F77" s="8" t="s">
        <v>6454</v>
      </c>
      <c r="G77" s="10" t="s">
        <v>6455</v>
      </c>
      <c r="H77" s="10">
        <v>13300.05</v>
      </c>
      <c r="I77" s="8" t="s">
        <v>5720</v>
      </c>
      <c r="J77" s="116" t="s">
        <v>673</v>
      </c>
      <c r="K77" s="116"/>
      <c r="L77" s="116" t="s">
        <v>673</v>
      </c>
      <c r="M77" s="116"/>
      <c r="N77" s="116"/>
    </row>
    <row r="78" spans="1:14">
      <c r="A78" s="8"/>
      <c r="B78" s="9"/>
      <c r="C78" s="9">
        <v>44736</v>
      </c>
      <c r="D78" s="8">
        <v>44735</v>
      </c>
      <c r="E78" s="8" t="s">
        <v>161</v>
      </c>
      <c r="F78" t="s">
        <v>6522</v>
      </c>
      <c r="G78" s="10" t="s">
        <v>6523</v>
      </c>
      <c r="H78" s="10">
        <v>209804</v>
      </c>
      <c r="I78" s="8" t="s">
        <v>6524</v>
      </c>
      <c r="J78" s="116" t="s">
        <v>673</v>
      </c>
      <c r="K78" s="116"/>
      <c r="L78" s="116" t="s">
        <v>673</v>
      </c>
      <c r="M78" s="116"/>
      <c r="N78" s="116"/>
    </row>
    <row r="79" spans="1:14" ht="15.75">
      <c r="A79" s="2"/>
      <c r="B79" s="3"/>
      <c r="C79" s="4">
        <v>44736</v>
      </c>
      <c r="D79" s="5">
        <v>44736</v>
      </c>
      <c r="E79" s="5" t="s">
        <v>6525</v>
      </c>
      <c r="F79" t="s">
        <v>5220</v>
      </c>
      <c r="G79" s="11" t="s">
        <v>5695</v>
      </c>
      <c r="H79" s="175">
        <v>17250</v>
      </c>
      <c r="I79" s="8" t="s">
        <v>6517</v>
      </c>
      <c r="J79" s="116" t="s">
        <v>673</v>
      </c>
      <c r="K79" s="116"/>
      <c r="L79" s="116" t="s">
        <v>673</v>
      </c>
      <c r="M79" s="116"/>
      <c r="N79" s="116"/>
    </row>
    <row r="80" spans="1:14">
      <c r="A80" s="8"/>
      <c r="B80" s="9"/>
      <c r="C80" s="9">
        <v>44736</v>
      </c>
      <c r="D80" s="8">
        <v>44735</v>
      </c>
      <c r="E80" s="8" t="s">
        <v>6525</v>
      </c>
      <c r="F80" t="s">
        <v>6526</v>
      </c>
      <c r="G80" s="10" t="s">
        <v>6527</v>
      </c>
      <c r="H80" s="10">
        <v>18500</v>
      </c>
      <c r="I80" s="8" t="s">
        <v>6517</v>
      </c>
      <c r="J80" s="116" t="s">
        <v>673</v>
      </c>
      <c r="K80" s="116"/>
      <c r="L80" s="116" t="s">
        <v>673</v>
      </c>
      <c r="M80" s="116"/>
      <c r="N80" s="116"/>
    </row>
    <row r="81" spans="1:14">
      <c r="A81" s="8"/>
      <c r="B81" s="9"/>
      <c r="C81" s="9">
        <v>44736</v>
      </c>
      <c r="D81" s="8">
        <v>44727</v>
      </c>
      <c r="E81" s="8" t="s">
        <v>6528</v>
      </c>
      <c r="F81" t="s">
        <v>507</v>
      </c>
      <c r="G81" s="10" t="s">
        <v>1338</v>
      </c>
      <c r="H81" s="10">
        <v>8639</v>
      </c>
      <c r="I81" s="8" t="s">
        <v>6505</v>
      </c>
      <c r="J81" s="116" t="s">
        <v>673</v>
      </c>
      <c r="K81" s="116"/>
      <c r="L81" s="116" t="s">
        <v>673</v>
      </c>
      <c r="M81" s="116"/>
      <c r="N81" s="116"/>
    </row>
    <row r="82" spans="1:14">
      <c r="A82" s="8"/>
      <c r="B82" s="9"/>
      <c r="C82" s="9">
        <v>44736</v>
      </c>
      <c r="D82" s="8">
        <v>44733</v>
      </c>
      <c r="E82" s="8" t="s">
        <v>6529</v>
      </c>
      <c r="F82" t="s">
        <v>507</v>
      </c>
      <c r="G82" s="10" t="s">
        <v>1338</v>
      </c>
      <c r="H82" s="10">
        <v>46326.5</v>
      </c>
      <c r="I82" s="8" t="s">
        <v>6505</v>
      </c>
      <c r="J82" s="116" t="s">
        <v>673</v>
      </c>
      <c r="K82" s="116"/>
      <c r="L82" s="116" t="s">
        <v>673</v>
      </c>
      <c r="M82" s="116"/>
      <c r="N82" s="116"/>
    </row>
    <row r="83" spans="1:14">
      <c r="A83" s="8"/>
      <c r="B83" s="9"/>
      <c r="C83" s="9">
        <v>44736</v>
      </c>
      <c r="D83" s="8">
        <v>44733</v>
      </c>
      <c r="E83" s="8" t="s">
        <v>6530</v>
      </c>
      <c r="F83" s="8" t="s">
        <v>507</v>
      </c>
      <c r="G83" s="10" t="s">
        <v>1338</v>
      </c>
      <c r="H83" s="10">
        <v>9612.5</v>
      </c>
      <c r="I83" s="8" t="s">
        <v>6505</v>
      </c>
      <c r="J83" s="116" t="s">
        <v>673</v>
      </c>
      <c r="K83" s="116"/>
      <c r="L83" s="116" t="s">
        <v>673</v>
      </c>
      <c r="M83" s="116"/>
      <c r="N83" s="116"/>
    </row>
    <row r="84" spans="1:14">
      <c r="A84" s="8"/>
      <c r="B84" s="9"/>
      <c r="C84" s="9">
        <v>44736</v>
      </c>
      <c r="D84" s="8">
        <v>44733</v>
      </c>
      <c r="E84" s="8" t="s">
        <v>6531</v>
      </c>
      <c r="F84" t="s">
        <v>507</v>
      </c>
      <c r="G84" s="10" t="s">
        <v>1338</v>
      </c>
      <c r="H84" s="10">
        <v>8639</v>
      </c>
      <c r="I84" s="8" t="s">
        <v>6505</v>
      </c>
      <c r="J84" s="116" t="s">
        <v>673</v>
      </c>
      <c r="K84" s="116"/>
      <c r="L84" s="116" t="s">
        <v>673</v>
      </c>
      <c r="M84" s="116"/>
      <c r="N84" s="116"/>
    </row>
    <row r="85" spans="1:14">
      <c r="A85" s="8"/>
      <c r="B85" s="9"/>
      <c r="C85" s="9">
        <v>44733</v>
      </c>
      <c r="D85" s="8">
        <v>44700</v>
      </c>
      <c r="E85" s="8" t="s">
        <v>6532</v>
      </c>
      <c r="F85" t="s">
        <v>6533</v>
      </c>
      <c r="G85" s="10" t="s">
        <v>6534</v>
      </c>
      <c r="H85" s="10">
        <v>7085</v>
      </c>
      <c r="I85" s="8" t="s">
        <v>6535</v>
      </c>
      <c r="J85" s="116" t="s">
        <v>673</v>
      </c>
      <c r="K85" s="116"/>
      <c r="L85" s="116" t="s">
        <v>673</v>
      </c>
      <c r="M85" s="116"/>
      <c r="N85" s="116"/>
    </row>
    <row r="86" spans="1:14">
      <c r="A86" s="8"/>
      <c r="B86" s="9"/>
      <c r="C86" s="9">
        <v>44733</v>
      </c>
      <c r="D86" s="8">
        <v>44700</v>
      </c>
      <c r="E86" s="8" t="s">
        <v>6536</v>
      </c>
      <c r="F86" t="s">
        <v>6533</v>
      </c>
      <c r="G86" s="10" t="s">
        <v>6534</v>
      </c>
      <c r="H86" s="10">
        <v>20250</v>
      </c>
      <c r="I86" s="8" t="s">
        <v>6537</v>
      </c>
      <c r="J86" s="116" t="s">
        <v>673</v>
      </c>
      <c r="K86" s="116"/>
      <c r="L86" s="116" t="s">
        <v>673</v>
      </c>
      <c r="M86" s="116"/>
      <c r="N86" s="116"/>
    </row>
    <row r="87" spans="1:14">
      <c r="A87" s="8"/>
      <c r="B87" s="9"/>
      <c r="C87" s="9">
        <v>44733</v>
      </c>
      <c r="D87" s="8">
        <v>44707</v>
      </c>
      <c r="E87" s="8" t="s">
        <v>6538</v>
      </c>
      <c r="F87" t="s">
        <v>6533</v>
      </c>
      <c r="G87" s="10" t="s">
        <v>6534</v>
      </c>
      <c r="H87" s="10">
        <v>4030</v>
      </c>
      <c r="I87" s="8" t="s">
        <v>6535</v>
      </c>
      <c r="J87" s="116" t="s">
        <v>673</v>
      </c>
      <c r="K87" s="116"/>
      <c r="L87" s="116" t="s">
        <v>673</v>
      </c>
      <c r="M87" s="116"/>
      <c r="N87" s="116"/>
    </row>
    <row r="88" spans="1:14">
      <c r="A88" s="8"/>
      <c r="B88" s="9"/>
      <c r="C88" s="9">
        <v>44733</v>
      </c>
      <c r="D88" s="8">
        <v>44712</v>
      </c>
      <c r="E88" s="8" t="s">
        <v>6539</v>
      </c>
      <c r="F88" s="8" t="s">
        <v>6533</v>
      </c>
      <c r="G88" s="10" t="s">
        <v>6534</v>
      </c>
      <c r="H88" s="10">
        <v>3770</v>
      </c>
      <c r="I88" s="8" t="s">
        <v>6540</v>
      </c>
      <c r="J88" s="116" t="s">
        <v>673</v>
      </c>
      <c r="K88" s="116"/>
      <c r="L88" s="116" t="s">
        <v>673</v>
      </c>
      <c r="M88" s="116"/>
      <c r="N88" s="116"/>
    </row>
    <row r="89" spans="1:14">
      <c r="A89" s="8"/>
      <c r="B89" s="9"/>
      <c r="C89" s="9">
        <v>44733</v>
      </c>
      <c r="D89" s="8">
        <v>44714</v>
      </c>
      <c r="E89" s="116" t="s">
        <v>6541</v>
      </c>
      <c r="F89" s="116" t="s">
        <v>6533</v>
      </c>
      <c r="G89" s="10" t="s">
        <v>6534</v>
      </c>
      <c r="H89" s="10">
        <v>1495</v>
      </c>
      <c r="I89" s="8" t="s">
        <v>6535</v>
      </c>
      <c r="J89" s="116" t="s">
        <v>673</v>
      </c>
      <c r="K89" s="116"/>
      <c r="L89" s="116" t="s">
        <v>673</v>
      </c>
      <c r="M89" s="116"/>
      <c r="N89" s="116"/>
    </row>
    <row r="90" spans="1:14">
      <c r="A90" s="8"/>
      <c r="B90" s="9"/>
      <c r="C90" s="9">
        <v>44733</v>
      </c>
      <c r="D90" s="8">
        <v>44720</v>
      </c>
      <c r="E90" s="116" t="s">
        <v>6542</v>
      </c>
      <c r="F90" s="116" t="s">
        <v>6533</v>
      </c>
      <c r="G90" s="10" t="s">
        <v>6534</v>
      </c>
      <c r="H90" s="10">
        <v>3705</v>
      </c>
      <c r="I90" s="8" t="s">
        <v>6535</v>
      </c>
      <c r="J90" s="116" t="s">
        <v>673</v>
      </c>
      <c r="K90" s="116"/>
      <c r="L90" s="116" t="s">
        <v>673</v>
      </c>
      <c r="M90" s="116"/>
      <c r="N90" s="116"/>
    </row>
    <row r="91" spans="1:14">
      <c r="A91" s="8"/>
      <c r="B91" s="9"/>
      <c r="C91" s="9">
        <v>44733</v>
      </c>
      <c r="D91" s="8">
        <v>44722</v>
      </c>
      <c r="E91" s="116" t="s">
        <v>6543</v>
      </c>
      <c r="F91" s="116" t="s">
        <v>6533</v>
      </c>
      <c r="G91" s="10" t="s">
        <v>6534</v>
      </c>
      <c r="H91" s="10">
        <v>4355</v>
      </c>
      <c r="I91" s="8" t="s">
        <v>6535</v>
      </c>
      <c r="J91" s="116" t="s">
        <v>673</v>
      </c>
      <c r="K91" s="116"/>
      <c r="L91" s="116" t="s">
        <v>673</v>
      </c>
      <c r="M91" s="116"/>
      <c r="N91" s="116"/>
    </row>
    <row r="92" spans="1:14">
      <c r="A92" s="8"/>
      <c r="B92" s="9"/>
      <c r="C92" s="9">
        <v>44733</v>
      </c>
      <c r="D92" s="8">
        <v>44714</v>
      </c>
      <c r="E92" s="116" t="s">
        <v>6544</v>
      </c>
      <c r="F92" t="s">
        <v>6533</v>
      </c>
      <c r="G92" s="10" t="s">
        <v>6534</v>
      </c>
      <c r="H92" s="10">
        <v>33750</v>
      </c>
      <c r="I92" s="8" t="s">
        <v>6535</v>
      </c>
      <c r="J92" s="116" t="s">
        <v>673</v>
      </c>
      <c r="K92" s="116"/>
      <c r="L92" s="116" t="s">
        <v>673</v>
      </c>
      <c r="M92" s="116"/>
      <c r="N92" s="116"/>
    </row>
    <row r="93" spans="1:14">
      <c r="A93" s="8"/>
      <c r="B93" s="9"/>
      <c r="C93" s="9">
        <v>44742</v>
      </c>
      <c r="D93" s="8">
        <v>44736</v>
      </c>
      <c r="E93" s="116" t="s">
        <v>1486</v>
      </c>
      <c r="F93" s="116" t="s">
        <v>5212</v>
      </c>
      <c r="G93" s="10" t="s">
        <v>5207</v>
      </c>
      <c r="H93" s="10">
        <v>1806052.78308</v>
      </c>
      <c r="I93" s="8" t="s">
        <v>6545</v>
      </c>
      <c r="J93" s="116" t="s">
        <v>673</v>
      </c>
      <c r="K93" s="116"/>
      <c r="L93" s="116" t="s">
        <v>673</v>
      </c>
      <c r="M93" s="116"/>
      <c r="N93" s="116"/>
    </row>
    <row r="94" spans="1:14">
      <c r="A94" s="8"/>
      <c r="B94" s="9"/>
      <c r="C94" s="9">
        <v>44742</v>
      </c>
      <c r="D94" s="8">
        <v>44736</v>
      </c>
      <c r="E94" s="116" t="s">
        <v>1627</v>
      </c>
      <c r="F94" s="116" t="s">
        <v>5212</v>
      </c>
      <c r="G94" s="10" t="s">
        <v>5207</v>
      </c>
      <c r="H94" s="10">
        <v>1806052.78308</v>
      </c>
      <c r="I94" s="8" t="s">
        <v>6546</v>
      </c>
      <c r="J94" s="116" t="s">
        <v>673</v>
      </c>
      <c r="K94" s="116"/>
      <c r="L94" s="116" t="s">
        <v>673</v>
      </c>
      <c r="M94" s="116"/>
      <c r="N94" s="116"/>
    </row>
    <row r="95" spans="1:14">
      <c r="A95" s="8"/>
      <c r="B95" s="9"/>
      <c r="C95" s="9">
        <v>44742</v>
      </c>
      <c r="D95" s="8">
        <v>44736</v>
      </c>
      <c r="E95" s="116" t="s">
        <v>1626</v>
      </c>
      <c r="F95" s="116" t="s">
        <v>5212</v>
      </c>
      <c r="G95" s="10" t="s">
        <v>5207</v>
      </c>
      <c r="H95" s="10">
        <v>1806052.78308</v>
      </c>
      <c r="I95" s="8" t="s">
        <v>6547</v>
      </c>
      <c r="J95" s="116" t="s">
        <v>673</v>
      </c>
      <c r="K95" s="116"/>
      <c r="L95" s="116" t="s">
        <v>673</v>
      </c>
      <c r="M95" s="116"/>
      <c r="N95" s="116"/>
    </row>
    <row r="96" spans="1:14">
      <c r="A96" s="8"/>
      <c r="B96" s="9"/>
      <c r="C96" s="9">
        <v>44742</v>
      </c>
      <c r="D96" s="8">
        <v>44736</v>
      </c>
      <c r="E96" s="116" t="s">
        <v>1678</v>
      </c>
      <c r="F96" s="116" t="s">
        <v>5212</v>
      </c>
      <c r="G96" s="10" t="s">
        <v>5207</v>
      </c>
      <c r="H96" s="10">
        <v>1806052.78308</v>
      </c>
      <c r="I96" s="8" t="s">
        <v>6548</v>
      </c>
      <c r="J96" s="116" t="s">
        <v>673</v>
      </c>
      <c r="K96" s="116"/>
      <c r="L96" s="116" t="s">
        <v>673</v>
      </c>
      <c r="M96" s="116"/>
      <c r="N96" s="116"/>
    </row>
    <row r="97" spans="1:14">
      <c r="A97" s="8"/>
      <c r="B97" s="9"/>
      <c r="C97" s="9">
        <v>44741</v>
      </c>
      <c r="D97" s="8">
        <v>44623</v>
      </c>
      <c r="E97" s="8" t="s">
        <v>20</v>
      </c>
      <c r="F97" s="8" t="s">
        <v>6549</v>
      </c>
      <c r="G97" s="10" t="s">
        <v>6550</v>
      </c>
      <c r="H97" s="10">
        <v>183702.39999999999</v>
      </c>
      <c r="I97" s="8" t="s">
        <v>6551</v>
      </c>
      <c r="J97" s="116" t="s">
        <v>673</v>
      </c>
      <c r="K97" s="116"/>
      <c r="L97" s="116" t="s">
        <v>673</v>
      </c>
      <c r="M97" s="116"/>
      <c r="N97" s="116"/>
    </row>
    <row r="98" spans="1:14">
      <c r="A98" s="8"/>
      <c r="B98" s="9"/>
      <c r="C98" s="9">
        <v>44741</v>
      </c>
      <c r="D98" s="8">
        <v>44713</v>
      </c>
      <c r="E98" s="8" t="s">
        <v>237</v>
      </c>
      <c r="F98" s="8" t="s">
        <v>6552</v>
      </c>
      <c r="G98" s="10" t="s">
        <v>6553</v>
      </c>
      <c r="H98" s="10">
        <v>45888.92</v>
      </c>
      <c r="I98" s="8" t="s">
        <v>6554</v>
      </c>
      <c r="J98" s="116" t="s">
        <v>673</v>
      </c>
      <c r="K98" s="116"/>
      <c r="L98" s="116" t="s">
        <v>673</v>
      </c>
      <c r="M98" s="116"/>
      <c r="N98" s="116"/>
    </row>
    <row r="99" spans="1:14">
      <c r="A99" s="8"/>
      <c r="B99" s="9"/>
      <c r="C99" s="9">
        <v>44741</v>
      </c>
      <c r="D99" s="8">
        <v>44718</v>
      </c>
      <c r="E99" s="8" t="s">
        <v>658</v>
      </c>
      <c r="F99" s="8" t="s">
        <v>6552</v>
      </c>
      <c r="G99" s="10" t="s">
        <v>6553</v>
      </c>
      <c r="H99" s="10">
        <v>13111.12</v>
      </c>
      <c r="I99" s="8" t="s">
        <v>6555</v>
      </c>
      <c r="J99" s="116" t="s">
        <v>673</v>
      </c>
      <c r="K99" s="116"/>
      <c r="L99" s="116" t="s">
        <v>673</v>
      </c>
      <c r="M99" s="116"/>
      <c r="N99" s="116"/>
    </row>
    <row r="100" spans="1:14">
      <c r="A100" s="8"/>
      <c r="B100" s="9"/>
      <c r="C100" s="9">
        <v>44741</v>
      </c>
      <c r="D100" s="8">
        <v>44700</v>
      </c>
      <c r="E100" s="8" t="s">
        <v>40</v>
      </c>
      <c r="F100" s="8" t="s">
        <v>6549</v>
      </c>
      <c r="G100" s="10" t="s">
        <v>6550</v>
      </c>
      <c r="H100" s="10">
        <v>41960.800000000003</v>
      </c>
      <c r="I100" s="8" t="s">
        <v>6554</v>
      </c>
      <c r="J100" s="116" t="s">
        <v>673</v>
      </c>
      <c r="K100" s="116"/>
      <c r="L100" s="116" t="s">
        <v>673</v>
      </c>
      <c r="M100" s="116"/>
      <c r="N100" s="116"/>
    </row>
    <row r="101" spans="1:14">
      <c r="A101" s="8"/>
      <c r="B101" s="9"/>
      <c r="C101" s="9">
        <v>44740</v>
      </c>
      <c r="D101" s="8" t="s">
        <v>6556</v>
      </c>
      <c r="E101" s="8" t="s">
        <v>6557</v>
      </c>
      <c r="F101" s="8" t="s">
        <v>6558</v>
      </c>
      <c r="G101" s="10" t="s">
        <v>6559</v>
      </c>
      <c r="H101" s="10">
        <v>58522.58</v>
      </c>
      <c r="I101" s="8" t="s">
        <v>6560</v>
      </c>
      <c r="J101" s="116" t="s">
        <v>673</v>
      </c>
      <c r="K101" s="116"/>
      <c r="L101" s="116" t="s">
        <v>673</v>
      </c>
      <c r="M101" s="116"/>
      <c r="N101" s="116"/>
    </row>
    <row r="102" spans="1:14">
      <c r="A102" s="8"/>
      <c r="B102" s="9"/>
      <c r="C102" s="9">
        <v>44740</v>
      </c>
      <c r="D102" s="8">
        <v>44725</v>
      </c>
      <c r="E102" s="8" t="s">
        <v>6561</v>
      </c>
      <c r="F102" s="8" t="s">
        <v>6558</v>
      </c>
      <c r="G102" s="10" t="s">
        <v>6559</v>
      </c>
      <c r="H102" s="10">
        <v>58522.58</v>
      </c>
      <c r="I102" s="8" t="s">
        <v>6562</v>
      </c>
      <c r="J102" s="116" t="s">
        <v>673</v>
      </c>
      <c r="K102" s="116"/>
      <c r="L102" s="116" t="s">
        <v>673</v>
      </c>
      <c r="M102" s="116"/>
      <c r="N102" s="116"/>
    </row>
    <row r="103" spans="1:14">
      <c r="A103" s="8"/>
      <c r="B103" s="9"/>
      <c r="C103" s="9">
        <v>44740</v>
      </c>
      <c r="D103" s="8">
        <v>44726</v>
      </c>
      <c r="E103" s="8" t="s">
        <v>6563</v>
      </c>
      <c r="F103" s="8" t="s">
        <v>6558</v>
      </c>
      <c r="G103" s="10" t="s">
        <v>6559</v>
      </c>
      <c r="H103" s="10">
        <v>58522.58</v>
      </c>
      <c r="I103" s="8" t="s">
        <v>6564</v>
      </c>
      <c r="J103" s="116" t="s">
        <v>673</v>
      </c>
      <c r="K103" s="116"/>
      <c r="L103" s="116" t="s">
        <v>673</v>
      </c>
      <c r="M103" s="116"/>
      <c r="N103" s="116"/>
    </row>
    <row r="104" spans="1:14">
      <c r="A104" s="8"/>
      <c r="B104" s="9"/>
      <c r="C104" s="9">
        <v>44740</v>
      </c>
      <c r="D104" s="8">
        <v>44726</v>
      </c>
      <c r="E104" s="8" t="s">
        <v>6565</v>
      </c>
      <c r="F104" s="8" t="s">
        <v>6558</v>
      </c>
      <c r="G104" s="10" t="s">
        <v>6559</v>
      </c>
      <c r="H104" s="10">
        <v>58522.58</v>
      </c>
      <c r="I104" s="8" t="s">
        <v>6566</v>
      </c>
      <c r="J104" s="116" t="s">
        <v>673</v>
      </c>
      <c r="K104" s="116"/>
      <c r="L104" s="116" t="s">
        <v>673</v>
      </c>
      <c r="M104" s="116"/>
      <c r="N104" s="116"/>
    </row>
    <row r="105" spans="1:14">
      <c r="A105" s="8"/>
      <c r="B105" s="9"/>
      <c r="C105" s="9">
        <v>44740</v>
      </c>
      <c r="D105" s="8">
        <v>44726</v>
      </c>
      <c r="E105" s="8" t="s">
        <v>6567</v>
      </c>
      <c r="F105" s="8" t="s">
        <v>6558</v>
      </c>
      <c r="G105" s="10" t="s">
        <v>6559</v>
      </c>
      <c r="H105" s="10">
        <v>58522.58</v>
      </c>
      <c r="I105" s="8" t="s">
        <v>6568</v>
      </c>
      <c r="J105" s="116" t="s">
        <v>673</v>
      </c>
      <c r="K105" s="116"/>
      <c r="L105" s="116" t="s">
        <v>673</v>
      </c>
      <c r="M105" s="116"/>
      <c r="N105" s="116"/>
    </row>
    <row r="106" spans="1:14">
      <c r="A106" s="8"/>
      <c r="B106" s="9"/>
      <c r="C106" s="9">
        <v>44740</v>
      </c>
      <c r="D106" s="8" t="s">
        <v>6569</v>
      </c>
      <c r="E106" s="8" t="s">
        <v>6570</v>
      </c>
      <c r="F106" s="8" t="s">
        <v>6558</v>
      </c>
      <c r="G106" s="10" t="s">
        <v>6559</v>
      </c>
      <c r="H106" s="10">
        <v>58522.58</v>
      </c>
      <c r="I106" s="8" t="s">
        <v>6571</v>
      </c>
      <c r="J106" s="116" t="s">
        <v>673</v>
      </c>
      <c r="K106" s="116"/>
      <c r="L106" s="116" t="s">
        <v>673</v>
      </c>
      <c r="M106" s="116"/>
      <c r="N106" s="116"/>
    </row>
    <row r="107" spans="1:14">
      <c r="A107" s="8"/>
      <c r="B107" s="9"/>
      <c r="C107" s="9">
        <v>44740</v>
      </c>
      <c r="D107" s="8">
        <v>44736</v>
      </c>
      <c r="E107" s="8" t="s">
        <v>4171</v>
      </c>
      <c r="F107" s="8" t="s">
        <v>6572</v>
      </c>
      <c r="G107" s="10" t="s">
        <v>6573</v>
      </c>
      <c r="H107" s="10">
        <v>6549</v>
      </c>
      <c r="I107" s="8" t="s">
        <v>6574</v>
      </c>
      <c r="J107" s="116" t="s">
        <v>673</v>
      </c>
      <c r="K107" s="116"/>
      <c r="L107" s="116" t="s">
        <v>673</v>
      </c>
      <c r="M107" s="116"/>
      <c r="N107" s="116"/>
    </row>
    <row r="108" spans="1:14">
      <c r="A108" s="8"/>
      <c r="B108" s="9"/>
      <c r="C108" s="9">
        <v>44742</v>
      </c>
      <c r="D108" s="8">
        <v>44741</v>
      </c>
      <c r="E108" s="116" t="s">
        <v>6575</v>
      </c>
      <c r="F108" s="116" t="s">
        <v>5222</v>
      </c>
      <c r="G108" s="10" t="s">
        <v>5738</v>
      </c>
      <c r="H108" s="10">
        <v>378656.1</v>
      </c>
      <c r="I108" s="8" t="s">
        <v>6576</v>
      </c>
      <c r="J108" s="116" t="s">
        <v>673</v>
      </c>
      <c r="K108" s="116"/>
      <c r="L108" s="116" t="s">
        <v>673</v>
      </c>
      <c r="M108" s="116"/>
      <c r="N108" s="116"/>
    </row>
    <row r="109" spans="1:14">
      <c r="A109" s="8"/>
      <c r="B109" s="9"/>
      <c r="C109" s="9">
        <v>44742</v>
      </c>
      <c r="D109" s="8">
        <v>44740</v>
      </c>
      <c r="E109" s="8" t="s">
        <v>184</v>
      </c>
      <c r="F109" s="8" t="s">
        <v>6577</v>
      </c>
      <c r="G109" s="10" t="s">
        <v>6578</v>
      </c>
      <c r="H109" s="10">
        <v>297750.58</v>
      </c>
      <c r="I109" s="8" t="s">
        <v>5714</v>
      </c>
      <c r="J109" s="116" t="s">
        <v>673</v>
      </c>
      <c r="K109" s="116"/>
      <c r="L109" s="116" t="s">
        <v>673</v>
      </c>
      <c r="M109" s="116"/>
      <c r="N109" s="116"/>
    </row>
    <row r="110" spans="1:14">
      <c r="A110" s="8" t="s">
        <v>4560</v>
      </c>
      <c r="B110" s="9" t="s">
        <v>1699</v>
      </c>
      <c r="C110" s="9">
        <v>44440</v>
      </c>
      <c r="D110" s="8">
        <v>44440</v>
      </c>
      <c r="E110" s="8" t="s">
        <v>368</v>
      </c>
      <c r="F110" s="8" t="s">
        <v>680</v>
      </c>
      <c r="G110" s="10" t="s">
        <v>681</v>
      </c>
      <c r="H110" s="10">
        <v>1697316.25</v>
      </c>
      <c r="I110" s="8" t="s">
        <v>1700</v>
      </c>
      <c r="J110" s="116" t="s">
        <v>679</v>
      </c>
      <c r="K110" s="116" t="s">
        <v>5739</v>
      </c>
      <c r="L110" s="116" t="s">
        <v>5227</v>
      </c>
      <c r="M110" s="116"/>
      <c r="N110" s="116" t="s">
        <v>4561</v>
      </c>
    </row>
    <row r="111" spans="1:14">
      <c r="A111" s="8" t="s">
        <v>4562</v>
      </c>
      <c r="B111" s="9" t="s">
        <v>4564</v>
      </c>
      <c r="C111" s="9">
        <v>44622</v>
      </c>
      <c r="D111" s="8">
        <v>44622</v>
      </c>
      <c r="E111" s="8" t="s">
        <v>325</v>
      </c>
      <c r="F111" s="8">
        <v>131219071</v>
      </c>
      <c r="G111" s="10" t="s">
        <v>5740</v>
      </c>
      <c r="H111" s="10">
        <v>920715.12</v>
      </c>
      <c r="I111" s="8" t="s">
        <v>4140</v>
      </c>
      <c r="J111" s="116" t="s">
        <v>679</v>
      </c>
      <c r="K111" s="116" t="s">
        <v>5739</v>
      </c>
      <c r="L111" s="116" t="s">
        <v>5228</v>
      </c>
      <c r="M111" s="116"/>
      <c r="N111" s="116" t="s">
        <v>4563</v>
      </c>
    </row>
    <row r="112" spans="1:14">
      <c r="A112" s="8" t="s">
        <v>4562</v>
      </c>
      <c r="B112" s="9" t="s">
        <v>4570</v>
      </c>
      <c r="C112" s="9">
        <v>44630</v>
      </c>
      <c r="D112" s="8">
        <v>44630</v>
      </c>
      <c r="E112" s="8" t="s">
        <v>551</v>
      </c>
      <c r="F112" s="8">
        <v>131345522</v>
      </c>
      <c r="G112" s="10" t="s">
        <v>5742</v>
      </c>
      <c r="H112" s="10">
        <v>920715.12</v>
      </c>
      <c r="I112" s="8" t="s">
        <v>4140</v>
      </c>
      <c r="J112" s="116" t="s">
        <v>679</v>
      </c>
      <c r="K112" s="116" t="s">
        <v>5739</v>
      </c>
      <c r="L112" s="116" t="s">
        <v>5228</v>
      </c>
      <c r="M112" s="116"/>
      <c r="N112" s="116" t="s">
        <v>4563</v>
      </c>
    </row>
    <row r="113" spans="1:14">
      <c r="A113" s="8" t="s">
        <v>4562</v>
      </c>
      <c r="B113" s="9" t="s">
        <v>4572</v>
      </c>
      <c r="C113" s="9">
        <v>44634</v>
      </c>
      <c r="D113" s="8">
        <v>44634</v>
      </c>
      <c r="E113" s="8" t="s">
        <v>550</v>
      </c>
      <c r="F113" s="8">
        <v>130746974</v>
      </c>
      <c r="G113" s="10" t="s">
        <v>5743</v>
      </c>
      <c r="H113" s="10">
        <v>920715.12</v>
      </c>
      <c r="I113" s="8" t="s">
        <v>4140</v>
      </c>
      <c r="J113" s="116" t="s">
        <v>679</v>
      </c>
      <c r="K113" s="116" t="s">
        <v>5739</v>
      </c>
      <c r="L113" s="116" t="s">
        <v>5228</v>
      </c>
      <c r="M113" s="116"/>
      <c r="N113" s="116" t="s">
        <v>4563</v>
      </c>
    </row>
    <row r="114" spans="1:14">
      <c r="A114" s="8" t="s">
        <v>4562</v>
      </c>
      <c r="B114" s="9" t="s">
        <v>5232</v>
      </c>
      <c r="C114" s="9">
        <v>44663</v>
      </c>
      <c r="D114" s="8">
        <v>44657</v>
      </c>
      <c r="E114" s="8" t="s">
        <v>5233</v>
      </c>
      <c r="F114" s="8">
        <v>101517085</v>
      </c>
      <c r="G114" s="10" t="s">
        <v>5744</v>
      </c>
      <c r="H114" s="10">
        <v>920715.12</v>
      </c>
      <c r="I114" s="8" t="s">
        <v>4140</v>
      </c>
      <c r="J114" s="116" t="s">
        <v>679</v>
      </c>
      <c r="K114" s="116" t="s">
        <v>5739</v>
      </c>
      <c r="L114" s="116" t="s">
        <v>5228</v>
      </c>
      <c r="M114" s="116"/>
      <c r="N114" s="116" t="s">
        <v>4563</v>
      </c>
    </row>
    <row r="115" spans="1:14">
      <c r="A115" s="8" t="s">
        <v>4562</v>
      </c>
      <c r="B115" s="9" t="s">
        <v>5238</v>
      </c>
      <c r="C115" s="9">
        <v>44678</v>
      </c>
      <c r="D115" s="8">
        <v>44673</v>
      </c>
      <c r="E115" s="8" t="s">
        <v>229</v>
      </c>
      <c r="F115" s="8">
        <v>131349161</v>
      </c>
      <c r="G115" s="10" t="s">
        <v>5745</v>
      </c>
      <c r="H115" s="10">
        <v>1347020.91</v>
      </c>
      <c r="I115" s="8" t="s">
        <v>4565</v>
      </c>
      <c r="J115" s="116" t="s">
        <v>679</v>
      </c>
      <c r="K115" s="116" t="s">
        <v>5739</v>
      </c>
      <c r="L115" s="116" t="s">
        <v>5229</v>
      </c>
      <c r="M115" s="116"/>
      <c r="N115" s="116" t="s">
        <v>4566</v>
      </c>
    </row>
    <row r="116" spans="1:14">
      <c r="A116" s="8" t="s">
        <v>4562</v>
      </c>
      <c r="B116" s="9" t="s">
        <v>5239</v>
      </c>
      <c r="C116" s="9">
        <v>44679</v>
      </c>
      <c r="D116" s="8">
        <v>44679</v>
      </c>
      <c r="E116" s="8" t="s">
        <v>682</v>
      </c>
      <c r="F116" s="8">
        <v>131040799</v>
      </c>
      <c r="G116" s="10" t="s">
        <v>5746</v>
      </c>
      <c r="H116" s="10">
        <v>1347020.91</v>
      </c>
      <c r="I116" s="8" t="s">
        <v>4565</v>
      </c>
      <c r="J116" s="116" t="s">
        <v>679</v>
      </c>
      <c r="K116" s="116" t="s">
        <v>5739</v>
      </c>
      <c r="L116" s="116" t="s">
        <v>5229</v>
      </c>
      <c r="M116" s="116"/>
      <c r="N116" s="116" t="s">
        <v>4566</v>
      </c>
    </row>
    <row r="117" spans="1:14">
      <c r="A117" s="8" t="s">
        <v>4562</v>
      </c>
      <c r="B117" s="9" t="s">
        <v>5748</v>
      </c>
      <c r="C117" s="9">
        <v>44686</v>
      </c>
      <c r="D117" s="8">
        <v>44685</v>
      </c>
      <c r="E117" s="8" t="s">
        <v>205</v>
      </c>
      <c r="F117" s="8">
        <v>130285675</v>
      </c>
      <c r="G117" s="10" t="s">
        <v>5747</v>
      </c>
      <c r="H117" s="10">
        <v>1595502.02</v>
      </c>
      <c r="I117" s="8" t="s">
        <v>4568</v>
      </c>
      <c r="J117" s="116" t="s">
        <v>679</v>
      </c>
      <c r="K117" s="116" t="s">
        <v>5739</v>
      </c>
      <c r="L117" s="116" t="s">
        <v>5229</v>
      </c>
      <c r="M117" s="116"/>
      <c r="N117" s="116" t="s">
        <v>4569</v>
      </c>
    </row>
    <row r="118" spans="1:14">
      <c r="A118" s="8" t="s">
        <v>4562</v>
      </c>
      <c r="B118" s="9" t="s">
        <v>5750</v>
      </c>
      <c r="C118" s="9">
        <v>44686</v>
      </c>
      <c r="D118" s="8">
        <v>44685</v>
      </c>
      <c r="E118" s="8" t="s">
        <v>14</v>
      </c>
      <c r="F118" s="8">
        <v>130868239</v>
      </c>
      <c r="G118" s="10" t="s">
        <v>5749</v>
      </c>
      <c r="H118" s="10">
        <v>4786506.07</v>
      </c>
      <c r="I118" s="8" t="s">
        <v>4568</v>
      </c>
      <c r="J118" s="116" t="s">
        <v>679</v>
      </c>
      <c r="K118" s="116" t="s">
        <v>5739</v>
      </c>
      <c r="L118" s="116" t="s">
        <v>5229</v>
      </c>
      <c r="M118" s="116"/>
      <c r="N118" s="116" t="s">
        <v>4569</v>
      </c>
    </row>
    <row r="119" spans="1:14">
      <c r="A119" s="8" t="s">
        <v>4562</v>
      </c>
      <c r="B119" s="9" t="s">
        <v>5752</v>
      </c>
      <c r="C119" s="9">
        <v>44693</v>
      </c>
      <c r="D119" s="8">
        <v>44693</v>
      </c>
      <c r="E119" s="8" t="s">
        <v>323</v>
      </c>
      <c r="F119" s="8" t="s">
        <v>5701</v>
      </c>
      <c r="G119" s="10" t="s">
        <v>5742</v>
      </c>
      <c r="H119" s="10">
        <v>212544.57</v>
      </c>
      <c r="I119" s="8" t="s">
        <v>4568</v>
      </c>
      <c r="J119" s="116" t="s">
        <v>679</v>
      </c>
      <c r="K119" s="116" t="s">
        <v>5739</v>
      </c>
      <c r="L119" s="116" t="s">
        <v>5229</v>
      </c>
      <c r="M119" s="116"/>
      <c r="N119" s="116" t="s">
        <v>4569</v>
      </c>
    </row>
    <row r="120" spans="1:14">
      <c r="A120" s="8" t="s">
        <v>4562</v>
      </c>
      <c r="B120" s="9" t="s">
        <v>5753</v>
      </c>
      <c r="C120" s="9">
        <v>44693</v>
      </c>
      <c r="D120" s="8">
        <v>44692</v>
      </c>
      <c r="E120" s="8" t="s">
        <v>234</v>
      </c>
      <c r="F120" s="8" t="s">
        <v>5754</v>
      </c>
      <c r="G120" s="10" t="s">
        <v>5755</v>
      </c>
      <c r="H120" s="10">
        <v>920715.12</v>
      </c>
      <c r="I120" s="8" t="s">
        <v>4140</v>
      </c>
      <c r="J120" s="116" t="s">
        <v>679</v>
      </c>
      <c r="K120" s="116" t="s">
        <v>5739</v>
      </c>
      <c r="L120" s="116" t="s">
        <v>5228</v>
      </c>
      <c r="M120" s="116"/>
      <c r="N120" s="116" t="s">
        <v>4563</v>
      </c>
    </row>
    <row r="121" spans="1:14">
      <c r="A121" s="8" t="s">
        <v>4562</v>
      </c>
      <c r="B121" s="9" t="s">
        <v>5757</v>
      </c>
      <c r="C121" s="9">
        <v>44698</v>
      </c>
      <c r="D121" s="8">
        <v>44698</v>
      </c>
      <c r="E121" s="8" t="s">
        <v>34</v>
      </c>
      <c r="F121" s="8" t="s">
        <v>5697</v>
      </c>
      <c r="G121" s="10" t="s">
        <v>5758</v>
      </c>
      <c r="H121" s="10">
        <v>1595502.02</v>
      </c>
      <c r="I121" s="8" t="s">
        <v>4568</v>
      </c>
      <c r="J121" s="116" t="s">
        <v>679</v>
      </c>
      <c r="K121" s="116" t="s">
        <v>5739</v>
      </c>
      <c r="L121" s="116" t="s">
        <v>5229</v>
      </c>
      <c r="M121" s="116"/>
      <c r="N121" s="116" t="s">
        <v>4569</v>
      </c>
    </row>
    <row r="122" spans="1:14">
      <c r="A122" s="8" t="s">
        <v>4562</v>
      </c>
      <c r="B122" s="9" t="s">
        <v>5762</v>
      </c>
      <c r="C122" s="9">
        <v>44694</v>
      </c>
      <c r="D122" s="8">
        <v>44700</v>
      </c>
      <c r="E122" s="8" t="s">
        <v>218</v>
      </c>
      <c r="F122" s="8" t="s">
        <v>5763</v>
      </c>
      <c r="G122" s="10" t="s">
        <v>5764</v>
      </c>
      <c r="H122" s="10">
        <v>1595521.75</v>
      </c>
      <c r="I122" s="8" t="s">
        <v>4568</v>
      </c>
      <c r="J122" s="116" t="s">
        <v>679</v>
      </c>
      <c r="K122" s="116" t="s">
        <v>5739</v>
      </c>
      <c r="L122" s="116" t="s">
        <v>5229</v>
      </c>
      <c r="M122" s="116"/>
      <c r="N122" s="116" t="s">
        <v>4569</v>
      </c>
    </row>
    <row r="123" spans="1:14">
      <c r="A123" s="8" t="s">
        <v>4562</v>
      </c>
      <c r="B123" s="9" t="s">
        <v>5765</v>
      </c>
      <c r="C123" s="9">
        <v>44708</v>
      </c>
      <c r="D123" s="8">
        <v>44706</v>
      </c>
      <c r="E123" s="8" t="s">
        <v>204</v>
      </c>
      <c r="F123" s="8" t="s">
        <v>5766</v>
      </c>
      <c r="G123" s="10" t="s">
        <v>5767</v>
      </c>
      <c r="H123" s="10">
        <v>920715.12</v>
      </c>
      <c r="I123" s="8" t="s">
        <v>4140</v>
      </c>
      <c r="J123" s="116" t="s">
        <v>679</v>
      </c>
      <c r="K123" s="116" t="s">
        <v>5739</v>
      </c>
      <c r="L123" s="116" t="s">
        <v>5228</v>
      </c>
      <c r="M123" s="116"/>
      <c r="N123" s="116" t="s">
        <v>4563</v>
      </c>
    </row>
    <row r="124" spans="1:14">
      <c r="A124" s="12" t="s">
        <v>4562</v>
      </c>
      <c r="B124" s="9" t="s">
        <v>5768</v>
      </c>
      <c r="C124" s="4">
        <v>44707</v>
      </c>
      <c r="D124" s="13">
        <v>44704</v>
      </c>
      <c r="E124" s="15" t="s">
        <v>304</v>
      </c>
      <c r="F124" s="14" t="s">
        <v>5769</v>
      </c>
      <c r="G124" s="117" t="s">
        <v>5770</v>
      </c>
      <c r="H124" s="176">
        <v>1347020.91</v>
      </c>
      <c r="I124" s="16" t="s">
        <v>4565</v>
      </c>
      <c r="J124" s="116" t="s">
        <v>679</v>
      </c>
      <c r="K124" s="116" t="s">
        <v>5739</v>
      </c>
      <c r="L124" s="116" t="s">
        <v>5229</v>
      </c>
      <c r="M124" s="116"/>
      <c r="N124" s="116" t="s">
        <v>4566</v>
      </c>
    </row>
    <row r="125" spans="1:14">
      <c r="A125" s="12" t="s">
        <v>4562</v>
      </c>
      <c r="B125" s="9" t="s">
        <v>5771</v>
      </c>
      <c r="C125" s="4">
        <v>44707</v>
      </c>
      <c r="D125" s="8">
        <v>44704</v>
      </c>
      <c r="E125" s="15" t="s">
        <v>234</v>
      </c>
      <c r="F125" s="14" t="s">
        <v>5769</v>
      </c>
      <c r="G125" s="117" t="s">
        <v>5770</v>
      </c>
      <c r="H125" s="177">
        <v>797751.01</v>
      </c>
      <c r="I125" s="16" t="s">
        <v>4568</v>
      </c>
      <c r="J125" s="116" t="s">
        <v>679</v>
      </c>
      <c r="K125" s="116" t="s">
        <v>5739</v>
      </c>
      <c r="L125" s="116" t="s">
        <v>5229</v>
      </c>
      <c r="M125" s="116"/>
      <c r="N125" s="116" t="s">
        <v>4569</v>
      </c>
    </row>
    <row r="126" spans="1:14">
      <c r="A126" s="12" t="s">
        <v>4562</v>
      </c>
      <c r="B126" s="9" t="s">
        <v>5772</v>
      </c>
      <c r="C126" s="17">
        <v>44708</v>
      </c>
      <c r="D126" s="13">
        <v>44708</v>
      </c>
      <c r="E126" s="8" t="s">
        <v>278</v>
      </c>
      <c r="F126" s="14" t="s">
        <v>5696</v>
      </c>
      <c r="G126" s="117" t="s">
        <v>5773</v>
      </c>
      <c r="H126" s="177">
        <v>920715.12</v>
      </c>
      <c r="I126" s="8" t="s">
        <v>4140</v>
      </c>
      <c r="J126" s="116" t="s">
        <v>679</v>
      </c>
      <c r="K126" s="116" t="s">
        <v>5739</v>
      </c>
      <c r="L126" s="116" t="s">
        <v>5228</v>
      </c>
      <c r="M126" s="116"/>
      <c r="N126" s="116" t="s">
        <v>4563</v>
      </c>
    </row>
    <row r="127" spans="1:14">
      <c r="A127" s="12" t="s">
        <v>4562</v>
      </c>
      <c r="B127" s="9" t="s">
        <v>5775</v>
      </c>
      <c r="C127" s="4">
        <v>44347</v>
      </c>
      <c r="D127" s="8">
        <v>44700</v>
      </c>
      <c r="E127" s="15" t="s">
        <v>218</v>
      </c>
      <c r="F127" s="14" t="s">
        <v>5776</v>
      </c>
      <c r="G127" s="117" t="s">
        <v>5777</v>
      </c>
      <c r="H127" s="177">
        <v>1796027.87</v>
      </c>
      <c r="I127" s="8" t="s">
        <v>4565</v>
      </c>
      <c r="J127" s="116" t="s">
        <v>679</v>
      </c>
      <c r="K127" s="116" t="s">
        <v>5739</v>
      </c>
      <c r="L127" s="116" t="s">
        <v>5229</v>
      </c>
      <c r="M127" s="116"/>
      <c r="N127" s="116" t="s">
        <v>4566</v>
      </c>
    </row>
    <row r="128" spans="1:14">
      <c r="A128" s="12" t="s">
        <v>4562</v>
      </c>
      <c r="B128" s="9" t="s">
        <v>5778</v>
      </c>
      <c r="C128" s="4">
        <v>44712</v>
      </c>
      <c r="D128" s="13">
        <v>44700</v>
      </c>
      <c r="E128" s="8" t="s">
        <v>58</v>
      </c>
      <c r="F128" s="14" t="s">
        <v>5776</v>
      </c>
      <c r="G128" s="117" t="s">
        <v>5777</v>
      </c>
      <c r="H128" s="177">
        <v>797751.01</v>
      </c>
      <c r="I128" s="8" t="s">
        <v>4568</v>
      </c>
      <c r="J128" s="116" t="s">
        <v>679</v>
      </c>
      <c r="K128" s="116" t="s">
        <v>5739</v>
      </c>
      <c r="L128" s="116" t="s">
        <v>5229</v>
      </c>
      <c r="M128" s="116"/>
      <c r="N128" s="116" t="s">
        <v>4569</v>
      </c>
    </row>
    <row r="129" spans="1:14">
      <c r="A129" s="12" t="s">
        <v>4562</v>
      </c>
      <c r="B129" s="9" t="s">
        <v>6579</v>
      </c>
      <c r="C129" s="4">
        <v>44713</v>
      </c>
      <c r="D129" s="13">
        <v>44713</v>
      </c>
      <c r="E129" s="15" t="s">
        <v>160</v>
      </c>
      <c r="F129" s="14" t="s">
        <v>6580</v>
      </c>
      <c r="G129" s="117" t="s">
        <v>5741</v>
      </c>
      <c r="H129" s="177">
        <v>571393.68999999994</v>
      </c>
      <c r="I129" s="8" t="s">
        <v>4568</v>
      </c>
      <c r="J129" s="116" t="s">
        <v>679</v>
      </c>
      <c r="K129" s="116" t="s">
        <v>5739</v>
      </c>
      <c r="L129" s="116" t="s">
        <v>5229</v>
      </c>
      <c r="M129" s="116"/>
      <c r="N129" s="116" t="s">
        <v>4569</v>
      </c>
    </row>
    <row r="130" spans="1:14">
      <c r="A130" s="12" t="s">
        <v>4562</v>
      </c>
      <c r="B130" s="9" t="s">
        <v>6581</v>
      </c>
      <c r="C130" s="4">
        <v>44713</v>
      </c>
      <c r="D130" s="13">
        <v>44713</v>
      </c>
      <c r="E130" s="15" t="s">
        <v>162</v>
      </c>
      <c r="F130" s="14" t="s">
        <v>6580</v>
      </c>
      <c r="G130" s="117" t="s">
        <v>5741</v>
      </c>
      <c r="H130" s="177">
        <v>811563.86</v>
      </c>
      <c r="I130" s="8" t="s">
        <v>4568</v>
      </c>
      <c r="J130" s="116" t="s">
        <v>679</v>
      </c>
      <c r="K130" s="116" t="s">
        <v>5739</v>
      </c>
      <c r="L130" s="116" t="s">
        <v>5229</v>
      </c>
      <c r="M130" s="116"/>
      <c r="N130" s="116" t="s">
        <v>4569</v>
      </c>
    </row>
    <row r="131" spans="1:14">
      <c r="A131" s="12" t="s">
        <v>4562</v>
      </c>
      <c r="B131" s="9" t="s">
        <v>6582</v>
      </c>
      <c r="C131" s="4">
        <v>44713</v>
      </c>
      <c r="D131" s="13">
        <v>44713</v>
      </c>
      <c r="E131" s="15" t="s">
        <v>163</v>
      </c>
      <c r="F131" s="14" t="s">
        <v>6580</v>
      </c>
      <c r="G131" s="117" t="s">
        <v>5741</v>
      </c>
      <c r="H131" s="177">
        <v>212544.48</v>
      </c>
      <c r="I131" s="8" t="s">
        <v>4568</v>
      </c>
      <c r="J131" s="116" t="s">
        <v>679</v>
      </c>
      <c r="K131" s="116" t="s">
        <v>5739</v>
      </c>
      <c r="L131" s="116" t="s">
        <v>5229</v>
      </c>
      <c r="M131" s="116"/>
      <c r="N131" s="116" t="s">
        <v>4569</v>
      </c>
    </row>
    <row r="132" spans="1:14">
      <c r="A132" s="12" t="s">
        <v>4562</v>
      </c>
      <c r="B132" s="9" t="s">
        <v>6583</v>
      </c>
      <c r="C132" s="4">
        <v>44714</v>
      </c>
      <c r="D132" s="13">
        <v>44714</v>
      </c>
      <c r="E132" s="15" t="s">
        <v>40</v>
      </c>
      <c r="F132" s="14" t="s">
        <v>6584</v>
      </c>
      <c r="G132" s="117" t="s">
        <v>6585</v>
      </c>
      <c r="H132" s="177">
        <v>1347020.91</v>
      </c>
      <c r="I132" s="8" t="s">
        <v>4565</v>
      </c>
      <c r="J132" s="116" t="s">
        <v>679</v>
      </c>
      <c r="K132" s="116" t="s">
        <v>5739</v>
      </c>
      <c r="L132" s="116" t="s">
        <v>5229</v>
      </c>
      <c r="M132" s="116"/>
      <c r="N132" s="116" t="s">
        <v>4566</v>
      </c>
    </row>
    <row r="133" spans="1:14">
      <c r="A133" s="12" t="s">
        <v>4562</v>
      </c>
      <c r="B133" s="9" t="s">
        <v>6586</v>
      </c>
      <c r="C133" s="4">
        <v>44715</v>
      </c>
      <c r="D133" s="13">
        <v>44714</v>
      </c>
      <c r="E133" s="15" t="s">
        <v>6587</v>
      </c>
      <c r="F133" s="14" t="s">
        <v>6588</v>
      </c>
      <c r="G133" s="117" t="s">
        <v>6589</v>
      </c>
      <c r="H133" s="176">
        <v>14006362.5</v>
      </c>
      <c r="I133" s="16" t="s">
        <v>6590</v>
      </c>
      <c r="J133" s="116" t="s">
        <v>679</v>
      </c>
      <c r="K133" s="116"/>
      <c r="L133" s="116"/>
      <c r="M133" s="116"/>
      <c r="N133" s="116" t="s">
        <v>6591</v>
      </c>
    </row>
    <row r="134" spans="1:14">
      <c r="A134" s="12" t="s">
        <v>4562</v>
      </c>
      <c r="B134" s="9" t="s">
        <v>6592</v>
      </c>
      <c r="C134" s="4">
        <v>44719</v>
      </c>
      <c r="D134" s="13">
        <v>44718</v>
      </c>
      <c r="E134" s="15" t="s">
        <v>39</v>
      </c>
      <c r="F134" s="14" t="s">
        <v>5698</v>
      </c>
      <c r="G134" s="117" t="s">
        <v>6593</v>
      </c>
      <c r="H134" s="176">
        <v>2159155.88</v>
      </c>
      <c r="I134" s="16" t="s">
        <v>6594</v>
      </c>
      <c r="J134" s="116" t="s">
        <v>679</v>
      </c>
      <c r="K134" s="116" t="s">
        <v>5739</v>
      </c>
      <c r="L134" s="116" t="s">
        <v>5229</v>
      </c>
      <c r="M134" s="116"/>
      <c r="N134" s="116" t="s">
        <v>6595</v>
      </c>
    </row>
    <row r="135" spans="1:14">
      <c r="A135" s="18" t="s">
        <v>4562</v>
      </c>
      <c r="B135" s="19" t="s">
        <v>6596</v>
      </c>
      <c r="C135" s="20">
        <v>44719</v>
      </c>
      <c r="D135" s="21">
        <v>44716</v>
      </c>
      <c r="E135" s="23" t="s">
        <v>64</v>
      </c>
      <c r="F135" s="22" t="s">
        <v>5760</v>
      </c>
      <c r="G135" s="118" t="s">
        <v>5761</v>
      </c>
      <c r="H135" s="176">
        <v>4786506.07</v>
      </c>
      <c r="I135" s="16" t="s">
        <v>4568</v>
      </c>
      <c r="J135" s="116" t="s">
        <v>679</v>
      </c>
      <c r="K135" s="116" t="s">
        <v>5739</v>
      </c>
      <c r="L135" s="116" t="s">
        <v>5229</v>
      </c>
      <c r="M135" s="116"/>
      <c r="N135" s="116" t="s">
        <v>4569</v>
      </c>
    </row>
    <row r="136" spans="1:14">
      <c r="A136" s="12" t="s">
        <v>4562</v>
      </c>
      <c r="B136" s="9" t="s">
        <v>6597</v>
      </c>
      <c r="C136" s="4">
        <v>44720</v>
      </c>
      <c r="D136" s="13">
        <v>44598</v>
      </c>
      <c r="E136" s="15" t="s">
        <v>163</v>
      </c>
      <c r="F136" s="14" t="s">
        <v>6598</v>
      </c>
      <c r="G136" s="117" t="s">
        <v>6599</v>
      </c>
      <c r="H136" s="176">
        <v>920715.12</v>
      </c>
      <c r="I136" s="16" t="s">
        <v>4140</v>
      </c>
      <c r="J136" s="116" t="s">
        <v>679</v>
      </c>
      <c r="K136" s="116" t="s">
        <v>5739</v>
      </c>
      <c r="L136" s="116" t="s">
        <v>5228</v>
      </c>
      <c r="M136" s="116"/>
      <c r="N136" s="116" t="s">
        <v>4563</v>
      </c>
    </row>
    <row r="137" spans="1:14">
      <c r="A137" s="12" t="s">
        <v>4562</v>
      </c>
      <c r="B137" s="9" t="s">
        <v>6600</v>
      </c>
      <c r="C137" s="4">
        <v>44720</v>
      </c>
      <c r="D137" s="13">
        <v>44719</v>
      </c>
      <c r="E137" s="15" t="s">
        <v>162</v>
      </c>
      <c r="F137" s="14" t="s">
        <v>6598</v>
      </c>
      <c r="G137" s="117" t="s">
        <v>6599</v>
      </c>
      <c r="H137" s="177">
        <v>2245034.84</v>
      </c>
      <c r="I137" s="8" t="s">
        <v>4565</v>
      </c>
      <c r="J137" s="116" t="s">
        <v>679</v>
      </c>
      <c r="K137" s="116" t="s">
        <v>5739</v>
      </c>
      <c r="L137" s="116" t="s">
        <v>5229</v>
      </c>
      <c r="M137" s="116"/>
      <c r="N137" s="116" t="s">
        <v>4566</v>
      </c>
    </row>
    <row r="138" spans="1:14">
      <c r="A138" s="18" t="s">
        <v>4562</v>
      </c>
      <c r="B138" s="19" t="s">
        <v>6601</v>
      </c>
      <c r="C138" s="20">
        <v>44733</v>
      </c>
      <c r="D138" s="21">
        <v>44719</v>
      </c>
      <c r="E138" s="23" t="s">
        <v>112</v>
      </c>
      <c r="F138" s="22" t="s">
        <v>6602</v>
      </c>
      <c r="G138" s="118" t="s">
        <v>6603</v>
      </c>
      <c r="H138" s="178">
        <v>1347020.91</v>
      </c>
      <c r="I138" s="16" t="s">
        <v>4565</v>
      </c>
      <c r="J138" s="116" t="s">
        <v>679</v>
      </c>
      <c r="K138" s="116" t="s">
        <v>5739</v>
      </c>
      <c r="L138" s="116" t="s">
        <v>5229</v>
      </c>
      <c r="M138" s="116"/>
      <c r="N138" s="116" t="s">
        <v>4566</v>
      </c>
    </row>
    <row r="139" spans="1:14">
      <c r="A139" s="12" t="s">
        <v>4562</v>
      </c>
      <c r="B139" s="9" t="s">
        <v>6604</v>
      </c>
      <c r="C139" s="4">
        <v>44733</v>
      </c>
      <c r="D139" s="13">
        <v>44733</v>
      </c>
      <c r="E139" s="15" t="s">
        <v>113</v>
      </c>
      <c r="F139" s="14" t="s">
        <v>6605</v>
      </c>
      <c r="G139" s="117" t="s">
        <v>6606</v>
      </c>
      <c r="H139" s="176">
        <v>920715.12</v>
      </c>
      <c r="I139" s="16" t="s">
        <v>4140</v>
      </c>
      <c r="J139" s="116" t="s">
        <v>679</v>
      </c>
      <c r="K139" s="116" t="s">
        <v>5739</v>
      </c>
      <c r="L139" s="116" t="s">
        <v>5228</v>
      </c>
      <c r="M139" s="116"/>
      <c r="N139" s="116" t="s">
        <v>4563</v>
      </c>
    </row>
    <row r="140" spans="1:14">
      <c r="A140" s="12" t="s">
        <v>4562</v>
      </c>
      <c r="B140" s="9" t="s">
        <v>6607</v>
      </c>
      <c r="C140" s="4">
        <v>44734</v>
      </c>
      <c r="D140" s="8">
        <v>44725</v>
      </c>
      <c r="E140" s="15" t="s">
        <v>16</v>
      </c>
      <c r="F140" s="14" t="s">
        <v>6608</v>
      </c>
      <c r="G140" s="117" t="s">
        <v>6609</v>
      </c>
      <c r="H140" s="177">
        <v>797751.01</v>
      </c>
      <c r="I140" s="8" t="s">
        <v>4568</v>
      </c>
      <c r="J140" s="116" t="s">
        <v>679</v>
      </c>
      <c r="K140" s="116" t="s">
        <v>5739</v>
      </c>
      <c r="L140" s="116" t="s">
        <v>5229</v>
      </c>
      <c r="M140" s="116"/>
      <c r="N140" s="116" t="s">
        <v>4569</v>
      </c>
    </row>
    <row r="141" spans="1:14" ht="30">
      <c r="A141" s="12"/>
      <c r="B141" s="9"/>
      <c r="C141" s="4">
        <v>42067</v>
      </c>
      <c r="D141" s="8">
        <v>42061</v>
      </c>
      <c r="E141" s="15" t="s">
        <v>670</v>
      </c>
      <c r="F141" s="14" t="s">
        <v>671</v>
      </c>
      <c r="G141" s="117" t="s">
        <v>5779</v>
      </c>
      <c r="H141" s="176">
        <v>40735.64</v>
      </c>
      <c r="I141" s="16" t="s">
        <v>672</v>
      </c>
      <c r="J141" s="116" t="s">
        <v>673</v>
      </c>
      <c r="K141" s="116"/>
      <c r="L141" s="116" t="s">
        <v>673</v>
      </c>
      <c r="M141" s="116"/>
      <c r="N141" s="116"/>
    </row>
    <row r="142" spans="1:14">
      <c r="A142" s="12"/>
      <c r="B142" s="9"/>
      <c r="C142" s="4"/>
      <c r="D142" s="8"/>
      <c r="E142" s="15"/>
      <c r="F142" s="14" t="s">
        <v>1621</v>
      </c>
      <c r="G142" s="117" t="s">
        <v>5780</v>
      </c>
      <c r="H142" s="177">
        <v>500000</v>
      </c>
      <c r="I142" s="16" t="s">
        <v>1622</v>
      </c>
      <c r="J142" s="116" t="s">
        <v>679</v>
      </c>
      <c r="K142" s="116"/>
      <c r="L142" s="116" t="s">
        <v>679</v>
      </c>
      <c r="M142" s="116"/>
      <c r="N142" s="116" t="s">
        <v>4574</v>
      </c>
    </row>
    <row r="143" spans="1:14" ht="30">
      <c r="A143" s="12" t="s">
        <v>4575</v>
      </c>
      <c r="B143" s="9">
        <v>11273</v>
      </c>
      <c r="C143" s="4">
        <v>43070</v>
      </c>
      <c r="D143" s="8">
        <v>42916</v>
      </c>
      <c r="E143" s="15" t="s">
        <v>1701</v>
      </c>
      <c r="F143" s="14" t="s">
        <v>1702</v>
      </c>
      <c r="G143" s="117" t="s">
        <v>1703</v>
      </c>
      <c r="H143" s="177">
        <v>588112</v>
      </c>
      <c r="I143" s="16" t="s">
        <v>1704</v>
      </c>
      <c r="J143" s="116" t="s">
        <v>684</v>
      </c>
      <c r="K143" s="116" t="s">
        <v>4576</v>
      </c>
      <c r="L143" s="116" t="s">
        <v>4577</v>
      </c>
      <c r="M143" s="116"/>
      <c r="N143" s="116" t="s">
        <v>4578</v>
      </c>
    </row>
    <row r="144" spans="1:14">
      <c r="A144" s="12" t="s">
        <v>4579</v>
      </c>
      <c r="B144" s="9">
        <v>9745</v>
      </c>
      <c r="C144" s="4">
        <v>43271</v>
      </c>
      <c r="D144" s="8">
        <v>43253</v>
      </c>
      <c r="E144" s="15" t="s">
        <v>751</v>
      </c>
      <c r="F144" s="14" t="s">
        <v>1705</v>
      </c>
      <c r="G144" s="117" t="s">
        <v>1706</v>
      </c>
      <c r="H144" s="176">
        <v>44285.4</v>
      </c>
      <c r="I144" s="16" t="s">
        <v>1707</v>
      </c>
      <c r="J144" s="116" t="s">
        <v>684</v>
      </c>
      <c r="K144" s="116" t="s">
        <v>4576</v>
      </c>
      <c r="L144" s="116" t="s">
        <v>4577</v>
      </c>
      <c r="M144" s="116"/>
      <c r="N144" s="116" t="s">
        <v>4578</v>
      </c>
    </row>
    <row r="145" spans="1:14">
      <c r="A145" s="12" t="s">
        <v>4580</v>
      </c>
      <c r="B145" s="9" t="s">
        <v>674</v>
      </c>
      <c r="C145" s="4">
        <v>43346</v>
      </c>
      <c r="D145" s="8">
        <v>43346</v>
      </c>
      <c r="E145" s="15" t="s">
        <v>11</v>
      </c>
      <c r="F145" s="14" t="s">
        <v>108</v>
      </c>
      <c r="G145" s="117" t="s">
        <v>841</v>
      </c>
      <c r="H145" s="176">
        <v>32473.599999999999</v>
      </c>
      <c r="I145" s="16" t="s">
        <v>743</v>
      </c>
      <c r="J145" s="116" t="s">
        <v>684</v>
      </c>
      <c r="K145" s="116" t="s">
        <v>4576</v>
      </c>
      <c r="L145" s="116" t="s">
        <v>4577</v>
      </c>
      <c r="M145" s="116" t="s">
        <v>4581</v>
      </c>
      <c r="N145" s="116" t="s">
        <v>4582</v>
      </c>
    </row>
    <row r="146" spans="1:14">
      <c r="A146" s="8" t="s">
        <v>4580</v>
      </c>
      <c r="B146" s="9" t="s">
        <v>842</v>
      </c>
      <c r="C146" s="9">
        <v>43375</v>
      </c>
      <c r="D146" s="8">
        <v>43375</v>
      </c>
      <c r="E146" s="116" t="s">
        <v>742</v>
      </c>
      <c r="F146" s="116" t="s">
        <v>108</v>
      </c>
      <c r="G146" s="10" t="s">
        <v>841</v>
      </c>
      <c r="H146" s="10">
        <v>58452.480000000003</v>
      </c>
      <c r="I146" s="8" t="s">
        <v>748</v>
      </c>
      <c r="J146" s="116" t="s">
        <v>684</v>
      </c>
      <c r="K146" s="116" t="s">
        <v>4576</v>
      </c>
      <c r="L146" s="116" t="s">
        <v>4577</v>
      </c>
      <c r="M146" s="116" t="s">
        <v>4581</v>
      </c>
      <c r="N146" s="116" t="s">
        <v>4582</v>
      </c>
    </row>
    <row r="147" spans="1:14">
      <c r="A147" s="8" t="s">
        <v>4580</v>
      </c>
      <c r="B147" s="9" t="s">
        <v>843</v>
      </c>
      <c r="C147" s="9">
        <v>43406</v>
      </c>
      <c r="D147" s="8">
        <v>43406</v>
      </c>
      <c r="E147" s="8" t="s">
        <v>751</v>
      </c>
      <c r="F147" s="8" t="s">
        <v>108</v>
      </c>
      <c r="G147" s="10" t="s">
        <v>841</v>
      </c>
      <c r="H147" s="10">
        <v>64947.199999999997</v>
      </c>
      <c r="I147" s="8" t="s">
        <v>698</v>
      </c>
      <c r="J147" s="116" t="s">
        <v>684</v>
      </c>
      <c r="K147" s="116" t="s">
        <v>4576</v>
      </c>
      <c r="L147" s="116" t="s">
        <v>4577</v>
      </c>
      <c r="M147" s="116" t="s">
        <v>4581</v>
      </c>
      <c r="N147" s="116" t="s">
        <v>4582</v>
      </c>
    </row>
    <row r="148" spans="1:14">
      <c r="A148" s="8" t="s">
        <v>4580</v>
      </c>
      <c r="B148" s="9" t="s">
        <v>832</v>
      </c>
      <c r="C148" s="9">
        <v>43411</v>
      </c>
      <c r="D148" s="8">
        <v>43411</v>
      </c>
      <c r="E148" s="8" t="s">
        <v>682</v>
      </c>
      <c r="F148" s="8" t="s">
        <v>833</v>
      </c>
      <c r="G148" s="10" t="s">
        <v>1126</v>
      </c>
      <c r="H148" s="10">
        <v>621626.68000000005</v>
      </c>
      <c r="I148" s="8" t="s">
        <v>748</v>
      </c>
      <c r="J148" s="116" t="s">
        <v>684</v>
      </c>
      <c r="K148" s="116" t="s">
        <v>4583</v>
      </c>
      <c r="L148" s="116" t="s">
        <v>4584</v>
      </c>
      <c r="M148" s="116" t="s">
        <v>4585</v>
      </c>
      <c r="N148" s="116" t="s">
        <v>4586</v>
      </c>
    </row>
    <row r="149" spans="1:14">
      <c r="A149" s="8" t="s">
        <v>4580</v>
      </c>
      <c r="B149" s="9" t="s">
        <v>834</v>
      </c>
      <c r="C149" s="9">
        <v>43445</v>
      </c>
      <c r="D149" s="8">
        <v>43445</v>
      </c>
      <c r="E149" s="8" t="s">
        <v>550</v>
      </c>
      <c r="F149" s="8" t="s">
        <v>833</v>
      </c>
      <c r="G149" s="10" t="s">
        <v>1126</v>
      </c>
      <c r="H149" s="10">
        <v>781771.97</v>
      </c>
      <c r="I149" s="8" t="s">
        <v>698</v>
      </c>
      <c r="J149" s="116" t="s">
        <v>684</v>
      </c>
      <c r="K149" s="116" t="s">
        <v>4583</v>
      </c>
      <c r="L149" s="116" t="s">
        <v>4584</v>
      </c>
      <c r="M149" s="116" t="s">
        <v>4585</v>
      </c>
      <c r="N149" s="116" t="s">
        <v>4586</v>
      </c>
    </row>
    <row r="150" spans="1:14">
      <c r="A150" s="8" t="s">
        <v>4580</v>
      </c>
      <c r="B150" s="9" t="s">
        <v>733</v>
      </c>
      <c r="C150" s="9">
        <v>43487</v>
      </c>
      <c r="D150" s="8">
        <v>43487</v>
      </c>
      <c r="E150" s="8" t="s">
        <v>551</v>
      </c>
      <c r="F150" s="8" t="s">
        <v>384</v>
      </c>
      <c r="G150" s="10" t="s">
        <v>734</v>
      </c>
      <c r="H150" s="10">
        <v>109953.58</v>
      </c>
      <c r="I150" s="8" t="s">
        <v>735</v>
      </c>
      <c r="J150" s="116" t="s">
        <v>684</v>
      </c>
      <c r="K150" s="116" t="s">
        <v>4576</v>
      </c>
      <c r="L150" s="116" t="s">
        <v>4577</v>
      </c>
      <c r="M150" s="116" t="s">
        <v>4581</v>
      </c>
      <c r="N150" s="116" t="s">
        <v>4582</v>
      </c>
    </row>
    <row r="151" spans="1:14">
      <c r="A151" s="8" t="s">
        <v>4587</v>
      </c>
      <c r="B151" s="9" t="s">
        <v>736</v>
      </c>
      <c r="C151" s="9">
        <v>43504</v>
      </c>
      <c r="D151" s="8">
        <v>43504</v>
      </c>
      <c r="E151" s="8" t="s">
        <v>334</v>
      </c>
      <c r="F151" s="8" t="s">
        <v>384</v>
      </c>
      <c r="G151" s="10" t="s">
        <v>734</v>
      </c>
      <c r="H151" s="10">
        <v>195805.66</v>
      </c>
      <c r="I151" s="8" t="s">
        <v>700</v>
      </c>
      <c r="J151" s="116" t="s">
        <v>684</v>
      </c>
      <c r="K151" s="116" t="s">
        <v>4576</v>
      </c>
      <c r="L151" s="116" t="s">
        <v>4577</v>
      </c>
      <c r="M151" s="116" t="s">
        <v>4581</v>
      </c>
      <c r="N151" s="116" t="s">
        <v>4588</v>
      </c>
    </row>
    <row r="152" spans="1:14">
      <c r="A152" s="8" t="s">
        <v>4587</v>
      </c>
      <c r="B152" s="9" t="s">
        <v>737</v>
      </c>
      <c r="C152" s="9">
        <v>43531</v>
      </c>
      <c r="D152" s="8">
        <v>43531</v>
      </c>
      <c r="E152" s="8" t="s">
        <v>15</v>
      </c>
      <c r="F152" s="8" t="s">
        <v>384</v>
      </c>
      <c r="G152" s="10" t="s">
        <v>734</v>
      </c>
      <c r="H152" s="10">
        <v>184287.68</v>
      </c>
      <c r="I152" s="8" t="s">
        <v>738</v>
      </c>
      <c r="J152" s="116" t="s">
        <v>684</v>
      </c>
      <c r="K152" s="116" t="s">
        <v>4576</v>
      </c>
      <c r="L152" s="116" t="s">
        <v>4577</v>
      </c>
      <c r="M152" s="116" t="s">
        <v>4581</v>
      </c>
      <c r="N152" s="116" t="s">
        <v>4588</v>
      </c>
    </row>
    <row r="153" spans="1:14">
      <c r="A153" s="8" t="s">
        <v>4587</v>
      </c>
      <c r="B153" s="9" t="s">
        <v>739</v>
      </c>
      <c r="C153" s="9">
        <v>43563</v>
      </c>
      <c r="D153" s="8">
        <v>43563</v>
      </c>
      <c r="E153" s="8" t="s">
        <v>229</v>
      </c>
      <c r="F153" s="8" t="s">
        <v>384</v>
      </c>
      <c r="G153" s="10" t="s">
        <v>734</v>
      </c>
      <c r="H153" s="10">
        <v>212549.86</v>
      </c>
      <c r="I153" s="8" t="s">
        <v>697</v>
      </c>
      <c r="J153" s="116" t="s">
        <v>684</v>
      </c>
      <c r="K153" s="116" t="s">
        <v>4576</v>
      </c>
      <c r="L153" s="116" t="s">
        <v>4577</v>
      </c>
      <c r="M153" s="116" t="s">
        <v>4581</v>
      </c>
      <c r="N153" s="116" t="s">
        <v>4588</v>
      </c>
    </row>
    <row r="154" spans="1:14">
      <c r="A154" s="8" t="s">
        <v>4587</v>
      </c>
      <c r="B154" s="9" t="s">
        <v>740</v>
      </c>
      <c r="C154" s="9">
        <v>43593</v>
      </c>
      <c r="D154" s="8">
        <v>43593</v>
      </c>
      <c r="E154" s="8" t="s">
        <v>323</v>
      </c>
      <c r="F154" s="8" t="s">
        <v>384</v>
      </c>
      <c r="G154" s="10" t="s">
        <v>734</v>
      </c>
      <c r="H154" s="10">
        <v>172769.7</v>
      </c>
      <c r="I154" s="8" t="s">
        <v>726</v>
      </c>
      <c r="J154" s="116" t="s">
        <v>684</v>
      </c>
      <c r="K154" s="116" t="s">
        <v>4576</v>
      </c>
      <c r="L154" s="116" t="s">
        <v>4577</v>
      </c>
      <c r="M154" s="116" t="s">
        <v>4581</v>
      </c>
      <c r="N154" s="116" t="s">
        <v>4588</v>
      </c>
    </row>
    <row r="155" spans="1:14">
      <c r="A155" s="8" t="s">
        <v>4587</v>
      </c>
      <c r="B155" s="9" t="s">
        <v>857</v>
      </c>
      <c r="C155" s="9">
        <v>43599</v>
      </c>
      <c r="D155" s="8">
        <v>43599</v>
      </c>
      <c r="E155" s="8" t="s">
        <v>15</v>
      </c>
      <c r="F155" s="8" t="s">
        <v>114</v>
      </c>
      <c r="G155" s="10" t="s">
        <v>858</v>
      </c>
      <c r="H155" s="10">
        <v>163332.06</v>
      </c>
      <c r="I155" s="8" t="s">
        <v>726</v>
      </c>
      <c r="J155" s="116" t="s">
        <v>684</v>
      </c>
      <c r="K155" s="116" t="s">
        <v>4576</v>
      </c>
      <c r="L155" s="116" t="s">
        <v>4577</v>
      </c>
      <c r="M155" s="116" t="s">
        <v>4581</v>
      </c>
      <c r="N155" s="116" t="s">
        <v>4588</v>
      </c>
    </row>
    <row r="156" spans="1:14">
      <c r="A156" s="8" t="s">
        <v>4587</v>
      </c>
      <c r="B156" s="9" t="s">
        <v>779</v>
      </c>
      <c r="C156" s="9">
        <v>43620</v>
      </c>
      <c r="D156" s="8">
        <v>43620</v>
      </c>
      <c r="E156" s="8" t="s">
        <v>107</v>
      </c>
      <c r="F156" s="8" t="s">
        <v>213</v>
      </c>
      <c r="G156" s="10" t="s">
        <v>1112</v>
      </c>
      <c r="H156" s="10">
        <v>605023.76</v>
      </c>
      <c r="I156" s="8" t="s">
        <v>695</v>
      </c>
      <c r="J156" s="116" t="s">
        <v>684</v>
      </c>
      <c r="K156" s="116" t="s">
        <v>4576</v>
      </c>
      <c r="L156" s="116" t="s">
        <v>4577</v>
      </c>
      <c r="M156" s="116" t="s">
        <v>4581</v>
      </c>
      <c r="N156" s="116" t="s">
        <v>4588</v>
      </c>
    </row>
    <row r="157" spans="1:14">
      <c r="A157" s="8" t="s">
        <v>4587</v>
      </c>
      <c r="B157" s="9" t="s">
        <v>724</v>
      </c>
      <c r="C157" s="9">
        <v>43623</v>
      </c>
      <c r="D157" s="8">
        <v>43623</v>
      </c>
      <c r="E157" s="8" t="s">
        <v>229</v>
      </c>
      <c r="F157" s="8" t="s">
        <v>725</v>
      </c>
      <c r="G157" s="10" t="s">
        <v>1105</v>
      </c>
      <c r="H157" s="10">
        <v>321184.2</v>
      </c>
      <c r="I157" s="8" t="s">
        <v>726</v>
      </c>
      <c r="J157" s="116" t="s">
        <v>684</v>
      </c>
      <c r="K157" s="116" t="s">
        <v>4576</v>
      </c>
      <c r="L157" s="116" t="s">
        <v>4577</v>
      </c>
      <c r="M157" s="116" t="s">
        <v>4581</v>
      </c>
      <c r="N157" s="116" t="s">
        <v>4588</v>
      </c>
    </row>
    <row r="158" spans="1:14">
      <c r="A158" s="8" t="s">
        <v>4587</v>
      </c>
      <c r="B158" s="9" t="s">
        <v>727</v>
      </c>
      <c r="C158" s="9">
        <v>43623</v>
      </c>
      <c r="D158" s="8">
        <v>43623</v>
      </c>
      <c r="E158" s="8" t="s">
        <v>323</v>
      </c>
      <c r="F158" s="8" t="s">
        <v>725</v>
      </c>
      <c r="G158" s="10" t="s">
        <v>1105</v>
      </c>
      <c r="H158" s="10">
        <v>492482.44</v>
      </c>
      <c r="I158" s="8" t="s">
        <v>695</v>
      </c>
      <c r="J158" s="116" t="s">
        <v>684</v>
      </c>
      <c r="K158" s="116" t="s">
        <v>4576</v>
      </c>
      <c r="L158" s="116" t="s">
        <v>4577</v>
      </c>
      <c r="M158" s="116" t="s">
        <v>4581</v>
      </c>
      <c r="N158" s="116" t="s">
        <v>4588</v>
      </c>
    </row>
    <row r="159" spans="1:14">
      <c r="A159" s="8" t="s">
        <v>4587</v>
      </c>
      <c r="B159" s="9" t="s">
        <v>803</v>
      </c>
      <c r="C159" s="9">
        <v>43623</v>
      </c>
      <c r="D159" s="8">
        <v>43623</v>
      </c>
      <c r="E159" s="8" t="s">
        <v>138</v>
      </c>
      <c r="F159" s="8" t="s">
        <v>612</v>
      </c>
      <c r="G159" s="10" t="s">
        <v>804</v>
      </c>
      <c r="H159" s="10">
        <v>518012.5</v>
      </c>
      <c r="I159" s="8" t="s">
        <v>695</v>
      </c>
      <c r="J159" s="116" t="s">
        <v>684</v>
      </c>
      <c r="K159" s="116" t="s">
        <v>4589</v>
      </c>
      <c r="L159" s="116" t="s">
        <v>4590</v>
      </c>
      <c r="M159" s="116" t="s">
        <v>4591</v>
      </c>
      <c r="N159" s="116" t="s">
        <v>4592</v>
      </c>
    </row>
    <row r="160" spans="1:14">
      <c r="A160" s="8" t="s">
        <v>4587</v>
      </c>
      <c r="B160" s="9" t="s">
        <v>741</v>
      </c>
      <c r="C160" s="9">
        <v>43627</v>
      </c>
      <c r="D160" s="8">
        <v>43627</v>
      </c>
      <c r="E160" s="8" t="s">
        <v>107</v>
      </c>
      <c r="F160" s="8" t="s">
        <v>384</v>
      </c>
      <c r="G160" s="10" t="s">
        <v>734</v>
      </c>
      <c r="H160" s="10">
        <v>195805.66</v>
      </c>
      <c r="I160" s="8" t="s">
        <v>695</v>
      </c>
      <c r="J160" s="116" t="s">
        <v>684</v>
      </c>
      <c r="K160" s="116" t="s">
        <v>4576</v>
      </c>
      <c r="L160" s="116" t="s">
        <v>4577</v>
      </c>
      <c r="M160" s="116" t="s">
        <v>4581</v>
      </c>
      <c r="N160" s="116" t="s">
        <v>4588</v>
      </c>
    </row>
    <row r="161" spans="1:14">
      <c r="A161" s="8" t="s">
        <v>4587</v>
      </c>
      <c r="B161" s="9" t="s">
        <v>780</v>
      </c>
      <c r="C161" s="9">
        <v>43628</v>
      </c>
      <c r="D161" s="8">
        <v>43628</v>
      </c>
      <c r="E161" s="8" t="s">
        <v>106</v>
      </c>
      <c r="F161" s="8" t="s">
        <v>213</v>
      </c>
      <c r="G161" s="10" t="s">
        <v>1112</v>
      </c>
      <c r="H161" s="10">
        <v>137505.4</v>
      </c>
      <c r="I161" s="8" t="s">
        <v>757</v>
      </c>
      <c r="J161" s="116" t="s">
        <v>684</v>
      </c>
      <c r="K161" s="116" t="s">
        <v>4576</v>
      </c>
      <c r="L161" s="116" t="s">
        <v>4577</v>
      </c>
      <c r="M161" s="116" t="s">
        <v>4581</v>
      </c>
      <c r="N161" s="116" t="s">
        <v>4588</v>
      </c>
    </row>
    <row r="162" spans="1:14">
      <c r="A162" s="8" t="s">
        <v>4587</v>
      </c>
      <c r="B162" s="9" t="s">
        <v>844</v>
      </c>
      <c r="C162" s="9">
        <v>43629</v>
      </c>
      <c r="D162" s="8">
        <v>43629</v>
      </c>
      <c r="E162" s="8" t="s">
        <v>682</v>
      </c>
      <c r="F162" s="8" t="s">
        <v>108</v>
      </c>
      <c r="G162" s="10" t="s">
        <v>841</v>
      </c>
      <c r="H162" s="10">
        <v>58452.480000000003</v>
      </c>
      <c r="I162" s="8" t="s">
        <v>700</v>
      </c>
      <c r="J162" s="116" t="s">
        <v>684</v>
      </c>
      <c r="K162" s="116" t="s">
        <v>4576</v>
      </c>
      <c r="L162" s="116" t="s">
        <v>4577</v>
      </c>
      <c r="M162" s="116" t="s">
        <v>4581</v>
      </c>
      <c r="N162" s="116" t="s">
        <v>4588</v>
      </c>
    </row>
    <row r="163" spans="1:14">
      <c r="A163" s="8" t="s">
        <v>4587</v>
      </c>
      <c r="B163" s="9" t="s">
        <v>845</v>
      </c>
      <c r="C163" s="9">
        <v>43629</v>
      </c>
      <c r="D163" s="8">
        <v>43629</v>
      </c>
      <c r="E163" s="8" t="s">
        <v>550</v>
      </c>
      <c r="F163" s="8" t="s">
        <v>108</v>
      </c>
      <c r="G163" s="10" t="s">
        <v>841</v>
      </c>
      <c r="H163" s="10">
        <v>55205.120000000003</v>
      </c>
      <c r="I163" s="8" t="s">
        <v>738</v>
      </c>
      <c r="J163" s="116" t="s">
        <v>684</v>
      </c>
      <c r="K163" s="116" t="s">
        <v>4576</v>
      </c>
      <c r="L163" s="116" t="s">
        <v>4577</v>
      </c>
      <c r="M163" s="116" t="s">
        <v>4581</v>
      </c>
      <c r="N163" s="116" t="s">
        <v>4588</v>
      </c>
    </row>
    <row r="164" spans="1:14">
      <c r="A164" s="8" t="s">
        <v>4587</v>
      </c>
      <c r="B164" s="9" t="s">
        <v>846</v>
      </c>
      <c r="C164" s="9">
        <v>43629</v>
      </c>
      <c r="D164" s="8">
        <v>43629</v>
      </c>
      <c r="E164" s="8" t="s">
        <v>551</v>
      </c>
      <c r="F164" s="8" t="s">
        <v>108</v>
      </c>
      <c r="G164" s="10" t="s">
        <v>841</v>
      </c>
      <c r="H164" s="10">
        <v>68194.559999999998</v>
      </c>
      <c r="I164" s="8" t="s">
        <v>697</v>
      </c>
      <c r="J164" s="116" t="s">
        <v>684</v>
      </c>
      <c r="K164" s="116" t="s">
        <v>4576</v>
      </c>
      <c r="L164" s="116" t="s">
        <v>4577</v>
      </c>
      <c r="M164" s="116" t="s">
        <v>4581</v>
      </c>
      <c r="N164" s="116" t="s">
        <v>4588</v>
      </c>
    </row>
    <row r="165" spans="1:14">
      <c r="A165" s="24" t="s">
        <v>4587</v>
      </c>
      <c r="B165" s="25" t="s">
        <v>847</v>
      </c>
      <c r="C165" s="25">
        <v>43629</v>
      </c>
      <c r="D165" s="26">
        <v>43629</v>
      </c>
      <c r="E165" s="28" t="s">
        <v>334</v>
      </c>
      <c r="F165" s="8" t="s">
        <v>108</v>
      </c>
      <c r="G165" s="29" t="s">
        <v>841</v>
      </c>
      <c r="H165" s="29">
        <v>51957.760000000002</v>
      </c>
      <c r="I165" s="5" t="s">
        <v>726</v>
      </c>
      <c r="J165" s="116" t="s">
        <v>684</v>
      </c>
      <c r="K165" s="116" t="s">
        <v>4576</v>
      </c>
      <c r="L165" s="116" t="s">
        <v>4577</v>
      </c>
      <c r="M165" s="116" t="s">
        <v>4581</v>
      </c>
      <c r="N165" s="116" t="s">
        <v>4588</v>
      </c>
    </row>
    <row r="166" spans="1:14">
      <c r="A166" s="24" t="s">
        <v>4587</v>
      </c>
      <c r="B166" s="25" t="s">
        <v>848</v>
      </c>
      <c r="C166" s="25">
        <v>43629</v>
      </c>
      <c r="D166" s="30">
        <v>43629</v>
      </c>
      <c r="E166" s="28" t="s">
        <v>15</v>
      </c>
      <c r="F166" s="8" t="s">
        <v>108</v>
      </c>
      <c r="G166" s="90" t="s">
        <v>841</v>
      </c>
      <c r="H166" s="130">
        <v>74689.279999999999</v>
      </c>
      <c r="I166" s="5" t="s">
        <v>695</v>
      </c>
      <c r="J166" s="116" t="s">
        <v>684</v>
      </c>
      <c r="K166" s="116" t="s">
        <v>4576</v>
      </c>
      <c r="L166" s="116" t="s">
        <v>4577</v>
      </c>
      <c r="M166" s="116" t="s">
        <v>4581</v>
      </c>
      <c r="N166" s="116" t="s">
        <v>4588</v>
      </c>
    </row>
    <row r="167" spans="1:14">
      <c r="A167" s="32" t="s">
        <v>4587</v>
      </c>
      <c r="B167" s="25" t="s">
        <v>825</v>
      </c>
      <c r="C167" s="25">
        <v>43634</v>
      </c>
      <c r="D167" s="5">
        <v>43634</v>
      </c>
      <c r="E167" s="33" t="s">
        <v>106</v>
      </c>
      <c r="F167" s="8" t="s">
        <v>449</v>
      </c>
      <c r="G167" s="77" t="s">
        <v>5781</v>
      </c>
      <c r="H167" s="77">
        <v>597412.76</v>
      </c>
      <c r="I167" s="5" t="s">
        <v>695</v>
      </c>
      <c r="J167" s="116" t="s">
        <v>684</v>
      </c>
      <c r="K167" s="116" t="s">
        <v>4576</v>
      </c>
      <c r="L167" s="116" t="s">
        <v>4577</v>
      </c>
      <c r="M167" s="116" t="s">
        <v>4581</v>
      </c>
      <c r="N167" s="116" t="s">
        <v>4588</v>
      </c>
    </row>
    <row r="168" spans="1:14">
      <c r="A168" s="34" t="s">
        <v>4587</v>
      </c>
      <c r="B168" s="25" t="s">
        <v>782</v>
      </c>
      <c r="C168" s="25">
        <v>43670</v>
      </c>
      <c r="D168" s="35">
        <v>43670</v>
      </c>
      <c r="E168" s="37" t="s">
        <v>323</v>
      </c>
      <c r="F168" s="8" t="s">
        <v>783</v>
      </c>
      <c r="G168" s="38" t="s">
        <v>784</v>
      </c>
      <c r="H168" s="179">
        <v>162822.29999999999</v>
      </c>
      <c r="I168" s="5" t="s">
        <v>757</v>
      </c>
      <c r="J168" s="116" t="s">
        <v>684</v>
      </c>
      <c r="K168" s="116" t="s">
        <v>4576</v>
      </c>
      <c r="L168" s="116" t="s">
        <v>4577</v>
      </c>
      <c r="M168" s="116" t="s">
        <v>4581</v>
      </c>
      <c r="N168" s="116" t="s">
        <v>4588</v>
      </c>
    </row>
    <row r="169" spans="1:14">
      <c r="A169" s="34" t="s">
        <v>4587</v>
      </c>
      <c r="B169" s="25">
        <v>569</v>
      </c>
      <c r="C169" s="25">
        <v>43720</v>
      </c>
      <c r="D169" s="35">
        <v>43720</v>
      </c>
      <c r="E169" s="37" t="s">
        <v>117</v>
      </c>
      <c r="F169" s="8" t="s">
        <v>644</v>
      </c>
      <c r="G169" s="38" t="s">
        <v>805</v>
      </c>
      <c r="H169" s="179">
        <v>422941.5</v>
      </c>
      <c r="I169" s="5" t="s">
        <v>728</v>
      </c>
      <c r="J169" s="116" t="s">
        <v>684</v>
      </c>
      <c r="K169" s="116" t="s">
        <v>4576</v>
      </c>
      <c r="L169" s="116" t="s">
        <v>4577</v>
      </c>
      <c r="M169" s="116" t="s">
        <v>4581</v>
      </c>
      <c r="N169" s="116" t="s">
        <v>4588</v>
      </c>
    </row>
    <row r="170" spans="1:14">
      <c r="A170" s="32" t="s">
        <v>4587</v>
      </c>
      <c r="B170" s="25">
        <v>749</v>
      </c>
      <c r="C170" s="25">
        <v>43727</v>
      </c>
      <c r="D170" s="5">
        <v>43727</v>
      </c>
      <c r="E170" s="33" t="s">
        <v>26</v>
      </c>
      <c r="F170" s="8" t="s">
        <v>829</v>
      </c>
      <c r="G170" s="77" t="s">
        <v>830</v>
      </c>
      <c r="H170" s="77">
        <v>386881.26</v>
      </c>
      <c r="I170" s="5" t="s">
        <v>728</v>
      </c>
      <c r="J170" s="116" t="s">
        <v>684</v>
      </c>
      <c r="K170" s="116" t="s">
        <v>4589</v>
      </c>
      <c r="L170" s="116" t="s">
        <v>4590</v>
      </c>
      <c r="M170" s="116" t="s">
        <v>4591</v>
      </c>
      <c r="N170" s="116" t="s">
        <v>4592</v>
      </c>
    </row>
    <row r="171" spans="1:14">
      <c r="A171" s="34" t="s">
        <v>4587</v>
      </c>
      <c r="B171" s="25">
        <v>782</v>
      </c>
      <c r="C171" s="25">
        <v>43731</v>
      </c>
      <c r="D171" s="35">
        <v>43731</v>
      </c>
      <c r="E171" s="37" t="s">
        <v>117</v>
      </c>
      <c r="F171" s="8" t="s">
        <v>725</v>
      </c>
      <c r="G171" s="38" t="s">
        <v>1105</v>
      </c>
      <c r="H171" s="179">
        <v>214122.8</v>
      </c>
      <c r="I171" s="5" t="s">
        <v>728</v>
      </c>
      <c r="J171" s="116" t="s">
        <v>684</v>
      </c>
      <c r="K171" s="116" t="s">
        <v>4576</v>
      </c>
      <c r="L171" s="116" t="s">
        <v>4577</v>
      </c>
      <c r="M171" s="116" t="s">
        <v>4581</v>
      </c>
      <c r="N171" s="116" t="s">
        <v>4588</v>
      </c>
    </row>
    <row r="172" spans="1:14">
      <c r="A172" s="34" t="s">
        <v>4587</v>
      </c>
      <c r="B172" s="25">
        <v>1167</v>
      </c>
      <c r="C172" s="25">
        <v>43741</v>
      </c>
      <c r="D172" s="35">
        <v>43741</v>
      </c>
      <c r="E172" s="37" t="s">
        <v>318</v>
      </c>
      <c r="F172" s="8" t="s">
        <v>725</v>
      </c>
      <c r="G172" s="38" t="s">
        <v>1105</v>
      </c>
      <c r="H172" s="179">
        <v>342596.48</v>
      </c>
      <c r="I172" s="5" t="s">
        <v>719</v>
      </c>
      <c r="J172" s="116" t="s">
        <v>684</v>
      </c>
      <c r="K172" s="116" t="s">
        <v>4576</v>
      </c>
      <c r="L172" s="116" t="s">
        <v>4577</v>
      </c>
      <c r="M172" s="116" t="s">
        <v>4581</v>
      </c>
      <c r="N172" s="116" t="s">
        <v>4588</v>
      </c>
    </row>
    <row r="173" spans="1:14">
      <c r="A173" s="34" t="s">
        <v>4587</v>
      </c>
      <c r="B173" s="25" t="s">
        <v>781</v>
      </c>
      <c r="C173" s="25">
        <v>43749</v>
      </c>
      <c r="D173" s="35">
        <v>43749</v>
      </c>
      <c r="E173" s="37" t="s">
        <v>117</v>
      </c>
      <c r="F173" s="36" t="s">
        <v>213</v>
      </c>
      <c r="G173" s="38" t="s">
        <v>1112</v>
      </c>
      <c r="H173" s="179">
        <v>509886.26</v>
      </c>
      <c r="I173" s="5" t="s">
        <v>719</v>
      </c>
      <c r="J173" s="116" t="s">
        <v>684</v>
      </c>
      <c r="K173" s="116" t="s">
        <v>4576</v>
      </c>
      <c r="L173" s="116" t="s">
        <v>4577</v>
      </c>
      <c r="M173" s="116" t="s">
        <v>4581</v>
      </c>
      <c r="N173" s="116" t="s">
        <v>4588</v>
      </c>
    </row>
    <row r="174" spans="1:14">
      <c r="A174" s="24" t="s">
        <v>4587</v>
      </c>
      <c r="B174" s="25">
        <v>2552</v>
      </c>
      <c r="C174" s="25">
        <v>43770</v>
      </c>
      <c r="D174" s="30">
        <v>43770</v>
      </c>
      <c r="E174" s="30" t="s">
        <v>325</v>
      </c>
      <c r="F174" s="31" t="s">
        <v>725</v>
      </c>
      <c r="G174" s="90" t="s">
        <v>1105</v>
      </c>
      <c r="H174" s="29">
        <v>428245.6</v>
      </c>
      <c r="I174" s="5" t="s">
        <v>710</v>
      </c>
      <c r="J174" s="116" t="s">
        <v>684</v>
      </c>
      <c r="K174" s="116" t="s">
        <v>4576</v>
      </c>
      <c r="L174" s="116" t="s">
        <v>4577</v>
      </c>
      <c r="M174" s="116" t="s">
        <v>4581</v>
      </c>
      <c r="N174" s="116" t="s">
        <v>4588</v>
      </c>
    </row>
    <row r="175" spans="1:14">
      <c r="A175" s="34" t="s">
        <v>4587</v>
      </c>
      <c r="B175" s="25">
        <v>2878</v>
      </c>
      <c r="C175" s="25">
        <v>43776</v>
      </c>
      <c r="D175" s="35">
        <v>43776</v>
      </c>
      <c r="E175" s="37" t="s">
        <v>742</v>
      </c>
      <c r="F175" s="36" t="s">
        <v>1743</v>
      </c>
      <c r="G175" s="38" t="s">
        <v>1744</v>
      </c>
      <c r="H175" s="179">
        <v>194486.42</v>
      </c>
      <c r="I175" s="5" t="s">
        <v>719</v>
      </c>
      <c r="J175" s="116" t="s">
        <v>684</v>
      </c>
      <c r="K175" s="116" t="s">
        <v>4576</v>
      </c>
      <c r="L175" s="116" t="s">
        <v>4577</v>
      </c>
      <c r="M175" s="116"/>
      <c r="N175" s="116" t="s">
        <v>4588</v>
      </c>
    </row>
    <row r="176" spans="1:14">
      <c r="A176" s="34" t="s">
        <v>4587</v>
      </c>
      <c r="B176" s="25">
        <v>2879</v>
      </c>
      <c r="C176" s="25">
        <v>43776</v>
      </c>
      <c r="D176" s="35">
        <v>43776</v>
      </c>
      <c r="E176" s="37" t="s">
        <v>751</v>
      </c>
      <c r="F176" s="36" t="s">
        <v>1743</v>
      </c>
      <c r="G176" s="38" t="s">
        <v>1744</v>
      </c>
      <c r="H176" s="179">
        <v>119797.14</v>
      </c>
      <c r="I176" s="5" t="s">
        <v>710</v>
      </c>
      <c r="J176" s="116" t="s">
        <v>684</v>
      </c>
      <c r="K176" s="116" t="s">
        <v>4576</v>
      </c>
      <c r="L176" s="116" t="s">
        <v>4577</v>
      </c>
      <c r="M176" s="116"/>
      <c r="N176" s="116" t="s">
        <v>4588</v>
      </c>
    </row>
    <row r="177" spans="1:14">
      <c r="A177" s="39" t="s">
        <v>4587</v>
      </c>
      <c r="B177" s="25">
        <v>2950</v>
      </c>
      <c r="C177" s="25">
        <v>43776</v>
      </c>
      <c r="D177" s="40">
        <v>43776</v>
      </c>
      <c r="E177" s="42" t="s">
        <v>466</v>
      </c>
      <c r="F177" s="41" t="s">
        <v>180</v>
      </c>
      <c r="G177" s="119" t="s">
        <v>854</v>
      </c>
      <c r="H177" s="180">
        <v>445395.72</v>
      </c>
      <c r="I177" s="5" t="s">
        <v>710</v>
      </c>
      <c r="J177" s="116" t="s">
        <v>684</v>
      </c>
      <c r="K177" s="116" t="s">
        <v>4576</v>
      </c>
      <c r="L177" s="116" t="s">
        <v>4577</v>
      </c>
      <c r="M177" s="116" t="s">
        <v>4581</v>
      </c>
      <c r="N177" s="116" t="s">
        <v>4588</v>
      </c>
    </row>
    <row r="178" spans="1:14">
      <c r="A178" s="24" t="s">
        <v>4587</v>
      </c>
      <c r="B178" s="25">
        <v>3069</v>
      </c>
      <c r="C178" s="25">
        <v>43777</v>
      </c>
      <c r="D178" s="30">
        <v>43777</v>
      </c>
      <c r="E178" s="28" t="s">
        <v>14</v>
      </c>
      <c r="F178" s="31" t="s">
        <v>833</v>
      </c>
      <c r="G178" s="90" t="s">
        <v>1126</v>
      </c>
      <c r="H178" s="130">
        <v>781357.86</v>
      </c>
      <c r="I178" s="5" t="s">
        <v>719</v>
      </c>
      <c r="J178" s="116" t="s">
        <v>684</v>
      </c>
      <c r="K178" s="116" t="s">
        <v>4583</v>
      </c>
      <c r="L178" s="116" t="s">
        <v>4584</v>
      </c>
      <c r="M178" s="116" t="s">
        <v>4585</v>
      </c>
      <c r="N178" s="116" t="s">
        <v>4586</v>
      </c>
    </row>
    <row r="179" spans="1:14">
      <c r="A179" s="39" t="s">
        <v>4587</v>
      </c>
      <c r="B179" s="25">
        <v>3307</v>
      </c>
      <c r="C179" s="25">
        <v>43782</v>
      </c>
      <c r="D179" s="40">
        <v>43782</v>
      </c>
      <c r="E179" s="42" t="s">
        <v>325</v>
      </c>
      <c r="F179" s="41" t="s">
        <v>720</v>
      </c>
      <c r="G179" s="119" t="s">
        <v>1102</v>
      </c>
      <c r="H179" s="180">
        <v>936051.52</v>
      </c>
      <c r="I179" s="5" t="s">
        <v>710</v>
      </c>
      <c r="J179" s="116" t="s">
        <v>684</v>
      </c>
      <c r="K179" s="116" t="s">
        <v>4576</v>
      </c>
      <c r="L179" s="116" t="s">
        <v>4577</v>
      </c>
      <c r="M179" s="116" t="s">
        <v>4581</v>
      </c>
      <c r="N179" s="116" t="s">
        <v>4588</v>
      </c>
    </row>
    <row r="180" spans="1:14">
      <c r="A180" s="43" t="s">
        <v>4587</v>
      </c>
      <c r="B180" s="25">
        <v>3402</v>
      </c>
      <c r="C180" s="25">
        <v>43783</v>
      </c>
      <c r="D180" s="44">
        <v>43783</v>
      </c>
      <c r="E180" s="28" t="s">
        <v>88</v>
      </c>
      <c r="F180" s="31" t="s">
        <v>829</v>
      </c>
      <c r="G180" s="90" t="s">
        <v>830</v>
      </c>
      <c r="H180" s="124">
        <v>855670.1</v>
      </c>
      <c r="I180" s="5" t="s">
        <v>710</v>
      </c>
      <c r="J180" s="116" t="s">
        <v>684</v>
      </c>
      <c r="K180" s="116" t="s">
        <v>4589</v>
      </c>
      <c r="L180" s="116" t="s">
        <v>4590</v>
      </c>
      <c r="M180" s="116" t="s">
        <v>4591</v>
      </c>
      <c r="N180" s="116" t="s">
        <v>4592</v>
      </c>
    </row>
    <row r="181" spans="1:14">
      <c r="A181" s="24" t="s">
        <v>4587</v>
      </c>
      <c r="B181" s="25">
        <v>3401</v>
      </c>
      <c r="C181" s="25">
        <v>43783</v>
      </c>
      <c r="D181" s="30">
        <v>43783</v>
      </c>
      <c r="E181" s="28" t="s">
        <v>247</v>
      </c>
      <c r="F181" s="31" t="s">
        <v>829</v>
      </c>
      <c r="G181" s="90" t="s">
        <v>830</v>
      </c>
      <c r="H181" s="29">
        <v>1010131.92</v>
      </c>
      <c r="I181" s="5" t="s">
        <v>710</v>
      </c>
      <c r="J181" s="116" t="s">
        <v>684</v>
      </c>
      <c r="K181" s="116" t="s">
        <v>4576</v>
      </c>
      <c r="L181" s="116" t="s">
        <v>4577</v>
      </c>
      <c r="M181" s="116" t="s">
        <v>4581</v>
      </c>
      <c r="N181" s="116" t="s">
        <v>4588</v>
      </c>
    </row>
    <row r="182" spans="1:14">
      <c r="A182" s="46" t="s">
        <v>4587</v>
      </c>
      <c r="B182" s="25">
        <v>4028</v>
      </c>
      <c r="C182" s="25">
        <v>43802</v>
      </c>
      <c r="D182" s="47">
        <v>43802</v>
      </c>
      <c r="E182" s="49" t="s">
        <v>32</v>
      </c>
      <c r="F182" s="48" t="s">
        <v>180</v>
      </c>
      <c r="G182" s="120" t="s">
        <v>854</v>
      </c>
      <c r="H182" s="120">
        <v>424186.4</v>
      </c>
      <c r="I182" s="5" t="s">
        <v>699</v>
      </c>
      <c r="J182" s="116" t="s">
        <v>684</v>
      </c>
      <c r="K182" s="116" t="s">
        <v>4576</v>
      </c>
      <c r="L182" s="116" t="s">
        <v>4577</v>
      </c>
      <c r="M182" s="116" t="s">
        <v>4581</v>
      </c>
      <c r="N182" s="116" t="s">
        <v>4588</v>
      </c>
    </row>
    <row r="183" spans="1:14">
      <c r="A183" s="24" t="s">
        <v>4587</v>
      </c>
      <c r="B183" s="25">
        <v>5831</v>
      </c>
      <c r="C183" s="25">
        <v>43837</v>
      </c>
      <c r="D183" s="44">
        <v>43837</v>
      </c>
      <c r="E183" s="28" t="s">
        <v>363</v>
      </c>
      <c r="F183" s="115" t="s">
        <v>180</v>
      </c>
      <c r="G183" s="121" t="s">
        <v>854</v>
      </c>
      <c r="H183" s="29">
        <v>190883.88</v>
      </c>
      <c r="I183" s="5" t="s">
        <v>750</v>
      </c>
      <c r="J183" s="116" t="s">
        <v>684</v>
      </c>
      <c r="K183" s="116" t="s">
        <v>4576</v>
      </c>
      <c r="L183" s="116" t="s">
        <v>4577</v>
      </c>
      <c r="M183" s="116" t="s">
        <v>4581</v>
      </c>
      <c r="N183" s="116" t="s">
        <v>4588</v>
      </c>
    </row>
    <row r="184" spans="1:14">
      <c r="A184" s="50" t="s">
        <v>4587</v>
      </c>
      <c r="B184" s="25">
        <v>6412</v>
      </c>
      <c r="C184" s="25">
        <v>43846</v>
      </c>
      <c r="D184" s="51">
        <v>43846</v>
      </c>
      <c r="E184" s="53" t="s">
        <v>66</v>
      </c>
      <c r="F184" s="52" t="s">
        <v>1745</v>
      </c>
      <c r="G184" s="122" t="s">
        <v>1746</v>
      </c>
      <c r="H184" s="181">
        <v>830591.54</v>
      </c>
      <c r="I184" s="5" t="s">
        <v>710</v>
      </c>
      <c r="J184" s="116" t="s">
        <v>684</v>
      </c>
      <c r="K184" s="116" t="s">
        <v>4589</v>
      </c>
      <c r="L184" s="116" t="s">
        <v>4590</v>
      </c>
      <c r="M184" s="116" t="s">
        <v>4591</v>
      </c>
      <c r="N184" s="116" t="s">
        <v>4592</v>
      </c>
    </row>
    <row r="185" spans="1:14">
      <c r="A185" s="24" t="s">
        <v>4587</v>
      </c>
      <c r="B185" s="25">
        <v>6951</v>
      </c>
      <c r="C185" s="25">
        <v>43865</v>
      </c>
      <c r="D185" s="54">
        <v>43865</v>
      </c>
      <c r="E185" s="28" t="s">
        <v>682</v>
      </c>
      <c r="F185" s="31" t="s">
        <v>760</v>
      </c>
      <c r="G185" s="121" t="s">
        <v>761</v>
      </c>
      <c r="H185" s="130">
        <v>317835.36</v>
      </c>
      <c r="I185" s="5" t="s">
        <v>715</v>
      </c>
      <c r="J185" s="116" t="s">
        <v>684</v>
      </c>
      <c r="K185" s="116" t="s">
        <v>4576</v>
      </c>
      <c r="L185" s="116" t="s">
        <v>4577</v>
      </c>
      <c r="M185" s="116" t="s">
        <v>4581</v>
      </c>
      <c r="N185" s="116" t="s">
        <v>4588</v>
      </c>
    </row>
    <row r="186" spans="1:14">
      <c r="A186" s="24" t="s">
        <v>4587</v>
      </c>
      <c r="B186" s="25">
        <v>6900</v>
      </c>
      <c r="C186" s="25">
        <v>43865</v>
      </c>
      <c r="D186" s="24">
        <v>43865</v>
      </c>
      <c r="E186" s="28" t="s">
        <v>196</v>
      </c>
      <c r="F186" s="31" t="s">
        <v>267</v>
      </c>
      <c r="G186" s="121" t="s">
        <v>268</v>
      </c>
      <c r="H186" s="29">
        <v>1316200.32</v>
      </c>
      <c r="I186" s="5" t="s">
        <v>715</v>
      </c>
      <c r="J186" s="116" t="s">
        <v>684</v>
      </c>
      <c r="K186" s="116" t="s">
        <v>4576</v>
      </c>
      <c r="L186" s="116" t="s">
        <v>4577</v>
      </c>
      <c r="M186" s="116" t="s">
        <v>4581</v>
      </c>
      <c r="N186" s="116" t="s">
        <v>4588</v>
      </c>
    </row>
    <row r="187" spans="1:14">
      <c r="A187" s="43" t="s">
        <v>4587</v>
      </c>
      <c r="B187" s="25">
        <v>6828</v>
      </c>
      <c r="C187" s="25">
        <v>43865</v>
      </c>
      <c r="D187" s="26">
        <v>43865</v>
      </c>
      <c r="E187" s="28" t="s">
        <v>52</v>
      </c>
      <c r="F187" s="27" t="s">
        <v>649</v>
      </c>
      <c r="G187" s="29" t="s">
        <v>983</v>
      </c>
      <c r="H187" s="29">
        <v>934904.42</v>
      </c>
      <c r="I187" s="5" t="s">
        <v>715</v>
      </c>
      <c r="J187" s="116" t="s">
        <v>684</v>
      </c>
      <c r="K187" s="116" t="s">
        <v>4583</v>
      </c>
      <c r="L187" s="116" t="s">
        <v>4584</v>
      </c>
      <c r="M187" s="116" t="s">
        <v>4585</v>
      </c>
      <c r="N187" s="116" t="s">
        <v>4586</v>
      </c>
    </row>
    <row r="188" spans="1:14">
      <c r="A188" s="2" t="s">
        <v>4587</v>
      </c>
      <c r="B188" s="25">
        <v>7055</v>
      </c>
      <c r="C188" s="25">
        <v>43866</v>
      </c>
      <c r="D188" s="5">
        <v>43866</v>
      </c>
      <c r="E188" s="56" t="s">
        <v>322</v>
      </c>
      <c r="F188" s="8" t="s">
        <v>528</v>
      </c>
      <c r="G188" s="119" t="s">
        <v>768</v>
      </c>
      <c r="H188" s="77">
        <v>752462.4</v>
      </c>
      <c r="I188" s="5" t="s">
        <v>715</v>
      </c>
      <c r="J188" s="116" t="s">
        <v>684</v>
      </c>
      <c r="K188" s="116" t="s">
        <v>4576</v>
      </c>
      <c r="L188" s="116" t="s">
        <v>4577</v>
      </c>
      <c r="M188" s="116" t="s">
        <v>4581</v>
      </c>
      <c r="N188" s="116" t="s">
        <v>4588</v>
      </c>
    </row>
    <row r="189" spans="1:14">
      <c r="A189" s="24" t="s">
        <v>4580</v>
      </c>
      <c r="B189" s="25" t="s">
        <v>849</v>
      </c>
      <c r="C189" s="25">
        <v>43873</v>
      </c>
      <c r="D189" s="44">
        <v>43873</v>
      </c>
      <c r="E189" s="28" t="s">
        <v>16</v>
      </c>
      <c r="F189" s="8" t="s">
        <v>108</v>
      </c>
      <c r="G189" s="121" t="s">
        <v>841</v>
      </c>
      <c r="H189" s="29">
        <v>29226.240000000002</v>
      </c>
      <c r="I189" s="5" t="s">
        <v>735</v>
      </c>
      <c r="J189" s="116" t="s">
        <v>684</v>
      </c>
      <c r="K189" s="116" t="s">
        <v>4576</v>
      </c>
      <c r="L189" s="116" t="s">
        <v>4577</v>
      </c>
      <c r="M189" s="116" t="s">
        <v>4581</v>
      </c>
      <c r="N189" s="116" t="s">
        <v>4582</v>
      </c>
    </row>
    <row r="190" spans="1:14">
      <c r="A190" s="2" t="s">
        <v>4587</v>
      </c>
      <c r="B190" s="25">
        <v>7811</v>
      </c>
      <c r="C190" s="25">
        <v>43873</v>
      </c>
      <c r="D190" s="5">
        <v>43873</v>
      </c>
      <c r="E190" s="57" t="s">
        <v>20</v>
      </c>
      <c r="F190" s="8" t="s">
        <v>833</v>
      </c>
      <c r="G190" s="119" t="s">
        <v>1126</v>
      </c>
      <c r="H190" s="77">
        <v>625417.56999999995</v>
      </c>
      <c r="I190" s="5" t="s">
        <v>710</v>
      </c>
      <c r="J190" s="116" t="s">
        <v>684</v>
      </c>
      <c r="K190" s="116" t="s">
        <v>4583</v>
      </c>
      <c r="L190" s="116" t="s">
        <v>4584</v>
      </c>
      <c r="M190" s="116" t="s">
        <v>4585</v>
      </c>
      <c r="N190" s="116" t="s">
        <v>4586</v>
      </c>
    </row>
    <row r="191" spans="1:14">
      <c r="A191" s="32" t="s">
        <v>4587</v>
      </c>
      <c r="B191" s="25">
        <v>7812</v>
      </c>
      <c r="C191" s="25">
        <v>43873</v>
      </c>
      <c r="D191" s="5">
        <v>43873</v>
      </c>
      <c r="E191" s="5" t="s">
        <v>66</v>
      </c>
      <c r="F191" s="8" t="s">
        <v>833</v>
      </c>
      <c r="G191" s="123" t="s">
        <v>1126</v>
      </c>
      <c r="H191" s="77">
        <v>625417.56999999995</v>
      </c>
      <c r="I191" s="5" t="s">
        <v>699</v>
      </c>
      <c r="J191" s="116" t="s">
        <v>684</v>
      </c>
      <c r="K191" s="116" t="s">
        <v>4583</v>
      </c>
      <c r="L191" s="116" t="s">
        <v>4584</v>
      </c>
      <c r="M191" s="116" t="s">
        <v>4585</v>
      </c>
      <c r="N191" s="116" t="s">
        <v>4586</v>
      </c>
    </row>
    <row r="192" spans="1:14">
      <c r="A192" s="32" t="s">
        <v>4587</v>
      </c>
      <c r="B192" s="25">
        <v>8446</v>
      </c>
      <c r="C192" s="25">
        <v>43892</v>
      </c>
      <c r="D192" s="5">
        <v>43892</v>
      </c>
      <c r="E192" s="5" t="s">
        <v>550</v>
      </c>
      <c r="F192" s="8" t="s">
        <v>760</v>
      </c>
      <c r="G192" s="123" t="s">
        <v>761</v>
      </c>
      <c r="H192" s="77">
        <v>317835.36</v>
      </c>
      <c r="I192" s="5" t="s">
        <v>745</v>
      </c>
      <c r="J192" s="116" t="s">
        <v>684</v>
      </c>
      <c r="K192" s="116" t="s">
        <v>4576</v>
      </c>
      <c r="L192" s="116" t="s">
        <v>4577</v>
      </c>
      <c r="M192" s="116" t="s">
        <v>4581</v>
      </c>
      <c r="N192" s="116" t="s">
        <v>4588</v>
      </c>
    </row>
    <row r="193" spans="1:14">
      <c r="A193" s="39" t="s">
        <v>4587</v>
      </c>
      <c r="B193" s="25">
        <v>9007</v>
      </c>
      <c r="C193" s="25">
        <v>43899</v>
      </c>
      <c r="D193" s="5">
        <v>43899</v>
      </c>
      <c r="E193" s="33" t="s">
        <v>98</v>
      </c>
      <c r="F193" s="8" t="s">
        <v>528</v>
      </c>
      <c r="G193" s="77" t="s">
        <v>768</v>
      </c>
      <c r="H193" s="77">
        <v>754274.88</v>
      </c>
      <c r="I193" s="5" t="s">
        <v>745</v>
      </c>
      <c r="J193" s="116" t="s">
        <v>684</v>
      </c>
      <c r="K193" s="116" t="s">
        <v>4576</v>
      </c>
      <c r="L193" s="116" t="s">
        <v>4577</v>
      </c>
      <c r="M193" s="116" t="s">
        <v>4581</v>
      </c>
      <c r="N193" s="116" t="s">
        <v>4588</v>
      </c>
    </row>
    <row r="194" spans="1:14">
      <c r="A194" s="39" t="s">
        <v>4587</v>
      </c>
      <c r="B194" s="25">
        <v>9297</v>
      </c>
      <c r="C194" s="25">
        <v>43901</v>
      </c>
      <c r="D194" s="5">
        <v>43901</v>
      </c>
      <c r="E194" s="33" t="s">
        <v>128</v>
      </c>
      <c r="F194" s="8" t="s">
        <v>417</v>
      </c>
      <c r="G194" s="119" t="s">
        <v>418</v>
      </c>
      <c r="H194" s="77">
        <v>830167.76</v>
      </c>
      <c r="I194" s="5" t="s">
        <v>715</v>
      </c>
      <c r="J194" s="116" t="s">
        <v>684</v>
      </c>
      <c r="K194" s="116" t="s">
        <v>4576</v>
      </c>
      <c r="L194" s="116" t="s">
        <v>4577</v>
      </c>
      <c r="M194" s="116" t="s">
        <v>4593</v>
      </c>
      <c r="N194" s="116" t="s">
        <v>4588</v>
      </c>
    </row>
    <row r="195" spans="1:14">
      <c r="A195" s="46" t="s">
        <v>4587</v>
      </c>
      <c r="B195" s="25">
        <v>9298</v>
      </c>
      <c r="C195" s="25">
        <v>43901</v>
      </c>
      <c r="D195" s="47">
        <v>43901</v>
      </c>
      <c r="E195" s="49" t="s">
        <v>466</v>
      </c>
      <c r="F195" s="8" t="s">
        <v>417</v>
      </c>
      <c r="G195" s="120" t="s">
        <v>418</v>
      </c>
      <c r="H195" s="120">
        <v>847317.88</v>
      </c>
      <c r="I195" s="5" t="s">
        <v>745</v>
      </c>
      <c r="J195" s="116" t="s">
        <v>684</v>
      </c>
      <c r="K195" s="116" t="s">
        <v>4576</v>
      </c>
      <c r="L195" s="116" t="s">
        <v>4577</v>
      </c>
      <c r="M195" s="116" t="s">
        <v>4593</v>
      </c>
      <c r="N195" s="116" t="s">
        <v>4588</v>
      </c>
    </row>
    <row r="196" spans="1:14">
      <c r="A196" s="24" t="s">
        <v>4587</v>
      </c>
      <c r="B196" s="25">
        <v>746</v>
      </c>
      <c r="C196" s="25">
        <v>43902</v>
      </c>
      <c r="D196" s="44">
        <v>43902</v>
      </c>
      <c r="E196" s="28" t="s">
        <v>334</v>
      </c>
      <c r="F196" s="8" t="s">
        <v>760</v>
      </c>
      <c r="G196" s="121" t="s">
        <v>761</v>
      </c>
      <c r="H196" s="130">
        <v>271022.40000000002</v>
      </c>
      <c r="I196" s="5" t="s">
        <v>713</v>
      </c>
      <c r="J196" s="116" t="s">
        <v>684</v>
      </c>
      <c r="K196" s="116" t="s">
        <v>4576</v>
      </c>
      <c r="L196" s="116" t="s">
        <v>4577</v>
      </c>
      <c r="M196" s="116" t="s">
        <v>4581</v>
      </c>
      <c r="N196" s="116" t="s">
        <v>4588</v>
      </c>
    </row>
    <row r="197" spans="1:14">
      <c r="A197" s="32" t="s">
        <v>4587</v>
      </c>
      <c r="B197" s="25">
        <v>9747</v>
      </c>
      <c r="C197" s="25">
        <v>43930</v>
      </c>
      <c r="D197" s="5">
        <v>43902</v>
      </c>
      <c r="E197" s="5" t="s">
        <v>195</v>
      </c>
      <c r="F197" s="8" t="s">
        <v>358</v>
      </c>
      <c r="G197" s="123" t="s">
        <v>1072</v>
      </c>
      <c r="H197" s="77">
        <v>532805.4</v>
      </c>
      <c r="I197" s="5" t="s">
        <v>1662</v>
      </c>
      <c r="J197" s="116" t="s">
        <v>684</v>
      </c>
      <c r="K197" s="116" t="s">
        <v>4576</v>
      </c>
      <c r="L197" s="116" t="s">
        <v>4577</v>
      </c>
      <c r="M197" s="116" t="s">
        <v>4581</v>
      </c>
      <c r="N197" s="116" t="s">
        <v>4588</v>
      </c>
    </row>
    <row r="198" spans="1:14">
      <c r="A198" s="24" t="s">
        <v>4587</v>
      </c>
      <c r="B198" s="25">
        <v>9799</v>
      </c>
      <c r="C198" s="25">
        <v>43935</v>
      </c>
      <c r="D198" s="26">
        <v>43935</v>
      </c>
      <c r="E198" s="28" t="s">
        <v>546</v>
      </c>
      <c r="F198" s="8" t="s">
        <v>528</v>
      </c>
      <c r="G198" s="121" t="s">
        <v>768</v>
      </c>
      <c r="H198" s="29">
        <v>377137.44</v>
      </c>
      <c r="I198" s="5" t="s">
        <v>718</v>
      </c>
      <c r="J198" s="116" t="s">
        <v>684</v>
      </c>
      <c r="K198" s="116" t="s">
        <v>4576</v>
      </c>
      <c r="L198" s="116" t="s">
        <v>4577</v>
      </c>
      <c r="M198" s="116" t="s">
        <v>4581</v>
      </c>
      <c r="N198" s="116" t="s">
        <v>4588</v>
      </c>
    </row>
    <row r="199" spans="1:14">
      <c r="A199" s="24" t="s">
        <v>4587</v>
      </c>
      <c r="B199" s="25">
        <v>307</v>
      </c>
      <c r="C199" s="25">
        <v>43956</v>
      </c>
      <c r="D199" s="58">
        <v>43956</v>
      </c>
      <c r="E199" s="28" t="s">
        <v>47</v>
      </c>
      <c r="F199" s="8" t="s">
        <v>721</v>
      </c>
      <c r="G199" s="90" t="s">
        <v>1103</v>
      </c>
      <c r="H199" s="29">
        <v>413542.8</v>
      </c>
      <c r="I199" s="5" t="s">
        <v>713</v>
      </c>
      <c r="J199" s="116" t="s">
        <v>684</v>
      </c>
      <c r="K199" s="116" t="s">
        <v>4576</v>
      </c>
      <c r="L199" s="116" t="s">
        <v>4577</v>
      </c>
      <c r="M199" s="116" t="s">
        <v>4581</v>
      </c>
      <c r="N199" s="116" t="s">
        <v>4588</v>
      </c>
    </row>
    <row r="200" spans="1:14">
      <c r="A200" s="24" t="s">
        <v>4587</v>
      </c>
      <c r="B200" s="25">
        <v>281</v>
      </c>
      <c r="C200" s="25">
        <v>43956</v>
      </c>
      <c r="D200" s="58">
        <v>43956</v>
      </c>
      <c r="E200" s="28" t="s">
        <v>136</v>
      </c>
      <c r="F200" s="8" t="s">
        <v>528</v>
      </c>
      <c r="G200" s="90" t="s">
        <v>768</v>
      </c>
      <c r="H200" s="29">
        <v>1042330.18</v>
      </c>
      <c r="I200" s="5" t="s">
        <v>765</v>
      </c>
      <c r="J200" s="116" t="s">
        <v>684</v>
      </c>
      <c r="K200" s="116" t="s">
        <v>4576</v>
      </c>
      <c r="L200" s="116" t="s">
        <v>4577</v>
      </c>
      <c r="M200" s="116" t="s">
        <v>4581</v>
      </c>
      <c r="N200" s="116" t="s">
        <v>4588</v>
      </c>
    </row>
    <row r="201" spans="1:14">
      <c r="A201" s="59" t="s">
        <v>4587</v>
      </c>
      <c r="B201" s="25">
        <v>10371</v>
      </c>
      <c r="C201" s="25">
        <v>43958</v>
      </c>
      <c r="D201" s="24">
        <v>43958</v>
      </c>
      <c r="E201" s="28" t="s">
        <v>104</v>
      </c>
      <c r="F201" s="8" t="s">
        <v>214</v>
      </c>
      <c r="G201" s="121" t="s">
        <v>215</v>
      </c>
      <c r="H201" s="29">
        <v>443873.8</v>
      </c>
      <c r="I201" s="5" t="s">
        <v>706</v>
      </c>
      <c r="J201" s="116" t="s">
        <v>684</v>
      </c>
      <c r="K201" s="116" t="s">
        <v>4583</v>
      </c>
      <c r="L201" s="116" t="s">
        <v>4584</v>
      </c>
      <c r="M201" s="116" t="s">
        <v>4585</v>
      </c>
      <c r="N201" s="116" t="s">
        <v>4586</v>
      </c>
    </row>
    <row r="202" spans="1:14">
      <c r="A202" s="24" t="s">
        <v>4587</v>
      </c>
      <c r="B202" s="25">
        <v>467</v>
      </c>
      <c r="C202" s="25">
        <v>43959</v>
      </c>
      <c r="D202" s="58">
        <v>43959</v>
      </c>
      <c r="E202" s="30" t="s">
        <v>229</v>
      </c>
      <c r="F202" s="8" t="s">
        <v>884</v>
      </c>
      <c r="G202" s="90" t="s">
        <v>885</v>
      </c>
      <c r="H202" s="29">
        <v>1540275.04</v>
      </c>
      <c r="I202" s="5" t="s">
        <v>801</v>
      </c>
      <c r="J202" s="116" t="s">
        <v>684</v>
      </c>
      <c r="K202" s="116" t="s">
        <v>4576</v>
      </c>
      <c r="L202" s="116" t="s">
        <v>4577</v>
      </c>
      <c r="M202" s="116" t="s">
        <v>4581</v>
      </c>
      <c r="N202" s="116" t="s">
        <v>4588</v>
      </c>
    </row>
    <row r="203" spans="1:14">
      <c r="A203" s="24" t="s">
        <v>4587</v>
      </c>
      <c r="B203" s="25">
        <v>590</v>
      </c>
      <c r="C203" s="25">
        <v>43962</v>
      </c>
      <c r="D203" s="30">
        <v>43948</v>
      </c>
      <c r="E203" s="28" t="s">
        <v>170</v>
      </c>
      <c r="F203" s="8" t="s">
        <v>358</v>
      </c>
      <c r="G203" s="90" t="s">
        <v>1072</v>
      </c>
      <c r="H203" s="130">
        <v>1967699.22</v>
      </c>
      <c r="I203" s="5" t="s">
        <v>1664</v>
      </c>
      <c r="J203" s="116" t="s">
        <v>684</v>
      </c>
      <c r="K203" s="116" t="s">
        <v>4576</v>
      </c>
      <c r="L203" s="116" t="s">
        <v>4577</v>
      </c>
      <c r="M203" s="116" t="s">
        <v>4581</v>
      </c>
      <c r="N203" s="116" t="s">
        <v>4588</v>
      </c>
    </row>
    <row r="204" spans="1:14">
      <c r="A204" s="39" t="s">
        <v>4587</v>
      </c>
      <c r="B204" s="25">
        <v>10546</v>
      </c>
      <c r="C204" s="25">
        <v>43963</v>
      </c>
      <c r="D204" s="5">
        <v>43963</v>
      </c>
      <c r="E204" s="33" t="s">
        <v>551</v>
      </c>
      <c r="F204" s="8" t="s">
        <v>760</v>
      </c>
      <c r="G204" s="77" t="s">
        <v>761</v>
      </c>
      <c r="H204" s="180">
        <v>158917.68</v>
      </c>
      <c r="I204" s="5" t="s">
        <v>718</v>
      </c>
      <c r="J204" s="116" t="s">
        <v>684</v>
      </c>
      <c r="K204" s="116" t="s">
        <v>4576</v>
      </c>
      <c r="L204" s="116" t="s">
        <v>4577</v>
      </c>
      <c r="M204" s="116" t="s">
        <v>4581</v>
      </c>
      <c r="N204" s="116" t="s">
        <v>4588</v>
      </c>
    </row>
    <row r="205" spans="1:14">
      <c r="A205" s="24" t="s">
        <v>4587</v>
      </c>
      <c r="B205" s="25" t="s">
        <v>925</v>
      </c>
      <c r="C205" s="25">
        <v>43963</v>
      </c>
      <c r="D205" s="44">
        <v>43951</v>
      </c>
      <c r="E205" s="28" t="s">
        <v>166</v>
      </c>
      <c r="F205" s="8" t="s">
        <v>711</v>
      </c>
      <c r="G205" s="121" t="s">
        <v>712</v>
      </c>
      <c r="H205" s="130">
        <v>820448.01</v>
      </c>
      <c r="I205" s="5" t="s">
        <v>1162</v>
      </c>
      <c r="J205" s="116" t="s">
        <v>684</v>
      </c>
      <c r="K205" s="116" t="s">
        <v>4594</v>
      </c>
      <c r="L205" s="116" t="s">
        <v>4595</v>
      </c>
      <c r="M205" s="116" t="s">
        <v>4596</v>
      </c>
      <c r="N205" s="116" t="s">
        <v>4597</v>
      </c>
    </row>
    <row r="206" spans="1:14">
      <c r="A206" s="34" t="s">
        <v>4587</v>
      </c>
      <c r="B206" s="25" t="s">
        <v>892</v>
      </c>
      <c r="C206" s="25">
        <v>43965</v>
      </c>
      <c r="D206" s="35">
        <v>43965</v>
      </c>
      <c r="E206" s="37" t="s">
        <v>181</v>
      </c>
      <c r="F206" s="8" t="s">
        <v>364</v>
      </c>
      <c r="G206" s="38" t="s">
        <v>365</v>
      </c>
      <c r="H206" s="179">
        <v>19350.189999999999</v>
      </c>
      <c r="I206" s="5" t="s">
        <v>893</v>
      </c>
      <c r="J206" s="116" t="s">
        <v>684</v>
      </c>
      <c r="K206" s="116" t="s">
        <v>4576</v>
      </c>
      <c r="L206" s="116" t="s">
        <v>4577</v>
      </c>
      <c r="M206" s="116" t="s">
        <v>4581</v>
      </c>
      <c r="N206" s="116" t="s">
        <v>4588</v>
      </c>
    </row>
    <row r="207" spans="1:14">
      <c r="A207" s="34" t="s">
        <v>4587</v>
      </c>
      <c r="B207" s="25">
        <v>1182</v>
      </c>
      <c r="C207" s="25">
        <v>43965</v>
      </c>
      <c r="D207" s="35">
        <v>43965</v>
      </c>
      <c r="E207" s="37" t="s">
        <v>230</v>
      </c>
      <c r="F207" s="8" t="s">
        <v>553</v>
      </c>
      <c r="G207" s="38" t="s">
        <v>860</v>
      </c>
      <c r="H207" s="179">
        <v>438490.36</v>
      </c>
      <c r="I207" s="5" t="s">
        <v>765</v>
      </c>
      <c r="J207" s="116" t="s">
        <v>684</v>
      </c>
      <c r="K207" s="116" t="s">
        <v>4576</v>
      </c>
      <c r="L207" s="116" t="s">
        <v>4577</v>
      </c>
      <c r="M207" s="116" t="s">
        <v>4581</v>
      </c>
      <c r="N207" s="116" t="s">
        <v>4588</v>
      </c>
    </row>
    <row r="208" spans="1:14">
      <c r="A208" s="24" t="s">
        <v>4587</v>
      </c>
      <c r="B208" s="25">
        <v>10960</v>
      </c>
      <c r="C208" s="25">
        <v>43965</v>
      </c>
      <c r="D208" s="43">
        <v>43921</v>
      </c>
      <c r="E208" s="30" t="s">
        <v>24</v>
      </c>
      <c r="F208" s="31" t="s">
        <v>553</v>
      </c>
      <c r="G208" s="90" t="s">
        <v>860</v>
      </c>
      <c r="H208" s="29">
        <v>200118.56</v>
      </c>
      <c r="I208" s="5" t="s">
        <v>1662</v>
      </c>
      <c r="J208" s="116" t="s">
        <v>684</v>
      </c>
      <c r="K208" s="116" t="s">
        <v>4576</v>
      </c>
      <c r="L208" s="116" t="s">
        <v>4577</v>
      </c>
      <c r="M208" s="116" t="s">
        <v>4581</v>
      </c>
      <c r="N208" s="116" t="s">
        <v>4588</v>
      </c>
    </row>
    <row r="209" spans="1:14">
      <c r="A209" s="24" t="s">
        <v>4587</v>
      </c>
      <c r="B209" s="25">
        <v>1080</v>
      </c>
      <c r="C209" s="25">
        <v>43965</v>
      </c>
      <c r="D209" s="58">
        <v>43965</v>
      </c>
      <c r="E209" s="30" t="s">
        <v>115</v>
      </c>
      <c r="F209" s="31" t="s">
        <v>873</v>
      </c>
      <c r="G209" s="90" t="s">
        <v>1144</v>
      </c>
      <c r="H209" s="29">
        <v>2881028.14</v>
      </c>
      <c r="I209" s="5" t="s">
        <v>765</v>
      </c>
      <c r="J209" s="116" t="s">
        <v>684</v>
      </c>
      <c r="K209" s="116" t="s">
        <v>4576</v>
      </c>
      <c r="L209" s="116" t="s">
        <v>4577</v>
      </c>
      <c r="M209" s="116"/>
      <c r="N209" s="116" t="s">
        <v>4588</v>
      </c>
    </row>
    <row r="210" spans="1:14">
      <c r="A210" s="24" t="s">
        <v>4587</v>
      </c>
      <c r="B210" s="25">
        <v>11070</v>
      </c>
      <c r="C210" s="25">
        <v>43966</v>
      </c>
      <c r="D210" s="58">
        <v>43966</v>
      </c>
      <c r="E210" s="30" t="s">
        <v>19</v>
      </c>
      <c r="F210" s="31" t="s">
        <v>836</v>
      </c>
      <c r="G210" s="90" t="s">
        <v>1128</v>
      </c>
      <c r="H210" s="29">
        <v>50043.32</v>
      </c>
      <c r="I210" s="5" t="s">
        <v>728</v>
      </c>
      <c r="J210" s="116" t="s">
        <v>684</v>
      </c>
      <c r="K210" s="116" t="s">
        <v>4589</v>
      </c>
      <c r="L210" s="116" t="s">
        <v>4590</v>
      </c>
      <c r="M210" s="116" t="s">
        <v>4591</v>
      </c>
      <c r="N210" s="116" t="s">
        <v>4592</v>
      </c>
    </row>
    <row r="211" spans="1:14">
      <c r="A211" s="24" t="s">
        <v>4587</v>
      </c>
      <c r="B211" s="25">
        <v>11124</v>
      </c>
      <c r="C211" s="25">
        <v>43966</v>
      </c>
      <c r="D211" s="30">
        <v>43966</v>
      </c>
      <c r="E211" s="28" t="s">
        <v>20</v>
      </c>
      <c r="F211" s="24" t="s">
        <v>836</v>
      </c>
      <c r="G211" s="90" t="s">
        <v>1128</v>
      </c>
      <c r="H211" s="130">
        <v>360361.36</v>
      </c>
      <c r="I211" s="5" t="s">
        <v>719</v>
      </c>
      <c r="J211" s="116" t="s">
        <v>684</v>
      </c>
      <c r="K211" s="116" t="s">
        <v>4589</v>
      </c>
      <c r="L211" s="116" t="s">
        <v>4590</v>
      </c>
      <c r="M211" s="116" t="s">
        <v>4591</v>
      </c>
      <c r="N211" s="116" t="s">
        <v>4592</v>
      </c>
    </row>
    <row r="212" spans="1:14">
      <c r="A212" s="24" t="s">
        <v>4587</v>
      </c>
      <c r="B212" s="25">
        <v>11125</v>
      </c>
      <c r="C212" s="25">
        <v>43966</v>
      </c>
      <c r="D212" s="30">
        <v>43966</v>
      </c>
      <c r="E212" s="28" t="s">
        <v>66</v>
      </c>
      <c r="F212" s="24" t="s">
        <v>836</v>
      </c>
      <c r="G212" s="90" t="s">
        <v>1128</v>
      </c>
      <c r="H212" s="130">
        <v>374967.98</v>
      </c>
      <c r="I212" s="5" t="s">
        <v>710</v>
      </c>
      <c r="J212" s="116" t="s">
        <v>684</v>
      </c>
      <c r="K212" s="116" t="s">
        <v>4589</v>
      </c>
      <c r="L212" s="116" t="s">
        <v>4590</v>
      </c>
      <c r="M212" s="116" t="s">
        <v>4591</v>
      </c>
      <c r="N212" s="116" t="s">
        <v>4592</v>
      </c>
    </row>
    <row r="213" spans="1:14">
      <c r="A213" s="24" t="s">
        <v>4587</v>
      </c>
      <c r="B213" s="25">
        <v>11126</v>
      </c>
      <c r="C213" s="25">
        <v>43966</v>
      </c>
      <c r="D213" s="30">
        <v>43966</v>
      </c>
      <c r="E213" s="61" t="s">
        <v>40</v>
      </c>
      <c r="F213" s="60" t="s">
        <v>836</v>
      </c>
      <c r="G213" s="90" t="s">
        <v>1128</v>
      </c>
      <c r="H213" s="182">
        <v>388958</v>
      </c>
      <c r="I213" s="5" t="s">
        <v>699</v>
      </c>
      <c r="J213" s="116" t="s">
        <v>684</v>
      </c>
      <c r="K213" s="116" t="s">
        <v>4589</v>
      </c>
      <c r="L213" s="116" t="s">
        <v>4590</v>
      </c>
      <c r="M213" s="116" t="s">
        <v>4591</v>
      </c>
      <c r="N213" s="116" t="s">
        <v>4592</v>
      </c>
    </row>
    <row r="214" spans="1:14">
      <c r="A214" s="39" t="s">
        <v>4587</v>
      </c>
      <c r="B214" s="25">
        <v>11207</v>
      </c>
      <c r="C214" s="25">
        <v>43969</v>
      </c>
      <c r="D214" s="62">
        <v>43969</v>
      </c>
      <c r="E214" s="42" t="s">
        <v>14</v>
      </c>
      <c r="F214" s="41" t="s">
        <v>852</v>
      </c>
      <c r="G214" s="119" t="s">
        <v>853</v>
      </c>
      <c r="H214" s="180">
        <v>67968</v>
      </c>
      <c r="I214" s="5" t="s">
        <v>718</v>
      </c>
      <c r="J214" s="116" t="s">
        <v>684</v>
      </c>
      <c r="K214" s="116" t="s">
        <v>4576</v>
      </c>
      <c r="L214" s="116" t="s">
        <v>4577</v>
      </c>
      <c r="M214" s="116" t="s">
        <v>4581</v>
      </c>
      <c r="N214" s="116" t="s">
        <v>4588</v>
      </c>
    </row>
    <row r="215" spans="1:14">
      <c r="A215" s="32" t="s">
        <v>4587</v>
      </c>
      <c r="B215" s="25">
        <v>1629</v>
      </c>
      <c r="C215" s="25">
        <v>43971</v>
      </c>
      <c r="D215" s="5">
        <v>43951</v>
      </c>
      <c r="E215" s="5" t="s">
        <v>922</v>
      </c>
      <c r="F215" s="2" t="s">
        <v>864</v>
      </c>
      <c r="G215" s="123" t="s">
        <v>1140</v>
      </c>
      <c r="H215" s="77">
        <v>414519.61</v>
      </c>
      <c r="I215" s="5" t="s">
        <v>765</v>
      </c>
      <c r="J215" s="116" t="s">
        <v>684</v>
      </c>
      <c r="K215" s="116" t="s">
        <v>4583</v>
      </c>
      <c r="L215" s="116" t="s">
        <v>4584</v>
      </c>
      <c r="M215" s="116" t="s">
        <v>4585</v>
      </c>
      <c r="N215" s="116" t="s">
        <v>4586</v>
      </c>
    </row>
    <row r="216" spans="1:14">
      <c r="A216" s="34" t="s">
        <v>4587</v>
      </c>
      <c r="B216" s="25">
        <v>1630</v>
      </c>
      <c r="C216" s="25">
        <v>43971</v>
      </c>
      <c r="D216" s="35">
        <v>43951</v>
      </c>
      <c r="E216" s="37" t="s">
        <v>923</v>
      </c>
      <c r="F216" s="8" t="s">
        <v>864</v>
      </c>
      <c r="G216" s="38" t="s">
        <v>1140</v>
      </c>
      <c r="H216" s="179">
        <v>1243558.8400000001</v>
      </c>
      <c r="I216" s="5" t="s">
        <v>765</v>
      </c>
      <c r="J216" s="116" t="s">
        <v>684</v>
      </c>
      <c r="K216" s="116" t="s">
        <v>4583</v>
      </c>
      <c r="L216" s="116" t="s">
        <v>4584</v>
      </c>
      <c r="M216" s="116" t="s">
        <v>4585</v>
      </c>
      <c r="N216" s="116" t="s">
        <v>4586</v>
      </c>
    </row>
    <row r="217" spans="1:14">
      <c r="A217" s="34" t="s">
        <v>4587</v>
      </c>
      <c r="B217" s="25">
        <v>1829</v>
      </c>
      <c r="C217" s="25">
        <v>43972</v>
      </c>
      <c r="D217" s="35">
        <v>43972</v>
      </c>
      <c r="E217" s="37" t="s">
        <v>154</v>
      </c>
      <c r="F217" s="8" t="s">
        <v>164</v>
      </c>
      <c r="G217" s="38" t="s">
        <v>1139</v>
      </c>
      <c r="H217" s="179">
        <v>2356423.02</v>
      </c>
      <c r="I217" s="5" t="s">
        <v>765</v>
      </c>
      <c r="J217" s="116" t="s">
        <v>684</v>
      </c>
      <c r="K217" s="116" t="s">
        <v>4576</v>
      </c>
      <c r="L217" s="116" t="s">
        <v>4577</v>
      </c>
      <c r="M217" s="116" t="s">
        <v>4598</v>
      </c>
      <c r="N217" s="116" t="s">
        <v>4588</v>
      </c>
    </row>
    <row r="218" spans="1:14">
      <c r="A218" s="34" t="s">
        <v>4587</v>
      </c>
      <c r="B218" s="25">
        <v>11652</v>
      </c>
      <c r="C218" s="25">
        <v>43972</v>
      </c>
      <c r="D218" s="35">
        <v>43972</v>
      </c>
      <c r="E218" s="37" t="s">
        <v>204</v>
      </c>
      <c r="F218" s="36" t="s">
        <v>833</v>
      </c>
      <c r="G218" s="38" t="s">
        <v>1126</v>
      </c>
      <c r="H218" s="179">
        <v>539400.89</v>
      </c>
      <c r="I218" s="5" t="s">
        <v>718</v>
      </c>
      <c r="J218" s="116" t="s">
        <v>684</v>
      </c>
      <c r="K218" s="116" t="s">
        <v>4583</v>
      </c>
      <c r="L218" s="116" t="s">
        <v>4584</v>
      </c>
      <c r="M218" s="116" t="s">
        <v>4585</v>
      </c>
      <c r="N218" s="116" t="s">
        <v>4586</v>
      </c>
    </row>
    <row r="219" spans="1:14">
      <c r="A219" s="34" t="s">
        <v>4587</v>
      </c>
      <c r="B219" s="25">
        <v>1974</v>
      </c>
      <c r="C219" s="25">
        <v>43977</v>
      </c>
      <c r="D219" s="35">
        <v>43973</v>
      </c>
      <c r="E219" s="37" t="s">
        <v>41</v>
      </c>
      <c r="F219" s="36" t="s">
        <v>358</v>
      </c>
      <c r="G219" s="38" t="s">
        <v>1072</v>
      </c>
      <c r="H219" s="179">
        <v>1967699.22</v>
      </c>
      <c r="I219" s="5" t="s">
        <v>1665</v>
      </c>
      <c r="J219" s="116" t="s">
        <v>684</v>
      </c>
      <c r="K219" s="116" t="s">
        <v>4576</v>
      </c>
      <c r="L219" s="116" t="s">
        <v>4577</v>
      </c>
      <c r="M219" s="116" t="s">
        <v>4581</v>
      </c>
      <c r="N219" s="116" t="s">
        <v>4588</v>
      </c>
    </row>
    <row r="220" spans="1:14">
      <c r="A220" s="34" t="s">
        <v>4587</v>
      </c>
      <c r="B220" s="25">
        <v>11864</v>
      </c>
      <c r="C220" s="25">
        <v>43978</v>
      </c>
      <c r="D220" s="35">
        <v>43978</v>
      </c>
      <c r="E220" s="37" t="s">
        <v>115</v>
      </c>
      <c r="F220" s="36" t="s">
        <v>789</v>
      </c>
      <c r="G220" s="38" t="s">
        <v>790</v>
      </c>
      <c r="H220" s="179">
        <v>277574.51</v>
      </c>
      <c r="I220" s="5" t="s">
        <v>791</v>
      </c>
      <c r="J220" s="116" t="s">
        <v>684</v>
      </c>
      <c r="K220" s="116" t="s">
        <v>4594</v>
      </c>
      <c r="L220" s="116" t="s">
        <v>4595</v>
      </c>
      <c r="M220" s="116" t="s">
        <v>4596</v>
      </c>
      <c r="N220" s="116" t="s">
        <v>4597</v>
      </c>
    </row>
    <row r="221" spans="1:14">
      <c r="A221" s="34" t="s">
        <v>4587</v>
      </c>
      <c r="B221" s="25">
        <v>11866</v>
      </c>
      <c r="C221" s="25">
        <v>43978</v>
      </c>
      <c r="D221" s="35">
        <v>43978</v>
      </c>
      <c r="E221" s="37" t="s">
        <v>104</v>
      </c>
      <c r="F221" s="36" t="s">
        <v>789</v>
      </c>
      <c r="G221" s="38" t="s">
        <v>790</v>
      </c>
      <c r="H221" s="179">
        <v>277574.51</v>
      </c>
      <c r="I221" s="5" t="s">
        <v>792</v>
      </c>
      <c r="J221" s="116" t="s">
        <v>684</v>
      </c>
      <c r="K221" s="116" t="s">
        <v>4594</v>
      </c>
      <c r="L221" s="116" t="s">
        <v>4595</v>
      </c>
      <c r="M221" s="116" t="s">
        <v>4596</v>
      </c>
      <c r="N221" s="116" t="s">
        <v>4597</v>
      </c>
    </row>
    <row r="222" spans="1:14">
      <c r="A222" s="39" t="s">
        <v>4587</v>
      </c>
      <c r="B222" s="25">
        <v>11862</v>
      </c>
      <c r="C222" s="25">
        <v>43978</v>
      </c>
      <c r="D222" s="63">
        <v>43978</v>
      </c>
      <c r="E222" s="49" t="s">
        <v>128</v>
      </c>
      <c r="F222" s="41" t="s">
        <v>789</v>
      </c>
      <c r="G222" s="119" t="s">
        <v>790</v>
      </c>
      <c r="H222" s="180">
        <v>138787.25</v>
      </c>
      <c r="I222" s="5" t="s">
        <v>1739</v>
      </c>
      <c r="J222" s="116" t="s">
        <v>684</v>
      </c>
      <c r="K222" s="116" t="s">
        <v>4594</v>
      </c>
      <c r="L222" s="116" t="s">
        <v>4595</v>
      </c>
      <c r="M222" s="116" t="s">
        <v>4596</v>
      </c>
      <c r="N222" s="116" t="s">
        <v>4597</v>
      </c>
    </row>
    <row r="223" spans="1:14">
      <c r="A223" s="34" t="s">
        <v>4587</v>
      </c>
      <c r="B223" s="25">
        <v>11916</v>
      </c>
      <c r="C223" s="25">
        <v>43980</v>
      </c>
      <c r="D223" s="35">
        <v>43980</v>
      </c>
      <c r="E223" s="64" t="s">
        <v>455</v>
      </c>
      <c r="F223" s="36" t="s">
        <v>171</v>
      </c>
      <c r="G223" s="38" t="s">
        <v>172</v>
      </c>
      <c r="H223" s="179">
        <v>302047.64</v>
      </c>
      <c r="I223" s="5" t="s">
        <v>692</v>
      </c>
      <c r="J223" s="116" t="s">
        <v>684</v>
      </c>
      <c r="K223" s="116" t="s">
        <v>4583</v>
      </c>
      <c r="L223" s="116" t="s">
        <v>4584</v>
      </c>
      <c r="M223" s="116" t="s">
        <v>4585</v>
      </c>
      <c r="N223" s="116" t="s">
        <v>4586</v>
      </c>
    </row>
    <row r="224" spans="1:14">
      <c r="A224" s="34" t="s">
        <v>4587</v>
      </c>
      <c r="B224" s="25">
        <v>2253</v>
      </c>
      <c r="C224" s="25">
        <v>43980</v>
      </c>
      <c r="D224" s="35">
        <v>43980</v>
      </c>
      <c r="E224" s="37" t="s">
        <v>181</v>
      </c>
      <c r="F224" s="36" t="s">
        <v>880</v>
      </c>
      <c r="G224" s="38" t="s">
        <v>881</v>
      </c>
      <c r="H224" s="179">
        <v>299282.92</v>
      </c>
      <c r="I224" s="5" t="s">
        <v>762</v>
      </c>
      <c r="J224" s="116" t="s">
        <v>684</v>
      </c>
      <c r="K224" s="116" t="s">
        <v>4576</v>
      </c>
      <c r="L224" s="116" t="s">
        <v>4577</v>
      </c>
      <c r="M224" s="116" t="s">
        <v>4581</v>
      </c>
      <c r="N224" s="116" t="s">
        <v>4588</v>
      </c>
    </row>
    <row r="225" spans="1:14">
      <c r="A225" s="24" t="s">
        <v>4587</v>
      </c>
      <c r="B225" s="25" t="s">
        <v>1708</v>
      </c>
      <c r="C225" s="25">
        <v>43985</v>
      </c>
      <c r="D225" s="44">
        <v>43948</v>
      </c>
      <c r="E225" s="30" t="s">
        <v>18</v>
      </c>
      <c r="F225" s="31" t="s">
        <v>300</v>
      </c>
      <c r="G225" s="90" t="s">
        <v>1322</v>
      </c>
      <c r="H225" s="29">
        <v>2674626.12</v>
      </c>
      <c r="I225" s="5" t="s">
        <v>1709</v>
      </c>
      <c r="J225" s="116" t="s">
        <v>684</v>
      </c>
      <c r="K225" s="116" t="s">
        <v>4576</v>
      </c>
      <c r="L225" s="116" t="s">
        <v>4577</v>
      </c>
      <c r="M225" s="116" t="s">
        <v>4599</v>
      </c>
      <c r="N225" s="116" t="s">
        <v>4588</v>
      </c>
    </row>
    <row r="226" spans="1:14">
      <c r="A226" s="43" t="s">
        <v>4587</v>
      </c>
      <c r="B226" s="25" t="s">
        <v>1710</v>
      </c>
      <c r="C226" s="25">
        <v>43985</v>
      </c>
      <c r="D226" s="65">
        <v>43976</v>
      </c>
      <c r="E226" s="65" t="s">
        <v>189</v>
      </c>
      <c r="F226" s="65" t="s">
        <v>300</v>
      </c>
      <c r="G226" s="29" t="s">
        <v>1322</v>
      </c>
      <c r="H226" s="124">
        <v>2674626.12</v>
      </c>
      <c r="I226" s="5" t="s">
        <v>1711</v>
      </c>
      <c r="J226" s="116" t="s">
        <v>684</v>
      </c>
      <c r="K226" s="116" t="s">
        <v>4576</v>
      </c>
      <c r="L226" s="116" t="s">
        <v>4577</v>
      </c>
      <c r="M226" s="116" t="s">
        <v>4599</v>
      </c>
      <c r="N226" s="116" t="s">
        <v>4588</v>
      </c>
    </row>
    <row r="227" spans="1:14">
      <c r="A227" s="66" t="s">
        <v>4587</v>
      </c>
      <c r="B227" s="25" t="s">
        <v>1667</v>
      </c>
      <c r="C227" s="25">
        <v>43985</v>
      </c>
      <c r="D227" s="65">
        <v>43982</v>
      </c>
      <c r="E227" s="45" t="s">
        <v>26</v>
      </c>
      <c r="F227" s="65" t="s">
        <v>908</v>
      </c>
      <c r="G227" s="124" t="s">
        <v>1154</v>
      </c>
      <c r="H227" s="183">
        <v>1258192.29</v>
      </c>
      <c r="I227" s="5" t="s">
        <v>1665</v>
      </c>
      <c r="J227" s="116" t="s">
        <v>684</v>
      </c>
      <c r="K227" s="116" t="s">
        <v>4576</v>
      </c>
      <c r="L227" s="116" t="s">
        <v>4577</v>
      </c>
      <c r="M227" s="116" t="s">
        <v>4581</v>
      </c>
      <c r="N227" s="116" t="s">
        <v>4588</v>
      </c>
    </row>
    <row r="228" spans="1:14">
      <c r="A228" s="67" t="s">
        <v>4587</v>
      </c>
      <c r="B228" s="25" t="s">
        <v>1668</v>
      </c>
      <c r="C228" s="25">
        <v>43985</v>
      </c>
      <c r="D228" s="35">
        <v>43982</v>
      </c>
      <c r="E228" s="68" t="s">
        <v>25</v>
      </c>
      <c r="F228" s="36" t="s">
        <v>908</v>
      </c>
      <c r="G228" s="38" t="s">
        <v>1154</v>
      </c>
      <c r="H228" s="179">
        <v>199521.95</v>
      </c>
      <c r="I228" s="5" t="s">
        <v>1665</v>
      </c>
      <c r="J228" s="116" t="s">
        <v>684</v>
      </c>
      <c r="K228" s="116" t="s">
        <v>4576</v>
      </c>
      <c r="L228" s="116" t="s">
        <v>4577</v>
      </c>
      <c r="M228" s="116" t="s">
        <v>4581</v>
      </c>
      <c r="N228" s="116" t="s">
        <v>4588</v>
      </c>
    </row>
    <row r="229" spans="1:14">
      <c r="A229" s="24" t="s">
        <v>4587</v>
      </c>
      <c r="B229" s="25">
        <v>12084</v>
      </c>
      <c r="C229" s="25">
        <v>43987</v>
      </c>
      <c r="D229" s="44">
        <v>43987</v>
      </c>
      <c r="E229" s="30" t="s">
        <v>14</v>
      </c>
      <c r="F229" s="45" t="s">
        <v>872</v>
      </c>
      <c r="G229" s="69" t="s">
        <v>1143</v>
      </c>
      <c r="H229" s="29">
        <v>744630.87</v>
      </c>
      <c r="I229" s="5" t="s">
        <v>694</v>
      </c>
      <c r="J229" s="116" t="s">
        <v>684</v>
      </c>
      <c r="K229" s="116" t="s">
        <v>4594</v>
      </c>
      <c r="L229" s="116" t="s">
        <v>4595</v>
      </c>
      <c r="M229" s="116" t="s">
        <v>4596</v>
      </c>
      <c r="N229" s="116" t="s">
        <v>4597</v>
      </c>
    </row>
    <row r="230" spans="1:14">
      <c r="A230" s="24" t="s">
        <v>4587</v>
      </c>
      <c r="B230" s="25">
        <v>12082</v>
      </c>
      <c r="C230" s="25">
        <v>43987</v>
      </c>
      <c r="D230" s="26">
        <v>43982</v>
      </c>
      <c r="E230" s="28" t="s">
        <v>123</v>
      </c>
      <c r="F230" s="26" t="s">
        <v>708</v>
      </c>
      <c r="G230" s="29" t="s">
        <v>709</v>
      </c>
      <c r="H230" s="29">
        <v>164960.71</v>
      </c>
      <c r="I230" s="5" t="s">
        <v>694</v>
      </c>
      <c r="J230" s="116" t="s">
        <v>684</v>
      </c>
      <c r="K230" s="116" t="s">
        <v>4583</v>
      </c>
      <c r="L230" s="116" t="s">
        <v>4584</v>
      </c>
      <c r="M230" s="116" t="s">
        <v>4585</v>
      </c>
      <c r="N230" s="116" t="s">
        <v>4586</v>
      </c>
    </row>
    <row r="231" spans="1:14">
      <c r="A231" s="24" t="s">
        <v>4587</v>
      </c>
      <c r="B231" s="25">
        <v>12097</v>
      </c>
      <c r="C231" s="25">
        <v>43990</v>
      </c>
      <c r="D231" s="26">
        <v>43990</v>
      </c>
      <c r="E231" s="28" t="s">
        <v>64</v>
      </c>
      <c r="F231" s="26" t="s">
        <v>1787</v>
      </c>
      <c r="G231" s="29" t="s">
        <v>1788</v>
      </c>
      <c r="H231" s="29">
        <v>1051605.95</v>
      </c>
      <c r="I231" s="5" t="s">
        <v>694</v>
      </c>
      <c r="J231" s="116" t="s">
        <v>684</v>
      </c>
      <c r="K231" s="116" t="s">
        <v>4583</v>
      </c>
      <c r="L231" s="116" t="s">
        <v>4584</v>
      </c>
      <c r="M231" s="116"/>
      <c r="N231" s="116" t="s">
        <v>4586</v>
      </c>
    </row>
    <row r="232" spans="1:14">
      <c r="A232" s="24" t="s">
        <v>4587</v>
      </c>
      <c r="B232" s="25">
        <v>12146</v>
      </c>
      <c r="C232" s="25">
        <v>43997</v>
      </c>
      <c r="D232" s="30">
        <v>43997</v>
      </c>
      <c r="E232" s="28" t="s">
        <v>179</v>
      </c>
      <c r="F232" s="24" t="s">
        <v>238</v>
      </c>
      <c r="G232" s="90" t="s">
        <v>239</v>
      </c>
      <c r="H232" s="130">
        <v>169832.62</v>
      </c>
      <c r="I232" s="5" t="s">
        <v>763</v>
      </c>
      <c r="J232" s="116" t="s">
        <v>684</v>
      </c>
      <c r="K232" s="116" t="s">
        <v>4594</v>
      </c>
      <c r="L232" s="116" t="s">
        <v>4595</v>
      </c>
      <c r="M232" s="116" t="s">
        <v>4596</v>
      </c>
      <c r="N232" s="116" t="s">
        <v>4597</v>
      </c>
    </row>
    <row r="233" spans="1:14">
      <c r="A233" s="34" t="s">
        <v>4587</v>
      </c>
      <c r="B233" s="25" t="s">
        <v>891</v>
      </c>
      <c r="C233" s="25">
        <v>43998</v>
      </c>
      <c r="D233" s="35">
        <v>43998</v>
      </c>
      <c r="E233" s="70" t="s">
        <v>75</v>
      </c>
      <c r="F233" s="36" t="s">
        <v>364</v>
      </c>
      <c r="G233" s="38" t="s">
        <v>365</v>
      </c>
      <c r="H233" s="179">
        <v>108791.06</v>
      </c>
      <c r="I233" s="5" t="s">
        <v>807</v>
      </c>
      <c r="J233" s="116" t="s">
        <v>684</v>
      </c>
      <c r="K233" s="116" t="s">
        <v>4576</v>
      </c>
      <c r="L233" s="116" t="s">
        <v>4577</v>
      </c>
      <c r="M233" s="116" t="s">
        <v>4581</v>
      </c>
      <c r="N233" s="116" t="s">
        <v>4588</v>
      </c>
    </row>
    <row r="234" spans="1:14">
      <c r="A234" s="24" t="s">
        <v>4587</v>
      </c>
      <c r="B234" s="25">
        <v>2887</v>
      </c>
      <c r="C234" s="25">
        <v>43998</v>
      </c>
      <c r="D234" s="58">
        <v>43913</v>
      </c>
      <c r="E234" s="28" t="s">
        <v>13</v>
      </c>
      <c r="F234" s="31" t="s">
        <v>419</v>
      </c>
      <c r="G234" s="90" t="s">
        <v>1098</v>
      </c>
      <c r="H234" s="29">
        <v>177177</v>
      </c>
      <c r="I234" s="5" t="s">
        <v>1663</v>
      </c>
      <c r="J234" s="116" t="s">
        <v>684</v>
      </c>
      <c r="K234" s="116" t="s">
        <v>4576</v>
      </c>
      <c r="L234" s="116" t="s">
        <v>4577</v>
      </c>
      <c r="M234" s="116" t="s">
        <v>4581</v>
      </c>
      <c r="N234" s="116" t="s">
        <v>4588</v>
      </c>
    </row>
    <row r="235" spans="1:14">
      <c r="A235" s="34" t="s">
        <v>4587</v>
      </c>
      <c r="B235" s="25">
        <v>2888</v>
      </c>
      <c r="C235" s="25">
        <v>43998</v>
      </c>
      <c r="D235" s="35">
        <v>43980</v>
      </c>
      <c r="E235" s="71" t="s">
        <v>14</v>
      </c>
      <c r="F235" s="36" t="s">
        <v>419</v>
      </c>
      <c r="G235" s="38" t="s">
        <v>1098</v>
      </c>
      <c r="H235" s="179">
        <v>782607.64</v>
      </c>
      <c r="I235" s="5" t="s">
        <v>1665</v>
      </c>
      <c r="J235" s="116" t="s">
        <v>684</v>
      </c>
      <c r="K235" s="116" t="s">
        <v>4576</v>
      </c>
      <c r="L235" s="116" t="s">
        <v>4577</v>
      </c>
      <c r="M235" s="116" t="s">
        <v>4581</v>
      </c>
      <c r="N235" s="116" t="s">
        <v>4588</v>
      </c>
    </row>
    <row r="236" spans="1:14">
      <c r="A236" s="32" t="s">
        <v>4587</v>
      </c>
      <c r="B236" s="25">
        <v>12199</v>
      </c>
      <c r="C236" s="25">
        <v>43999</v>
      </c>
      <c r="D236" s="5">
        <v>43999</v>
      </c>
      <c r="E236" s="33" t="s">
        <v>546</v>
      </c>
      <c r="F236" s="32" t="s">
        <v>785</v>
      </c>
      <c r="G236" s="77" t="s">
        <v>786</v>
      </c>
      <c r="H236" s="77">
        <v>157724.51</v>
      </c>
      <c r="I236" s="5" t="s">
        <v>787</v>
      </c>
      <c r="J236" s="116" t="s">
        <v>684</v>
      </c>
      <c r="K236" s="116" t="s">
        <v>4583</v>
      </c>
      <c r="L236" s="116" t="s">
        <v>4584</v>
      </c>
      <c r="M236" s="116" t="s">
        <v>4585</v>
      </c>
      <c r="N236" s="116" t="s">
        <v>4586</v>
      </c>
    </row>
    <row r="237" spans="1:14">
      <c r="A237" s="34" t="s">
        <v>4587</v>
      </c>
      <c r="B237" s="25">
        <v>12200</v>
      </c>
      <c r="C237" s="25">
        <v>43999</v>
      </c>
      <c r="D237" s="35">
        <v>43999</v>
      </c>
      <c r="E237" s="37" t="s">
        <v>135</v>
      </c>
      <c r="F237" s="36" t="s">
        <v>785</v>
      </c>
      <c r="G237" s="38" t="s">
        <v>786</v>
      </c>
      <c r="H237" s="179">
        <v>157724.51</v>
      </c>
      <c r="I237" s="5" t="s">
        <v>788</v>
      </c>
      <c r="J237" s="116" t="s">
        <v>684</v>
      </c>
      <c r="K237" s="116" t="s">
        <v>4583</v>
      </c>
      <c r="L237" s="116" t="s">
        <v>4584</v>
      </c>
      <c r="M237" s="116" t="s">
        <v>4585</v>
      </c>
      <c r="N237" s="116" t="s">
        <v>4586</v>
      </c>
    </row>
    <row r="238" spans="1:14">
      <c r="A238" s="67" t="s">
        <v>4587</v>
      </c>
      <c r="B238" s="25">
        <v>2907</v>
      </c>
      <c r="C238" s="25">
        <v>43999</v>
      </c>
      <c r="D238" s="35">
        <v>43999</v>
      </c>
      <c r="E238" s="37" t="s">
        <v>66</v>
      </c>
      <c r="F238" s="36" t="s">
        <v>797</v>
      </c>
      <c r="G238" s="38" t="s">
        <v>1115</v>
      </c>
      <c r="H238" s="179">
        <v>1095210</v>
      </c>
      <c r="I238" s="5" t="s">
        <v>703</v>
      </c>
      <c r="J238" s="116" t="s">
        <v>684</v>
      </c>
      <c r="K238" s="116" t="s">
        <v>4576</v>
      </c>
      <c r="L238" s="116" t="s">
        <v>4577</v>
      </c>
      <c r="M238" s="116" t="s">
        <v>4581</v>
      </c>
      <c r="N238" s="116" t="s">
        <v>4588</v>
      </c>
    </row>
    <row r="239" spans="1:14">
      <c r="A239" s="24" t="s">
        <v>4587</v>
      </c>
      <c r="B239" s="25">
        <v>2914</v>
      </c>
      <c r="C239" s="25">
        <v>43999</v>
      </c>
      <c r="D239" s="58">
        <v>43999</v>
      </c>
      <c r="E239" s="28" t="s">
        <v>11</v>
      </c>
      <c r="F239" s="24" t="s">
        <v>731</v>
      </c>
      <c r="G239" s="90" t="s">
        <v>1106</v>
      </c>
      <c r="H239" s="29">
        <v>1317532.8700000001</v>
      </c>
      <c r="I239" s="5" t="s">
        <v>703</v>
      </c>
      <c r="J239" s="116" t="s">
        <v>684</v>
      </c>
      <c r="K239" s="116" t="s">
        <v>4576</v>
      </c>
      <c r="L239" s="116" t="s">
        <v>4577</v>
      </c>
      <c r="M239" s="116" t="s">
        <v>4581</v>
      </c>
      <c r="N239" s="116" t="s">
        <v>4588</v>
      </c>
    </row>
    <row r="240" spans="1:14">
      <c r="A240" s="24" t="s">
        <v>4587</v>
      </c>
      <c r="B240" s="25">
        <v>2936</v>
      </c>
      <c r="C240" s="25">
        <v>44000</v>
      </c>
      <c r="D240" s="58">
        <v>44000</v>
      </c>
      <c r="E240" s="28" t="s">
        <v>11</v>
      </c>
      <c r="F240" s="31" t="s">
        <v>701</v>
      </c>
      <c r="G240" s="90" t="s">
        <v>702</v>
      </c>
      <c r="H240" s="29">
        <v>2943378.75</v>
      </c>
      <c r="I240" s="5" t="s">
        <v>703</v>
      </c>
      <c r="J240" s="116" t="s">
        <v>684</v>
      </c>
      <c r="K240" s="116" t="s">
        <v>4576</v>
      </c>
      <c r="L240" s="116" t="s">
        <v>4577</v>
      </c>
      <c r="M240" s="116" t="s">
        <v>4581</v>
      </c>
      <c r="N240" s="116" t="s">
        <v>4588</v>
      </c>
    </row>
    <row r="241" spans="1:14">
      <c r="A241" s="59" t="s">
        <v>4587</v>
      </c>
      <c r="B241" s="25">
        <v>2941</v>
      </c>
      <c r="C241" s="25">
        <v>44000</v>
      </c>
      <c r="D241" s="24">
        <v>44000</v>
      </c>
      <c r="E241" s="28" t="s">
        <v>16</v>
      </c>
      <c r="F241" s="8" t="s">
        <v>855</v>
      </c>
      <c r="G241" s="121" t="s">
        <v>856</v>
      </c>
      <c r="H241" s="29">
        <v>5664875.3300000001</v>
      </c>
      <c r="I241" s="5" t="s">
        <v>703</v>
      </c>
      <c r="J241" s="116" t="s">
        <v>684</v>
      </c>
      <c r="K241" s="116" t="s">
        <v>4583</v>
      </c>
      <c r="L241" s="116" t="s">
        <v>4584</v>
      </c>
      <c r="M241" s="116" t="s">
        <v>4600</v>
      </c>
      <c r="N241" s="116" t="s">
        <v>4586</v>
      </c>
    </row>
    <row r="242" spans="1:14">
      <c r="A242" s="24" t="s">
        <v>4587</v>
      </c>
      <c r="B242" s="25">
        <v>3007</v>
      </c>
      <c r="C242" s="25">
        <v>44004</v>
      </c>
      <c r="D242" s="58">
        <v>44004</v>
      </c>
      <c r="E242" s="28" t="s">
        <v>323</v>
      </c>
      <c r="F242" s="24" t="s">
        <v>760</v>
      </c>
      <c r="G242" s="90" t="s">
        <v>761</v>
      </c>
      <c r="H242" s="29">
        <v>598565.85</v>
      </c>
      <c r="I242" s="5" t="s">
        <v>696</v>
      </c>
      <c r="J242" s="116" t="s">
        <v>684</v>
      </c>
      <c r="K242" s="116" t="s">
        <v>4576</v>
      </c>
      <c r="L242" s="116" t="s">
        <v>4577</v>
      </c>
      <c r="M242" s="116" t="s">
        <v>4581</v>
      </c>
      <c r="N242" s="116" t="s">
        <v>4588</v>
      </c>
    </row>
    <row r="243" spans="1:14">
      <c r="A243" s="72" t="s">
        <v>4587</v>
      </c>
      <c r="B243" s="25">
        <v>2992</v>
      </c>
      <c r="C243" s="25">
        <v>44004</v>
      </c>
      <c r="D243" s="51">
        <v>44004</v>
      </c>
      <c r="E243" s="53" t="s">
        <v>80</v>
      </c>
      <c r="F243" s="52" t="s">
        <v>424</v>
      </c>
      <c r="G243" s="122" t="s">
        <v>425</v>
      </c>
      <c r="H243" s="181">
        <v>1287356.3999999999</v>
      </c>
      <c r="I243" s="5" t="s">
        <v>771</v>
      </c>
      <c r="J243" s="116" t="s">
        <v>684</v>
      </c>
      <c r="K243" s="116" t="s">
        <v>4576</v>
      </c>
      <c r="L243" s="116" t="s">
        <v>4577</v>
      </c>
      <c r="M243" s="116" t="s">
        <v>4581</v>
      </c>
      <c r="N243" s="116" t="s">
        <v>4588</v>
      </c>
    </row>
    <row r="244" spans="1:14">
      <c r="A244" s="73" t="s">
        <v>4587</v>
      </c>
      <c r="B244" s="25">
        <v>2993</v>
      </c>
      <c r="C244" s="25">
        <v>44004</v>
      </c>
      <c r="D244" s="51">
        <v>44004</v>
      </c>
      <c r="E244" s="53" t="s">
        <v>218</v>
      </c>
      <c r="F244" s="51" t="s">
        <v>424</v>
      </c>
      <c r="G244" s="122" t="s">
        <v>425</v>
      </c>
      <c r="H244" s="181">
        <v>647678.19999999995</v>
      </c>
      <c r="I244" s="5" t="s">
        <v>767</v>
      </c>
      <c r="J244" s="116" t="s">
        <v>684</v>
      </c>
      <c r="K244" s="116" t="s">
        <v>4576</v>
      </c>
      <c r="L244" s="116" t="s">
        <v>4577</v>
      </c>
      <c r="M244" s="116" t="s">
        <v>4581</v>
      </c>
      <c r="N244" s="116" t="s">
        <v>4588</v>
      </c>
    </row>
    <row r="245" spans="1:14">
      <c r="A245" s="34" t="s">
        <v>4587</v>
      </c>
      <c r="B245" s="25">
        <v>3029</v>
      </c>
      <c r="C245" s="25">
        <v>44005</v>
      </c>
      <c r="D245" s="35">
        <v>44005</v>
      </c>
      <c r="E245" s="74" t="s">
        <v>42</v>
      </c>
      <c r="F245" s="8" t="s">
        <v>358</v>
      </c>
      <c r="G245" s="38" t="s">
        <v>1072</v>
      </c>
      <c r="H245" s="179">
        <v>1967699.22</v>
      </c>
      <c r="I245" s="5" t="s">
        <v>1666</v>
      </c>
      <c r="J245" s="116" t="s">
        <v>684</v>
      </c>
      <c r="K245" s="116" t="s">
        <v>4576</v>
      </c>
      <c r="L245" s="116" t="s">
        <v>4577</v>
      </c>
      <c r="M245" s="116" t="s">
        <v>4581</v>
      </c>
      <c r="N245" s="116" t="s">
        <v>4588</v>
      </c>
    </row>
    <row r="246" spans="1:14">
      <c r="A246" s="32" t="s">
        <v>4587</v>
      </c>
      <c r="B246" s="25">
        <v>3092</v>
      </c>
      <c r="C246" s="25">
        <v>44005</v>
      </c>
      <c r="D246" s="5">
        <v>44012</v>
      </c>
      <c r="E246" s="49" t="s">
        <v>142</v>
      </c>
      <c r="F246" s="8" t="s">
        <v>419</v>
      </c>
      <c r="G246" s="77" t="s">
        <v>1098</v>
      </c>
      <c r="H246" s="77">
        <v>391303.82</v>
      </c>
      <c r="I246" s="5" t="s">
        <v>1666</v>
      </c>
      <c r="J246" s="116" t="s">
        <v>684</v>
      </c>
      <c r="K246" s="116" t="s">
        <v>4576</v>
      </c>
      <c r="L246" s="116" t="s">
        <v>4577</v>
      </c>
      <c r="M246" s="116" t="s">
        <v>4581</v>
      </c>
      <c r="N246" s="116" t="s">
        <v>4588</v>
      </c>
    </row>
    <row r="247" spans="1:14">
      <c r="A247" s="32" t="s">
        <v>4587</v>
      </c>
      <c r="B247" s="25">
        <v>3071</v>
      </c>
      <c r="C247" s="25">
        <v>44005</v>
      </c>
      <c r="D247" s="5">
        <v>44005</v>
      </c>
      <c r="E247" s="49" t="s">
        <v>323</v>
      </c>
      <c r="F247" s="8" t="s">
        <v>705</v>
      </c>
      <c r="G247" s="77" t="s">
        <v>984</v>
      </c>
      <c r="H247" s="77">
        <v>344003.36</v>
      </c>
      <c r="I247" s="5" t="s">
        <v>696</v>
      </c>
      <c r="J247" s="116" t="s">
        <v>684</v>
      </c>
      <c r="K247" s="116" t="s">
        <v>4576</v>
      </c>
      <c r="L247" s="116" t="s">
        <v>4577</v>
      </c>
      <c r="M247" s="116" t="s">
        <v>4581</v>
      </c>
      <c r="N247" s="116" t="s">
        <v>4588</v>
      </c>
    </row>
    <row r="248" spans="1:14">
      <c r="A248" s="39" t="s">
        <v>4587</v>
      </c>
      <c r="B248" s="25">
        <v>3238</v>
      </c>
      <c r="C248" s="25">
        <v>44007</v>
      </c>
      <c r="D248" s="5">
        <v>44007</v>
      </c>
      <c r="E248" s="33" t="s">
        <v>363</v>
      </c>
      <c r="F248" s="8" t="s">
        <v>417</v>
      </c>
      <c r="G248" s="77" t="s">
        <v>418</v>
      </c>
      <c r="H248" s="77">
        <v>1616815.79</v>
      </c>
      <c r="I248" s="5" t="s">
        <v>696</v>
      </c>
      <c r="J248" s="116" t="s">
        <v>684</v>
      </c>
      <c r="K248" s="116" t="s">
        <v>4576</v>
      </c>
      <c r="L248" s="116" t="s">
        <v>4577</v>
      </c>
      <c r="M248" s="116" t="s">
        <v>4593</v>
      </c>
      <c r="N248" s="116" t="s">
        <v>4588</v>
      </c>
    </row>
    <row r="249" spans="1:14">
      <c r="A249" s="39" t="s">
        <v>4587</v>
      </c>
      <c r="B249" s="25">
        <v>12319</v>
      </c>
      <c r="C249" s="25">
        <v>44011</v>
      </c>
      <c r="D249" s="5">
        <v>44011</v>
      </c>
      <c r="E249" s="33" t="s">
        <v>778</v>
      </c>
      <c r="F249" s="8" t="s">
        <v>1809</v>
      </c>
      <c r="G249" s="77" t="s">
        <v>1810</v>
      </c>
      <c r="H249" s="77">
        <v>1038747.78</v>
      </c>
      <c r="I249" s="5" t="s">
        <v>1811</v>
      </c>
      <c r="J249" s="116" t="s">
        <v>684</v>
      </c>
      <c r="K249" s="116" t="s">
        <v>4594</v>
      </c>
      <c r="L249" s="116" t="s">
        <v>4595</v>
      </c>
      <c r="M249" s="116"/>
      <c r="N249" s="116" t="s">
        <v>4597</v>
      </c>
    </row>
    <row r="250" spans="1:14">
      <c r="A250" s="39" t="s">
        <v>4587</v>
      </c>
      <c r="B250" s="25">
        <v>12331</v>
      </c>
      <c r="C250" s="25">
        <v>44012</v>
      </c>
      <c r="D250" s="40">
        <v>44012</v>
      </c>
      <c r="E250" s="42" t="s">
        <v>165</v>
      </c>
      <c r="F250" s="8" t="s">
        <v>789</v>
      </c>
      <c r="G250" s="119" t="s">
        <v>790</v>
      </c>
      <c r="H250" s="180">
        <v>277574.51</v>
      </c>
      <c r="I250" s="5" t="s">
        <v>793</v>
      </c>
      <c r="J250" s="116" t="s">
        <v>684</v>
      </c>
      <c r="K250" s="116" t="s">
        <v>4594</v>
      </c>
      <c r="L250" s="116" t="s">
        <v>4595</v>
      </c>
      <c r="M250" s="116" t="s">
        <v>4596</v>
      </c>
      <c r="N250" s="116" t="s">
        <v>4597</v>
      </c>
    </row>
    <row r="251" spans="1:14">
      <c r="A251" s="34" t="s">
        <v>4587</v>
      </c>
      <c r="B251" s="25">
        <v>12333</v>
      </c>
      <c r="C251" s="25">
        <v>44012</v>
      </c>
      <c r="D251" s="35">
        <v>44012</v>
      </c>
      <c r="E251" s="71" t="s">
        <v>146</v>
      </c>
      <c r="F251" s="8" t="s">
        <v>789</v>
      </c>
      <c r="G251" s="38" t="s">
        <v>790</v>
      </c>
      <c r="H251" s="179">
        <v>277574.51</v>
      </c>
      <c r="I251" s="5" t="s">
        <v>787</v>
      </c>
      <c r="J251" s="116" t="s">
        <v>684</v>
      </c>
      <c r="K251" s="116" t="s">
        <v>4594</v>
      </c>
      <c r="L251" s="116" t="s">
        <v>4595</v>
      </c>
      <c r="M251" s="116" t="s">
        <v>4596</v>
      </c>
      <c r="N251" s="116" t="s">
        <v>4597</v>
      </c>
    </row>
    <row r="252" spans="1:14">
      <c r="A252" s="24" t="s">
        <v>4587</v>
      </c>
      <c r="B252" s="25">
        <v>12335</v>
      </c>
      <c r="C252" s="25">
        <v>44012</v>
      </c>
      <c r="D252" s="44">
        <v>44012</v>
      </c>
      <c r="E252" s="28" t="s">
        <v>101</v>
      </c>
      <c r="F252" s="8" t="s">
        <v>789</v>
      </c>
      <c r="G252" s="121" t="s">
        <v>790</v>
      </c>
      <c r="H252" s="29">
        <v>277574.51</v>
      </c>
      <c r="I252" s="5" t="s">
        <v>788</v>
      </c>
      <c r="J252" s="116" t="s">
        <v>684</v>
      </c>
      <c r="K252" s="116" t="s">
        <v>4594</v>
      </c>
      <c r="L252" s="116" t="s">
        <v>4595</v>
      </c>
      <c r="M252" s="116" t="s">
        <v>4596</v>
      </c>
      <c r="N252" s="116" t="s">
        <v>4597</v>
      </c>
    </row>
    <row r="253" spans="1:14">
      <c r="A253" s="24" t="s">
        <v>4587</v>
      </c>
      <c r="B253" s="25">
        <v>12337</v>
      </c>
      <c r="C253" s="25">
        <v>44012</v>
      </c>
      <c r="D253" s="58">
        <v>44012</v>
      </c>
      <c r="E253" s="28" t="s">
        <v>179</v>
      </c>
      <c r="F253" s="8" t="s">
        <v>789</v>
      </c>
      <c r="G253" s="90" t="s">
        <v>790</v>
      </c>
      <c r="H253" s="29">
        <v>277574.51</v>
      </c>
      <c r="I253" s="5"/>
      <c r="J253" s="116" t="s">
        <v>684</v>
      </c>
      <c r="K253" s="116" t="s">
        <v>4594</v>
      </c>
      <c r="L253" s="116" t="s">
        <v>4595</v>
      </c>
      <c r="M253" s="116" t="s">
        <v>4596</v>
      </c>
      <c r="N253" s="116" t="s">
        <v>4597</v>
      </c>
    </row>
    <row r="254" spans="1:14">
      <c r="A254" s="24" t="s">
        <v>4587</v>
      </c>
      <c r="B254" s="25">
        <v>3647</v>
      </c>
      <c r="C254" s="25">
        <v>44013</v>
      </c>
      <c r="D254" s="44">
        <v>44013</v>
      </c>
      <c r="E254" s="28" t="s">
        <v>229</v>
      </c>
      <c r="F254" s="8" t="s">
        <v>48</v>
      </c>
      <c r="G254" s="121" t="s">
        <v>5782</v>
      </c>
      <c r="H254" s="29">
        <v>442044.32</v>
      </c>
      <c r="I254" s="5" t="s">
        <v>696</v>
      </c>
      <c r="J254" s="116" t="s">
        <v>684</v>
      </c>
      <c r="K254" s="116" t="s">
        <v>4576</v>
      </c>
      <c r="L254" s="116" t="s">
        <v>4577</v>
      </c>
      <c r="M254" s="116" t="s">
        <v>4581</v>
      </c>
      <c r="N254" s="116" t="s">
        <v>4588</v>
      </c>
    </row>
    <row r="255" spans="1:14">
      <c r="A255" s="34" t="s">
        <v>4587</v>
      </c>
      <c r="B255" s="25">
        <v>12347</v>
      </c>
      <c r="C255" s="25">
        <v>44013</v>
      </c>
      <c r="D255" s="35">
        <v>44013</v>
      </c>
      <c r="E255" s="70" t="s">
        <v>49</v>
      </c>
      <c r="F255" s="8" t="s">
        <v>1789</v>
      </c>
      <c r="G255" s="38" t="s">
        <v>1790</v>
      </c>
      <c r="H255" s="179">
        <v>106659.84</v>
      </c>
      <c r="I255" s="5" t="s">
        <v>1791</v>
      </c>
      <c r="J255" s="116" t="s">
        <v>684</v>
      </c>
      <c r="K255" s="116" t="s">
        <v>4589</v>
      </c>
      <c r="L255" s="116" t="s">
        <v>4590</v>
      </c>
      <c r="M255" s="116" t="s">
        <v>4591</v>
      </c>
      <c r="N255" s="116" t="s">
        <v>4592</v>
      </c>
    </row>
    <row r="256" spans="1:14">
      <c r="A256" s="34" t="s">
        <v>4587</v>
      </c>
      <c r="B256" s="25">
        <v>12348</v>
      </c>
      <c r="C256" s="25">
        <v>44013</v>
      </c>
      <c r="D256" s="35">
        <v>44013</v>
      </c>
      <c r="E256" s="37" t="s">
        <v>50</v>
      </c>
      <c r="F256" s="8" t="s">
        <v>1789</v>
      </c>
      <c r="G256" s="38" t="s">
        <v>1790</v>
      </c>
      <c r="H256" s="179">
        <v>61741.94</v>
      </c>
      <c r="I256" s="5" t="s">
        <v>1792</v>
      </c>
      <c r="J256" s="116" t="s">
        <v>684</v>
      </c>
      <c r="K256" s="116" t="s">
        <v>4589</v>
      </c>
      <c r="L256" s="116" t="s">
        <v>4590</v>
      </c>
      <c r="M256" s="116" t="s">
        <v>4591</v>
      </c>
      <c r="N256" s="116" t="s">
        <v>4592</v>
      </c>
    </row>
    <row r="257" spans="1:14">
      <c r="A257" s="24" t="s">
        <v>4587</v>
      </c>
      <c r="B257" s="25" t="s">
        <v>889</v>
      </c>
      <c r="C257" s="25">
        <v>44014</v>
      </c>
      <c r="D257" s="58">
        <v>44014</v>
      </c>
      <c r="E257" s="30" t="s">
        <v>45</v>
      </c>
      <c r="F257" s="8" t="s">
        <v>364</v>
      </c>
      <c r="G257" s="90" t="s">
        <v>365</v>
      </c>
      <c r="H257" s="29">
        <v>435164.25</v>
      </c>
      <c r="I257" s="5" t="s">
        <v>890</v>
      </c>
      <c r="J257" s="116" t="s">
        <v>684</v>
      </c>
      <c r="K257" s="116" t="s">
        <v>4576</v>
      </c>
      <c r="L257" s="116" t="s">
        <v>4577</v>
      </c>
      <c r="M257" s="116" t="s">
        <v>4581</v>
      </c>
      <c r="N257" s="116" t="s">
        <v>4588</v>
      </c>
    </row>
    <row r="258" spans="1:14">
      <c r="A258" s="24" t="s">
        <v>4587</v>
      </c>
      <c r="B258" s="25" t="s">
        <v>1669</v>
      </c>
      <c r="C258" s="25">
        <v>44014</v>
      </c>
      <c r="D258" s="30">
        <v>44012</v>
      </c>
      <c r="E258" s="28" t="s">
        <v>247</v>
      </c>
      <c r="F258" s="8" t="s">
        <v>908</v>
      </c>
      <c r="G258" s="90" t="s">
        <v>1154</v>
      </c>
      <c r="H258" s="130">
        <v>2516384.58</v>
      </c>
      <c r="I258" s="5" t="s">
        <v>1666</v>
      </c>
      <c r="J258" s="116" t="s">
        <v>684</v>
      </c>
      <c r="K258" s="116" t="s">
        <v>4576</v>
      </c>
      <c r="L258" s="116" t="s">
        <v>4577</v>
      </c>
      <c r="M258" s="116" t="s">
        <v>4581</v>
      </c>
      <c r="N258" s="116" t="s">
        <v>4588</v>
      </c>
    </row>
    <row r="259" spans="1:14">
      <c r="A259" s="34" t="s">
        <v>4587</v>
      </c>
      <c r="B259" s="25" t="s">
        <v>1670</v>
      </c>
      <c r="C259" s="25">
        <v>44014</v>
      </c>
      <c r="D259" s="35">
        <v>44012</v>
      </c>
      <c r="E259" s="70" t="s">
        <v>88</v>
      </c>
      <c r="F259" s="8" t="s">
        <v>908</v>
      </c>
      <c r="G259" s="38" t="s">
        <v>1154</v>
      </c>
      <c r="H259" s="179">
        <v>399043.9</v>
      </c>
      <c r="I259" s="5" t="s">
        <v>1666</v>
      </c>
      <c r="J259" s="116" t="s">
        <v>684</v>
      </c>
      <c r="K259" s="116" t="s">
        <v>4576</v>
      </c>
      <c r="L259" s="116" t="s">
        <v>4577</v>
      </c>
      <c r="M259" s="116" t="s">
        <v>4581</v>
      </c>
      <c r="N259" s="116" t="s">
        <v>4588</v>
      </c>
    </row>
    <row r="260" spans="1:14">
      <c r="A260" s="24" t="s">
        <v>4587</v>
      </c>
      <c r="B260" s="25">
        <v>12391</v>
      </c>
      <c r="C260" s="25">
        <v>44014</v>
      </c>
      <c r="D260" s="44">
        <v>44014</v>
      </c>
      <c r="E260" s="28" t="s">
        <v>101</v>
      </c>
      <c r="F260" s="8" t="s">
        <v>529</v>
      </c>
      <c r="G260" s="121" t="s">
        <v>1097</v>
      </c>
      <c r="H260" s="29">
        <v>732352.6</v>
      </c>
      <c r="I260" s="5" t="s">
        <v>693</v>
      </c>
      <c r="J260" s="116" t="s">
        <v>684</v>
      </c>
      <c r="K260" s="116" t="s">
        <v>4583</v>
      </c>
      <c r="L260" s="116" t="s">
        <v>4584</v>
      </c>
      <c r="M260" s="116" t="s">
        <v>4585</v>
      </c>
      <c r="N260" s="116" t="s">
        <v>4586</v>
      </c>
    </row>
    <row r="261" spans="1:14">
      <c r="A261" s="32" t="s">
        <v>4587</v>
      </c>
      <c r="B261" s="25">
        <v>12374</v>
      </c>
      <c r="C261" s="25">
        <v>44014</v>
      </c>
      <c r="D261" s="5">
        <v>44014</v>
      </c>
      <c r="E261" s="33" t="s">
        <v>363</v>
      </c>
      <c r="F261" s="8" t="s">
        <v>820</v>
      </c>
      <c r="G261" s="123" t="s">
        <v>821</v>
      </c>
      <c r="H261" s="77">
        <v>809756.87</v>
      </c>
      <c r="I261" s="5" t="s">
        <v>693</v>
      </c>
      <c r="J261" s="116" t="s">
        <v>684</v>
      </c>
      <c r="K261" s="116" t="s">
        <v>4583</v>
      </c>
      <c r="L261" s="116" t="s">
        <v>4584</v>
      </c>
      <c r="M261" s="116" t="s">
        <v>4585</v>
      </c>
      <c r="N261" s="116" t="s">
        <v>4586</v>
      </c>
    </row>
    <row r="262" spans="1:14">
      <c r="A262" s="34" t="s">
        <v>4587</v>
      </c>
      <c r="B262" s="25">
        <v>3769</v>
      </c>
      <c r="C262" s="25">
        <v>44015</v>
      </c>
      <c r="D262" s="35">
        <v>44015</v>
      </c>
      <c r="E262" s="71" t="s">
        <v>155</v>
      </c>
      <c r="F262" s="8" t="s">
        <v>180</v>
      </c>
      <c r="G262" s="38" t="s">
        <v>854</v>
      </c>
      <c r="H262" s="179">
        <v>3323932.47</v>
      </c>
      <c r="I262" s="5" t="s">
        <v>696</v>
      </c>
      <c r="J262" s="116" t="s">
        <v>684</v>
      </c>
      <c r="K262" s="116" t="s">
        <v>4583</v>
      </c>
      <c r="L262" s="116" t="s">
        <v>4584</v>
      </c>
      <c r="M262" s="116" t="s">
        <v>4585</v>
      </c>
      <c r="N262" s="116" t="s">
        <v>4586</v>
      </c>
    </row>
    <row r="263" spans="1:14">
      <c r="A263" s="24" t="s">
        <v>4587</v>
      </c>
      <c r="B263" s="25">
        <v>12438</v>
      </c>
      <c r="C263" s="25">
        <v>44018</v>
      </c>
      <c r="D263" s="44">
        <v>44018</v>
      </c>
      <c r="E263" s="28" t="s">
        <v>759</v>
      </c>
      <c r="F263" s="8" t="s">
        <v>404</v>
      </c>
      <c r="G263" s="121" t="s">
        <v>1071</v>
      </c>
      <c r="H263" s="29">
        <v>361982.63</v>
      </c>
      <c r="I263" s="5" t="s">
        <v>693</v>
      </c>
      <c r="J263" s="116" t="s">
        <v>684</v>
      </c>
      <c r="K263" s="116" t="s">
        <v>4594</v>
      </c>
      <c r="L263" s="116" t="s">
        <v>4595</v>
      </c>
      <c r="M263" s="116" t="s">
        <v>4596</v>
      </c>
      <c r="N263" s="116" t="s">
        <v>4597</v>
      </c>
    </row>
    <row r="264" spans="1:14">
      <c r="A264" s="24" t="s">
        <v>4587</v>
      </c>
      <c r="B264" s="25">
        <v>3862</v>
      </c>
      <c r="C264" s="25">
        <v>44018</v>
      </c>
      <c r="D264" s="44">
        <v>44018</v>
      </c>
      <c r="E264" s="28" t="s">
        <v>66</v>
      </c>
      <c r="F264" s="8" t="s">
        <v>835</v>
      </c>
      <c r="G264" s="121" t="s">
        <v>1127</v>
      </c>
      <c r="H264" s="29">
        <v>1988320</v>
      </c>
      <c r="I264" s="5" t="s">
        <v>703</v>
      </c>
      <c r="J264" s="116" t="s">
        <v>684</v>
      </c>
      <c r="K264" s="116" t="s">
        <v>4576</v>
      </c>
      <c r="L264" s="116" t="s">
        <v>4577</v>
      </c>
      <c r="M264" s="116" t="s">
        <v>4581</v>
      </c>
      <c r="N264" s="116" t="s">
        <v>4588</v>
      </c>
    </row>
    <row r="265" spans="1:14">
      <c r="A265" s="39" t="s">
        <v>4587</v>
      </c>
      <c r="B265" s="25">
        <v>3980</v>
      </c>
      <c r="C265" s="25">
        <v>44020</v>
      </c>
      <c r="D265" s="5">
        <v>44012</v>
      </c>
      <c r="E265" s="33" t="s">
        <v>101</v>
      </c>
      <c r="F265" s="2" t="s">
        <v>214</v>
      </c>
      <c r="G265" s="119" t="s">
        <v>215</v>
      </c>
      <c r="H265" s="180">
        <v>1646916.09</v>
      </c>
      <c r="I265" s="5" t="s">
        <v>924</v>
      </c>
      <c r="J265" s="116" t="s">
        <v>684</v>
      </c>
      <c r="K265" s="116" t="s">
        <v>4583</v>
      </c>
      <c r="L265" s="116" t="s">
        <v>4584</v>
      </c>
      <c r="M265" s="116" t="s">
        <v>4585</v>
      </c>
      <c r="N265" s="116" t="s">
        <v>4586</v>
      </c>
    </row>
    <row r="266" spans="1:14">
      <c r="A266" s="24" t="s">
        <v>4587</v>
      </c>
      <c r="B266" s="25">
        <v>3947</v>
      </c>
      <c r="C266" s="25">
        <v>44020</v>
      </c>
      <c r="D266" s="26">
        <v>44020</v>
      </c>
      <c r="E266" s="28" t="s">
        <v>334</v>
      </c>
      <c r="F266" s="31" t="s">
        <v>806</v>
      </c>
      <c r="G266" s="121" t="s">
        <v>1117</v>
      </c>
      <c r="H266" s="29">
        <v>5035349.18</v>
      </c>
      <c r="I266" s="5" t="s">
        <v>767</v>
      </c>
      <c r="J266" s="116" t="s">
        <v>684</v>
      </c>
      <c r="K266" s="116" t="s">
        <v>4576</v>
      </c>
      <c r="L266" s="116" t="s">
        <v>4577</v>
      </c>
      <c r="M266" s="116" t="s">
        <v>4581</v>
      </c>
      <c r="N266" s="116" t="s">
        <v>4588</v>
      </c>
    </row>
    <row r="267" spans="1:14">
      <c r="A267" s="75" t="s">
        <v>4587</v>
      </c>
      <c r="B267" s="25">
        <v>3948</v>
      </c>
      <c r="C267" s="25">
        <v>44020</v>
      </c>
      <c r="D267" s="40">
        <v>44020</v>
      </c>
      <c r="E267" s="42" t="s">
        <v>15</v>
      </c>
      <c r="F267" s="2" t="s">
        <v>806</v>
      </c>
      <c r="G267" s="119" t="s">
        <v>1117</v>
      </c>
      <c r="H267" s="180">
        <v>5035349.18</v>
      </c>
      <c r="I267" s="5" t="s">
        <v>703</v>
      </c>
      <c r="J267" s="116" t="s">
        <v>684</v>
      </c>
      <c r="K267" s="116" t="s">
        <v>4576</v>
      </c>
      <c r="L267" s="116" t="s">
        <v>4577</v>
      </c>
      <c r="M267" s="116" t="s">
        <v>4581</v>
      </c>
      <c r="N267" s="116" t="s">
        <v>4588</v>
      </c>
    </row>
    <row r="268" spans="1:14">
      <c r="A268" s="32" t="s">
        <v>4587</v>
      </c>
      <c r="B268" s="25" t="s">
        <v>1717</v>
      </c>
      <c r="C268" s="25">
        <v>44020</v>
      </c>
      <c r="D268" s="5">
        <v>44006</v>
      </c>
      <c r="E268" s="33" t="s">
        <v>259</v>
      </c>
      <c r="F268" s="14" t="s">
        <v>1718</v>
      </c>
      <c r="G268" s="77" t="s">
        <v>1190</v>
      </c>
      <c r="H268" s="77">
        <v>1247012.18</v>
      </c>
      <c r="I268" s="5" t="s">
        <v>693</v>
      </c>
      <c r="J268" s="116" t="s">
        <v>684</v>
      </c>
      <c r="K268" s="116" t="s">
        <v>4576</v>
      </c>
      <c r="L268" s="116" t="s">
        <v>4577</v>
      </c>
      <c r="M268" s="116"/>
      <c r="N268" s="116" t="s">
        <v>4588</v>
      </c>
    </row>
    <row r="269" spans="1:14">
      <c r="A269" s="34" t="s">
        <v>4587</v>
      </c>
      <c r="B269" s="25" t="s">
        <v>1712</v>
      </c>
      <c r="C269" s="25">
        <v>44020</v>
      </c>
      <c r="D269" s="35">
        <v>44012</v>
      </c>
      <c r="E269" s="70" t="s">
        <v>347</v>
      </c>
      <c r="F269" s="14" t="s">
        <v>300</v>
      </c>
      <c r="G269" s="38" t="s">
        <v>1322</v>
      </c>
      <c r="H269" s="179">
        <v>2674626.12</v>
      </c>
      <c r="I269" s="5" t="s">
        <v>1713</v>
      </c>
      <c r="J269" s="116" t="s">
        <v>684</v>
      </c>
      <c r="K269" s="116" t="s">
        <v>4576</v>
      </c>
      <c r="L269" s="116" t="s">
        <v>4577</v>
      </c>
      <c r="M269" s="116" t="s">
        <v>4599</v>
      </c>
      <c r="N269" s="116" t="s">
        <v>4588</v>
      </c>
    </row>
    <row r="270" spans="1:14">
      <c r="A270" s="32" t="s">
        <v>4587</v>
      </c>
      <c r="B270" s="25">
        <v>3976</v>
      </c>
      <c r="C270" s="25">
        <v>44020</v>
      </c>
      <c r="D270" s="39">
        <v>44004</v>
      </c>
      <c r="E270" s="33" t="s">
        <v>64</v>
      </c>
      <c r="F270" s="41" t="s">
        <v>754</v>
      </c>
      <c r="G270" s="125" t="s">
        <v>755</v>
      </c>
      <c r="H270" s="125">
        <v>884088.64</v>
      </c>
      <c r="I270" s="5" t="s">
        <v>1666</v>
      </c>
      <c r="J270" s="116" t="s">
        <v>684</v>
      </c>
      <c r="K270" s="116" t="s">
        <v>4576</v>
      </c>
      <c r="L270" s="116" t="s">
        <v>4577</v>
      </c>
      <c r="M270" s="116"/>
      <c r="N270" s="116" t="s">
        <v>4588</v>
      </c>
    </row>
    <row r="271" spans="1:14">
      <c r="A271" s="34" t="s">
        <v>4587</v>
      </c>
      <c r="B271" s="25">
        <v>4079</v>
      </c>
      <c r="C271" s="25">
        <v>44021</v>
      </c>
      <c r="D271" s="35">
        <v>44011</v>
      </c>
      <c r="E271" s="37" t="s">
        <v>196</v>
      </c>
      <c r="F271" s="36" t="s">
        <v>515</v>
      </c>
      <c r="G271" s="38" t="s">
        <v>1209</v>
      </c>
      <c r="H271" s="179">
        <v>10099410</v>
      </c>
      <c r="I271" s="5" t="s">
        <v>1666</v>
      </c>
      <c r="J271" s="116" t="s">
        <v>684</v>
      </c>
      <c r="K271" s="116" t="s">
        <v>4576</v>
      </c>
      <c r="L271" s="116" t="s">
        <v>4577</v>
      </c>
      <c r="M271" s="116" t="s">
        <v>4581</v>
      </c>
      <c r="N271" s="116" t="s">
        <v>4588</v>
      </c>
    </row>
    <row r="272" spans="1:14">
      <c r="A272" s="34" t="s">
        <v>4587</v>
      </c>
      <c r="B272" s="25">
        <v>12469</v>
      </c>
      <c r="C272" s="25">
        <v>44022</v>
      </c>
      <c r="D272" s="35">
        <v>44022</v>
      </c>
      <c r="E272" s="71" t="s">
        <v>53</v>
      </c>
      <c r="F272" s="36" t="s">
        <v>494</v>
      </c>
      <c r="G272" s="38" t="s">
        <v>1132</v>
      </c>
      <c r="H272" s="179">
        <v>698686.03</v>
      </c>
      <c r="I272" s="5" t="s">
        <v>693</v>
      </c>
      <c r="J272" s="116" t="s">
        <v>684</v>
      </c>
      <c r="K272" s="116" t="s">
        <v>4583</v>
      </c>
      <c r="L272" s="116" t="s">
        <v>4584</v>
      </c>
      <c r="M272" s="116" t="s">
        <v>4585</v>
      </c>
      <c r="N272" s="116" t="s">
        <v>4586</v>
      </c>
    </row>
    <row r="273" spans="1:14">
      <c r="A273" s="24" t="s">
        <v>4587</v>
      </c>
      <c r="B273" s="25">
        <v>12516</v>
      </c>
      <c r="C273" s="25">
        <v>44026</v>
      </c>
      <c r="D273" s="58">
        <v>44026</v>
      </c>
      <c r="E273" s="28" t="s">
        <v>827</v>
      </c>
      <c r="F273" s="24" t="s">
        <v>826</v>
      </c>
      <c r="G273" s="90" t="s">
        <v>1122</v>
      </c>
      <c r="H273" s="29">
        <v>209532.82</v>
      </c>
      <c r="I273" s="5" t="s">
        <v>693</v>
      </c>
      <c r="J273" s="116" t="s">
        <v>684</v>
      </c>
      <c r="K273" s="116" t="s">
        <v>4583</v>
      </c>
      <c r="L273" s="116" t="s">
        <v>4584</v>
      </c>
      <c r="M273" s="116" t="s">
        <v>4585</v>
      </c>
      <c r="N273" s="116" t="s">
        <v>4586</v>
      </c>
    </row>
    <row r="274" spans="1:14">
      <c r="A274" s="34" t="s">
        <v>4587</v>
      </c>
      <c r="B274" s="25">
        <v>4201</v>
      </c>
      <c r="C274" s="25">
        <v>44026</v>
      </c>
      <c r="D274" s="35">
        <v>44026</v>
      </c>
      <c r="E274" s="37" t="s">
        <v>142</v>
      </c>
      <c r="F274" s="36" t="s">
        <v>754</v>
      </c>
      <c r="G274" s="38" t="s">
        <v>755</v>
      </c>
      <c r="H274" s="179">
        <v>1625415.88</v>
      </c>
      <c r="I274" s="5" t="s">
        <v>696</v>
      </c>
      <c r="J274" s="116" t="s">
        <v>684</v>
      </c>
      <c r="K274" s="116" t="s">
        <v>4576</v>
      </c>
      <c r="L274" s="116" t="s">
        <v>4577</v>
      </c>
      <c r="M274" s="116" t="s">
        <v>4581</v>
      </c>
      <c r="N274" s="116" t="s">
        <v>4588</v>
      </c>
    </row>
    <row r="275" spans="1:14">
      <c r="A275" s="75" t="s">
        <v>4587</v>
      </c>
      <c r="B275" s="25">
        <v>4254</v>
      </c>
      <c r="C275" s="25">
        <v>44027</v>
      </c>
      <c r="D275" s="40">
        <v>44027</v>
      </c>
      <c r="E275" s="42" t="s">
        <v>134</v>
      </c>
      <c r="F275" s="41" t="s">
        <v>785</v>
      </c>
      <c r="G275" s="119" t="s">
        <v>786</v>
      </c>
      <c r="H275" s="180">
        <v>157724.51</v>
      </c>
      <c r="I275" s="5" t="s">
        <v>696</v>
      </c>
      <c r="J275" s="116" t="s">
        <v>684</v>
      </c>
      <c r="K275" s="116" t="s">
        <v>4583</v>
      </c>
      <c r="L275" s="116" t="s">
        <v>4584</v>
      </c>
      <c r="M275" s="116" t="s">
        <v>4585</v>
      </c>
      <c r="N275" s="116" t="s">
        <v>4586</v>
      </c>
    </row>
    <row r="276" spans="1:14">
      <c r="A276" s="34" t="s">
        <v>4587</v>
      </c>
      <c r="B276" s="25">
        <v>12525</v>
      </c>
      <c r="C276" s="25">
        <v>44027</v>
      </c>
      <c r="D276" s="35">
        <v>44027</v>
      </c>
      <c r="E276" s="76" t="s">
        <v>717</v>
      </c>
      <c r="F276" s="36" t="s">
        <v>577</v>
      </c>
      <c r="G276" s="38" t="s">
        <v>1101</v>
      </c>
      <c r="H276" s="179">
        <v>198377.84</v>
      </c>
      <c r="I276" s="5" t="s">
        <v>693</v>
      </c>
      <c r="J276" s="116" t="s">
        <v>684</v>
      </c>
      <c r="K276" s="116" t="s">
        <v>4583</v>
      </c>
      <c r="L276" s="116" t="s">
        <v>4584</v>
      </c>
      <c r="M276" s="116" t="s">
        <v>4585</v>
      </c>
      <c r="N276" s="116" t="s">
        <v>4586</v>
      </c>
    </row>
    <row r="277" spans="1:14">
      <c r="A277" s="32" t="s">
        <v>4587</v>
      </c>
      <c r="B277" s="25">
        <v>12612</v>
      </c>
      <c r="C277" s="25">
        <v>44033</v>
      </c>
      <c r="D277" s="5">
        <v>44033</v>
      </c>
      <c r="E277" s="33" t="s">
        <v>175</v>
      </c>
      <c r="F277" s="115" t="s">
        <v>850</v>
      </c>
      <c r="G277" s="77" t="s">
        <v>851</v>
      </c>
      <c r="H277" s="77">
        <v>150194.16</v>
      </c>
      <c r="I277" s="5" t="s">
        <v>693</v>
      </c>
      <c r="J277" s="116" t="s">
        <v>684</v>
      </c>
      <c r="K277" s="116" t="s">
        <v>4583</v>
      </c>
      <c r="L277" s="116" t="s">
        <v>4584</v>
      </c>
      <c r="M277" s="116" t="s">
        <v>4585</v>
      </c>
      <c r="N277" s="116" t="s">
        <v>4586</v>
      </c>
    </row>
    <row r="278" spans="1:14">
      <c r="A278" s="24" t="s">
        <v>4587</v>
      </c>
      <c r="B278" s="25">
        <v>12631</v>
      </c>
      <c r="C278" s="25">
        <v>44033</v>
      </c>
      <c r="D278" s="44">
        <v>44033</v>
      </c>
      <c r="E278" s="28" t="s">
        <v>722</v>
      </c>
      <c r="F278" s="31" t="s">
        <v>723</v>
      </c>
      <c r="G278" s="121" t="s">
        <v>1104</v>
      </c>
      <c r="H278" s="29">
        <v>289169</v>
      </c>
      <c r="I278" s="5" t="s">
        <v>693</v>
      </c>
      <c r="J278" s="116" t="s">
        <v>684</v>
      </c>
      <c r="K278" s="116" t="s">
        <v>4583</v>
      </c>
      <c r="L278" s="116" t="s">
        <v>4584</v>
      </c>
      <c r="M278" s="116" t="s">
        <v>4585</v>
      </c>
      <c r="N278" s="116" t="s">
        <v>4586</v>
      </c>
    </row>
    <row r="279" spans="1:14">
      <c r="A279" s="39" t="s">
        <v>4587</v>
      </c>
      <c r="B279" s="25">
        <v>4373</v>
      </c>
      <c r="C279" s="25">
        <v>44033</v>
      </c>
      <c r="D279" s="40">
        <v>44033</v>
      </c>
      <c r="E279" s="33" t="s">
        <v>24</v>
      </c>
      <c r="F279" s="2" t="s">
        <v>1100</v>
      </c>
      <c r="G279" s="119" t="s">
        <v>714</v>
      </c>
      <c r="H279" s="180">
        <v>653606.38</v>
      </c>
      <c r="I279" s="5" t="s">
        <v>703</v>
      </c>
      <c r="J279" s="116" t="s">
        <v>684</v>
      </c>
      <c r="K279" s="116" t="s">
        <v>4594</v>
      </c>
      <c r="L279" s="116" t="s">
        <v>4595</v>
      </c>
      <c r="M279" s="116" t="s">
        <v>4596</v>
      </c>
      <c r="N279" s="116" t="s">
        <v>4597</v>
      </c>
    </row>
    <row r="280" spans="1:14">
      <c r="A280" s="78" t="s">
        <v>4587</v>
      </c>
      <c r="B280" s="25">
        <v>4375</v>
      </c>
      <c r="C280" s="25">
        <v>44033</v>
      </c>
      <c r="D280" s="79">
        <v>44033</v>
      </c>
      <c r="E280" s="53" t="s">
        <v>34</v>
      </c>
      <c r="F280" s="80" t="s">
        <v>1100</v>
      </c>
      <c r="G280" s="126" t="s">
        <v>714</v>
      </c>
      <c r="H280" s="179">
        <v>653606.38</v>
      </c>
      <c r="I280" s="5" t="s">
        <v>696</v>
      </c>
      <c r="J280" s="116" t="s">
        <v>684</v>
      </c>
      <c r="K280" s="116" t="s">
        <v>4594</v>
      </c>
      <c r="L280" s="116" t="s">
        <v>4595</v>
      </c>
      <c r="M280" s="116" t="s">
        <v>4596</v>
      </c>
      <c r="N280" s="116" t="s">
        <v>4597</v>
      </c>
    </row>
    <row r="281" spans="1:14">
      <c r="A281" s="34" t="s">
        <v>4587</v>
      </c>
      <c r="B281" s="25">
        <v>4361</v>
      </c>
      <c r="C281" s="25">
        <v>44033</v>
      </c>
      <c r="D281" s="35">
        <v>43976</v>
      </c>
      <c r="E281" s="71" t="s">
        <v>142</v>
      </c>
      <c r="F281" s="36" t="s">
        <v>1507</v>
      </c>
      <c r="G281" s="38" t="s">
        <v>1508</v>
      </c>
      <c r="H281" s="179">
        <v>1059530.3500000001</v>
      </c>
      <c r="I281" s="5" t="s">
        <v>1665</v>
      </c>
      <c r="J281" s="116" t="s">
        <v>684</v>
      </c>
      <c r="K281" s="116" t="s">
        <v>4576</v>
      </c>
      <c r="L281" s="116" t="s">
        <v>4577</v>
      </c>
      <c r="M281" s="116" t="s">
        <v>4581</v>
      </c>
      <c r="N281" s="116" t="s">
        <v>4588</v>
      </c>
    </row>
    <row r="282" spans="1:14">
      <c r="A282" s="34" t="s">
        <v>4587</v>
      </c>
      <c r="B282" s="25">
        <v>4362</v>
      </c>
      <c r="C282" s="25">
        <v>44033</v>
      </c>
      <c r="D282" s="35">
        <v>43990</v>
      </c>
      <c r="E282" s="71" t="s">
        <v>64</v>
      </c>
      <c r="F282" s="36" t="s">
        <v>1507</v>
      </c>
      <c r="G282" s="38" t="s">
        <v>1508</v>
      </c>
      <c r="H282" s="179">
        <v>529765.17000000004</v>
      </c>
      <c r="I282" s="5" t="s">
        <v>1666</v>
      </c>
      <c r="J282" s="116" t="s">
        <v>684</v>
      </c>
      <c r="K282" s="116" t="s">
        <v>4576</v>
      </c>
      <c r="L282" s="116" t="s">
        <v>4577</v>
      </c>
      <c r="M282" s="116" t="s">
        <v>4581</v>
      </c>
      <c r="N282" s="116" t="s">
        <v>4588</v>
      </c>
    </row>
    <row r="283" spans="1:14">
      <c r="A283" s="24" t="s">
        <v>4587</v>
      </c>
      <c r="B283" s="25">
        <v>4392</v>
      </c>
      <c r="C283" s="25">
        <v>44035</v>
      </c>
      <c r="D283" s="58">
        <v>44035</v>
      </c>
      <c r="E283" s="28" t="s">
        <v>259</v>
      </c>
      <c r="F283" s="31" t="s">
        <v>732</v>
      </c>
      <c r="G283" s="90" t="s">
        <v>1107</v>
      </c>
      <c r="H283" s="29">
        <v>1406973.74</v>
      </c>
      <c r="I283" s="5" t="s">
        <v>703</v>
      </c>
      <c r="J283" s="116" t="s">
        <v>684</v>
      </c>
      <c r="K283" s="116" t="s">
        <v>4576</v>
      </c>
      <c r="L283" s="116" t="s">
        <v>4577</v>
      </c>
      <c r="M283" s="116" t="s">
        <v>4581</v>
      </c>
      <c r="N283" s="116" t="s">
        <v>4588</v>
      </c>
    </row>
    <row r="284" spans="1:14">
      <c r="A284" s="34" t="s">
        <v>4587</v>
      </c>
      <c r="B284" s="25">
        <v>12666</v>
      </c>
      <c r="C284" s="25">
        <v>44036</v>
      </c>
      <c r="D284" s="35">
        <v>44036</v>
      </c>
      <c r="E284" s="37" t="s">
        <v>51</v>
      </c>
      <c r="F284" s="36" t="s">
        <v>810</v>
      </c>
      <c r="G284" s="38" t="s">
        <v>811</v>
      </c>
      <c r="H284" s="179">
        <v>553431.77</v>
      </c>
      <c r="I284" s="5" t="s">
        <v>693</v>
      </c>
      <c r="J284" s="116" t="s">
        <v>684</v>
      </c>
      <c r="K284" s="116" t="s">
        <v>4583</v>
      </c>
      <c r="L284" s="116" t="s">
        <v>4584</v>
      </c>
      <c r="M284" s="116" t="s">
        <v>4585</v>
      </c>
      <c r="N284" s="116" t="s">
        <v>4586</v>
      </c>
    </row>
    <row r="285" spans="1:14" ht="24.75">
      <c r="A285" s="81" t="s">
        <v>4587</v>
      </c>
      <c r="B285" s="25">
        <v>4416</v>
      </c>
      <c r="C285" s="25">
        <v>44036</v>
      </c>
      <c r="D285" s="79">
        <v>44036</v>
      </c>
      <c r="E285" s="53" t="s">
        <v>865</v>
      </c>
      <c r="F285" s="79" t="s">
        <v>864</v>
      </c>
      <c r="G285" s="127" t="s">
        <v>1140</v>
      </c>
      <c r="H285" s="184">
        <v>1658078.46</v>
      </c>
      <c r="I285" s="5" t="s">
        <v>703</v>
      </c>
      <c r="J285" s="116" t="s">
        <v>684</v>
      </c>
      <c r="K285" s="116" t="s">
        <v>4583</v>
      </c>
      <c r="L285" s="116" t="s">
        <v>4584</v>
      </c>
      <c r="M285" s="116" t="s">
        <v>4585</v>
      </c>
      <c r="N285" s="116" t="s">
        <v>4586</v>
      </c>
    </row>
    <row r="286" spans="1:14">
      <c r="A286" s="67" t="s">
        <v>4587</v>
      </c>
      <c r="B286" s="25">
        <v>4417</v>
      </c>
      <c r="C286" s="25">
        <v>44036</v>
      </c>
      <c r="D286" s="35">
        <v>44036</v>
      </c>
      <c r="E286" s="37" t="s">
        <v>866</v>
      </c>
      <c r="F286" s="36" t="s">
        <v>864</v>
      </c>
      <c r="G286" s="38" t="s">
        <v>1140</v>
      </c>
      <c r="H286" s="179">
        <v>1658078.46</v>
      </c>
      <c r="I286" s="5" t="s">
        <v>696</v>
      </c>
      <c r="J286" s="116" t="s">
        <v>684</v>
      </c>
      <c r="K286" s="116" t="s">
        <v>4583</v>
      </c>
      <c r="L286" s="116" t="s">
        <v>4584</v>
      </c>
      <c r="M286" s="116" t="s">
        <v>4585</v>
      </c>
      <c r="N286" s="116" t="s">
        <v>4586</v>
      </c>
    </row>
    <row r="287" spans="1:14">
      <c r="A287" s="34" t="s">
        <v>4587</v>
      </c>
      <c r="B287" s="25">
        <v>12668</v>
      </c>
      <c r="C287" s="25">
        <v>44040</v>
      </c>
      <c r="D287" s="35">
        <v>44040</v>
      </c>
      <c r="E287" s="71" t="s">
        <v>165</v>
      </c>
      <c r="F287" s="8" t="s">
        <v>798</v>
      </c>
      <c r="G287" s="38" t="s">
        <v>799</v>
      </c>
      <c r="H287" s="179">
        <v>442182.09</v>
      </c>
      <c r="I287" s="5" t="s">
        <v>693</v>
      </c>
      <c r="J287" s="116" t="s">
        <v>684</v>
      </c>
      <c r="K287" s="116" t="s">
        <v>4583</v>
      </c>
      <c r="L287" s="116" t="s">
        <v>4584</v>
      </c>
      <c r="M287" s="116" t="s">
        <v>4585</v>
      </c>
      <c r="N287" s="116" t="s">
        <v>4586</v>
      </c>
    </row>
    <row r="288" spans="1:14">
      <c r="A288" s="24" t="s">
        <v>4587</v>
      </c>
      <c r="B288" s="25" t="s">
        <v>1547</v>
      </c>
      <c r="C288" s="25">
        <v>44047</v>
      </c>
      <c r="D288" s="30">
        <v>43976</v>
      </c>
      <c r="E288" s="28" t="s">
        <v>19</v>
      </c>
      <c r="F288" s="8" t="s">
        <v>369</v>
      </c>
      <c r="G288" s="90" t="s">
        <v>370</v>
      </c>
      <c r="H288" s="29">
        <v>858718.39</v>
      </c>
      <c r="I288" s="5" t="s">
        <v>1548</v>
      </c>
      <c r="J288" s="116" t="s">
        <v>684</v>
      </c>
      <c r="K288" s="116" t="s">
        <v>4576</v>
      </c>
      <c r="L288" s="116" t="s">
        <v>4577</v>
      </c>
      <c r="M288" s="116" t="s">
        <v>4581</v>
      </c>
      <c r="N288" s="116" t="s">
        <v>4588</v>
      </c>
    </row>
    <row r="289" spans="1:14">
      <c r="A289" s="24" t="s">
        <v>4587</v>
      </c>
      <c r="B289" s="25">
        <v>3837</v>
      </c>
      <c r="C289" s="25">
        <v>44048</v>
      </c>
      <c r="D289" s="30">
        <v>44012</v>
      </c>
      <c r="E289" s="28" t="s">
        <v>11</v>
      </c>
      <c r="F289" s="8" t="s">
        <v>1714</v>
      </c>
      <c r="G289" s="90" t="s">
        <v>1715</v>
      </c>
      <c r="H289" s="130">
        <v>1226907.3600000001</v>
      </c>
      <c r="I289" s="5" t="s">
        <v>1716</v>
      </c>
      <c r="J289" s="116" t="s">
        <v>684</v>
      </c>
      <c r="K289" s="116" t="s">
        <v>4576</v>
      </c>
      <c r="L289" s="116" t="s">
        <v>4577</v>
      </c>
      <c r="M289" s="116"/>
      <c r="N289" s="116" t="s">
        <v>4588</v>
      </c>
    </row>
    <row r="290" spans="1:14">
      <c r="A290" s="34" t="s">
        <v>4587</v>
      </c>
      <c r="B290" s="25">
        <v>12608</v>
      </c>
      <c r="C290" s="25">
        <v>44109</v>
      </c>
      <c r="D290" s="35">
        <v>44109</v>
      </c>
      <c r="E290" s="71" t="s">
        <v>153</v>
      </c>
      <c r="F290" s="8" t="s">
        <v>538</v>
      </c>
      <c r="G290" s="38" t="s">
        <v>756</v>
      </c>
      <c r="H290" s="179">
        <v>233593.39</v>
      </c>
      <c r="I290" s="5" t="s">
        <v>693</v>
      </c>
      <c r="J290" s="116" t="s">
        <v>684</v>
      </c>
      <c r="K290" s="116" t="s">
        <v>4583</v>
      </c>
      <c r="L290" s="116" t="s">
        <v>4584</v>
      </c>
      <c r="M290" s="116" t="s">
        <v>4585</v>
      </c>
      <c r="N290" s="116" t="s">
        <v>4586</v>
      </c>
    </row>
    <row r="291" spans="1:14">
      <c r="A291" s="24" t="s">
        <v>4587</v>
      </c>
      <c r="B291" s="25">
        <v>4495</v>
      </c>
      <c r="C291" s="25">
        <v>44124</v>
      </c>
      <c r="D291" s="44">
        <v>44124</v>
      </c>
      <c r="E291" s="30" t="s">
        <v>61</v>
      </c>
      <c r="F291" s="8" t="s">
        <v>772</v>
      </c>
      <c r="G291" s="121" t="s">
        <v>773</v>
      </c>
      <c r="H291" s="29">
        <v>468274.57</v>
      </c>
      <c r="I291" s="5" t="s">
        <v>767</v>
      </c>
      <c r="J291" s="116" t="s">
        <v>684</v>
      </c>
      <c r="K291" s="116" t="s">
        <v>4576</v>
      </c>
      <c r="L291" s="116" t="s">
        <v>4577</v>
      </c>
      <c r="M291" s="116" t="s">
        <v>4601</v>
      </c>
      <c r="N291" s="116" t="s">
        <v>4588</v>
      </c>
    </row>
    <row r="292" spans="1:14">
      <c r="A292" s="34" t="s">
        <v>4587</v>
      </c>
      <c r="B292" s="25" t="s">
        <v>1545</v>
      </c>
      <c r="C292" s="25">
        <v>44125</v>
      </c>
      <c r="D292" s="35">
        <v>44125</v>
      </c>
      <c r="E292" s="71" t="s">
        <v>104</v>
      </c>
      <c r="F292" s="8" t="s">
        <v>732</v>
      </c>
      <c r="G292" s="38" t="s">
        <v>1107</v>
      </c>
      <c r="H292" s="179">
        <v>1055230.31</v>
      </c>
      <c r="I292" s="5" t="s">
        <v>1546</v>
      </c>
      <c r="J292" s="116" t="s">
        <v>684</v>
      </c>
      <c r="K292" s="116" t="s">
        <v>4576</v>
      </c>
      <c r="L292" s="116" t="s">
        <v>4577</v>
      </c>
      <c r="M292" s="116" t="s">
        <v>4581</v>
      </c>
      <c r="N292" s="116" t="s">
        <v>4588</v>
      </c>
    </row>
    <row r="293" spans="1:14">
      <c r="A293" s="39" t="s">
        <v>4587</v>
      </c>
      <c r="B293" s="25" t="s">
        <v>1549</v>
      </c>
      <c r="C293" s="25">
        <v>44127</v>
      </c>
      <c r="D293" s="5">
        <v>43991</v>
      </c>
      <c r="E293" s="33" t="s">
        <v>59</v>
      </c>
      <c r="F293" s="8" t="s">
        <v>1550</v>
      </c>
      <c r="G293" s="77" t="s">
        <v>1551</v>
      </c>
      <c r="H293" s="77">
        <v>722407.06</v>
      </c>
      <c r="I293" s="5" t="s">
        <v>1552</v>
      </c>
      <c r="J293" s="116" t="s">
        <v>684</v>
      </c>
      <c r="K293" s="116" t="s">
        <v>4576</v>
      </c>
      <c r="L293" s="116" t="s">
        <v>4577</v>
      </c>
      <c r="M293" s="116" t="s">
        <v>4581</v>
      </c>
      <c r="N293" s="116" t="s">
        <v>4588</v>
      </c>
    </row>
    <row r="294" spans="1:14">
      <c r="A294" s="24" t="s">
        <v>4587</v>
      </c>
      <c r="B294" s="25">
        <v>2719</v>
      </c>
      <c r="C294" s="25">
        <v>44140</v>
      </c>
      <c r="D294" s="44">
        <v>43951</v>
      </c>
      <c r="E294" s="28" t="s">
        <v>20</v>
      </c>
      <c r="F294" s="8" t="s">
        <v>835</v>
      </c>
      <c r="G294" s="121" t="s">
        <v>1127</v>
      </c>
      <c r="H294" s="29">
        <v>4236401.38</v>
      </c>
      <c r="I294" s="5" t="s">
        <v>1664</v>
      </c>
      <c r="J294" s="116" t="s">
        <v>684</v>
      </c>
      <c r="K294" s="116" t="s">
        <v>4576</v>
      </c>
      <c r="L294" s="116" t="s">
        <v>4577</v>
      </c>
      <c r="M294" s="116" t="s">
        <v>4581</v>
      </c>
      <c r="N294" s="116" t="s">
        <v>4588</v>
      </c>
    </row>
    <row r="295" spans="1:14">
      <c r="A295" s="34" t="s">
        <v>4602</v>
      </c>
      <c r="B295" s="25">
        <v>420</v>
      </c>
      <c r="C295" s="25">
        <v>44162</v>
      </c>
      <c r="D295" s="35">
        <v>44155</v>
      </c>
      <c r="E295" s="71" t="s">
        <v>27</v>
      </c>
      <c r="F295" s="8" t="s">
        <v>902</v>
      </c>
      <c r="G295" s="38" t="s">
        <v>1150</v>
      </c>
      <c r="H295" s="179">
        <v>1502732.16</v>
      </c>
      <c r="I295" s="5" t="s">
        <v>897</v>
      </c>
      <c r="J295" s="116" t="s">
        <v>684</v>
      </c>
      <c r="K295" s="116" t="s">
        <v>4576</v>
      </c>
      <c r="L295" s="116" t="s">
        <v>4577</v>
      </c>
      <c r="M295" s="116" t="s">
        <v>4603</v>
      </c>
      <c r="N295" s="116" t="s">
        <v>4588</v>
      </c>
    </row>
    <row r="296" spans="1:14">
      <c r="A296" s="34" t="s">
        <v>4602</v>
      </c>
      <c r="B296" s="25">
        <v>644</v>
      </c>
      <c r="C296" s="25">
        <v>44169</v>
      </c>
      <c r="D296" s="35">
        <v>44185</v>
      </c>
      <c r="E296" s="70" t="s">
        <v>443</v>
      </c>
      <c r="F296" s="8" t="s">
        <v>436</v>
      </c>
      <c r="G296" s="38" t="s">
        <v>1153</v>
      </c>
      <c r="H296" s="179">
        <v>361066.56</v>
      </c>
      <c r="I296" s="5" t="s">
        <v>904</v>
      </c>
      <c r="J296" s="116" t="s">
        <v>684</v>
      </c>
      <c r="K296" s="116" t="s">
        <v>4576</v>
      </c>
      <c r="L296" s="116" t="s">
        <v>4577</v>
      </c>
      <c r="M296" s="116" t="s">
        <v>4603</v>
      </c>
      <c r="N296" s="116" t="s">
        <v>4588</v>
      </c>
    </row>
    <row r="297" spans="1:14">
      <c r="A297" s="24" t="s">
        <v>4602</v>
      </c>
      <c r="B297" s="25">
        <v>677</v>
      </c>
      <c r="C297" s="25">
        <v>44172</v>
      </c>
      <c r="D297" s="83">
        <v>44172</v>
      </c>
      <c r="E297" s="65" t="s">
        <v>52</v>
      </c>
      <c r="F297" s="8" t="s">
        <v>554</v>
      </c>
      <c r="G297" s="121" t="s">
        <v>1377</v>
      </c>
      <c r="H297" s="29">
        <v>2076330.24</v>
      </c>
      <c r="I297" s="5" t="s">
        <v>1724</v>
      </c>
      <c r="J297" s="116" t="s">
        <v>684</v>
      </c>
      <c r="K297" s="116" t="s">
        <v>4576</v>
      </c>
      <c r="L297" s="116" t="s">
        <v>4577</v>
      </c>
      <c r="M297" s="116" t="s">
        <v>4603</v>
      </c>
      <c r="N297" s="116" t="s">
        <v>4588</v>
      </c>
    </row>
    <row r="298" spans="1:14">
      <c r="A298" s="46" t="s">
        <v>4602</v>
      </c>
      <c r="B298" s="25">
        <v>744</v>
      </c>
      <c r="C298" s="25">
        <v>44175</v>
      </c>
      <c r="D298" s="47">
        <v>44185</v>
      </c>
      <c r="E298" s="49" t="s">
        <v>334</v>
      </c>
      <c r="F298" s="8" t="s">
        <v>806</v>
      </c>
      <c r="G298" s="120" t="s">
        <v>1117</v>
      </c>
      <c r="H298" s="120">
        <v>673148.16</v>
      </c>
      <c r="I298" s="5" t="s">
        <v>897</v>
      </c>
      <c r="J298" s="116" t="s">
        <v>684</v>
      </c>
      <c r="K298" s="116" t="s">
        <v>4576</v>
      </c>
      <c r="L298" s="116" t="s">
        <v>4577</v>
      </c>
      <c r="M298" s="116" t="s">
        <v>4581</v>
      </c>
      <c r="N298" s="116" t="s">
        <v>4588</v>
      </c>
    </row>
    <row r="299" spans="1:14">
      <c r="A299" s="24" t="s">
        <v>4602</v>
      </c>
      <c r="B299" s="25">
        <v>784</v>
      </c>
      <c r="C299" s="25">
        <v>44179</v>
      </c>
      <c r="D299" s="44">
        <v>44179</v>
      </c>
      <c r="E299" s="28" t="s">
        <v>678</v>
      </c>
      <c r="F299" s="8" t="s">
        <v>1725</v>
      </c>
      <c r="G299" s="121" t="s">
        <v>1726</v>
      </c>
      <c r="H299" s="29">
        <v>1857083.04</v>
      </c>
      <c r="I299" s="5" t="s">
        <v>1727</v>
      </c>
      <c r="J299" s="116" t="s">
        <v>684</v>
      </c>
      <c r="K299" s="116" t="s">
        <v>4576</v>
      </c>
      <c r="L299" s="116" t="s">
        <v>4577</v>
      </c>
      <c r="M299" s="116" t="s">
        <v>4603</v>
      </c>
      <c r="N299" s="116" t="s">
        <v>4588</v>
      </c>
    </row>
    <row r="300" spans="1:14">
      <c r="A300" s="24" t="s">
        <v>4602</v>
      </c>
      <c r="B300" s="25">
        <v>910</v>
      </c>
      <c r="C300" s="25">
        <v>44179</v>
      </c>
      <c r="D300" s="44">
        <v>44179</v>
      </c>
      <c r="E300" s="28" t="s">
        <v>76</v>
      </c>
      <c r="F300" s="8" t="s">
        <v>554</v>
      </c>
      <c r="G300" s="121" t="s">
        <v>1377</v>
      </c>
      <c r="H300" s="29">
        <v>1557247.68</v>
      </c>
      <c r="I300" s="5" t="s">
        <v>1727</v>
      </c>
      <c r="J300" s="116" t="s">
        <v>684</v>
      </c>
      <c r="K300" s="116" t="s">
        <v>4576</v>
      </c>
      <c r="L300" s="116" t="s">
        <v>4577</v>
      </c>
      <c r="M300" s="116" t="s">
        <v>4603</v>
      </c>
      <c r="N300" s="116" t="s">
        <v>4588</v>
      </c>
    </row>
    <row r="301" spans="1:14">
      <c r="A301" s="32" t="s">
        <v>4602</v>
      </c>
      <c r="B301" s="25">
        <v>1307</v>
      </c>
      <c r="C301" s="25">
        <v>44180</v>
      </c>
      <c r="D301" s="5">
        <v>44176</v>
      </c>
      <c r="E301" s="33" t="s">
        <v>49</v>
      </c>
      <c r="F301" s="8" t="s">
        <v>861</v>
      </c>
      <c r="G301" s="77" t="s">
        <v>1135</v>
      </c>
      <c r="H301" s="77">
        <v>772698.24</v>
      </c>
      <c r="I301" s="5" t="s">
        <v>906</v>
      </c>
      <c r="J301" s="116" t="s">
        <v>684</v>
      </c>
      <c r="K301" s="116" t="s">
        <v>4576</v>
      </c>
      <c r="L301" s="116" t="s">
        <v>4577</v>
      </c>
      <c r="M301" s="116" t="s">
        <v>4604</v>
      </c>
      <c r="N301" s="116" t="s">
        <v>4588</v>
      </c>
    </row>
    <row r="302" spans="1:14">
      <c r="A302" s="39" t="s">
        <v>4602</v>
      </c>
      <c r="B302" s="25">
        <v>1390</v>
      </c>
      <c r="C302" s="25">
        <v>44180</v>
      </c>
      <c r="D302" s="63">
        <v>44176</v>
      </c>
      <c r="E302" s="57" t="s">
        <v>118</v>
      </c>
      <c r="F302" s="8" t="s">
        <v>986</v>
      </c>
      <c r="G302" s="119" t="s">
        <v>1195</v>
      </c>
      <c r="H302" s="180">
        <v>802326.44000000006</v>
      </c>
      <c r="I302" s="5" t="s">
        <v>946</v>
      </c>
      <c r="J302" s="116" t="s">
        <v>684</v>
      </c>
      <c r="K302" s="116" t="s">
        <v>4576</v>
      </c>
      <c r="L302" s="116" t="s">
        <v>4577</v>
      </c>
      <c r="M302" s="116" t="s">
        <v>4581</v>
      </c>
      <c r="N302" s="116" t="s">
        <v>4588</v>
      </c>
    </row>
    <row r="303" spans="1:14">
      <c r="A303" s="24" t="s">
        <v>4602</v>
      </c>
      <c r="B303" s="25">
        <v>1389</v>
      </c>
      <c r="C303" s="25">
        <v>44180</v>
      </c>
      <c r="D303" s="44">
        <v>44185</v>
      </c>
      <c r="E303" s="28" t="s">
        <v>676</v>
      </c>
      <c r="F303" s="8" t="s">
        <v>986</v>
      </c>
      <c r="G303" s="121" t="s">
        <v>1195</v>
      </c>
      <c r="H303" s="29">
        <v>1069768.32</v>
      </c>
      <c r="I303" s="5" t="s">
        <v>946</v>
      </c>
      <c r="J303" s="116" t="s">
        <v>684</v>
      </c>
      <c r="K303" s="116" t="s">
        <v>4576</v>
      </c>
      <c r="L303" s="116" t="s">
        <v>4577</v>
      </c>
      <c r="M303" s="116" t="s">
        <v>4581</v>
      </c>
      <c r="N303" s="116" t="s">
        <v>4588</v>
      </c>
    </row>
    <row r="304" spans="1:14">
      <c r="A304" s="34" t="s">
        <v>4602</v>
      </c>
      <c r="B304" s="25" t="s">
        <v>912</v>
      </c>
      <c r="C304" s="25">
        <v>44182</v>
      </c>
      <c r="D304" s="35">
        <v>44185</v>
      </c>
      <c r="E304" s="71" t="s">
        <v>95</v>
      </c>
      <c r="F304" s="8" t="s">
        <v>327</v>
      </c>
      <c r="G304" s="38" t="s">
        <v>328</v>
      </c>
      <c r="H304" s="179">
        <v>148535.04000000001</v>
      </c>
      <c r="I304" s="5" t="s">
        <v>897</v>
      </c>
      <c r="J304" s="116" t="s">
        <v>684</v>
      </c>
      <c r="K304" s="116" t="s">
        <v>4576</v>
      </c>
      <c r="L304" s="116" t="s">
        <v>4577</v>
      </c>
      <c r="M304" s="116" t="s">
        <v>4603</v>
      </c>
      <c r="N304" s="116" t="s">
        <v>4588</v>
      </c>
    </row>
    <row r="305" spans="1:14">
      <c r="A305" s="46" t="s">
        <v>4602</v>
      </c>
      <c r="B305" s="25" t="s">
        <v>913</v>
      </c>
      <c r="C305" s="25">
        <v>44182</v>
      </c>
      <c r="D305" s="47">
        <v>44176</v>
      </c>
      <c r="E305" s="57" t="s">
        <v>218</v>
      </c>
      <c r="F305" s="8" t="s">
        <v>327</v>
      </c>
      <c r="G305" s="128" t="s">
        <v>328</v>
      </c>
      <c r="H305" s="120">
        <v>111401.28</v>
      </c>
      <c r="I305" s="5" t="s">
        <v>906</v>
      </c>
      <c r="J305" s="116" t="s">
        <v>684</v>
      </c>
      <c r="K305" s="116" t="s">
        <v>4576</v>
      </c>
      <c r="L305" s="116" t="s">
        <v>4577</v>
      </c>
      <c r="M305" s="116" t="s">
        <v>4603</v>
      </c>
      <c r="N305" s="116" t="s">
        <v>4588</v>
      </c>
    </row>
    <row r="306" spans="1:14">
      <c r="A306" s="46" t="s">
        <v>4602</v>
      </c>
      <c r="B306" s="25">
        <v>2098</v>
      </c>
      <c r="C306" s="25">
        <v>44188</v>
      </c>
      <c r="D306" s="47">
        <v>44155</v>
      </c>
      <c r="E306" s="57" t="s">
        <v>334</v>
      </c>
      <c r="F306" s="8" t="s">
        <v>1693</v>
      </c>
      <c r="G306" s="128" t="s">
        <v>1694</v>
      </c>
      <c r="H306" s="120">
        <v>1341555.8400000001</v>
      </c>
      <c r="I306" s="5" t="s">
        <v>1780</v>
      </c>
      <c r="J306" s="116" t="s">
        <v>684</v>
      </c>
      <c r="K306" s="116" t="s">
        <v>4576</v>
      </c>
      <c r="L306" s="116" t="s">
        <v>4577</v>
      </c>
      <c r="M306" s="116" t="s">
        <v>4605</v>
      </c>
      <c r="N306" s="116" t="s">
        <v>4588</v>
      </c>
    </row>
    <row r="307" spans="1:14">
      <c r="A307" s="39" t="s">
        <v>4602</v>
      </c>
      <c r="B307" s="25">
        <v>2099</v>
      </c>
      <c r="C307" s="25">
        <v>44188</v>
      </c>
      <c r="D307" s="5">
        <v>44176</v>
      </c>
      <c r="E307" s="33" t="s">
        <v>15</v>
      </c>
      <c r="F307" s="2" t="s">
        <v>1693</v>
      </c>
      <c r="G307" s="119" t="s">
        <v>1694</v>
      </c>
      <c r="H307" s="180">
        <v>1006166.88</v>
      </c>
      <c r="I307" s="5" t="s">
        <v>1776</v>
      </c>
      <c r="J307" s="116" t="s">
        <v>684</v>
      </c>
      <c r="K307" s="116" t="s">
        <v>4576</v>
      </c>
      <c r="L307" s="116" t="s">
        <v>4577</v>
      </c>
      <c r="M307" s="116" t="s">
        <v>4605</v>
      </c>
      <c r="N307" s="116" t="s">
        <v>4588</v>
      </c>
    </row>
    <row r="308" spans="1:14">
      <c r="A308" s="24" t="s">
        <v>4602</v>
      </c>
      <c r="B308" s="25">
        <v>2126</v>
      </c>
      <c r="C308" s="25">
        <v>44194</v>
      </c>
      <c r="D308" s="84">
        <v>44188</v>
      </c>
      <c r="E308" s="28" t="s">
        <v>27</v>
      </c>
      <c r="F308" s="31" t="s">
        <v>836</v>
      </c>
      <c r="G308" s="121" t="s">
        <v>1128</v>
      </c>
      <c r="H308" s="29">
        <v>1139295.3599999999</v>
      </c>
      <c r="I308" s="5" t="s">
        <v>897</v>
      </c>
      <c r="J308" s="116" t="s">
        <v>684</v>
      </c>
      <c r="K308" s="116" t="s">
        <v>4576</v>
      </c>
      <c r="L308" s="116" t="s">
        <v>4577</v>
      </c>
      <c r="M308" s="116" t="s">
        <v>4581</v>
      </c>
      <c r="N308" s="116" t="s">
        <v>4588</v>
      </c>
    </row>
    <row r="309" spans="1:14">
      <c r="A309" s="34" t="s">
        <v>4602</v>
      </c>
      <c r="B309" s="25">
        <v>2127</v>
      </c>
      <c r="C309" s="25">
        <v>44194</v>
      </c>
      <c r="D309" s="35">
        <v>44188</v>
      </c>
      <c r="E309" s="71" t="s">
        <v>26</v>
      </c>
      <c r="F309" s="36" t="s">
        <v>836</v>
      </c>
      <c r="G309" s="38" t="s">
        <v>1128</v>
      </c>
      <c r="H309" s="179">
        <v>854471.52</v>
      </c>
      <c r="I309" s="5" t="s">
        <v>906</v>
      </c>
      <c r="J309" s="116" t="s">
        <v>684</v>
      </c>
      <c r="K309" s="116" t="s">
        <v>4576</v>
      </c>
      <c r="L309" s="116" t="s">
        <v>4577</v>
      </c>
      <c r="M309" s="116" t="s">
        <v>4581</v>
      </c>
      <c r="N309" s="116" t="s">
        <v>4588</v>
      </c>
    </row>
    <row r="310" spans="1:14">
      <c r="A310" s="34" t="s">
        <v>4602</v>
      </c>
      <c r="B310" s="25">
        <v>2240</v>
      </c>
      <c r="C310" s="25">
        <v>44208</v>
      </c>
      <c r="D310" s="35">
        <v>44226</v>
      </c>
      <c r="E310" s="71" t="s">
        <v>64</v>
      </c>
      <c r="F310" s="36" t="s">
        <v>624</v>
      </c>
      <c r="G310" s="38" t="s">
        <v>1186</v>
      </c>
      <c r="H310" s="179">
        <v>549895.67999999993</v>
      </c>
      <c r="I310" s="5" t="s">
        <v>897</v>
      </c>
      <c r="J310" s="116" t="s">
        <v>684</v>
      </c>
      <c r="K310" s="116" t="s">
        <v>4576</v>
      </c>
      <c r="L310" s="116" t="s">
        <v>4577</v>
      </c>
      <c r="M310" s="116" t="s">
        <v>4581</v>
      </c>
      <c r="N310" s="116" t="s">
        <v>4588</v>
      </c>
    </row>
    <row r="311" spans="1:14">
      <c r="A311" s="85" t="s">
        <v>4602</v>
      </c>
      <c r="B311" s="25">
        <v>2241</v>
      </c>
      <c r="C311" s="25">
        <v>44208</v>
      </c>
      <c r="D311" s="79">
        <v>44226</v>
      </c>
      <c r="E311" s="86" t="s">
        <v>19</v>
      </c>
      <c r="F311" s="79" t="s">
        <v>624</v>
      </c>
      <c r="G311" s="127" t="s">
        <v>1186</v>
      </c>
      <c r="H311" s="184">
        <v>423482.88</v>
      </c>
      <c r="I311" s="5" t="s">
        <v>897</v>
      </c>
      <c r="J311" s="116" t="s">
        <v>684</v>
      </c>
      <c r="K311" s="116" t="s">
        <v>4576</v>
      </c>
      <c r="L311" s="116" t="s">
        <v>4577</v>
      </c>
      <c r="M311" s="116" t="s">
        <v>4581</v>
      </c>
      <c r="N311" s="116" t="s">
        <v>4588</v>
      </c>
    </row>
    <row r="312" spans="1:14">
      <c r="A312" s="32" t="s">
        <v>4602</v>
      </c>
      <c r="B312" s="25">
        <v>2438</v>
      </c>
      <c r="C312" s="25">
        <v>44222</v>
      </c>
      <c r="D312" s="5">
        <v>44218</v>
      </c>
      <c r="E312" s="33" t="s">
        <v>115</v>
      </c>
      <c r="F312" s="2" t="s">
        <v>966</v>
      </c>
      <c r="G312" s="77" t="s">
        <v>1187</v>
      </c>
      <c r="H312" s="77">
        <v>1102161.6000000001</v>
      </c>
      <c r="I312" s="5" t="s">
        <v>927</v>
      </c>
      <c r="J312" s="116" t="s">
        <v>684</v>
      </c>
      <c r="K312" s="116" t="s">
        <v>4576</v>
      </c>
      <c r="L312" s="116" t="s">
        <v>4577</v>
      </c>
      <c r="M312" s="116" t="s">
        <v>4581</v>
      </c>
      <c r="N312" s="116" t="s">
        <v>4588</v>
      </c>
    </row>
    <row r="313" spans="1:14">
      <c r="A313" s="24" t="s">
        <v>4602</v>
      </c>
      <c r="B313" s="25">
        <v>2655</v>
      </c>
      <c r="C313" s="25">
        <v>44225</v>
      </c>
      <c r="D313" s="44">
        <v>44223</v>
      </c>
      <c r="E313" s="87" t="s">
        <v>221</v>
      </c>
      <c r="F313" s="31" t="s">
        <v>158</v>
      </c>
      <c r="G313" s="121" t="s">
        <v>159</v>
      </c>
      <c r="H313" s="29">
        <v>999056.16</v>
      </c>
      <c r="I313" s="5" t="s">
        <v>927</v>
      </c>
      <c r="J313" s="116" t="s">
        <v>684</v>
      </c>
      <c r="K313" s="116" t="s">
        <v>4576</v>
      </c>
      <c r="L313" s="116" t="s">
        <v>4577</v>
      </c>
      <c r="M313" s="116" t="s">
        <v>4606</v>
      </c>
      <c r="N313" s="116" t="s">
        <v>4588</v>
      </c>
    </row>
    <row r="314" spans="1:14">
      <c r="A314" s="24" t="s">
        <v>4602</v>
      </c>
      <c r="B314" s="25">
        <v>2840</v>
      </c>
      <c r="C314" s="25">
        <v>44228</v>
      </c>
      <c r="D314" s="44">
        <v>44249</v>
      </c>
      <c r="E314" s="87" t="s">
        <v>230</v>
      </c>
      <c r="F314" s="31" t="s">
        <v>943</v>
      </c>
      <c r="G314" s="121" t="s">
        <v>1170</v>
      </c>
      <c r="H314" s="29">
        <v>1136530.0799999998</v>
      </c>
      <c r="I314" s="5" t="s">
        <v>927</v>
      </c>
      <c r="J314" s="116" t="s">
        <v>684</v>
      </c>
      <c r="K314" s="116" t="s">
        <v>4576</v>
      </c>
      <c r="L314" s="116" t="s">
        <v>4577</v>
      </c>
      <c r="M314" s="116" t="s">
        <v>4607</v>
      </c>
      <c r="N314" s="116" t="s">
        <v>4588</v>
      </c>
    </row>
    <row r="315" spans="1:14">
      <c r="A315" s="24" t="s">
        <v>4602</v>
      </c>
      <c r="B315" s="25">
        <v>2842</v>
      </c>
      <c r="C315" s="25">
        <v>44228</v>
      </c>
      <c r="D315" s="44">
        <v>44249</v>
      </c>
      <c r="E315" s="87" t="s">
        <v>175</v>
      </c>
      <c r="F315" s="31" t="s">
        <v>250</v>
      </c>
      <c r="G315" s="121" t="s">
        <v>251</v>
      </c>
      <c r="H315" s="29">
        <v>808251.84</v>
      </c>
      <c r="I315" s="5" t="s">
        <v>927</v>
      </c>
      <c r="J315" s="116" t="s">
        <v>684</v>
      </c>
      <c r="K315" s="116" t="s">
        <v>4576</v>
      </c>
      <c r="L315" s="116" t="s">
        <v>4577</v>
      </c>
      <c r="M315" s="116" t="s">
        <v>4581</v>
      </c>
      <c r="N315" s="116" t="s">
        <v>4588</v>
      </c>
    </row>
    <row r="316" spans="1:14">
      <c r="A316" s="39" t="s">
        <v>4602</v>
      </c>
      <c r="B316" s="25" t="s">
        <v>940</v>
      </c>
      <c r="C316" s="25">
        <v>44228</v>
      </c>
      <c r="D316" s="88">
        <v>44249</v>
      </c>
      <c r="E316" s="57" t="s">
        <v>237</v>
      </c>
      <c r="F316" s="36" t="s">
        <v>356</v>
      </c>
      <c r="G316" s="77" t="s">
        <v>357</v>
      </c>
      <c r="H316" s="180">
        <v>375683.04</v>
      </c>
      <c r="I316" s="5" t="s">
        <v>926</v>
      </c>
      <c r="J316" s="116" t="s">
        <v>684</v>
      </c>
      <c r="K316" s="116" t="s">
        <v>4576</v>
      </c>
      <c r="L316" s="116" t="s">
        <v>4577</v>
      </c>
      <c r="M316" s="116" t="s">
        <v>4603</v>
      </c>
      <c r="N316" s="116" t="s">
        <v>4588</v>
      </c>
    </row>
    <row r="317" spans="1:14">
      <c r="A317" s="24" t="s">
        <v>4602</v>
      </c>
      <c r="B317" s="25">
        <v>2732</v>
      </c>
      <c r="C317" s="25">
        <v>44228</v>
      </c>
      <c r="D317" s="30">
        <v>44228</v>
      </c>
      <c r="E317" s="28" t="s">
        <v>1728</v>
      </c>
      <c r="F317" s="24" t="s">
        <v>554</v>
      </c>
      <c r="G317" s="90" t="s">
        <v>1377</v>
      </c>
      <c r="H317" s="130">
        <v>1557247.68</v>
      </c>
      <c r="I317" s="5" t="s">
        <v>1729</v>
      </c>
      <c r="J317" s="116" t="s">
        <v>684</v>
      </c>
      <c r="K317" s="116" t="s">
        <v>4576</v>
      </c>
      <c r="L317" s="116" t="s">
        <v>4577</v>
      </c>
      <c r="M317" s="116" t="s">
        <v>4603</v>
      </c>
      <c r="N317" s="116" t="s">
        <v>4588</v>
      </c>
    </row>
    <row r="318" spans="1:14">
      <c r="A318" s="32" t="s">
        <v>4602</v>
      </c>
      <c r="B318" s="25">
        <v>2987</v>
      </c>
      <c r="C318" s="25">
        <v>44229</v>
      </c>
      <c r="D318" s="5">
        <v>44247</v>
      </c>
      <c r="E318" s="33" t="s">
        <v>229</v>
      </c>
      <c r="F318" s="2" t="s">
        <v>806</v>
      </c>
      <c r="G318" s="77" t="s">
        <v>1117</v>
      </c>
      <c r="H318" s="77">
        <v>673148.16</v>
      </c>
      <c r="I318" s="5" t="s">
        <v>897</v>
      </c>
      <c r="J318" s="116" t="s">
        <v>684</v>
      </c>
      <c r="K318" s="116" t="s">
        <v>4576</v>
      </c>
      <c r="L318" s="116" t="s">
        <v>4577</v>
      </c>
      <c r="M318" s="116" t="s">
        <v>4581</v>
      </c>
      <c r="N318" s="116" t="s">
        <v>4588</v>
      </c>
    </row>
    <row r="319" spans="1:14">
      <c r="A319" s="39" t="s">
        <v>4602</v>
      </c>
      <c r="B319" s="25">
        <v>2988</v>
      </c>
      <c r="C319" s="25">
        <v>44229</v>
      </c>
      <c r="D319" s="5">
        <v>44255</v>
      </c>
      <c r="E319" s="33" t="s">
        <v>323</v>
      </c>
      <c r="F319" s="2" t="s">
        <v>806</v>
      </c>
      <c r="G319" s="77" t="s">
        <v>1117</v>
      </c>
      <c r="H319" s="77">
        <v>504861.12</v>
      </c>
      <c r="I319" s="5" t="s">
        <v>906</v>
      </c>
      <c r="J319" s="116" t="s">
        <v>684</v>
      </c>
      <c r="K319" s="116" t="s">
        <v>4576</v>
      </c>
      <c r="L319" s="116" t="s">
        <v>4577</v>
      </c>
      <c r="M319" s="116" t="s">
        <v>4581</v>
      </c>
      <c r="N319" s="116" t="s">
        <v>4588</v>
      </c>
    </row>
    <row r="320" spans="1:14">
      <c r="A320" s="32" t="s">
        <v>4602</v>
      </c>
      <c r="B320" s="25">
        <v>2989</v>
      </c>
      <c r="C320" s="25">
        <v>44229</v>
      </c>
      <c r="D320" s="5">
        <v>44251</v>
      </c>
      <c r="E320" s="33" t="s">
        <v>107</v>
      </c>
      <c r="F320" s="2" t="s">
        <v>806</v>
      </c>
      <c r="G320" s="77" t="s">
        <v>1117</v>
      </c>
      <c r="H320" s="77">
        <v>504861.12</v>
      </c>
      <c r="I320" s="5" t="s">
        <v>927</v>
      </c>
      <c r="J320" s="116" t="s">
        <v>684</v>
      </c>
      <c r="K320" s="116" t="s">
        <v>4576</v>
      </c>
      <c r="L320" s="116" t="s">
        <v>4577</v>
      </c>
      <c r="M320" s="116" t="s">
        <v>4581</v>
      </c>
      <c r="N320" s="116" t="s">
        <v>4588</v>
      </c>
    </row>
    <row r="321" spans="1:14">
      <c r="A321" s="34" t="s">
        <v>4602</v>
      </c>
      <c r="B321" s="25">
        <v>3036</v>
      </c>
      <c r="C321" s="25">
        <v>44231</v>
      </c>
      <c r="D321" s="35">
        <v>44249</v>
      </c>
      <c r="E321" s="71" t="s">
        <v>104</v>
      </c>
      <c r="F321" s="36" t="s">
        <v>947</v>
      </c>
      <c r="G321" s="38" t="s">
        <v>1173</v>
      </c>
      <c r="H321" s="179">
        <v>929134.07999999996</v>
      </c>
      <c r="I321" s="5" t="s">
        <v>927</v>
      </c>
      <c r="J321" s="116" t="s">
        <v>684</v>
      </c>
      <c r="K321" s="116" t="s">
        <v>4576</v>
      </c>
      <c r="L321" s="116" t="s">
        <v>4577</v>
      </c>
      <c r="M321" s="116" t="s">
        <v>4603</v>
      </c>
      <c r="N321" s="116" t="s">
        <v>4588</v>
      </c>
    </row>
    <row r="322" spans="1:14">
      <c r="A322" s="34" t="s">
        <v>4602</v>
      </c>
      <c r="B322" s="25">
        <v>3042</v>
      </c>
      <c r="C322" s="25">
        <v>44231</v>
      </c>
      <c r="D322" s="35">
        <v>44249</v>
      </c>
      <c r="E322" s="70" t="s">
        <v>64</v>
      </c>
      <c r="F322" s="36" t="s">
        <v>949</v>
      </c>
      <c r="G322" s="38" t="s">
        <v>1051</v>
      </c>
      <c r="H322" s="179">
        <v>1034609.76</v>
      </c>
      <c r="I322" s="5" t="s">
        <v>927</v>
      </c>
      <c r="J322" s="116" t="s">
        <v>684</v>
      </c>
      <c r="K322" s="116" t="s">
        <v>4576</v>
      </c>
      <c r="L322" s="116" t="s">
        <v>4577</v>
      </c>
      <c r="M322" s="116" t="s">
        <v>4603</v>
      </c>
      <c r="N322" s="116" t="s">
        <v>4588</v>
      </c>
    </row>
    <row r="323" spans="1:14">
      <c r="A323" s="34" t="s">
        <v>4602</v>
      </c>
      <c r="B323" s="25">
        <v>3242</v>
      </c>
      <c r="C323" s="25">
        <v>44237</v>
      </c>
      <c r="D323" s="35">
        <v>44237</v>
      </c>
      <c r="E323" s="70" t="s">
        <v>348</v>
      </c>
      <c r="F323" s="36" t="s">
        <v>880</v>
      </c>
      <c r="G323" s="38" t="s">
        <v>881</v>
      </c>
      <c r="H323" s="179">
        <v>305760.96000000002</v>
      </c>
      <c r="I323" s="5" t="s">
        <v>1729</v>
      </c>
      <c r="J323" s="116" t="s">
        <v>684</v>
      </c>
      <c r="K323" s="116" t="s">
        <v>4576</v>
      </c>
      <c r="L323" s="116" t="s">
        <v>4577</v>
      </c>
      <c r="M323" s="116" t="s">
        <v>4581</v>
      </c>
      <c r="N323" s="116" t="s">
        <v>4588</v>
      </c>
    </row>
    <row r="324" spans="1:14">
      <c r="A324" s="34" t="s">
        <v>4602</v>
      </c>
      <c r="B324" s="25">
        <v>3262</v>
      </c>
      <c r="C324" s="25">
        <v>44237</v>
      </c>
      <c r="D324" s="35">
        <v>44237</v>
      </c>
      <c r="E324" s="71" t="s">
        <v>39</v>
      </c>
      <c r="F324" s="2" t="s">
        <v>378</v>
      </c>
      <c r="G324" s="38" t="s">
        <v>1189</v>
      </c>
      <c r="H324" s="179">
        <v>810622.08</v>
      </c>
      <c r="I324" s="5" t="s">
        <v>1729</v>
      </c>
      <c r="J324" s="116" t="s">
        <v>684</v>
      </c>
      <c r="K324" s="116" t="s">
        <v>4576</v>
      </c>
      <c r="L324" s="116" t="s">
        <v>4577</v>
      </c>
      <c r="M324" s="116" t="s">
        <v>4608</v>
      </c>
      <c r="N324" s="116" t="s">
        <v>4588</v>
      </c>
    </row>
    <row r="325" spans="1:14">
      <c r="A325" s="34" t="s">
        <v>4602</v>
      </c>
      <c r="B325" s="25">
        <v>3431</v>
      </c>
      <c r="C325" s="25">
        <v>44244</v>
      </c>
      <c r="D325" s="35">
        <v>44249</v>
      </c>
      <c r="E325" s="71" t="s">
        <v>55</v>
      </c>
      <c r="F325" s="36" t="s">
        <v>421</v>
      </c>
      <c r="G325" s="38" t="s">
        <v>1163</v>
      </c>
      <c r="H325" s="179">
        <v>75847.680000000008</v>
      </c>
      <c r="I325" s="5" t="s">
        <v>937</v>
      </c>
      <c r="J325" s="116" t="s">
        <v>684</v>
      </c>
      <c r="K325" s="116" t="s">
        <v>4576</v>
      </c>
      <c r="L325" s="116" t="s">
        <v>4577</v>
      </c>
      <c r="M325" s="116" t="s">
        <v>4609</v>
      </c>
      <c r="N325" s="116" t="s">
        <v>4588</v>
      </c>
    </row>
    <row r="326" spans="1:14">
      <c r="A326" s="34" t="s">
        <v>4602</v>
      </c>
      <c r="B326" s="25">
        <v>3484</v>
      </c>
      <c r="C326" s="25">
        <v>44249</v>
      </c>
      <c r="D326" s="35">
        <v>44246</v>
      </c>
      <c r="E326" s="37" t="s">
        <v>175</v>
      </c>
      <c r="F326" s="36" t="s">
        <v>966</v>
      </c>
      <c r="G326" s="38" t="s">
        <v>1187</v>
      </c>
      <c r="H326" s="179">
        <v>1469548.7999999998</v>
      </c>
      <c r="I326" s="5" t="s">
        <v>967</v>
      </c>
      <c r="J326" s="116" t="s">
        <v>684</v>
      </c>
      <c r="K326" s="116" t="s">
        <v>4576</v>
      </c>
      <c r="L326" s="116" t="s">
        <v>4577</v>
      </c>
      <c r="M326" s="116" t="s">
        <v>4581</v>
      </c>
      <c r="N326" s="116" t="s">
        <v>4588</v>
      </c>
    </row>
    <row r="327" spans="1:14">
      <c r="A327" s="24" t="s">
        <v>4602</v>
      </c>
      <c r="B327" s="25">
        <v>3547</v>
      </c>
      <c r="C327" s="25">
        <v>44249</v>
      </c>
      <c r="D327" s="54">
        <v>44249</v>
      </c>
      <c r="E327" s="28" t="s">
        <v>466</v>
      </c>
      <c r="F327" s="31" t="s">
        <v>378</v>
      </c>
      <c r="G327" s="121" t="s">
        <v>1189</v>
      </c>
      <c r="H327" s="29">
        <v>1080829.4399999999</v>
      </c>
      <c r="I327" s="5" t="s">
        <v>967</v>
      </c>
      <c r="J327" s="116" t="s">
        <v>684</v>
      </c>
      <c r="K327" s="116" t="s">
        <v>4576</v>
      </c>
      <c r="L327" s="116" t="s">
        <v>4577</v>
      </c>
      <c r="M327" s="116" t="s">
        <v>4608</v>
      </c>
      <c r="N327" s="116" t="s">
        <v>4588</v>
      </c>
    </row>
    <row r="328" spans="1:14">
      <c r="A328" s="24" t="s">
        <v>4602</v>
      </c>
      <c r="B328" s="25">
        <v>3533</v>
      </c>
      <c r="C328" s="25">
        <v>44249</v>
      </c>
      <c r="D328" s="44">
        <v>44246</v>
      </c>
      <c r="E328" s="30" t="s">
        <v>968</v>
      </c>
      <c r="F328" s="31" t="s">
        <v>969</v>
      </c>
      <c r="G328" s="121" t="s">
        <v>1188</v>
      </c>
      <c r="H328" s="29">
        <v>1878020.16</v>
      </c>
      <c r="I328" s="5" t="s">
        <v>967</v>
      </c>
      <c r="J328" s="116" t="s">
        <v>684</v>
      </c>
      <c r="K328" s="116" t="s">
        <v>4576</v>
      </c>
      <c r="L328" s="116" t="s">
        <v>4577</v>
      </c>
      <c r="M328" s="116" t="s">
        <v>4610</v>
      </c>
      <c r="N328" s="116" t="s">
        <v>4588</v>
      </c>
    </row>
    <row r="329" spans="1:14">
      <c r="A329" s="24" t="s">
        <v>4602</v>
      </c>
      <c r="B329" s="25">
        <v>3779</v>
      </c>
      <c r="C329" s="25">
        <v>44250</v>
      </c>
      <c r="D329" s="30">
        <v>44249</v>
      </c>
      <c r="E329" s="28" t="s">
        <v>138</v>
      </c>
      <c r="F329" s="31" t="s">
        <v>1693</v>
      </c>
      <c r="G329" s="90" t="s">
        <v>1694</v>
      </c>
      <c r="H329" s="29">
        <v>1006166.88</v>
      </c>
      <c r="I329" s="5" t="s">
        <v>927</v>
      </c>
      <c r="J329" s="116" t="s">
        <v>684</v>
      </c>
      <c r="K329" s="116" t="s">
        <v>4576</v>
      </c>
      <c r="L329" s="116" t="s">
        <v>4577</v>
      </c>
      <c r="M329" s="116" t="s">
        <v>4605</v>
      </c>
      <c r="N329" s="116" t="s">
        <v>4588</v>
      </c>
    </row>
    <row r="330" spans="1:14">
      <c r="A330" s="34" t="s">
        <v>4602</v>
      </c>
      <c r="B330" s="25">
        <v>3880</v>
      </c>
      <c r="C330" s="25">
        <v>44250</v>
      </c>
      <c r="D330" s="35">
        <v>44249</v>
      </c>
      <c r="E330" s="70" t="s">
        <v>333</v>
      </c>
      <c r="F330" s="36" t="s">
        <v>939</v>
      </c>
      <c r="G330" s="38" t="s">
        <v>973</v>
      </c>
      <c r="H330" s="179">
        <v>1207637.28</v>
      </c>
      <c r="I330" s="5" t="s">
        <v>927</v>
      </c>
      <c r="J330" s="116" t="s">
        <v>684</v>
      </c>
      <c r="K330" s="116" t="s">
        <v>4576</v>
      </c>
      <c r="L330" s="116" t="s">
        <v>4577</v>
      </c>
      <c r="M330" s="116" t="s">
        <v>4581</v>
      </c>
      <c r="N330" s="116" t="s">
        <v>4588</v>
      </c>
    </row>
    <row r="331" spans="1:14">
      <c r="A331" s="39" t="s">
        <v>4602</v>
      </c>
      <c r="B331" s="25">
        <v>3928</v>
      </c>
      <c r="C331" s="25">
        <v>44251</v>
      </c>
      <c r="D331" s="5">
        <v>44246</v>
      </c>
      <c r="E331" s="33" t="s">
        <v>98</v>
      </c>
      <c r="F331" s="2" t="s">
        <v>943</v>
      </c>
      <c r="G331" s="77" t="s">
        <v>1170</v>
      </c>
      <c r="H331" s="77">
        <v>1515373.44</v>
      </c>
      <c r="I331" s="5" t="s">
        <v>967</v>
      </c>
      <c r="J331" s="116" t="s">
        <v>684</v>
      </c>
      <c r="K331" s="116" t="s">
        <v>4576</v>
      </c>
      <c r="L331" s="116" t="s">
        <v>4577</v>
      </c>
      <c r="M331" s="116" t="s">
        <v>4607</v>
      </c>
      <c r="N331" s="116" t="s">
        <v>4588</v>
      </c>
    </row>
    <row r="332" spans="1:14">
      <c r="A332" s="24" t="s">
        <v>4602</v>
      </c>
      <c r="B332" s="25">
        <v>3925</v>
      </c>
      <c r="C332" s="25">
        <v>44251</v>
      </c>
      <c r="D332" s="30">
        <v>44246</v>
      </c>
      <c r="E332" s="28" t="s">
        <v>55</v>
      </c>
      <c r="F332" s="89" t="s">
        <v>947</v>
      </c>
      <c r="G332" s="90" t="s">
        <v>1173</v>
      </c>
      <c r="H332" s="29">
        <v>1238845.4399999999</v>
      </c>
      <c r="I332" s="5" t="s">
        <v>967</v>
      </c>
      <c r="J332" s="116" t="s">
        <v>684</v>
      </c>
      <c r="K332" s="116" t="s">
        <v>4576</v>
      </c>
      <c r="L332" s="116" t="s">
        <v>4577</v>
      </c>
      <c r="M332" s="116" t="s">
        <v>4603</v>
      </c>
      <c r="N332" s="116" t="s">
        <v>4588</v>
      </c>
    </row>
    <row r="333" spans="1:14">
      <c r="A333" s="34" t="s">
        <v>4602</v>
      </c>
      <c r="B333" s="25">
        <v>3934</v>
      </c>
      <c r="C333" s="25">
        <v>44251</v>
      </c>
      <c r="D333" s="35">
        <v>44246</v>
      </c>
      <c r="E333" s="70" t="s">
        <v>104</v>
      </c>
      <c r="F333" s="36" t="s">
        <v>250</v>
      </c>
      <c r="G333" s="38" t="s">
        <v>251</v>
      </c>
      <c r="H333" s="179">
        <v>1077669.1200000001</v>
      </c>
      <c r="I333" s="5" t="s">
        <v>974</v>
      </c>
      <c r="J333" s="116" t="s">
        <v>684</v>
      </c>
      <c r="K333" s="116" t="s">
        <v>4576</v>
      </c>
      <c r="L333" s="116" t="s">
        <v>4577</v>
      </c>
      <c r="M333" s="116" t="s">
        <v>4581</v>
      </c>
      <c r="N333" s="116" t="s">
        <v>4588</v>
      </c>
    </row>
    <row r="334" spans="1:14">
      <c r="A334" s="66" t="s">
        <v>4602</v>
      </c>
      <c r="B334" s="25">
        <v>4093</v>
      </c>
      <c r="C334" s="25">
        <v>44252</v>
      </c>
      <c r="D334" s="60">
        <v>44246</v>
      </c>
      <c r="E334" s="45" t="s">
        <v>74</v>
      </c>
      <c r="F334" s="45" t="s">
        <v>1781</v>
      </c>
      <c r="G334" s="129" t="s">
        <v>1782</v>
      </c>
      <c r="H334" s="183">
        <v>1493251.2000000002</v>
      </c>
      <c r="I334" s="5" t="s">
        <v>974</v>
      </c>
      <c r="J334" s="116" t="s">
        <v>684</v>
      </c>
      <c r="K334" s="116" t="s">
        <v>4576</v>
      </c>
      <c r="L334" s="116" t="s">
        <v>4577</v>
      </c>
      <c r="M334" s="116" t="s">
        <v>4611</v>
      </c>
      <c r="N334" s="116" t="s">
        <v>4588</v>
      </c>
    </row>
    <row r="335" spans="1:14">
      <c r="A335" s="34" t="s">
        <v>4602</v>
      </c>
      <c r="B335" s="25">
        <v>4058</v>
      </c>
      <c r="C335" s="25">
        <v>44252</v>
      </c>
      <c r="D335" s="35">
        <v>44246</v>
      </c>
      <c r="E335" s="37" t="s">
        <v>91</v>
      </c>
      <c r="F335" s="36" t="s">
        <v>624</v>
      </c>
      <c r="G335" s="38" t="s">
        <v>1186</v>
      </c>
      <c r="H335" s="179">
        <v>594140.16000000003</v>
      </c>
      <c r="I335" s="5" t="s">
        <v>967</v>
      </c>
      <c r="J335" s="116" t="s">
        <v>684</v>
      </c>
      <c r="K335" s="116" t="s">
        <v>4576</v>
      </c>
      <c r="L335" s="116" t="s">
        <v>4577</v>
      </c>
      <c r="M335" s="116" t="s">
        <v>4581</v>
      </c>
      <c r="N335" s="116" t="s">
        <v>4588</v>
      </c>
    </row>
    <row r="336" spans="1:14">
      <c r="A336" s="34" t="s">
        <v>4602</v>
      </c>
      <c r="B336" s="25">
        <v>4150</v>
      </c>
      <c r="C336" s="25">
        <v>44253</v>
      </c>
      <c r="D336" s="35">
        <v>44246</v>
      </c>
      <c r="E336" s="37" t="s">
        <v>179</v>
      </c>
      <c r="F336" s="36" t="s">
        <v>950</v>
      </c>
      <c r="G336" s="38" t="s">
        <v>1175</v>
      </c>
      <c r="H336" s="179">
        <v>1151936.6400000001</v>
      </c>
      <c r="I336" s="5" t="s">
        <v>974</v>
      </c>
      <c r="J336" s="116" t="s">
        <v>684</v>
      </c>
      <c r="K336" s="116" t="s">
        <v>4576</v>
      </c>
      <c r="L336" s="116" t="s">
        <v>4577</v>
      </c>
      <c r="M336" s="116" t="s">
        <v>4603</v>
      </c>
      <c r="N336" s="116" t="s">
        <v>4588</v>
      </c>
    </row>
    <row r="337" spans="1:14">
      <c r="A337" s="24" t="s">
        <v>4602</v>
      </c>
      <c r="B337" s="25">
        <v>4104</v>
      </c>
      <c r="C337" s="25">
        <v>44253</v>
      </c>
      <c r="D337" s="58">
        <v>44246</v>
      </c>
      <c r="E337" s="30" t="s">
        <v>49</v>
      </c>
      <c r="F337" s="31" t="s">
        <v>760</v>
      </c>
      <c r="G337" s="90" t="s">
        <v>761</v>
      </c>
      <c r="H337" s="29">
        <v>564117.12</v>
      </c>
      <c r="I337" s="5" t="s">
        <v>974</v>
      </c>
      <c r="J337" s="116" t="s">
        <v>684</v>
      </c>
      <c r="K337" s="116" t="s">
        <v>4576</v>
      </c>
      <c r="L337" s="116" t="s">
        <v>4577</v>
      </c>
      <c r="M337" s="116" t="s">
        <v>4581</v>
      </c>
      <c r="N337" s="116" t="s">
        <v>4588</v>
      </c>
    </row>
    <row r="338" spans="1:14">
      <c r="A338" s="24" t="s">
        <v>4602</v>
      </c>
      <c r="B338" s="25">
        <v>6942</v>
      </c>
      <c r="C338" s="25">
        <v>44260</v>
      </c>
      <c r="D338" s="24">
        <v>44271</v>
      </c>
      <c r="E338" s="28" t="s">
        <v>416</v>
      </c>
      <c r="F338" s="60" t="s">
        <v>685</v>
      </c>
      <c r="G338" s="69" t="s">
        <v>686</v>
      </c>
      <c r="H338" s="29">
        <v>693690.24</v>
      </c>
      <c r="I338" s="5" t="s">
        <v>1014</v>
      </c>
      <c r="J338" s="116" t="s">
        <v>684</v>
      </c>
      <c r="K338" s="116" t="s">
        <v>4576</v>
      </c>
      <c r="L338" s="116" t="s">
        <v>4577</v>
      </c>
      <c r="M338" s="116" t="s">
        <v>4581</v>
      </c>
      <c r="N338" s="116" t="s">
        <v>4588</v>
      </c>
    </row>
    <row r="339" spans="1:14">
      <c r="A339" s="24" t="s">
        <v>4602</v>
      </c>
      <c r="B339" s="25">
        <v>4492</v>
      </c>
      <c r="C339" s="25">
        <v>44260</v>
      </c>
      <c r="D339" s="24">
        <v>44260</v>
      </c>
      <c r="E339" s="28" t="s">
        <v>330</v>
      </c>
      <c r="F339" s="60" t="s">
        <v>861</v>
      </c>
      <c r="G339" s="69" t="s">
        <v>1135</v>
      </c>
      <c r="H339" s="124">
        <v>1071348.48</v>
      </c>
      <c r="I339" s="5" t="s">
        <v>1730</v>
      </c>
      <c r="J339" s="116" t="s">
        <v>684</v>
      </c>
      <c r="K339" s="116" t="s">
        <v>4576</v>
      </c>
      <c r="L339" s="116" t="s">
        <v>4577</v>
      </c>
      <c r="M339" s="116" t="s">
        <v>4604</v>
      </c>
      <c r="N339" s="116" t="s">
        <v>4588</v>
      </c>
    </row>
    <row r="340" spans="1:14">
      <c r="A340" s="24" t="s">
        <v>4602</v>
      </c>
      <c r="B340" s="25">
        <v>4654</v>
      </c>
      <c r="C340" s="25">
        <v>44267</v>
      </c>
      <c r="D340" s="31">
        <v>44232</v>
      </c>
      <c r="E340" s="28" t="s">
        <v>329</v>
      </c>
      <c r="F340" s="31" t="s">
        <v>593</v>
      </c>
      <c r="G340" s="130" t="s">
        <v>1198</v>
      </c>
      <c r="H340" s="130">
        <v>1505892.48</v>
      </c>
      <c r="I340" s="5" t="s">
        <v>990</v>
      </c>
      <c r="J340" s="116" t="s">
        <v>684</v>
      </c>
      <c r="K340" s="116" t="s">
        <v>4576</v>
      </c>
      <c r="L340" s="116" t="s">
        <v>4577</v>
      </c>
      <c r="M340" s="116" t="s">
        <v>4612</v>
      </c>
      <c r="N340" s="116" t="s">
        <v>4588</v>
      </c>
    </row>
    <row r="341" spans="1:14">
      <c r="A341" s="24" t="s">
        <v>4602</v>
      </c>
      <c r="B341" s="25">
        <v>4493</v>
      </c>
      <c r="C341" s="25">
        <v>44271</v>
      </c>
      <c r="D341" s="44">
        <v>44246</v>
      </c>
      <c r="E341" s="28" t="s">
        <v>23</v>
      </c>
      <c r="F341" s="115" t="s">
        <v>822</v>
      </c>
      <c r="G341" s="121" t="s">
        <v>823</v>
      </c>
      <c r="H341" s="29">
        <v>590979.83999999997</v>
      </c>
      <c r="I341" s="5" t="s">
        <v>1738</v>
      </c>
      <c r="J341" s="116" t="s">
        <v>684</v>
      </c>
      <c r="K341" s="116" t="s">
        <v>4576</v>
      </c>
      <c r="L341" s="116" t="s">
        <v>4577</v>
      </c>
      <c r="M341" s="116" t="s">
        <v>4603</v>
      </c>
      <c r="N341" s="116" t="s">
        <v>4588</v>
      </c>
    </row>
    <row r="342" spans="1:14">
      <c r="A342" s="24" t="s">
        <v>4602</v>
      </c>
      <c r="B342" s="25">
        <v>1309</v>
      </c>
      <c r="C342" s="25">
        <v>44271</v>
      </c>
      <c r="D342" s="44">
        <v>44155</v>
      </c>
      <c r="E342" s="28" t="s">
        <v>22</v>
      </c>
      <c r="F342" s="115" t="s">
        <v>822</v>
      </c>
      <c r="G342" s="121" t="s">
        <v>823</v>
      </c>
      <c r="H342" s="29">
        <v>590979.83999999997</v>
      </c>
      <c r="I342" s="5" t="s">
        <v>1736</v>
      </c>
      <c r="J342" s="116" t="s">
        <v>684</v>
      </c>
      <c r="K342" s="116" t="s">
        <v>4576</v>
      </c>
      <c r="L342" s="116" t="s">
        <v>4577</v>
      </c>
      <c r="M342" s="116" t="s">
        <v>4603</v>
      </c>
      <c r="N342" s="116" t="s">
        <v>4588</v>
      </c>
    </row>
    <row r="343" spans="1:14">
      <c r="A343" s="85" t="s">
        <v>4602</v>
      </c>
      <c r="B343" s="25">
        <v>1308</v>
      </c>
      <c r="C343" s="25">
        <v>44271</v>
      </c>
      <c r="D343" s="79">
        <v>44176</v>
      </c>
      <c r="E343" s="86" t="s">
        <v>102</v>
      </c>
      <c r="F343" s="79" t="s">
        <v>822</v>
      </c>
      <c r="G343" s="127" t="s">
        <v>823</v>
      </c>
      <c r="H343" s="184">
        <v>443234.88</v>
      </c>
      <c r="I343" s="5" t="s">
        <v>1737</v>
      </c>
      <c r="J343" s="116" t="s">
        <v>684</v>
      </c>
      <c r="K343" s="116" t="s">
        <v>4576</v>
      </c>
      <c r="L343" s="116" t="s">
        <v>4577</v>
      </c>
      <c r="M343" s="116" t="s">
        <v>4603</v>
      </c>
      <c r="N343" s="116" t="s">
        <v>4588</v>
      </c>
    </row>
    <row r="344" spans="1:14">
      <c r="A344" s="34" t="s">
        <v>4602</v>
      </c>
      <c r="B344" s="25">
        <v>4785</v>
      </c>
      <c r="C344" s="25">
        <v>44272</v>
      </c>
      <c r="D344" s="35">
        <v>44272</v>
      </c>
      <c r="E344" s="70" t="s">
        <v>363</v>
      </c>
      <c r="F344" s="36" t="s">
        <v>1129</v>
      </c>
      <c r="G344" s="38" t="s">
        <v>1130</v>
      </c>
      <c r="H344" s="179">
        <v>2544057.5999999996</v>
      </c>
      <c r="I344" s="5" t="s">
        <v>1730</v>
      </c>
      <c r="J344" s="116" t="s">
        <v>684</v>
      </c>
      <c r="K344" s="116" t="s">
        <v>4576</v>
      </c>
      <c r="L344" s="116" t="s">
        <v>4577</v>
      </c>
      <c r="M344" s="116" t="s">
        <v>4613</v>
      </c>
      <c r="N344" s="116" t="s">
        <v>4588</v>
      </c>
    </row>
    <row r="345" spans="1:14">
      <c r="A345" s="81" t="s">
        <v>4602</v>
      </c>
      <c r="B345" s="25">
        <v>4767</v>
      </c>
      <c r="C345" s="25">
        <v>44272</v>
      </c>
      <c r="D345" s="79">
        <v>44272</v>
      </c>
      <c r="E345" s="53" t="s">
        <v>1732</v>
      </c>
      <c r="F345" s="79" t="s">
        <v>554</v>
      </c>
      <c r="G345" s="127" t="s">
        <v>1377</v>
      </c>
      <c r="H345" s="184">
        <v>2076330.24</v>
      </c>
      <c r="I345" s="5" t="s">
        <v>1731</v>
      </c>
      <c r="J345" s="116" t="s">
        <v>684</v>
      </c>
      <c r="K345" s="116" t="s">
        <v>4576</v>
      </c>
      <c r="L345" s="116" t="s">
        <v>4577</v>
      </c>
      <c r="M345" s="116" t="s">
        <v>4603</v>
      </c>
      <c r="N345" s="116" t="s">
        <v>4588</v>
      </c>
    </row>
    <row r="346" spans="1:14">
      <c r="A346" s="67" t="s">
        <v>4602</v>
      </c>
      <c r="B346" s="25">
        <v>4819</v>
      </c>
      <c r="C346" s="25">
        <v>44272</v>
      </c>
      <c r="D346" s="35">
        <v>44272</v>
      </c>
      <c r="E346" s="71" t="s">
        <v>59</v>
      </c>
      <c r="F346" s="36" t="s">
        <v>1031</v>
      </c>
      <c r="G346" s="38" t="s">
        <v>1237</v>
      </c>
      <c r="H346" s="179">
        <v>1243585.9200000002</v>
      </c>
      <c r="I346" s="5" t="s">
        <v>1731</v>
      </c>
      <c r="J346" s="116" t="s">
        <v>684</v>
      </c>
      <c r="K346" s="116" t="s">
        <v>4576</v>
      </c>
      <c r="L346" s="116" t="s">
        <v>4577</v>
      </c>
      <c r="M346" s="116" t="s">
        <v>4581</v>
      </c>
      <c r="N346" s="116" t="s">
        <v>4588</v>
      </c>
    </row>
    <row r="347" spans="1:14">
      <c r="A347" s="24" t="s">
        <v>4602</v>
      </c>
      <c r="B347" s="25">
        <v>4839</v>
      </c>
      <c r="C347" s="25">
        <v>44273</v>
      </c>
      <c r="D347" s="44">
        <v>44273</v>
      </c>
      <c r="E347" s="28" t="s">
        <v>160</v>
      </c>
      <c r="F347" s="31" t="s">
        <v>1017</v>
      </c>
      <c r="G347" s="121" t="s">
        <v>1220</v>
      </c>
      <c r="H347" s="29">
        <v>722133.12</v>
      </c>
      <c r="I347" s="5" t="s">
        <v>1731</v>
      </c>
      <c r="J347" s="116" t="s">
        <v>684</v>
      </c>
      <c r="K347" s="116" t="s">
        <v>4576</v>
      </c>
      <c r="L347" s="116" t="s">
        <v>4577</v>
      </c>
      <c r="M347" s="116" t="s">
        <v>4581</v>
      </c>
      <c r="N347" s="116" t="s">
        <v>4588</v>
      </c>
    </row>
    <row r="348" spans="1:14">
      <c r="A348" s="34" t="s">
        <v>4602</v>
      </c>
      <c r="B348" s="25">
        <v>5066</v>
      </c>
      <c r="C348" s="25">
        <v>44277</v>
      </c>
      <c r="D348" s="35">
        <v>44277</v>
      </c>
      <c r="E348" s="71" t="s">
        <v>46</v>
      </c>
      <c r="F348" s="36" t="s">
        <v>1044</v>
      </c>
      <c r="G348" s="38" t="s">
        <v>1249</v>
      </c>
      <c r="H348" s="179">
        <v>2354438.4000000004</v>
      </c>
      <c r="I348" s="5" t="s">
        <v>1731</v>
      </c>
      <c r="J348" s="116" t="s">
        <v>684</v>
      </c>
      <c r="K348" s="116" t="s">
        <v>4576</v>
      </c>
      <c r="L348" s="116" t="s">
        <v>4577</v>
      </c>
      <c r="M348" s="116" t="s">
        <v>4581</v>
      </c>
      <c r="N348" s="116" t="s">
        <v>4588</v>
      </c>
    </row>
    <row r="349" spans="1:14">
      <c r="A349" s="24" t="s">
        <v>4602</v>
      </c>
      <c r="B349" s="25" t="s">
        <v>1000</v>
      </c>
      <c r="C349" s="25">
        <v>44279</v>
      </c>
      <c r="D349" s="44">
        <v>44274</v>
      </c>
      <c r="E349" s="30" t="s">
        <v>162</v>
      </c>
      <c r="F349" s="31" t="s">
        <v>275</v>
      </c>
      <c r="G349" s="90" t="s">
        <v>276</v>
      </c>
      <c r="H349" s="29">
        <v>989575.2</v>
      </c>
      <c r="I349" s="5" t="s">
        <v>979</v>
      </c>
      <c r="J349" s="116" t="s">
        <v>684</v>
      </c>
      <c r="K349" s="116" t="s">
        <v>4576</v>
      </c>
      <c r="L349" s="116" t="s">
        <v>4577</v>
      </c>
      <c r="M349" s="116" t="s">
        <v>4603</v>
      </c>
      <c r="N349" s="116" t="s">
        <v>4588</v>
      </c>
    </row>
    <row r="350" spans="1:14">
      <c r="A350" s="24" t="s">
        <v>4602</v>
      </c>
      <c r="B350" s="25">
        <v>5624</v>
      </c>
      <c r="C350" s="25">
        <v>44285</v>
      </c>
      <c r="D350" s="30">
        <v>44284</v>
      </c>
      <c r="E350" s="28" t="s">
        <v>13</v>
      </c>
      <c r="F350" s="31" t="s">
        <v>531</v>
      </c>
      <c r="G350" s="90" t="s">
        <v>532</v>
      </c>
      <c r="H350" s="130">
        <v>812202.24</v>
      </c>
      <c r="I350" s="5" t="s">
        <v>1774</v>
      </c>
      <c r="J350" s="116" t="s">
        <v>684</v>
      </c>
      <c r="K350" s="116" t="s">
        <v>4576</v>
      </c>
      <c r="L350" s="116" t="s">
        <v>4577</v>
      </c>
      <c r="M350" s="116" t="s">
        <v>4614</v>
      </c>
      <c r="N350" s="116" t="s">
        <v>4588</v>
      </c>
    </row>
    <row r="351" spans="1:14">
      <c r="A351" s="24" t="s">
        <v>4602</v>
      </c>
      <c r="B351" s="25">
        <v>5707</v>
      </c>
      <c r="C351" s="25">
        <v>44286</v>
      </c>
      <c r="D351" s="30">
        <v>44286</v>
      </c>
      <c r="E351" s="28" t="s">
        <v>111</v>
      </c>
      <c r="F351" s="31" t="s">
        <v>202</v>
      </c>
      <c r="G351" s="90" t="s">
        <v>203</v>
      </c>
      <c r="H351" s="130">
        <v>1461648</v>
      </c>
      <c r="I351" s="5" t="s">
        <v>1731</v>
      </c>
      <c r="J351" s="116" t="s">
        <v>684</v>
      </c>
      <c r="K351" s="116" t="s">
        <v>4576</v>
      </c>
      <c r="L351" s="116" t="s">
        <v>4577</v>
      </c>
      <c r="M351" s="116" t="s">
        <v>5240</v>
      </c>
      <c r="N351" s="116" t="s">
        <v>4588</v>
      </c>
    </row>
    <row r="352" spans="1:14">
      <c r="A352" s="32" t="s">
        <v>4602</v>
      </c>
      <c r="B352" s="25">
        <v>5683</v>
      </c>
      <c r="C352" s="25">
        <v>44286</v>
      </c>
      <c r="D352" s="5">
        <v>44286</v>
      </c>
      <c r="E352" s="33" t="s">
        <v>32</v>
      </c>
      <c r="F352" s="2" t="s">
        <v>378</v>
      </c>
      <c r="G352" s="77" t="s">
        <v>1189</v>
      </c>
      <c r="H352" s="77">
        <v>1080829.4399999999</v>
      </c>
      <c r="I352" s="5" t="s">
        <v>1731</v>
      </c>
      <c r="J352" s="116" t="s">
        <v>684</v>
      </c>
      <c r="K352" s="116" t="s">
        <v>4576</v>
      </c>
      <c r="L352" s="116" t="s">
        <v>4577</v>
      </c>
      <c r="M352" s="116" t="s">
        <v>4608</v>
      </c>
      <c r="N352" s="116" t="s">
        <v>4588</v>
      </c>
    </row>
    <row r="353" spans="1:14">
      <c r="A353" s="24" t="s">
        <v>4602</v>
      </c>
      <c r="B353" s="25">
        <v>7045</v>
      </c>
      <c r="C353" s="25">
        <v>44291</v>
      </c>
      <c r="D353" s="58">
        <v>44306</v>
      </c>
      <c r="E353" s="28" t="s">
        <v>676</v>
      </c>
      <c r="F353" s="31" t="s">
        <v>634</v>
      </c>
      <c r="G353" s="90" t="s">
        <v>1337</v>
      </c>
      <c r="H353" s="29">
        <v>431383.68</v>
      </c>
      <c r="I353" s="5" t="s">
        <v>1014</v>
      </c>
      <c r="J353" s="116" t="s">
        <v>684</v>
      </c>
      <c r="K353" s="116" t="s">
        <v>4576</v>
      </c>
      <c r="L353" s="116" t="s">
        <v>4577</v>
      </c>
      <c r="M353" s="116" t="s">
        <v>4581</v>
      </c>
      <c r="N353" s="116" t="s">
        <v>4588</v>
      </c>
    </row>
    <row r="354" spans="1:14">
      <c r="A354" s="66" t="s">
        <v>4602</v>
      </c>
      <c r="B354" s="25">
        <v>5805</v>
      </c>
      <c r="C354" s="25">
        <v>44293</v>
      </c>
      <c r="D354" s="91">
        <v>44286</v>
      </c>
      <c r="E354" s="65" t="s">
        <v>189</v>
      </c>
      <c r="F354" s="45" t="s">
        <v>396</v>
      </c>
      <c r="G354" s="129" t="s">
        <v>397</v>
      </c>
      <c r="H354" s="183">
        <v>907011.84</v>
      </c>
      <c r="I354" s="5" t="s">
        <v>979</v>
      </c>
      <c r="J354" s="116" t="s">
        <v>684</v>
      </c>
      <c r="K354" s="116" t="s">
        <v>4576</v>
      </c>
      <c r="L354" s="116" t="s">
        <v>4577</v>
      </c>
      <c r="M354" s="116" t="s">
        <v>4581</v>
      </c>
      <c r="N354" s="116" t="s">
        <v>4588</v>
      </c>
    </row>
    <row r="355" spans="1:14">
      <c r="A355" s="24" t="s">
        <v>4602</v>
      </c>
      <c r="B355" s="25">
        <v>5806</v>
      </c>
      <c r="C355" s="25">
        <v>44293</v>
      </c>
      <c r="D355" s="82">
        <v>44286</v>
      </c>
      <c r="E355" s="28" t="s">
        <v>186</v>
      </c>
      <c r="F355" s="31" t="s">
        <v>396</v>
      </c>
      <c r="G355" s="121" t="s">
        <v>397</v>
      </c>
      <c r="H355" s="29">
        <v>907011.84</v>
      </c>
      <c r="I355" s="5" t="s">
        <v>979</v>
      </c>
      <c r="J355" s="116" t="s">
        <v>684</v>
      </c>
      <c r="K355" s="116" t="s">
        <v>4576</v>
      </c>
      <c r="L355" s="116" t="s">
        <v>4577</v>
      </c>
      <c r="M355" s="116" t="s">
        <v>4581</v>
      </c>
      <c r="N355" s="116" t="s">
        <v>4588</v>
      </c>
    </row>
    <row r="356" spans="1:14">
      <c r="A356" s="24" t="s">
        <v>4602</v>
      </c>
      <c r="B356" s="25">
        <v>4178</v>
      </c>
      <c r="C356" s="25">
        <v>44293</v>
      </c>
      <c r="D356" s="44">
        <v>44225</v>
      </c>
      <c r="E356" s="28" t="s">
        <v>103</v>
      </c>
      <c r="F356" s="31" t="s">
        <v>822</v>
      </c>
      <c r="G356" s="121" t="s">
        <v>823</v>
      </c>
      <c r="H356" s="29">
        <v>443234.88</v>
      </c>
      <c r="I356" s="5" t="s">
        <v>1729</v>
      </c>
      <c r="J356" s="116" t="s">
        <v>684</v>
      </c>
      <c r="K356" s="116" t="s">
        <v>4576</v>
      </c>
      <c r="L356" s="116" t="s">
        <v>4577</v>
      </c>
      <c r="M356" s="116" t="s">
        <v>4603</v>
      </c>
      <c r="N356" s="116" t="s">
        <v>4588</v>
      </c>
    </row>
    <row r="357" spans="1:14">
      <c r="A357" s="24" t="s">
        <v>4602</v>
      </c>
      <c r="B357" s="25">
        <v>5836</v>
      </c>
      <c r="C357" s="25">
        <v>44294</v>
      </c>
      <c r="D357" s="26">
        <v>44286</v>
      </c>
      <c r="E357" s="28" t="s">
        <v>101</v>
      </c>
      <c r="F357" s="43" t="s">
        <v>421</v>
      </c>
      <c r="G357" s="29" t="s">
        <v>1163</v>
      </c>
      <c r="H357" s="29">
        <v>101130.24000000001</v>
      </c>
      <c r="I357" s="5" t="s">
        <v>979</v>
      </c>
      <c r="J357" s="116" t="s">
        <v>684</v>
      </c>
      <c r="K357" s="116" t="s">
        <v>4576</v>
      </c>
      <c r="L357" s="116" t="s">
        <v>4577</v>
      </c>
      <c r="M357" s="116" t="s">
        <v>4609</v>
      </c>
      <c r="N357" s="116" t="s">
        <v>4588</v>
      </c>
    </row>
    <row r="358" spans="1:14">
      <c r="A358" s="24" t="s">
        <v>4602</v>
      </c>
      <c r="B358" s="25">
        <v>5891</v>
      </c>
      <c r="C358" s="25">
        <v>44298</v>
      </c>
      <c r="D358" s="26">
        <v>44305</v>
      </c>
      <c r="E358" s="28" t="s">
        <v>75</v>
      </c>
      <c r="F358" s="43" t="s">
        <v>1781</v>
      </c>
      <c r="G358" s="29" t="s">
        <v>1782</v>
      </c>
      <c r="H358" s="29">
        <v>1482980.16</v>
      </c>
      <c r="I358" s="5" t="s">
        <v>979</v>
      </c>
      <c r="J358" s="116" t="s">
        <v>684</v>
      </c>
      <c r="K358" s="116" t="s">
        <v>4576</v>
      </c>
      <c r="L358" s="116" t="s">
        <v>4577</v>
      </c>
      <c r="M358" s="116" t="s">
        <v>4611</v>
      </c>
      <c r="N358" s="116" t="s">
        <v>4588</v>
      </c>
    </row>
    <row r="359" spans="1:14">
      <c r="A359" s="24" t="s">
        <v>4602</v>
      </c>
      <c r="B359" s="25" t="s">
        <v>1675</v>
      </c>
      <c r="C359" s="25">
        <v>44301</v>
      </c>
      <c r="D359" s="26">
        <v>44298</v>
      </c>
      <c r="E359" s="28" t="s">
        <v>112</v>
      </c>
      <c r="F359" s="43" t="s">
        <v>503</v>
      </c>
      <c r="G359" s="29" t="s">
        <v>1290</v>
      </c>
      <c r="H359" s="29">
        <v>372917.76000000001</v>
      </c>
      <c r="I359" s="5" t="s">
        <v>979</v>
      </c>
      <c r="J359" s="116" t="s">
        <v>684</v>
      </c>
      <c r="K359" s="116" t="s">
        <v>4576</v>
      </c>
      <c r="L359" s="116" t="s">
        <v>4577</v>
      </c>
      <c r="M359" s="116" t="s">
        <v>4581</v>
      </c>
      <c r="N359" s="116" t="s">
        <v>4588</v>
      </c>
    </row>
    <row r="360" spans="1:14">
      <c r="A360" s="24" t="s">
        <v>4602</v>
      </c>
      <c r="B360" s="25" t="s">
        <v>1061</v>
      </c>
      <c r="C360" s="25">
        <v>44306</v>
      </c>
      <c r="D360" s="30">
        <v>44302</v>
      </c>
      <c r="E360" s="28" t="s">
        <v>247</v>
      </c>
      <c r="F360" s="31" t="s">
        <v>281</v>
      </c>
      <c r="G360" s="90" t="s">
        <v>1062</v>
      </c>
      <c r="H360" s="130">
        <v>2324415.36</v>
      </c>
      <c r="I360" s="5" t="s">
        <v>1014</v>
      </c>
      <c r="J360" s="116" t="s">
        <v>684</v>
      </c>
      <c r="K360" s="116" t="s">
        <v>4576</v>
      </c>
      <c r="L360" s="116" t="s">
        <v>4577</v>
      </c>
      <c r="M360" s="116" t="s">
        <v>4581</v>
      </c>
      <c r="N360" s="116" t="s">
        <v>4588</v>
      </c>
    </row>
    <row r="361" spans="1:14">
      <c r="A361" s="24" t="s">
        <v>4602</v>
      </c>
      <c r="B361" s="25" t="s">
        <v>1064</v>
      </c>
      <c r="C361" s="25">
        <v>44306</v>
      </c>
      <c r="D361" s="30">
        <v>44308</v>
      </c>
      <c r="E361" s="28" t="s">
        <v>50</v>
      </c>
      <c r="F361" s="31" t="s">
        <v>1063</v>
      </c>
      <c r="G361" s="90" t="s">
        <v>1295</v>
      </c>
      <c r="H361" s="130">
        <v>394644.96</v>
      </c>
      <c r="I361" s="5" t="s">
        <v>975</v>
      </c>
      <c r="J361" s="116" t="s">
        <v>684</v>
      </c>
      <c r="K361" s="116" t="s">
        <v>4576</v>
      </c>
      <c r="L361" s="116" t="s">
        <v>4577</v>
      </c>
      <c r="M361" s="116" t="s">
        <v>4603</v>
      </c>
      <c r="N361" s="116" t="s">
        <v>4588</v>
      </c>
    </row>
    <row r="362" spans="1:14">
      <c r="A362" s="24" t="s">
        <v>4602</v>
      </c>
      <c r="B362" s="25" t="s">
        <v>1722</v>
      </c>
      <c r="C362" s="25">
        <v>44308</v>
      </c>
      <c r="D362" s="30">
        <v>44302</v>
      </c>
      <c r="E362" s="28" t="s">
        <v>123</v>
      </c>
      <c r="F362" s="31" t="s">
        <v>432</v>
      </c>
      <c r="G362" s="90" t="s">
        <v>1008</v>
      </c>
      <c r="H362" s="130">
        <v>421902.72000000003</v>
      </c>
      <c r="I362" s="5" t="s">
        <v>1014</v>
      </c>
      <c r="J362" s="116" t="s">
        <v>684</v>
      </c>
      <c r="K362" s="116" t="s">
        <v>4576</v>
      </c>
      <c r="L362" s="116" t="s">
        <v>4577</v>
      </c>
      <c r="M362" s="116" t="s">
        <v>4581</v>
      </c>
      <c r="N362" s="116" t="s">
        <v>4588</v>
      </c>
    </row>
    <row r="363" spans="1:14">
      <c r="A363" s="24" t="s">
        <v>4602</v>
      </c>
      <c r="B363" s="25" t="s">
        <v>1067</v>
      </c>
      <c r="C363" s="25">
        <v>44308</v>
      </c>
      <c r="D363" s="30">
        <v>44302</v>
      </c>
      <c r="E363" s="28" t="s">
        <v>16</v>
      </c>
      <c r="F363" s="31" t="s">
        <v>964</v>
      </c>
      <c r="G363" s="90" t="s">
        <v>1300</v>
      </c>
      <c r="H363" s="130">
        <v>627323.52</v>
      </c>
      <c r="I363" s="5" t="s">
        <v>1014</v>
      </c>
      <c r="J363" s="116" t="s">
        <v>684</v>
      </c>
      <c r="K363" s="116" t="s">
        <v>4576</v>
      </c>
      <c r="L363" s="116" t="s">
        <v>4577</v>
      </c>
      <c r="M363" s="116" t="s">
        <v>4581</v>
      </c>
      <c r="N363" s="116" t="s">
        <v>4588</v>
      </c>
    </row>
    <row r="364" spans="1:14">
      <c r="A364" s="24" t="s">
        <v>4602</v>
      </c>
      <c r="B364" s="25" t="s">
        <v>1069</v>
      </c>
      <c r="C364" s="25">
        <v>44309</v>
      </c>
      <c r="D364" s="30">
        <v>44298</v>
      </c>
      <c r="E364" s="28" t="s">
        <v>195</v>
      </c>
      <c r="F364" s="31" t="s">
        <v>289</v>
      </c>
      <c r="G364" s="90" t="s">
        <v>290</v>
      </c>
      <c r="H364" s="130">
        <v>1382640</v>
      </c>
      <c r="I364" s="5" t="s">
        <v>979</v>
      </c>
      <c r="J364" s="116" t="s">
        <v>684</v>
      </c>
      <c r="K364" s="116" t="s">
        <v>4576</v>
      </c>
      <c r="L364" s="116" t="s">
        <v>4577</v>
      </c>
      <c r="M364" s="116" t="s">
        <v>4581</v>
      </c>
      <c r="N364" s="116" t="s">
        <v>4588</v>
      </c>
    </row>
    <row r="365" spans="1:14">
      <c r="A365" s="24" t="s">
        <v>4602</v>
      </c>
      <c r="B365" s="25" t="s">
        <v>1070</v>
      </c>
      <c r="C365" s="25">
        <v>44309</v>
      </c>
      <c r="D365" s="30">
        <v>44302</v>
      </c>
      <c r="E365" s="28" t="s">
        <v>197</v>
      </c>
      <c r="F365" s="31" t="s">
        <v>289</v>
      </c>
      <c r="G365" s="90" t="s">
        <v>290</v>
      </c>
      <c r="H365" s="130">
        <v>1382640</v>
      </c>
      <c r="I365" s="5" t="s">
        <v>1014</v>
      </c>
      <c r="J365" s="116" t="s">
        <v>684</v>
      </c>
      <c r="K365" s="116" t="s">
        <v>4576</v>
      </c>
      <c r="L365" s="116" t="s">
        <v>4577</v>
      </c>
      <c r="M365" s="116" t="s">
        <v>4581</v>
      </c>
      <c r="N365" s="116" t="s">
        <v>4588</v>
      </c>
    </row>
    <row r="366" spans="1:14">
      <c r="A366" s="24" t="s">
        <v>4602</v>
      </c>
      <c r="B366" s="25">
        <v>6588</v>
      </c>
      <c r="C366" s="25">
        <v>44309</v>
      </c>
      <c r="D366" s="30">
        <v>44309</v>
      </c>
      <c r="E366" s="28" t="s">
        <v>165</v>
      </c>
      <c r="F366" s="31" t="s">
        <v>372</v>
      </c>
      <c r="G366" s="90" t="s">
        <v>373</v>
      </c>
      <c r="H366" s="130">
        <v>1351036.7999999998</v>
      </c>
      <c r="I366" s="5" t="s">
        <v>1735</v>
      </c>
      <c r="J366" s="116" t="s">
        <v>684</v>
      </c>
      <c r="K366" s="116" t="s">
        <v>4576</v>
      </c>
      <c r="L366" s="116" t="s">
        <v>4577</v>
      </c>
      <c r="M366" s="116" t="s">
        <v>4603</v>
      </c>
      <c r="N366" s="116" t="s">
        <v>4588</v>
      </c>
    </row>
    <row r="367" spans="1:14">
      <c r="A367" s="24" t="s">
        <v>4602</v>
      </c>
      <c r="B367" s="25">
        <v>6569</v>
      </c>
      <c r="C367" s="25">
        <v>44309</v>
      </c>
      <c r="D367" s="84">
        <v>44323</v>
      </c>
      <c r="E367" s="61" t="s">
        <v>146</v>
      </c>
      <c r="F367" s="31" t="s">
        <v>410</v>
      </c>
      <c r="G367" s="121" t="s">
        <v>411</v>
      </c>
      <c r="H367" s="29">
        <v>698430.72</v>
      </c>
      <c r="I367" s="5" t="s">
        <v>1014</v>
      </c>
      <c r="J367" s="116" t="s">
        <v>684</v>
      </c>
      <c r="K367" s="116" t="s">
        <v>4576</v>
      </c>
      <c r="L367" s="116" t="s">
        <v>4577</v>
      </c>
      <c r="M367" s="116" t="s">
        <v>4615</v>
      </c>
      <c r="N367" s="116" t="s">
        <v>4588</v>
      </c>
    </row>
    <row r="368" spans="1:14">
      <c r="A368" s="32" t="s">
        <v>4602</v>
      </c>
      <c r="B368" s="25">
        <v>6589</v>
      </c>
      <c r="C368" s="25">
        <v>44309</v>
      </c>
      <c r="D368" s="5">
        <v>44286</v>
      </c>
      <c r="E368" s="33" t="s">
        <v>27</v>
      </c>
      <c r="F368" s="2" t="s">
        <v>1640</v>
      </c>
      <c r="G368" s="77" t="s">
        <v>1641</v>
      </c>
      <c r="H368" s="77">
        <v>835904.64</v>
      </c>
      <c r="I368" s="5" t="s">
        <v>979</v>
      </c>
      <c r="J368" s="116" t="s">
        <v>684</v>
      </c>
      <c r="K368" s="116" t="s">
        <v>4576</v>
      </c>
      <c r="L368" s="116" t="s">
        <v>4577</v>
      </c>
      <c r="M368" s="116" t="s">
        <v>4581</v>
      </c>
      <c r="N368" s="116" t="s">
        <v>4588</v>
      </c>
    </row>
    <row r="369" spans="1:14">
      <c r="A369" s="34" t="s">
        <v>4602</v>
      </c>
      <c r="B369" s="25">
        <v>6590</v>
      </c>
      <c r="C369" s="25">
        <v>44309</v>
      </c>
      <c r="D369" s="35">
        <v>44323</v>
      </c>
      <c r="E369" s="71" t="s">
        <v>26</v>
      </c>
      <c r="F369" s="36" t="s">
        <v>1640</v>
      </c>
      <c r="G369" s="38" t="s">
        <v>1641</v>
      </c>
      <c r="H369" s="179">
        <v>835904.64</v>
      </c>
      <c r="I369" s="5" t="s">
        <v>1014</v>
      </c>
      <c r="J369" s="116" t="s">
        <v>684</v>
      </c>
      <c r="K369" s="116" t="s">
        <v>4576</v>
      </c>
      <c r="L369" s="116" t="s">
        <v>4577</v>
      </c>
      <c r="M369" s="116" t="s">
        <v>4581</v>
      </c>
      <c r="N369" s="116" t="s">
        <v>4588</v>
      </c>
    </row>
    <row r="370" spans="1:14">
      <c r="A370" s="34" t="s">
        <v>4602</v>
      </c>
      <c r="B370" s="25">
        <v>6568</v>
      </c>
      <c r="C370" s="25">
        <v>44309</v>
      </c>
      <c r="D370" s="35">
        <v>44323</v>
      </c>
      <c r="E370" s="71" t="s">
        <v>325</v>
      </c>
      <c r="F370" s="36" t="s">
        <v>809</v>
      </c>
      <c r="G370" s="38" t="s">
        <v>1278</v>
      </c>
      <c r="H370" s="179">
        <v>244924.79999999999</v>
      </c>
      <c r="I370" s="5" t="s">
        <v>1014</v>
      </c>
      <c r="J370" s="116" t="s">
        <v>684</v>
      </c>
      <c r="K370" s="116" t="s">
        <v>4576</v>
      </c>
      <c r="L370" s="116" t="s">
        <v>4577</v>
      </c>
      <c r="M370" s="116" t="s">
        <v>4581</v>
      </c>
      <c r="N370" s="116" t="s">
        <v>4588</v>
      </c>
    </row>
    <row r="371" spans="1:14">
      <c r="A371" s="34" t="s">
        <v>4602</v>
      </c>
      <c r="B371" s="25" t="s">
        <v>1689</v>
      </c>
      <c r="C371" s="25">
        <v>44313</v>
      </c>
      <c r="D371" s="35">
        <v>44302</v>
      </c>
      <c r="E371" s="71" t="s">
        <v>91</v>
      </c>
      <c r="F371" s="36" t="s">
        <v>401</v>
      </c>
      <c r="G371" s="38" t="s">
        <v>997</v>
      </c>
      <c r="H371" s="179">
        <v>426643.19999999995</v>
      </c>
      <c r="I371" s="5" t="s">
        <v>1014</v>
      </c>
      <c r="J371" s="116" t="s">
        <v>684</v>
      </c>
      <c r="K371" s="116" t="s">
        <v>4576</v>
      </c>
      <c r="L371" s="116" t="s">
        <v>4577</v>
      </c>
      <c r="M371" s="116" t="s">
        <v>4581</v>
      </c>
      <c r="N371" s="116" t="s">
        <v>4588</v>
      </c>
    </row>
    <row r="372" spans="1:14">
      <c r="A372" s="2" t="s">
        <v>4602</v>
      </c>
      <c r="B372" s="25" t="s">
        <v>1077</v>
      </c>
      <c r="C372" s="25">
        <v>44313</v>
      </c>
      <c r="D372" s="5">
        <v>44302</v>
      </c>
      <c r="E372" s="92" t="s">
        <v>18</v>
      </c>
      <c r="F372" s="36" t="s">
        <v>485</v>
      </c>
      <c r="G372" s="119" t="s">
        <v>985</v>
      </c>
      <c r="H372" s="77">
        <v>2471370.2399999998</v>
      </c>
      <c r="I372" s="5" t="s">
        <v>1014</v>
      </c>
      <c r="J372" s="116" t="s">
        <v>684</v>
      </c>
      <c r="K372" s="116" t="s">
        <v>4576</v>
      </c>
      <c r="L372" s="116" t="s">
        <v>4577</v>
      </c>
      <c r="M372" s="116" t="s">
        <v>4581</v>
      </c>
      <c r="N372" s="116" t="s">
        <v>4588</v>
      </c>
    </row>
    <row r="373" spans="1:14">
      <c r="A373" s="24" t="s">
        <v>4602</v>
      </c>
      <c r="B373" s="25" t="s">
        <v>1676</v>
      </c>
      <c r="C373" s="25">
        <v>44316</v>
      </c>
      <c r="D373" s="58">
        <v>44302</v>
      </c>
      <c r="E373" s="28" t="s">
        <v>1626</v>
      </c>
      <c r="F373" s="31" t="s">
        <v>300</v>
      </c>
      <c r="G373" s="90" t="s">
        <v>1322</v>
      </c>
      <c r="H373" s="29">
        <v>2420805.12</v>
      </c>
      <c r="I373" s="5" t="s">
        <v>1014</v>
      </c>
      <c r="J373" s="116" t="s">
        <v>684</v>
      </c>
      <c r="K373" s="116" t="s">
        <v>4576</v>
      </c>
      <c r="L373" s="116" t="s">
        <v>4577</v>
      </c>
      <c r="M373" s="116" t="s">
        <v>4599</v>
      </c>
      <c r="N373" s="116" t="s">
        <v>4588</v>
      </c>
    </row>
    <row r="374" spans="1:14">
      <c r="A374" s="81" t="s">
        <v>4602</v>
      </c>
      <c r="B374" s="25" t="s">
        <v>1677</v>
      </c>
      <c r="C374" s="25">
        <v>44316</v>
      </c>
      <c r="D374" s="79">
        <v>44302</v>
      </c>
      <c r="E374" s="53" t="s">
        <v>1678</v>
      </c>
      <c r="F374" s="79" t="s">
        <v>300</v>
      </c>
      <c r="G374" s="127" t="s">
        <v>1322</v>
      </c>
      <c r="H374" s="184">
        <v>180138.24000000002</v>
      </c>
      <c r="I374" s="5" t="s">
        <v>1014</v>
      </c>
      <c r="J374" s="116" t="s">
        <v>684</v>
      </c>
      <c r="K374" s="116" t="s">
        <v>4576</v>
      </c>
      <c r="L374" s="116" t="s">
        <v>4577</v>
      </c>
      <c r="M374" s="116" t="s">
        <v>4599</v>
      </c>
      <c r="N374" s="116" t="s">
        <v>4588</v>
      </c>
    </row>
    <row r="375" spans="1:14">
      <c r="A375" s="43" t="s">
        <v>4602</v>
      </c>
      <c r="B375" s="25" t="s">
        <v>1812</v>
      </c>
      <c r="C375" s="25">
        <v>44319</v>
      </c>
      <c r="D375" s="65">
        <v>44332</v>
      </c>
      <c r="E375" s="65" t="s">
        <v>29</v>
      </c>
      <c r="F375" s="65" t="s">
        <v>470</v>
      </c>
      <c r="G375" s="29" t="s">
        <v>1164</v>
      </c>
      <c r="H375" s="124">
        <v>390299.51999999996</v>
      </c>
      <c r="I375" s="5" t="s">
        <v>1014</v>
      </c>
      <c r="J375" s="116" t="s">
        <v>684</v>
      </c>
      <c r="K375" s="116" t="s">
        <v>4576</v>
      </c>
      <c r="L375" s="116" t="s">
        <v>4577</v>
      </c>
      <c r="M375" s="116" t="s">
        <v>4581</v>
      </c>
      <c r="N375" s="116" t="s">
        <v>4588</v>
      </c>
    </row>
    <row r="376" spans="1:14">
      <c r="A376" s="24" t="s">
        <v>4602</v>
      </c>
      <c r="B376" s="25" t="s">
        <v>1679</v>
      </c>
      <c r="C376" s="25">
        <v>44320</v>
      </c>
      <c r="D376" s="44">
        <v>44332</v>
      </c>
      <c r="E376" s="30" t="s">
        <v>676</v>
      </c>
      <c r="F376" s="31" t="s">
        <v>332</v>
      </c>
      <c r="G376" s="121" t="s">
        <v>965</v>
      </c>
      <c r="H376" s="29">
        <v>1131394.5600000001</v>
      </c>
      <c r="I376" s="5" t="s">
        <v>1014</v>
      </c>
      <c r="J376" s="116" t="s">
        <v>684</v>
      </c>
      <c r="K376" s="116" t="s">
        <v>4576</v>
      </c>
      <c r="L376" s="116" t="s">
        <v>4577</v>
      </c>
      <c r="M376" s="116" t="s">
        <v>4581</v>
      </c>
      <c r="N376" s="116" t="s">
        <v>4588</v>
      </c>
    </row>
    <row r="377" spans="1:14">
      <c r="A377" s="66" t="s">
        <v>4602</v>
      </c>
      <c r="B377" s="25" t="s">
        <v>795</v>
      </c>
      <c r="C377" s="25">
        <v>44320</v>
      </c>
      <c r="D377" s="65">
        <v>44332</v>
      </c>
      <c r="E377" s="65" t="s">
        <v>135</v>
      </c>
      <c r="F377" s="65" t="s">
        <v>342</v>
      </c>
      <c r="G377" s="124" t="s">
        <v>343</v>
      </c>
      <c r="H377" s="124">
        <v>135893.75999999998</v>
      </c>
      <c r="I377" s="5" t="s">
        <v>1014</v>
      </c>
      <c r="J377" s="116" t="s">
        <v>684</v>
      </c>
      <c r="K377" s="116" t="s">
        <v>4576</v>
      </c>
      <c r="L377" s="116" t="s">
        <v>4577</v>
      </c>
      <c r="M377" s="116" t="s">
        <v>4616</v>
      </c>
      <c r="N377" s="116" t="s">
        <v>4588</v>
      </c>
    </row>
    <row r="378" spans="1:14">
      <c r="A378" s="59" t="s">
        <v>4602</v>
      </c>
      <c r="B378" s="25">
        <v>7074</v>
      </c>
      <c r="C378" s="25">
        <v>44321</v>
      </c>
      <c r="D378" s="24">
        <v>44321</v>
      </c>
      <c r="E378" s="28" t="s">
        <v>50</v>
      </c>
      <c r="F378" s="31" t="s">
        <v>1342</v>
      </c>
      <c r="G378" s="121" t="s">
        <v>1343</v>
      </c>
      <c r="H378" s="29">
        <v>513552</v>
      </c>
      <c r="I378" s="5" t="s">
        <v>979</v>
      </c>
      <c r="J378" s="116" t="s">
        <v>684</v>
      </c>
      <c r="K378" s="116" t="s">
        <v>4576</v>
      </c>
      <c r="L378" s="116" t="s">
        <v>4577</v>
      </c>
      <c r="M378" s="116" t="s">
        <v>4603</v>
      </c>
      <c r="N378" s="116" t="s">
        <v>4588</v>
      </c>
    </row>
    <row r="379" spans="1:14">
      <c r="A379" s="34" t="s">
        <v>4602</v>
      </c>
      <c r="B379" s="25">
        <v>7075</v>
      </c>
      <c r="C379" s="25">
        <v>44321</v>
      </c>
      <c r="D379" s="35">
        <v>44321</v>
      </c>
      <c r="E379" s="37" t="s">
        <v>123</v>
      </c>
      <c r="F379" s="115" t="s">
        <v>1342</v>
      </c>
      <c r="G379" s="38" t="s">
        <v>1343</v>
      </c>
      <c r="H379" s="179">
        <v>513552</v>
      </c>
      <c r="I379" s="5" t="s">
        <v>1014</v>
      </c>
      <c r="J379" s="116" t="s">
        <v>684</v>
      </c>
      <c r="K379" s="116" t="s">
        <v>4576</v>
      </c>
      <c r="L379" s="116" t="s">
        <v>4577</v>
      </c>
      <c r="M379" s="116" t="s">
        <v>4603</v>
      </c>
      <c r="N379" s="116" t="s">
        <v>4588</v>
      </c>
    </row>
    <row r="380" spans="1:14">
      <c r="A380" s="24" t="s">
        <v>4602</v>
      </c>
      <c r="B380" s="25">
        <v>7133</v>
      </c>
      <c r="C380" s="25">
        <v>44323</v>
      </c>
      <c r="D380" s="44">
        <v>44260</v>
      </c>
      <c r="E380" s="93" t="s">
        <v>106</v>
      </c>
      <c r="F380" s="31" t="s">
        <v>806</v>
      </c>
      <c r="G380" s="121" t="s">
        <v>1117</v>
      </c>
      <c r="H380" s="29">
        <v>673148.16</v>
      </c>
      <c r="I380" s="5" t="s">
        <v>974</v>
      </c>
      <c r="J380" s="116" t="s">
        <v>684</v>
      </c>
      <c r="K380" s="116" t="s">
        <v>4576</v>
      </c>
      <c r="L380" s="116" t="s">
        <v>4577</v>
      </c>
      <c r="M380" s="116" t="s">
        <v>4581</v>
      </c>
      <c r="N380" s="116" t="s">
        <v>4588</v>
      </c>
    </row>
    <row r="381" spans="1:14">
      <c r="A381" s="34" t="s">
        <v>4602</v>
      </c>
      <c r="B381" s="25">
        <v>7134</v>
      </c>
      <c r="C381" s="25">
        <v>44323</v>
      </c>
      <c r="D381" s="35">
        <v>44286</v>
      </c>
      <c r="E381" s="37" t="s">
        <v>368</v>
      </c>
      <c r="F381" s="36" t="s">
        <v>806</v>
      </c>
      <c r="G381" s="38" t="s">
        <v>1117</v>
      </c>
      <c r="H381" s="179">
        <v>673148.16</v>
      </c>
      <c r="I381" s="5" t="s">
        <v>979</v>
      </c>
      <c r="J381" s="116" t="s">
        <v>684</v>
      </c>
      <c r="K381" s="116" t="s">
        <v>4576</v>
      </c>
      <c r="L381" s="116" t="s">
        <v>4577</v>
      </c>
      <c r="M381" s="116" t="s">
        <v>4581</v>
      </c>
      <c r="N381" s="116" t="s">
        <v>4588</v>
      </c>
    </row>
    <row r="382" spans="1:14">
      <c r="A382" s="34" t="s">
        <v>4602</v>
      </c>
      <c r="B382" s="25">
        <v>7135</v>
      </c>
      <c r="C382" s="25">
        <v>44323</v>
      </c>
      <c r="D382" s="35">
        <v>44323</v>
      </c>
      <c r="E382" s="37" t="s">
        <v>117</v>
      </c>
      <c r="F382" s="36" t="s">
        <v>806</v>
      </c>
      <c r="G382" s="38" t="s">
        <v>1117</v>
      </c>
      <c r="H382" s="179">
        <v>673148.16</v>
      </c>
      <c r="I382" s="5" t="s">
        <v>1014</v>
      </c>
      <c r="J382" s="116" t="s">
        <v>684</v>
      </c>
      <c r="K382" s="116" t="s">
        <v>4576</v>
      </c>
      <c r="L382" s="116" t="s">
        <v>4577</v>
      </c>
      <c r="M382" s="116" t="s">
        <v>4581</v>
      </c>
      <c r="N382" s="116" t="s">
        <v>4588</v>
      </c>
    </row>
    <row r="383" spans="1:14">
      <c r="A383" s="24" t="s">
        <v>4602</v>
      </c>
      <c r="B383" s="25">
        <v>7132</v>
      </c>
      <c r="C383" s="25">
        <v>44323</v>
      </c>
      <c r="D383" s="44">
        <v>44323</v>
      </c>
      <c r="E383" s="30" t="s">
        <v>111</v>
      </c>
      <c r="F383" s="31" t="s">
        <v>896</v>
      </c>
      <c r="G383" s="121" t="s">
        <v>1276</v>
      </c>
      <c r="H383" s="29">
        <v>1581740.16</v>
      </c>
      <c r="I383" s="5" t="s">
        <v>1014</v>
      </c>
      <c r="J383" s="116" t="s">
        <v>684</v>
      </c>
      <c r="K383" s="116" t="s">
        <v>4576</v>
      </c>
      <c r="L383" s="116" t="s">
        <v>4577</v>
      </c>
      <c r="M383" s="116" t="s">
        <v>4581</v>
      </c>
      <c r="N383" s="116" t="s">
        <v>4588</v>
      </c>
    </row>
    <row r="384" spans="1:14">
      <c r="A384" s="34" t="s">
        <v>4602</v>
      </c>
      <c r="B384" s="25">
        <v>7142</v>
      </c>
      <c r="C384" s="25">
        <v>44326</v>
      </c>
      <c r="D384" s="35">
        <v>44323</v>
      </c>
      <c r="E384" s="70" t="s">
        <v>25</v>
      </c>
      <c r="F384" s="36" t="s">
        <v>619</v>
      </c>
      <c r="G384" s="38" t="s">
        <v>1356</v>
      </c>
      <c r="H384" s="179">
        <v>1020783.36</v>
      </c>
      <c r="I384" s="5" t="s">
        <v>1014</v>
      </c>
      <c r="J384" s="116" t="s">
        <v>684</v>
      </c>
      <c r="K384" s="116" t="s">
        <v>4576</v>
      </c>
      <c r="L384" s="116" t="s">
        <v>4577</v>
      </c>
      <c r="M384" s="116" t="s">
        <v>4581</v>
      </c>
      <c r="N384" s="116" t="s">
        <v>4588</v>
      </c>
    </row>
    <row r="385" spans="1:14">
      <c r="A385" s="34" t="s">
        <v>4602</v>
      </c>
      <c r="B385" s="25">
        <v>7167</v>
      </c>
      <c r="C385" s="25">
        <v>44327</v>
      </c>
      <c r="D385" s="35">
        <v>44165</v>
      </c>
      <c r="E385" s="37" t="s">
        <v>352</v>
      </c>
      <c r="F385" s="36" t="s">
        <v>812</v>
      </c>
      <c r="G385" s="38" t="s">
        <v>813</v>
      </c>
      <c r="H385" s="179">
        <v>383978.88</v>
      </c>
      <c r="I385" s="5" t="s">
        <v>691</v>
      </c>
      <c r="J385" s="116" t="s">
        <v>684</v>
      </c>
      <c r="K385" s="116" t="s">
        <v>4576</v>
      </c>
      <c r="L385" s="116" t="s">
        <v>4577</v>
      </c>
      <c r="M385" s="116" t="s">
        <v>4603</v>
      </c>
      <c r="N385" s="116" t="s">
        <v>4588</v>
      </c>
    </row>
    <row r="386" spans="1:14">
      <c r="A386" s="34" t="s">
        <v>4602</v>
      </c>
      <c r="B386" s="25">
        <v>7169</v>
      </c>
      <c r="C386" s="25">
        <v>44327</v>
      </c>
      <c r="D386" s="35">
        <v>44180</v>
      </c>
      <c r="E386" s="37" t="s">
        <v>138</v>
      </c>
      <c r="F386" s="36" t="s">
        <v>812</v>
      </c>
      <c r="G386" s="38" t="s">
        <v>813</v>
      </c>
      <c r="H386" s="179">
        <v>287984.16000000003</v>
      </c>
      <c r="I386" s="5" t="s">
        <v>946</v>
      </c>
      <c r="J386" s="116" t="s">
        <v>684</v>
      </c>
      <c r="K386" s="116" t="s">
        <v>4576</v>
      </c>
      <c r="L386" s="116" t="s">
        <v>4577</v>
      </c>
      <c r="M386" s="116" t="s">
        <v>4603</v>
      </c>
      <c r="N386" s="116" t="s">
        <v>4588</v>
      </c>
    </row>
    <row r="387" spans="1:14">
      <c r="A387" s="34" t="s">
        <v>4602</v>
      </c>
      <c r="B387" s="25">
        <v>7170</v>
      </c>
      <c r="C387" s="25">
        <v>44327</v>
      </c>
      <c r="D387" s="35">
        <v>44323</v>
      </c>
      <c r="E387" s="64" t="s">
        <v>59</v>
      </c>
      <c r="F387" s="36" t="s">
        <v>252</v>
      </c>
      <c r="G387" s="38" t="s">
        <v>253</v>
      </c>
      <c r="H387" s="179">
        <v>864347.52</v>
      </c>
      <c r="I387" s="5" t="s">
        <v>1014</v>
      </c>
      <c r="J387" s="116" t="s">
        <v>684</v>
      </c>
      <c r="K387" s="116" t="s">
        <v>4576</v>
      </c>
      <c r="L387" s="116" t="s">
        <v>4577</v>
      </c>
      <c r="M387" s="116" t="s">
        <v>4581</v>
      </c>
      <c r="N387" s="116" t="s">
        <v>4588</v>
      </c>
    </row>
    <row r="388" spans="1:14">
      <c r="A388" s="24" t="s">
        <v>4602</v>
      </c>
      <c r="B388" s="25">
        <v>7189</v>
      </c>
      <c r="C388" s="25">
        <v>44328</v>
      </c>
      <c r="D388" s="44">
        <v>44346</v>
      </c>
      <c r="E388" s="28" t="s">
        <v>13</v>
      </c>
      <c r="F388" s="31" t="s">
        <v>812</v>
      </c>
      <c r="G388" s="121" t="s">
        <v>813</v>
      </c>
      <c r="H388" s="29">
        <v>287984.16000000003</v>
      </c>
      <c r="I388" s="5" t="s">
        <v>975</v>
      </c>
      <c r="J388" s="116" t="s">
        <v>684</v>
      </c>
      <c r="K388" s="116" t="s">
        <v>4576</v>
      </c>
      <c r="L388" s="116" t="s">
        <v>4577</v>
      </c>
      <c r="M388" s="116" t="s">
        <v>4603</v>
      </c>
      <c r="N388" s="116" t="s">
        <v>4588</v>
      </c>
    </row>
    <row r="389" spans="1:14">
      <c r="A389" s="34" t="s">
        <v>4602</v>
      </c>
      <c r="B389" s="25">
        <v>7181</v>
      </c>
      <c r="C389" s="25">
        <v>44328</v>
      </c>
      <c r="D389" s="35">
        <v>44332</v>
      </c>
      <c r="E389" s="64" t="s">
        <v>12</v>
      </c>
      <c r="F389" s="36" t="s">
        <v>920</v>
      </c>
      <c r="G389" s="38" t="s">
        <v>1159</v>
      </c>
      <c r="H389" s="179">
        <v>1475869.44</v>
      </c>
      <c r="I389" s="5" t="s">
        <v>1014</v>
      </c>
      <c r="J389" s="116" t="s">
        <v>684</v>
      </c>
      <c r="K389" s="116" t="s">
        <v>4576</v>
      </c>
      <c r="L389" s="116" t="s">
        <v>4577</v>
      </c>
      <c r="M389" s="116" t="s">
        <v>4581</v>
      </c>
      <c r="N389" s="116" t="s">
        <v>4588</v>
      </c>
    </row>
    <row r="390" spans="1:14">
      <c r="A390" s="46" t="s">
        <v>4602</v>
      </c>
      <c r="B390" s="25">
        <v>7179</v>
      </c>
      <c r="C390" s="25">
        <v>44328</v>
      </c>
      <c r="D390" s="47">
        <v>44328</v>
      </c>
      <c r="E390" s="49" t="s">
        <v>92</v>
      </c>
      <c r="F390" s="48" t="s">
        <v>903</v>
      </c>
      <c r="G390" s="120" t="s">
        <v>1151</v>
      </c>
      <c r="H390" s="120">
        <v>318797.27999999997</v>
      </c>
      <c r="I390" s="5" t="s">
        <v>1729</v>
      </c>
      <c r="J390" s="116" t="s">
        <v>684</v>
      </c>
      <c r="K390" s="116" t="s">
        <v>4576</v>
      </c>
      <c r="L390" s="116" t="s">
        <v>4577</v>
      </c>
      <c r="M390" s="116" t="s">
        <v>4603</v>
      </c>
      <c r="N390" s="116" t="s">
        <v>4588</v>
      </c>
    </row>
    <row r="391" spans="1:14">
      <c r="A391" s="39" t="s">
        <v>4602</v>
      </c>
      <c r="B391" s="25">
        <v>7180</v>
      </c>
      <c r="C391" s="25">
        <v>44328</v>
      </c>
      <c r="D391" s="94">
        <v>44328</v>
      </c>
      <c r="E391" s="42" t="s">
        <v>60</v>
      </c>
      <c r="F391" s="48" t="s">
        <v>903</v>
      </c>
      <c r="G391" s="119" t="s">
        <v>1151</v>
      </c>
      <c r="H391" s="180">
        <v>425063.04</v>
      </c>
      <c r="I391" s="5" t="s">
        <v>1730</v>
      </c>
      <c r="J391" s="116" t="s">
        <v>684</v>
      </c>
      <c r="K391" s="116" t="s">
        <v>4576</v>
      </c>
      <c r="L391" s="116" t="s">
        <v>4577</v>
      </c>
      <c r="M391" s="116" t="s">
        <v>4603</v>
      </c>
      <c r="N391" s="116" t="s">
        <v>4588</v>
      </c>
    </row>
    <row r="392" spans="1:14">
      <c r="A392" s="32" t="s">
        <v>4602</v>
      </c>
      <c r="B392" s="25">
        <v>7209</v>
      </c>
      <c r="C392" s="25">
        <v>44329</v>
      </c>
      <c r="D392" s="5">
        <v>44342</v>
      </c>
      <c r="E392" s="33" t="s">
        <v>460</v>
      </c>
      <c r="F392" s="2" t="s">
        <v>861</v>
      </c>
      <c r="G392" s="77" t="s">
        <v>1135</v>
      </c>
      <c r="H392" s="77">
        <v>1071348.48</v>
      </c>
      <c r="I392" s="5" t="s">
        <v>1014</v>
      </c>
      <c r="J392" s="116" t="s">
        <v>684</v>
      </c>
      <c r="K392" s="116" t="s">
        <v>4576</v>
      </c>
      <c r="L392" s="116" t="s">
        <v>4577</v>
      </c>
      <c r="M392" s="116" t="s">
        <v>4604</v>
      </c>
      <c r="N392" s="116" t="s">
        <v>4588</v>
      </c>
    </row>
    <row r="393" spans="1:14">
      <c r="A393" s="34" t="s">
        <v>4602</v>
      </c>
      <c r="B393" s="25">
        <v>7208</v>
      </c>
      <c r="C393" s="25">
        <v>44329</v>
      </c>
      <c r="D393" s="35">
        <v>44342</v>
      </c>
      <c r="E393" s="70" t="s">
        <v>221</v>
      </c>
      <c r="F393" s="36" t="s">
        <v>822</v>
      </c>
      <c r="G393" s="38" t="s">
        <v>823</v>
      </c>
      <c r="H393" s="179">
        <v>590979.83999999997</v>
      </c>
      <c r="I393" s="5" t="s">
        <v>1014</v>
      </c>
      <c r="J393" s="116" t="s">
        <v>684</v>
      </c>
      <c r="K393" s="116" t="s">
        <v>4576</v>
      </c>
      <c r="L393" s="116" t="s">
        <v>4577</v>
      </c>
      <c r="M393" s="116" t="s">
        <v>4581</v>
      </c>
      <c r="N393" s="116" t="s">
        <v>4588</v>
      </c>
    </row>
    <row r="394" spans="1:14">
      <c r="A394" s="34" t="s">
        <v>4602</v>
      </c>
      <c r="B394" s="25">
        <v>7340</v>
      </c>
      <c r="C394" s="25">
        <v>44333</v>
      </c>
      <c r="D394" s="35">
        <v>44346</v>
      </c>
      <c r="E394" s="70" t="s">
        <v>51</v>
      </c>
      <c r="F394" s="36" t="s">
        <v>1781</v>
      </c>
      <c r="G394" s="38" t="s">
        <v>1782</v>
      </c>
      <c r="H394" s="179">
        <v>1472709.1199999999</v>
      </c>
      <c r="I394" s="5" t="s">
        <v>1014</v>
      </c>
      <c r="J394" s="116" t="s">
        <v>684</v>
      </c>
      <c r="K394" s="116" t="s">
        <v>4576</v>
      </c>
      <c r="L394" s="116" t="s">
        <v>4577</v>
      </c>
      <c r="M394" s="116" t="s">
        <v>4611</v>
      </c>
      <c r="N394" s="116" t="s">
        <v>4588</v>
      </c>
    </row>
    <row r="395" spans="1:14">
      <c r="A395" s="43" t="s">
        <v>4602</v>
      </c>
      <c r="B395" s="25">
        <v>7341</v>
      </c>
      <c r="C395" s="25">
        <v>44333</v>
      </c>
      <c r="D395" s="27">
        <v>44346</v>
      </c>
      <c r="E395" s="28" t="s">
        <v>52</v>
      </c>
      <c r="F395" s="26" t="s">
        <v>1781</v>
      </c>
      <c r="G395" s="121" t="s">
        <v>1782</v>
      </c>
      <c r="H395" s="29">
        <v>1472709.1199999999</v>
      </c>
      <c r="I395" s="5" t="s">
        <v>1367</v>
      </c>
      <c r="J395" s="116" t="s">
        <v>684</v>
      </c>
      <c r="K395" s="116" t="s">
        <v>4576</v>
      </c>
      <c r="L395" s="116" t="s">
        <v>4577</v>
      </c>
      <c r="M395" s="116" t="s">
        <v>4611</v>
      </c>
      <c r="N395" s="116" t="s">
        <v>4588</v>
      </c>
    </row>
    <row r="396" spans="1:14">
      <c r="A396" s="24" t="s">
        <v>4602</v>
      </c>
      <c r="B396" s="25">
        <v>7323</v>
      </c>
      <c r="C396" s="25">
        <v>44333</v>
      </c>
      <c r="D396" s="58">
        <v>44346</v>
      </c>
      <c r="E396" s="28" t="s">
        <v>175</v>
      </c>
      <c r="F396" s="31" t="s">
        <v>122</v>
      </c>
      <c r="G396" s="90" t="s">
        <v>1027</v>
      </c>
      <c r="H396" s="29">
        <v>353955.83999999997</v>
      </c>
      <c r="I396" s="5" t="s">
        <v>1367</v>
      </c>
      <c r="J396" s="116" t="s">
        <v>684</v>
      </c>
      <c r="K396" s="116" t="s">
        <v>4576</v>
      </c>
      <c r="L396" s="116" t="s">
        <v>4577</v>
      </c>
      <c r="M396" s="116" t="s">
        <v>4581</v>
      </c>
      <c r="N396" s="116" t="s">
        <v>4588</v>
      </c>
    </row>
    <row r="397" spans="1:14">
      <c r="A397" s="24" t="s">
        <v>4602</v>
      </c>
      <c r="B397" s="25">
        <v>7292</v>
      </c>
      <c r="C397" s="25">
        <v>44333</v>
      </c>
      <c r="D397" s="44">
        <v>44346</v>
      </c>
      <c r="E397" s="28" t="s">
        <v>234</v>
      </c>
      <c r="F397" s="31" t="s">
        <v>880</v>
      </c>
      <c r="G397" s="121" t="s">
        <v>881</v>
      </c>
      <c r="H397" s="29">
        <v>274947.83999999997</v>
      </c>
      <c r="I397" s="5" t="s">
        <v>1367</v>
      </c>
      <c r="J397" s="116" t="s">
        <v>684</v>
      </c>
      <c r="K397" s="116" t="s">
        <v>4576</v>
      </c>
      <c r="L397" s="116" t="s">
        <v>4577</v>
      </c>
      <c r="M397" s="116" t="s">
        <v>4581</v>
      </c>
      <c r="N397" s="116" t="s">
        <v>4588</v>
      </c>
    </row>
    <row r="398" spans="1:14">
      <c r="A398" s="81" t="s">
        <v>4602</v>
      </c>
      <c r="B398" s="25">
        <v>7294</v>
      </c>
      <c r="C398" s="25">
        <v>44333</v>
      </c>
      <c r="D398" s="79">
        <v>44346</v>
      </c>
      <c r="E398" s="53" t="s">
        <v>303</v>
      </c>
      <c r="F398" s="79" t="s">
        <v>880</v>
      </c>
      <c r="G398" s="127" t="s">
        <v>881</v>
      </c>
      <c r="H398" s="179">
        <v>274947.83999999997</v>
      </c>
      <c r="I398" s="5" t="s">
        <v>1367</v>
      </c>
      <c r="J398" s="116" t="s">
        <v>684</v>
      </c>
      <c r="K398" s="116" t="s">
        <v>4576</v>
      </c>
      <c r="L398" s="116" t="s">
        <v>4577</v>
      </c>
      <c r="M398" s="116" t="s">
        <v>4581</v>
      </c>
      <c r="N398" s="116" t="s">
        <v>4588</v>
      </c>
    </row>
    <row r="399" spans="1:14">
      <c r="A399" s="39" t="s">
        <v>4602</v>
      </c>
      <c r="B399" s="25">
        <v>7291</v>
      </c>
      <c r="C399" s="25">
        <v>44333</v>
      </c>
      <c r="D399" s="63">
        <v>44346</v>
      </c>
      <c r="E399" s="95" t="s">
        <v>497</v>
      </c>
      <c r="F399" s="2" t="s">
        <v>880</v>
      </c>
      <c r="G399" s="119" t="s">
        <v>881</v>
      </c>
      <c r="H399" s="77">
        <v>407681.27999999997</v>
      </c>
      <c r="I399" s="5" t="s">
        <v>979</v>
      </c>
      <c r="J399" s="116" t="s">
        <v>684</v>
      </c>
      <c r="K399" s="116" t="s">
        <v>4576</v>
      </c>
      <c r="L399" s="116" t="s">
        <v>4577</v>
      </c>
      <c r="M399" s="116" t="s">
        <v>4581</v>
      </c>
      <c r="N399" s="116" t="s">
        <v>4588</v>
      </c>
    </row>
    <row r="400" spans="1:14">
      <c r="A400" s="32" t="s">
        <v>4602</v>
      </c>
      <c r="B400" s="25">
        <v>7293</v>
      </c>
      <c r="C400" s="25">
        <v>44333</v>
      </c>
      <c r="D400" s="39">
        <v>44346</v>
      </c>
      <c r="E400" s="57" t="s">
        <v>304</v>
      </c>
      <c r="F400" s="55" t="s">
        <v>880</v>
      </c>
      <c r="G400" s="125" t="s">
        <v>881</v>
      </c>
      <c r="H400" s="125">
        <v>407681.27999999997</v>
      </c>
      <c r="I400" s="5" t="s">
        <v>1014</v>
      </c>
      <c r="J400" s="116" t="s">
        <v>684</v>
      </c>
      <c r="K400" s="116" t="s">
        <v>4576</v>
      </c>
      <c r="L400" s="116" t="s">
        <v>4577</v>
      </c>
      <c r="M400" s="116" t="s">
        <v>4581</v>
      </c>
      <c r="N400" s="116" t="s">
        <v>4588</v>
      </c>
    </row>
    <row r="401" spans="1:14">
      <c r="A401" s="24" t="s">
        <v>4602</v>
      </c>
      <c r="B401" s="25">
        <v>7319</v>
      </c>
      <c r="C401" s="25">
        <v>44333</v>
      </c>
      <c r="D401" s="44">
        <v>44346</v>
      </c>
      <c r="E401" s="28" t="s">
        <v>58</v>
      </c>
      <c r="F401" s="31" t="s">
        <v>930</v>
      </c>
      <c r="G401" s="121" t="s">
        <v>1166</v>
      </c>
      <c r="H401" s="29">
        <v>2313354.2399999998</v>
      </c>
      <c r="I401" s="5" t="s">
        <v>1367</v>
      </c>
      <c r="J401" s="116" t="s">
        <v>684</v>
      </c>
      <c r="K401" s="116" t="s">
        <v>4576</v>
      </c>
      <c r="L401" s="116" t="s">
        <v>4577</v>
      </c>
      <c r="M401" s="116" t="s">
        <v>4617</v>
      </c>
      <c r="N401" s="116" t="s">
        <v>4588</v>
      </c>
    </row>
    <row r="402" spans="1:14">
      <c r="A402" s="24" t="s">
        <v>4602</v>
      </c>
      <c r="B402" s="25" t="s">
        <v>1382</v>
      </c>
      <c r="C402" s="25">
        <v>44333</v>
      </c>
      <c r="D402" s="96">
        <v>44330</v>
      </c>
      <c r="E402" s="28" t="s">
        <v>134</v>
      </c>
      <c r="F402" s="31" t="s">
        <v>342</v>
      </c>
      <c r="G402" s="121" t="s">
        <v>343</v>
      </c>
      <c r="H402" s="29">
        <v>135893.75999999998</v>
      </c>
      <c r="I402" s="5" t="s">
        <v>1367</v>
      </c>
      <c r="J402" s="116" t="s">
        <v>684</v>
      </c>
      <c r="K402" s="116" t="s">
        <v>4576</v>
      </c>
      <c r="L402" s="116" t="s">
        <v>4577</v>
      </c>
      <c r="M402" s="116" t="s">
        <v>4616</v>
      </c>
      <c r="N402" s="116" t="s">
        <v>4588</v>
      </c>
    </row>
    <row r="403" spans="1:14">
      <c r="A403" s="73" t="s">
        <v>4602</v>
      </c>
      <c r="B403" s="25">
        <v>7400</v>
      </c>
      <c r="C403" s="25">
        <v>44333</v>
      </c>
      <c r="D403" s="51">
        <v>44346</v>
      </c>
      <c r="E403" s="53" t="s">
        <v>33</v>
      </c>
      <c r="F403" s="51" t="s">
        <v>414</v>
      </c>
      <c r="G403" s="122" t="s">
        <v>415</v>
      </c>
      <c r="H403" s="181">
        <v>1630725.1199999999</v>
      </c>
      <c r="I403" s="5" t="s">
        <v>1367</v>
      </c>
      <c r="J403" s="116" t="s">
        <v>684</v>
      </c>
      <c r="K403" s="116" t="s">
        <v>4576</v>
      </c>
      <c r="L403" s="116" t="s">
        <v>4577</v>
      </c>
      <c r="M403" s="116" t="s">
        <v>4581</v>
      </c>
      <c r="N403" s="116" t="s">
        <v>4588</v>
      </c>
    </row>
    <row r="404" spans="1:14">
      <c r="A404" s="34" t="s">
        <v>4602</v>
      </c>
      <c r="B404" s="25">
        <v>7329</v>
      </c>
      <c r="C404" s="25">
        <v>44333</v>
      </c>
      <c r="D404" s="35">
        <v>44346</v>
      </c>
      <c r="E404" s="71" t="s">
        <v>184</v>
      </c>
      <c r="F404" s="36" t="s">
        <v>392</v>
      </c>
      <c r="G404" s="38" t="s">
        <v>393</v>
      </c>
      <c r="H404" s="179">
        <v>674728.32000000007</v>
      </c>
      <c r="I404" s="5" t="s">
        <v>1367</v>
      </c>
      <c r="J404" s="116" t="s">
        <v>684</v>
      </c>
      <c r="K404" s="116" t="s">
        <v>4576</v>
      </c>
      <c r="L404" s="116" t="s">
        <v>4577</v>
      </c>
      <c r="M404" s="116" t="s">
        <v>4581</v>
      </c>
      <c r="N404" s="116" t="s">
        <v>4588</v>
      </c>
    </row>
    <row r="405" spans="1:14">
      <c r="A405" s="34" t="s">
        <v>4602</v>
      </c>
      <c r="B405" s="25">
        <v>7407</v>
      </c>
      <c r="C405" s="25">
        <v>44333</v>
      </c>
      <c r="D405" s="35">
        <v>44346</v>
      </c>
      <c r="E405" s="71" t="s">
        <v>82</v>
      </c>
      <c r="F405" s="36" t="s">
        <v>445</v>
      </c>
      <c r="G405" s="38" t="s">
        <v>1281</v>
      </c>
      <c r="H405" s="179">
        <v>303390.72000000003</v>
      </c>
      <c r="I405" s="5" t="s">
        <v>1367</v>
      </c>
      <c r="J405" s="116" t="s">
        <v>684</v>
      </c>
      <c r="K405" s="116" t="s">
        <v>4576</v>
      </c>
      <c r="L405" s="116" t="s">
        <v>4577</v>
      </c>
      <c r="M405" s="116" t="s">
        <v>4581</v>
      </c>
      <c r="N405" s="116" t="s">
        <v>4588</v>
      </c>
    </row>
    <row r="406" spans="1:14">
      <c r="A406" s="32" t="s">
        <v>4602</v>
      </c>
      <c r="B406" s="25">
        <v>7406</v>
      </c>
      <c r="C406" s="25">
        <v>44333</v>
      </c>
      <c r="D406" s="5">
        <v>44346</v>
      </c>
      <c r="E406" s="33" t="s">
        <v>81</v>
      </c>
      <c r="F406" s="32" t="s">
        <v>445</v>
      </c>
      <c r="G406" s="77" t="s">
        <v>1281</v>
      </c>
      <c r="H406" s="77">
        <v>2215384.3199999998</v>
      </c>
      <c r="I406" s="5" t="s">
        <v>1367</v>
      </c>
      <c r="J406" s="116" t="s">
        <v>684</v>
      </c>
      <c r="K406" s="116" t="s">
        <v>4576</v>
      </c>
      <c r="L406" s="116" t="s">
        <v>4577</v>
      </c>
      <c r="M406" s="116" t="s">
        <v>4581</v>
      </c>
      <c r="N406" s="116" t="s">
        <v>4588</v>
      </c>
    </row>
    <row r="407" spans="1:14">
      <c r="A407" s="24" t="s">
        <v>4602</v>
      </c>
      <c r="B407" s="25">
        <v>7373</v>
      </c>
      <c r="C407" s="25">
        <v>44333</v>
      </c>
      <c r="D407" s="58">
        <v>44346</v>
      </c>
      <c r="E407" s="28" t="s">
        <v>354</v>
      </c>
      <c r="F407" s="24" t="s">
        <v>547</v>
      </c>
      <c r="G407" s="90" t="s">
        <v>1373</v>
      </c>
      <c r="H407" s="29">
        <v>1483770.24</v>
      </c>
      <c r="I407" s="5" t="s">
        <v>1367</v>
      </c>
      <c r="J407" s="116" t="s">
        <v>684</v>
      </c>
      <c r="K407" s="116" t="s">
        <v>4576</v>
      </c>
      <c r="L407" s="116" t="s">
        <v>4577</v>
      </c>
      <c r="M407" s="116" t="s">
        <v>4581</v>
      </c>
      <c r="N407" s="116" t="s">
        <v>4588</v>
      </c>
    </row>
    <row r="408" spans="1:14">
      <c r="A408" s="34" t="s">
        <v>4602</v>
      </c>
      <c r="B408" s="25">
        <v>7421</v>
      </c>
      <c r="C408" s="25">
        <v>44333</v>
      </c>
      <c r="D408" s="35">
        <v>44346</v>
      </c>
      <c r="E408" s="71" t="s">
        <v>394</v>
      </c>
      <c r="F408" s="36" t="s">
        <v>582</v>
      </c>
      <c r="G408" s="38" t="s">
        <v>1288</v>
      </c>
      <c r="H408" s="179">
        <v>843805.44000000006</v>
      </c>
      <c r="I408" s="5" t="s">
        <v>1367</v>
      </c>
      <c r="J408" s="116" t="s">
        <v>684</v>
      </c>
      <c r="K408" s="116" t="s">
        <v>4576</v>
      </c>
      <c r="L408" s="116" t="s">
        <v>4577</v>
      </c>
      <c r="M408" s="116" t="s">
        <v>4581</v>
      </c>
      <c r="N408" s="116" t="s">
        <v>4588</v>
      </c>
    </row>
    <row r="409" spans="1:14">
      <c r="A409" s="32" t="s">
        <v>4602</v>
      </c>
      <c r="B409" s="25">
        <v>7435</v>
      </c>
      <c r="C409" s="25">
        <v>44333</v>
      </c>
      <c r="D409" s="5">
        <v>44346</v>
      </c>
      <c r="E409" s="33" t="s">
        <v>142</v>
      </c>
      <c r="F409" s="32" t="s">
        <v>611</v>
      </c>
      <c r="G409" s="77" t="s">
        <v>1091</v>
      </c>
      <c r="H409" s="77">
        <v>1156677.1199999999</v>
      </c>
      <c r="I409" s="5" t="s">
        <v>1367</v>
      </c>
      <c r="J409" s="116" t="s">
        <v>684</v>
      </c>
      <c r="K409" s="116" t="s">
        <v>4576</v>
      </c>
      <c r="L409" s="116" t="s">
        <v>4577</v>
      </c>
      <c r="M409" s="116" t="s">
        <v>4581</v>
      </c>
      <c r="N409" s="116" t="s">
        <v>4588</v>
      </c>
    </row>
    <row r="410" spans="1:14">
      <c r="A410" s="32" t="s">
        <v>4602</v>
      </c>
      <c r="B410" s="25">
        <v>7398</v>
      </c>
      <c r="C410" s="25">
        <v>44333</v>
      </c>
      <c r="D410" s="5">
        <v>44346</v>
      </c>
      <c r="E410" s="33" t="s">
        <v>103</v>
      </c>
      <c r="F410" s="32" t="s">
        <v>616</v>
      </c>
      <c r="G410" s="77" t="s">
        <v>1199</v>
      </c>
      <c r="H410" s="77">
        <v>230703.36000000002</v>
      </c>
      <c r="I410" s="5" t="s">
        <v>1367</v>
      </c>
      <c r="J410" s="116" t="s">
        <v>684</v>
      </c>
      <c r="K410" s="116" t="s">
        <v>4576</v>
      </c>
      <c r="L410" s="116" t="s">
        <v>4577</v>
      </c>
      <c r="M410" s="116" t="s">
        <v>4618</v>
      </c>
      <c r="N410" s="116" t="s">
        <v>4588</v>
      </c>
    </row>
    <row r="411" spans="1:14">
      <c r="A411" s="34" t="s">
        <v>4602</v>
      </c>
      <c r="B411" s="25">
        <v>7314</v>
      </c>
      <c r="C411" s="25">
        <v>44333</v>
      </c>
      <c r="D411" s="35">
        <v>44346</v>
      </c>
      <c r="E411" s="97" t="s">
        <v>165</v>
      </c>
      <c r="F411" s="36" t="s">
        <v>814</v>
      </c>
      <c r="G411" s="38" t="s">
        <v>1120</v>
      </c>
      <c r="H411" s="179">
        <v>1657587.84</v>
      </c>
      <c r="I411" s="5" t="s">
        <v>1367</v>
      </c>
      <c r="J411" s="116" t="s">
        <v>684</v>
      </c>
      <c r="K411" s="116" t="s">
        <v>4576</v>
      </c>
      <c r="L411" s="116" t="s">
        <v>4577</v>
      </c>
      <c r="M411" s="116" t="s">
        <v>4619</v>
      </c>
      <c r="N411" s="116" t="s">
        <v>4588</v>
      </c>
    </row>
    <row r="412" spans="1:14">
      <c r="A412" s="24" t="s">
        <v>4602</v>
      </c>
      <c r="B412" s="25" t="s">
        <v>1383</v>
      </c>
      <c r="C412" s="25">
        <v>44333</v>
      </c>
      <c r="D412" s="30">
        <v>44330</v>
      </c>
      <c r="E412" s="61" t="s">
        <v>591</v>
      </c>
      <c r="F412" s="31" t="s">
        <v>659</v>
      </c>
      <c r="G412" s="90" t="s">
        <v>1297</v>
      </c>
      <c r="H412" s="29">
        <v>1477449.6</v>
      </c>
      <c r="I412" s="5" t="s">
        <v>1367</v>
      </c>
      <c r="J412" s="116" t="s">
        <v>684</v>
      </c>
      <c r="K412" s="116" t="s">
        <v>4576</v>
      </c>
      <c r="L412" s="116" t="s">
        <v>4577</v>
      </c>
      <c r="M412" s="116" t="s">
        <v>4581</v>
      </c>
      <c r="N412" s="116" t="s">
        <v>4588</v>
      </c>
    </row>
    <row r="413" spans="1:14">
      <c r="A413" s="34" t="s">
        <v>4602</v>
      </c>
      <c r="B413" s="25">
        <v>7525</v>
      </c>
      <c r="C413" s="25">
        <v>44334</v>
      </c>
      <c r="D413" s="35">
        <v>44346</v>
      </c>
      <c r="E413" s="64" t="s">
        <v>231</v>
      </c>
      <c r="F413" s="36" t="s">
        <v>56</v>
      </c>
      <c r="G413" s="38" t="s">
        <v>57</v>
      </c>
      <c r="H413" s="179">
        <v>478788.48000000004</v>
      </c>
      <c r="I413" s="5" t="s">
        <v>1367</v>
      </c>
      <c r="J413" s="116" t="s">
        <v>684</v>
      </c>
      <c r="K413" s="116" t="s">
        <v>4576</v>
      </c>
      <c r="L413" s="116" t="s">
        <v>4577</v>
      </c>
      <c r="M413" s="116" t="s">
        <v>4581</v>
      </c>
      <c r="N413" s="116" t="s">
        <v>4588</v>
      </c>
    </row>
    <row r="414" spans="1:14">
      <c r="A414" s="24" t="s">
        <v>4602</v>
      </c>
      <c r="B414" s="25">
        <v>7586</v>
      </c>
      <c r="C414" s="25">
        <v>44334</v>
      </c>
      <c r="D414" s="58">
        <v>44346</v>
      </c>
      <c r="E414" s="28" t="s">
        <v>25</v>
      </c>
      <c r="F414" s="31" t="s">
        <v>931</v>
      </c>
      <c r="G414" s="90" t="s">
        <v>932</v>
      </c>
      <c r="H414" s="29">
        <v>1994161.9200000002</v>
      </c>
      <c r="I414" s="5" t="s">
        <v>1367</v>
      </c>
      <c r="J414" s="116" t="s">
        <v>684</v>
      </c>
      <c r="K414" s="116" t="s">
        <v>4576</v>
      </c>
      <c r="L414" s="116" t="s">
        <v>4577</v>
      </c>
      <c r="M414" s="116" t="s">
        <v>4581</v>
      </c>
      <c r="N414" s="116" t="s">
        <v>4588</v>
      </c>
    </row>
    <row r="415" spans="1:14">
      <c r="A415" s="98" t="s">
        <v>4602</v>
      </c>
      <c r="B415" s="25">
        <v>7557</v>
      </c>
      <c r="C415" s="25">
        <v>44334</v>
      </c>
      <c r="D415" s="5">
        <v>44346</v>
      </c>
      <c r="E415" s="33" t="s">
        <v>168</v>
      </c>
      <c r="F415" s="55" t="s">
        <v>238</v>
      </c>
      <c r="G415" s="77" t="s">
        <v>239</v>
      </c>
      <c r="H415" s="77">
        <v>1839306.24</v>
      </c>
      <c r="I415" s="5" t="s">
        <v>1367</v>
      </c>
      <c r="J415" s="116" t="s">
        <v>684</v>
      </c>
      <c r="K415" s="116" t="s">
        <v>4576</v>
      </c>
      <c r="L415" s="116" t="s">
        <v>4577</v>
      </c>
      <c r="M415" s="116" t="s">
        <v>4581</v>
      </c>
      <c r="N415" s="116" t="s">
        <v>4588</v>
      </c>
    </row>
    <row r="416" spans="1:14">
      <c r="A416" s="66" t="s">
        <v>4602</v>
      </c>
      <c r="B416" s="25">
        <v>7535</v>
      </c>
      <c r="C416" s="25">
        <v>44334</v>
      </c>
      <c r="D416" s="60">
        <v>44346</v>
      </c>
      <c r="E416" s="65" t="s">
        <v>278</v>
      </c>
      <c r="F416" s="45" t="s">
        <v>245</v>
      </c>
      <c r="G416" s="124" t="s">
        <v>246</v>
      </c>
      <c r="H416" s="183">
        <v>843805.44000000006</v>
      </c>
      <c r="I416" s="5" t="s">
        <v>1367</v>
      </c>
      <c r="J416" s="116" t="s">
        <v>684</v>
      </c>
      <c r="K416" s="116" t="s">
        <v>4576</v>
      </c>
      <c r="L416" s="116" t="s">
        <v>4577</v>
      </c>
      <c r="M416" s="116" t="s">
        <v>4581</v>
      </c>
      <c r="N416" s="116" t="s">
        <v>4588</v>
      </c>
    </row>
    <row r="417" spans="1:14">
      <c r="A417" s="24" t="s">
        <v>4602</v>
      </c>
      <c r="B417" s="25">
        <v>7533</v>
      </c>
      <c r="C417" s="25">
        <v>44334</v>
      </c>
      <c r="D417" s="30">
        <v>44346</v>
      </c>
      <c r="E417" s="28" t="s">
        <v>131</v>
      </c>
      <c r="F417" s="31" t="s">
        <v>250</v>
      </c>
      <c r="G417" s="90" t="s">
        <v>251</v>
      </c>
      <c r="H417" s="130">
        <v>1077669.1199999999</v>
      </c>
      <c r="I417" s="5" t="s">
        <v>1367</v>
      </c>
      <c r="J417" s="116" t="s">
        <v>684</v>
      </c>
      <c r="K417" s="116" t="s">
        <v>4576</v>
      </c>
      <c r="L417" s="116" t="s">
        <v>4577</v>
      </c>
      <c r="M417" s="116" t="s">
        <v>4581</v>
      </c>
      <c r="N417" s="116" t="s">
        <v>4588</v>
      </c>
    </row>
    <row r="418" spans="1:14">
      <c r="A418" s="24" t="s">
        <v>4602</v>
      </c>
      <c r="B418" s="25">
        <v>7631</v>
      </c>
      <c r="C418" s="25">
        <v>44334</v>
      </c>
      <c r="D418" s="30">
        <v>44346</v>
      </c>
      <c r="E418" s="28" t="s">
        <v>131</v>
      </c>
      <c r="F418" s="31" t="s">
        <v>258</v>
      </c>
      <c r="G418" s="90" t="s">
        <v>1035</v>
      </c>
      <c r="H418" s="130">
        <v>1613343.3599999999</v>
      </c>
      <c r="I418" s="5" t="s">
        <v>1367</v>
      </c>
      <c r="J418" s="116" t="s">
        <v>684</v>
      </c>
      <c r="K418" s="116" t="s">
        <v>4576</v>
      </c>
      <c r="L418" s="116" t="s">
        <v>4577</v>
      </c>
      <c r="M418" s="116" t="s">
        <v>4581</v>
      </c>
      <c r="N418" s="116" t="s">
        <v>4588</v>
      </c>
    </row>
    <row r="419" spans="1:14">
      <c r="A419" s="39" t="s">
        <v>4602</v>
      </c>
      <c r="B419" s="25">
        <v>7496</v>
      </c>
      <c r="C419" s="25">
        <v>44334</v>
      </c>
      <c r="D419" s="40">
        <v>44346</v>
      </c>
      <c r="E419" s="33" t="s">
        <v>75</v>
      </c>
      <c r="F419" s="2" t="s">
        <v>261</v>
      </c>
      <c r="G419" s="119" t="s">
        <v>1238</v>
      </c>
      <c r="H419" s="180">
        <v>997080.96</v>
      </c>
      <c r="I419" s="5" t="s">
        <v>1367</v>
      </c>
      <c r="J419" s="116" t="s">
        <v>684</v>
      </c>
      <c r="K419" s="116" t="s">
        <v>4576</v>
      </c>
      <c r="L419" s="116" t="s">
        <v>4577</v>
      </c>
      <c r="M419" s="116" t="s">
        <v>4581</v>
      </c>
      <c r="N419" s="116" t="s">
        <v>4588</v>
      </c>
    </row>
    <row r="420" spans="1:14">
      <c r="A420" s="39" t="s">
        <v>4602</v>
      </c>
      <c r="B420" s="25">
        <v>7597</v>
      </c>
      <c r="C420" s="25">
        <v>44334</v>
      </c>
      <c r="D420" s="40">
        <v>44346</v>
      </c>
      <c r="E420" s="42" t="s">
        <v>374</v>
      </c>
      <c r="F420" s="41" t="s">
        <v>267</v>
      </c>
      <c r="G420" s="131" t="s">
        <v>268</v>
      </c>
      <c r="H420" s="180">
        <v>666827.52000000002</v>
      </c>
      <c r="I420" s="5" t="s">
        <v>1367</v>
      </c>
      <c r="J420" s="116" t="s">
        <v>684</v>
      </c>
      <c r="K420" s="116" t="s">
        <v>4576</v>
      </c>
      <c r="L420" s="116" t="s">
        <v>4577</v>
      </c>
      <c r="M420" s="116" t="s">
        <v>4581</v>
      </c>
      <c r="N420" s="116" t="s">
        <v>4588</v>
      </c>
    </row>
    <row r="421" spans="1:14">
      <c r="A421" s="32" t="s">
        <v>4602</v>
      </c>
      <c r="B421" s="25">
        <v>7482</v>
      </c>
      <c r="C421" s="25">
        <v>44334</v>
      </c>
      <c r="D421" s="5">
        <v>44346</v>
      </c>
      <c r="E421" s="5" t="s">
        <v>333</v>
      </c>
      <c r="F421" s="32" t="s">
        <v>346</v>
      </c>
      <c r="G421" s="77" t="s">
        <v>1307</v>
      </c>
      <c r="H421" s="77">
        <v>341314.56</v>
      </c>
      <c r="I421" s="5" t="s">
        <v>1367</v>
      </c>
      <c r="J421" s="116" t="s">
        <v>684</v>
      </c>
      <c r="K421" s="116" t="s">
        <v>4576</v>
      </c>
      <c r="L421" s="116" t="s">
        <v>4577</v>
      </c>
      <c r="M421" s="116" t="s">
        <v>4581</v>
      </c>
      <c r="N421" s="116" t="s">
        <v>4588</v>
      </c>
    </row>
    <row r="422" spans="1:14">
      <c r="A422" s="46" t="s">
        <v>4602</v>
      </c>
      <c r="B422" s="25" t="s">
        <v>1385</v>
      </c>
      <c r="C422" s="25">
        <v>44334</v>
      </c>
      <c r="D422" s="47">
        <v>44330</v>
      </c>
      <c r="E422" s="49" t="s">
        <v>584</v>
      </c>
      <c r="F422" s="48" t="s">
        <v>401</v>
      </c>
      <c r="G422" s="120" t="s">
        <v>997</v>
      </c>
      <c r="H422" s="120">
        <v>426643.19999999995</v>
      </c>
      <c r="I422" s="5" t="s">
        <v>1367</v>
      </c>
      <c r="J422" s="116" t="s">
        <v>684</v>
      </c>
      <c r="K422" s="116" t="s">
        <v>4576</v>
      </c>
      <c r="L422" s="116" t="s">
        <v>4577</v>
      </c>
      <c r="M422" s="116" t="s">
        <v>4581</v>
      </c>
      <c r="N422" s="116" t="s">
        <v>4588</v>
      </c>
    </row>
    <row r="423" spans="1:14">
      <c r="A423" s="34" t="s">
        <v>4602</v>
      </c>
      <c r="B423" s="25">
        <v>7582</v>
      </c>
      <c r="C423" s="25">
        <v>44334</v>
      </c>
      <c r="D423" s="35">
        <v>44346</v>
      </c>
      <c r="E423" s="71" t="s">
        <v>512</v>
      </c>
      <c r="F423" s="36" t="s">
        <v>412</v>
      </c>
      <c r="G423" s="38" t="s">
        <v>413</v>
      </c>
      <c r="H423" s="179">
        <v>779018.88</v>
      </c>
      <c r="I423" s="5" t="s">
        <v>1367</v>
      </c>
      <c r="J423" s="116" t="s">
        <v>684</v>
      </c>
      <c r="K423" s="116" t="s">
        <v>4576</v>
      </c>
      <c r="L423" s="116" t="s">
        <v>4577</v>
      </c>
      <c r="M423" s="116" t="s">
        <v>4581</v>
      </c>
      <c r="N423" s="116" t="s">
        <v>4588</v>
      </c>
    </row>
    <row r="424" spans="1:14">
      <c r="A424" s="34" t="s">
        <v>4602</v>
      </c>
      <c r="B424" s="25">
        <v>7492</v>
      </c>
      <c r="C424" s="25">
        <v>44334</v>
      </c>
      <c r="D424" s="35">
        <v>44346</v>
      </c>
      <c r="E424" s="71" t="s">
        <v>204</v>
      </c>
      <c r="F424" s="36" t="s">
        <v>471</v>
      </c>
      <c r="G424" s="38" t="s">
        <v>1024</v>
      </c>
      <c r="H424" s="179">
        <v>1983100.7999999998</v>
      </c>
      <c r="I424" s="5" t="s">
        <v>1367</v>
      </c>
      <c r="J424" s="116" t="s">
        <v>684</v>
      </c>
      <c r="K424" s="116" t="s">
        <v>4576</v>
      </c>
      <c r="L424" s="116" t="s">
        <v>4577</v>
      </c>
      <c r="M424" s="116" t="s">
        <v>4581</v>
      </c>
      <c r="N424" s="116" t="s">
        <v>4588</v>
      </c>
    </row>
    <row r="425" spans="1:14">
      <c r="A425" s="67" t="s">
        <v>4602</v>
      </c>
      <c r="B425" s="25">
        <v>7576</v>
      </c>
      <c r="C425" s="25">
        <v>44334</v>
      </c>
      <c r="D425" s="35">
        <v>44346</v>
      </c>
      <c r="E425" s="37" t="s">
        <v>38</v>
      </c>
      <c r="F425" s="36" t="s">
        <v>896</v>
      </c>
      <c r="G425" s="38" t="s">
        <v>1276</v>
      </c>
      <c r="H425" s="179">
        <v>1581740.16</v>
      </c>
      <c r="I425" s="5" t="s">
        <v>1367</v>
      </c>
      <c r="J425" s="116" t="s">
        <v>684</v>
      </c>
      <c r="K425" s="116" t="s">
        <v>4576</v>
      </c>
      <c r="L425" s="116" t="s">
        <v>4577</v>
      </c>
      <c r="M425" s="116" t="s">
        <v>4581</v>
      </c>
      <c r="N425" s="116" t="s">
        <v>4588</v>
      </c>
    </row>
    <row r="426" spans="1:14">
      <c r="A426" s="24" t="s">
        <v>4602</v>
      </c>
      <c r="B426" s="25">
        <v>7512</v>
      </c>
      <c r="C426" s="25">
        <v>44334</v>
      </c>
      <c r="D426" s="44">
        <v>44346</v>
      </c>
      <c r="E426" s="87" t="s">
        <v>584</v>
      </c>
      <c r="F426" s="31" t="s">
        <v>944</v>
      </c>
      <c r="G426" s="121" t="s">
        <v>1171</v>
      </c>
      <c r="H426" s="29">
        <v>818522.88</v>
      </c>
      <c r="I426" s="5" t="s">
        <v>1367</v>
      </c>
      <c r="J426" s="116" t="s">
        <v>684</v>
      </c>
      <c r="K426" s="116" t="s">
        <v>4576</v>
      </c>
      <c r="L426" s="116" t="s">
        <v>4577</v>
      </c>
      <c r="M426" s="116" t="s">
        <v>4620</v>
      </c>
      <c r="N426" s="116" t="s">
        <v>4588</v>
      </c>
    </row>
    <row r="427" spans="1:14">
      <c r="A427" s="24" t="s">
        <v>4602</v>
      </c>
      <c r="B427" s="25">
        <v>7498</v>
      </c>
      <c r="C427" s="25">
        <v>44334</v>
      </c>
      <c r="D427" s="44">
        <v>44346</v>
      </c>
      <c r="E427" s="28" t="s">
        <v>1376</v>
      </c>
      <c r="F427" s="31" t="s">
        <v>554</v>
      </c>
      <c r="G427" s="121" t="s">
        <v>1377</v>
      </c>
      <c r="H427" s="29">
        <v>2076330.24</v>
      </c>
      <c r="I427" s="5" t="s">
        <v>1367</v>
      </c>
      <c r="J427" s="116" t="s">
        <v>684</v>
      </c>
      <c r="K427" s="116" t="s">
        <v>4576</v>
      </c>
      <c r="L427" s="116" t="s">
        <v>4577</v>
      </c>
      <c r="M427" s="116" t="s">
        <v>4581</v>
      </c>
      <c r="N427" s="116" t="s">
        <v>4588</v>
      </c>
    </row>
    <row r="428" spans="1:14">
      <c r="A428" s="24" t="s">
        <v>4602</v>
      </c>
      <c r="B428" s="25">
        <v>7541</v>
      </c>
      <c r="C428" s="25">
        <v>44334</v>
      </c>
      <c r="D428" s="44">
        <v>44346</v>
      </c>
      <c r="E428" s="28" t="s">
        <v>22</v>
      </c>
      <c r="F428" s="31" t="s">
        <v>568</v>
      </c>
      <c r="G428" s="121" t="s">
        <v>1137</v>
      </c>
      <c r="H428" s="29">
        <v>1371578.8800000001</v>
      </c>
      <c r="I428" s="5" t="s">
        <v>1367</v>
      </c>
      <c r="J428" s="116" t="s">
        <v>684</v>
      </c>
      <c r="K428" s="116" t="s">
        <v>4576</v>
      </c>
      <c r="L428" s="116" t="s">
        <v>4577</v>
      </c>
      <c r="M428" s="116" t="s">
        <v>4581</v>
      </c>
      <c r="N428" s="116" t="s">
        <v>4588</v>
      </c>
    </row>
    <row r="429" spans="1:14">
      <c r="A429" s="24" t="s">
        <v>4602</v>
      </c>
      <c r="B429" s="25">
        <v>7445</v>
      </c>
      <c r="C429" s="25">
        <v>44334</v>
      </c>
      <c r="D429" s="44">
        <v>44346</v>
      </c>
      <c r="E429" s="28" t="s">
        <v>295</v>
      </c>
      <c r="F429" s="31" t="s">
        <v>969</v>
      </c>
      <c r="G429" s="121" t="s">
        <v>1188</v>
      </c>
      <c r="H429" s="29">
        <v>1904092.7999999998</v>
      </c>
      <c r="I429" s="5" t="s">
        <v>1367</v>
      </c>
      <c r="J429" s="116" t="s">
        <v>684</v>
      </c>
      <c r="K429" s="116" t="s">
        <v>4576</v>
      </c>
      <c r="L429" s="116" t="s">
        <v>4577</v>
      </c>
      <c r="M429" s="116" t="s">
        <v>4610</v>
      </c>
      <c r="N429" s="116" t="s">
        <v>4588</v>
      </c>
    </row>
    <row r="430" spans="1:14">
      <c r="A430" s="24" t="s">
        <v>4602</v>
      </c>
      <c r="B430" s="25" t="s">
        <v>1386</v>
      </c>
      <c r="C430" s="25">
        <v>44334</v>
      </c>
      <c r="D430" s="44">
        <v>44330</v>
      </c>
      <c r="E430" s="28" t="s">
        <v>179</v>
      </c>
      <c r="F430" s="31" t="s">
        <v>605</v>
      </c>
      <c r="G430" s="121" t="s">
        <v>1158</v>
      </c>
      <c r="H430" s="29">
        <v>489849.59999999998</v>
      </c>
      <c r="I430" s="5" t="s">
        <v>1367</v>
      </c>
      <c r="J430" s="116" t="s">
        <v>684</v>
      </c>
      <c r="K430" s="116" t="s">
        <v>4576</v>
      </c>
      <c r="L430" s="116" t="s">
        <v>4577</v>
      </c>
      <c r="M430" s="116" t="s">
        <v>4581</v>
      </c>
      <c r="N430" s="116" t="s">
        <v>4588</v>
      </c>
    </row>
    <row r="431" spans="1:14">
      <c r="A431" s="24" t="s">
        <v>4602</v>
      </c>
      <c r="B431" s="25">
        <v>7549</v>
      </c>
      <c r="C431" s="25">
        <v>44334</v>
      </c>
      <c r="D431" s="58">
        <v>44346</v>
      </c>
      <c r="E431" s="61" t="s">
        <v>12</v>
      </c>
      <c r="F431" s="31" t="s">
        <v>610</v>
      </c>
      <c r="G431" s="90" t="s">
        <v>1269</v>
      </c>
      <c r="H431" s="29">
        <v>938615.03999999992</v>
      </c>
      <c r="I431" s="5" t="s">
        <v>1367</v>
      </c>
      <c r="J431" s="116" t="s">
        <v>684</v>
      </c>
      <c r="K431" s="116" t="s">
        <v>4576</v>
      </c>
      <c r="L431" s="116" t="s">
        <v>4577</v>
      </c>
      <c r="M431" s="116" t="s">
        <v>4621</v>
      </c>
      <c r="N431" s="116" t="s">
        <v>4588</v>
      </c>
    </row>
    <row r="432" spans="1:14">
      <c r="A432" s="34" t="s">
        <v>4602</v>
      </c>
      <c r="B432" s="25">
        <v>7550</v>
      </c>
      <c r="C432" s="25">
        <v>44334</v>
      </c>
      <c r="D432" s="35">
        <v>44346</v>
      </c>
      <c r="E432" s="71" t="s">
        <v>388</v>
      </c>
      <c r="F432" s="36" t="s">
        <v>610</v>
      </c>
      <c r="G432" s="38" t="s">
        <v>1269</v>
      </c>
      <c r="H432" s="179">
        <v>1011302.3999999999</v>
      </c>
      <c r="I432" s="5" t="s">
        <v>1367</v>
      </c>
      <c r="J432" s="116" t="s">
        <v>684</v>
      </c>
      <c r="K432" s="116" t="s">
        <v>4576</v>
      </c>
      <c r="L432" s="116" t="s">
        <v>4577</v>
      </c>
      <c r="M432" s="116" t="s">
        <v>4622</v>
      </c>
      <c r="N432" s="116" t="s">
        <v>4588</v>
      </c>
    </row>
    <row r="433" spans="1:14">
      <c r="A433" s="34" t="s">
        <v>4602</v>
      </c>
      <c r="B433" s="25">
        <v>7455</v>
      </c>
      <c r="C433" s="25">
        <v>44334</v>
      </c>
      <c r="D433" s="35">
        <v>44346</v>
      </c>
      <c r="E433" s="68" t="s">
        <v>125</v>
      </c>
      <c r="F433" s="36" t="s">
        <v>1078</v>
      </c>
      <c r="G433" s="38" t="s">
        <v>1313</v>
      </c>
      <c r="H433" s="179">
        <v>511971.83999999997</v>
      </c>
      <c r="I433" s="5" t="s">
        <v>1367</v>
      </c>
      <c r="J433" s="116" t="s">
        <v>684</v>
      </c>
      <c r="K433" s="116" t="s">
        <v>4576</v>
      </c>
      <c r="L433" s="116" t="s">
        <v>4577</v>
      </c>
      <c r="M433" s="116" t="s">
        <v>4581</v>
      </c>
      <c r="N433" s="116" t="s">
        <v>4588</v>
      </c>
    </row>
    <row r="434" spans="1:14">
      <c r="A434" s="24" t="s">
        <v>4602</v>
      </c>
      <c r="B434" s="25">
        <v>7694</v>
      </c>
      <c r="C434" s="25">
        <v>44335</v>
      </c>
      <c r="D434" s="58">
        <v>44346</v>
      </c>
      <c r="E434" s="61" t="s">
        <v>26</v>
      </c>
      <c r="F434" s="31" t="s">
        <v>65</v>
      </c>
      <c r="G434" s="90" t="s">
        <v>1310</v>
      </c>
      <c r="H434" s="29">
        <v>1153516.7999999998</v>
      </c>
      <c r="I434" s="5" t="s">
        <v>1367</v>
      </c>
      <c r="J434" s="116" t="s">
        <v>684</v>
      </c>
      <c r="K434" s="116" t="s">
        <v>4576</v>
      </c>
      <c r="L434" s="116" t="s">
        <v>4577</v>
      </c>
      <c r="M434" s="116" t="s">
        <v>4581</v>
      </c>
      <c r="N434" s="116" t="s">
        <v>4588</v>
      </c>
    </row>
    <row r="435" spans="1:14">
      <c r="A435" s="32" t="s">
        <v>4602</v>
      </c>
      <c r="B435" s="25">
        <v>7710</v>
      </c>
      <c r="C435" s="25">
        <v>44335</v>
      </c>
      <c r="D435" s="5">
        <v>44330</v>
      </c>
      <c r="E435" s="33" t="s">
        <v>416</v>
      </c>
      <c r="F435" s="48" t="s">
        <v>73</v>
      </c>
      <c r="G435" s="77" t="s">
        <v>5783</v>
      </c>
      <c r="H435" s="77">
        <v>175397.75999999998</v>
      </c>
      <c r="I435" s="5" t="s">
        <v>1367</v>
      </c>
      <c r="J435" s="116" t="s">
        <v>684</v>
      </c>
      <c r="K435" s="116" t="s">
        <v>4576</v>
      </c>
      <c r="L435" s="116" t="s">
        <v>4577</v>
      </c>
      <c r="M435" s="116" t="s">
        <v>4581</v>
      </c>
      <c r="N435" s="116" t="s">
        <v>4588</v>
      </c>
    </row>
    <row r="436" spans="1:14">
      <c r="A436" s="34" t="s">
        <v>4602</v>
      </c>
      <c r="B436" s="25">
        <v>7661</v>
      </c>
      <c r="C436" s="25">
        <v>44335</v>
      </c>
      <c r="D436" s="35">
        <v>44346</v>
      </c>
      <c r="E436" s="70" t="s">
        <v>591</v>
      </c>
      <c r="F436" s="36" t="s">
        <v>96</v>
      </c>
      <c r="G436" s="38" t="s">
        <v>97</v>
      </c>
      <c r="H436" s="179">
        <v>2191681.92</v>
      </c>
      <c r="I436" s="5" t="s">
        <v>1367</v>
      </c>
      <c r="J436" s="116" t="s">
        <v>684</v>
      </c>
      <c r="K436" s="116" t="s">
        <v>4576</v>
      </c>
      <c r="L436" s="116" t="s">
        <v>4577</v>
      </c>
      <c r="M436" s="116" t="s">
        <v>4623</v>
      </c>
      <c r="N436" s="116" t="s">
        <v>4588</v>
      </c>
    </row>
    <row r="437" spans="1:14">
      <c r="A437" s="24" t="s">
        <v>4602</v>
      </c>
      <c r="B437" s="25">
        <v>7756</v>
      </c>
      <c r="C437" s="25">
        <v>44335</v>
      </c>
      <c r="D437" s="82">
        <v>44330</v>
      </c>
      <c r="E437" s="99" t="s">
        <v>18</v>
      </c>
      <c r="F437" s="60" t="s">
        <v>685</v>
      </c>
      <c r="G437" s="69" t="s">
        <v>686</v>
      </c>
      <c r="H437" s="124">
        <v>693690.24</v>
      </c>
      <c r="I437" s="5" t="s">
        <v>1367</v>
      </c>
      <c r="J437" s="116" t="s">
        <v>684</v>
      </c>
      <c r="K437" s="116" t="s">
        <v>4576</v>
      </c>
      <c r="L437" s="116" t="s">
        <v>4577</v>
      </c>
      <c r="M437" s="116" t="s">
        <v>4581</v>
      </c>
      <c r="N437" s="116" t="s">
        <v>4588</v>
      </c>
    </row>
    <row r="438" spans="1:14">
      <c r="A438" s="32" t="s">
        <v>4602</v>
      </c>
      <c r="B438" s="25">
        <v>7764</v>
      </c>
      <c r="C438" s="25">
        <v>44335</v>
      </c>
      <c r="D438" s="5">
        <v>44330</v>
      </c>
      <c r="E438" s="33" t="s">
        <v>231</v>
      </c>
      <c r="F438" s="115" t="s">
        <v>192</v>
      </c>
      <c r="G438" s="77" t="s">
        <v>193</v>
      </c>
      <c r="H438" s="77">
        <v>2223285.12</v>
      </c>
      <c r="I438" s="5" t="s">
        <v>1420</v>
      </c>
      <c r="J438" s="116" t="s">
        <v>684</v>
      </c>
      <c r="K438" s="116" t="s">
        <v>4589</v>
      </c>
      <c r="L438" s="116" t="s">
        <v>4590</v>
      </c>
      <c r="M438" s="116" t="s">
        <v>4591</v>
      </c>
      <c r="N438" s="116" t="s">
        <v>4624</v>
      </c>
    </row>
    <row r="439" spans="1:14">
      <c r="A439" s="46" t="s">
        <v>4602</v>
      </c>
      <c r="B439" s="25" t="s">
        <v>1397</v>
      </c>
      <c r="C439" s="25">
        <v>44335</v>
      </c>
      <c r="D439" s="47">
        <v>44330</v>
      </c>
      <c r="E439" s="49" t="s">
        <v>88</v>
      </c>
      <c r="F439" s="115" t="s">
        <v>281</v>
      </c>
      <c r="G439" s="120" t="s">
        <v>1062</v>
      </c>
      <c r="H439" s="120">
        <v>2324415.36</v>
      </c>
      <c r="I439" s="5" t="s">
        <v>1367</v>
      </c>
      <c r="J439" s="116" t="s">
        <v>684</v>
      </c>
      <c r="K439" s="116" t="s">
        <v>4576</v>
      </c>
      <c r="L439" s="116" t="s">
        <v>4577</v>
      </c>
      <c r="M439" s="116" t="s">
        <v>4581</v>
      </c>
      <c r="N439" s="116" t="s">
        <v>4588</v>
      </c>
    </row>
    <row r="440" spans="1:14">
      <c r="A440" s="59" t="s">
        <v>4602</v>
      </c>
      <c r="B440" s="25" t="s">
        <v>1396</v>
      </c>
      <c r="C440" s="25">
        <v>44335</v>
      </c>
      <c r="D440" s="24">
        <v>44330</v>
      </c>
      <c r="E440" s="87" t="s">
        <v>118</v>
      </c>
      <c r="F440" s="31" t="s">
        <v>332</v>
      </c>
      <c r="G440" s="121" t="s">
        <v>965</v>
      </c>
      <c r="H440" s="29">
        <v>1131394.5600000001</v>
      </c>
      <c r="I440" s="5" t="s">
        <v>1367</v>
      </c>
      <c r="J440" s="116" t="s">
        <v>684</v>
      </c>
      <c r="K440" s="116" t="s">
        <v>4576</v>
      </c>
      <c r="L440" s="116" t="s">
        <v>4577</v>
      </c>
      <c r="M440" s="116" t="s">
        <v>4581</v>
      </c>
      <c r="N440" s="116" t="s">
        <v>4588</v>
      </c>
    </row>
    <row r="441" spans="1:14">
      <c r="A441" s="24" t="s">
        <v>4602</v>
      </c>
      <c r="B441" s="25">
        <v>7715</v>
      </c>
      <c r="C441" s="25">
        <v>44335</v>
      </c>
      <c r="D441" s="58">
        <v>44330</v>
      </c>
      <c r="E441" s="28" t="s">
        <v>416</v>
      </c>
      <c r="F441" s="31" t="s">
        <v>383</v>
      </c>
      <c r="G441" s="90" t="s">
        <v>1387</v>
      </c>
      <c r="H441" s="29">
        <v>2213804.16</v>
      </c>
      <c r="I441" s="5" t="s">
        <v>1367</v>
      </c>
      <c r="J441" s="116" t="s">
        <v>684</v>
      </c>
      <c r="K441" s="116" t="s">
        <v>4576</v>
      </c>
      <c r="L441" s="116" t="s">
        <v>4577</v>
      </c>
      <c r="M441" s="116" t="s">
        <v>4581</v>
      </c>
      <c r="N441" s="116" t="s">
        <v>4588</v>
      </c>
    </row>
    <row r="442" spans="1:14">
      <c r="A442" s="46" t="s">
        <v>4602</v>
      </c>
      <c r="B442" s="25">
        <v>7775</v>
      </c>
      <c r="C442" s="25">
        <v>44335</v>
      </c>
      <c r="D442" s="47">
        <v>44330</v>
      </c>
      <c r="E442" s="49" t="s">
        <v>33</v>
      </c>
      <c r="F442" s="48" t="s">
        <v>410</v>
      </c>
      <c r="G442" s="120" t="s">
        <v>411</v>
      </c>
      <c r="H442" s="120">
        <v>698430.72</v>
      </c>
      <c r="I442" s="5" t="s">
        <v>1367</v>
      </c>
      <c r="J442" s="116" t="s">
        <v>684</v>
      </c>
      <c r="K442" s="116" t="s">
        <v>4576</v>
      </c>
      <c r="L442" s="116" t="s">
        <v>4577</v>
      </c>
      <c r="M442" s="116" t="s">
        <v>4615</v>
      </c>
      <c r="N442" s="116" t="s">
        <v>4588</v>
      </c>
    </row>
    <row r="443" spans="1:14">
      <c r="A443" s="59" t="s">
        <v>4602</v>
      </c>
      <c r="B443" s="25">
        <v>7670</v>
      </c>
      <c r="C443" s="25">
        <v>44335</v>
      </c>
      <c r="D443" s="24">
        <v>44346</v>
      </c>
      <c r="E443" s="28" t="s">
        <v>111</v>
      </c>
      <c r="F443" s="31" t="s">
        <v>972</v>
      </c>
      <c r="G443" s="90" t="s">
        <v>1191</v>
      </c>
      <c r="H443" s="29">
        <v>831954.24</v>
      </c>
      <c r="I443" s="5" t="s">
        <v>1367</v>
      </c>
      <c r="J443" s="116" t="s">
        <v>684</v>
      </c>
      <c r="K443" s="116" t="s">
        <v>4576</v>
      </c>
      <c r="L443" s="116" t="s">
        <v>4577</v>
      </c>
      <c r="M443" s="116" t="s">
        <v>4581</v>
      </c>
      <c r="N443" s="116" t="s">
        <v>4588</v>
      </c>
    </row>
    <row r="444" spans="1:14">
      <c r="A444" s="24" t="s">
        <v>4602</v>
      </c>
      <c r="B444" s="25">
        <v>7731</v>
      </c>
      <c r="C444" s="25">
        <v>44335</v>
      </c>
      <c r="D444" s="58">
        <v>44330</v>
      </c>
      <c r="E444" s="93" t="s">
        <v>1359</v>
      </c>
      <c r="F444" s="89" t="s">
        <v>507</v>
      </c>
      <c r="G444" s="90" t="s">
        <v>1338</v>
      </c>
      <c r="H444" s="29">
        <v>1232524.7999999998</v>
      </c>
      <c r="I444" s="5" t="s">
        <v>1367</v>
      </c>
      <c r="J444" s="116" t="s">
        <v>684</v>
      </c>
      <c r="K444" s="116" t="s">
        <v>4576</v>
      </c>
      <c r="L444" s="116" t="s">
        <v>4577</v>
      </c>
      <c r="M444" s="116" t="s">
        <v>4603</v>
      </c>
      <c r="N444" s="116" t="s">
        <v>4588</v>
      </c>
    </row>
    <row r="445" spans="1:14">
      <c r="A445" s="59" t="s">
        <v>4602</v>
      </c>
      <c r="B445" s="25">
        <v>7643</v>
      </c>
      <c r="C445" s="25">
        <v>44335</v>
      </c>
      <c r="D445" s="24">
        <v>44346</v>
      </c>
      <c r="E445" s="28" t="s">
        <v>163</v>
      </c>
      <c r="F445" s="31" t="s">
        <v>579</v>
      </c>
      <c r="G445" s="121" t="s">
        <v>1239</v>
      </c>
      <c r="H445" s="29">
        <v>2096872.32</v>
      </c>
      <c r="I445" s="5" t="s">
        <v>1367</v>
      </c>
      <c r="J445" s="116" t="s">
        <v>684</v>
      </c>
      <c r="K445" s="116" t="s">
        <v>4576</v>
      </c>
      <c r="L445" s="116" t="s">
        <v>4577</v>
      </c>
      <c r="M445" s="116" t="s">
        <v>4581</v>
      </c>
      <c r="N445" s="116" t="s">
        <v>4588</v>
      </c>
    </row>
    <row r="446" spans="1:14">
      <c r="A446" s="34" t="s">
        <v>4602</v>
      </c>
      <c r="B446" s="25">
        <v>7805</v>
      </c>
      <c r="C446" s="25">
        <v>44336</v>
      </c>
      <c r="D446" s="35">
        <v>44330</v>
      </c>
      <c r="E446" s="71" t="s">
        <v>375</v>
      </c>
      <c r="F446" s="36" t="s">
        <v>35</v>
      </c>
      <c r="G446" s="38" t="s">
        <v>5784</v>
      </c>
      <c r="H446" s="179">
        <v>1836145.9200000002</v>
      </c>
      <c r="I446" s="5" t="s">
        <v>1367</v>
      </c>
      <c r="J446" s="116" t="s">
        <v>684</v>
      </c>
      <c r="K446" s="116" t="s">
        <v>4576</v>
      </c>
      <c r="L446" s="116" t="s">
        <v>4577</v>
      </c>
      <c r="M446" s="116" t="s">
        <v>4625</v>
      </c>
      <c r="N446" s="116" t="s">
        <v>4588</v>
      </c>
    </row>
    <row r="447" spans="1:14">
      <c r="A447" s="24" t="s">
        <v>4602</v>
      </c>
      <c r="B447" s="25">
        <v>7844</v>
      </c>
      <c r="C447" s="25">
        <v>44336</v>
      </c>
      <c r="D447" s="44">
        <v>44330</v>
      </c>
      <c r="E447" s="28" t="s">
        <v>546</v>
      </c>
      <c r="F447" s="31" t="s">
        <v>943</v>
      </c>
      <c r="G447" s="121" t="s">
        <v>1170</v>
      </c>
      <c r="H447" s="29">
        <v>1515373.44</v>
      </c>
      <c r="I447" s="5" t="s">
        <v>1367</v>
      </c>
      <c r="J447" s="116" t="s">
        <v>684</v>
      </c>
      <c r="K447" s="116" t="s">
        <v>4576</v>
      </c>
      <c r="L447" s="116" t="s">
        <v>4577</v>
      </c>
      <c r="M447" s="116" t="s">
        <v>4607</v>
      </c>
      <c r="N447" s="116" t="s">
        <v>4588</v>
      </c>
    </row>
    <row r="448" spans="1:14">
      <c r="A448" s="24" t="s">
        <v>4602</v>
      </c>
      <c r="B448" s="25">
        <v>7951</v>
      </c>
      <c r="C448" s="25">
        <v>44336</v>
      </c>
      <c r="D448" s="44">
        <v>44330</v>
      </c>
      <c r="E448" s="28" t="s">
        <v>227</v>
      </c>
      <c r="F448" s="31" t="s">
        <v>956</v>
      </c>
      <c r="G448" s="121" t="s">
        <v>1178</v>
      </c>
      <c r="H448" s="29">
        <v>3547459.2</v>
      </c>
      <c r="I448" s="5" t="s">
        <v>1367</v>
      </c>
      <c r="J448" s="116" t="s">
        <v>684</v>
      </c>
      <c r="K448" s="116" t="s">
        <v>4576</v>
      </c>
      <c r="L448" s="116" t="s">
        <v>4577</v>
      </c>
      <c r="M448" s="116" t="s">
        <v>4626</v>
      </c>
      <c r="N448" s="116" t="s">
        <v>4588</v>
      </c>
    </row>
    <row r="449" spans="1:14">
      <c r="A449" s="24" t="s">
        <v>4602</v>
      </c>
      <c r="B449" s="25">
        <v>7847</v>
      </c>
      <c r="C449" s="25">
        <v>44336</v>
      </c>
      <c r="D449" s="44">
        <v>44330</v>
      </c>
      <c r="E449" s="28" t="s">
        <v>146</v>
      </c>
      <c r="F449" s="31" t="s">
        <v>947</v>
      </c>
      <c r="G449" s="121" t="s">
        <v>1173</v>
      </c>
      <c r="H449" s="29">
        <v>1238845.4399999999</v>
      </c>
      <c r="I449" s="5" t="s">
        <v>1367</v>
      </c>
      <c r="J449" s="116" t="s">
        <v>684</v>
      </c>
      <c r="K449" s="116" t="s">
        <v>4576</v>
      </c>
      <c r="L449" s="116" t="s">
        <v>4577</v>
      </c>
      <c r="M449" s="116" t="s">
        <v>4603</v>
      </c>
      <c r="N449" s="116" t="s">
        <v>4588</v>
      </c>
    </row>
    <row r="450" spans="1:14">
      <c r="A450" s="24" t="s">
        <v>4602</v>
      </c>
      <c r="B450" s="25">
        <v>7861</v>
      </c>
      <c r="C450" s="25">
        <v>44336</v>
      </c>
      <c r="D450" s="44">
        <v>44330</v>
      </c>
      <c r="E450" s="93" t="s">
        <v>34</v>
      </c>
      <c r="F450" s="31" t="s">
        <v>164</v>
      </c>
      <c r="G450" s="121" t="s">
        <v>1139</v>
      </c>
      <c r="H450" s="29">
        <v>2164819.2000000002</v>
      </c>
      <c r="I450" s="5" t="s">
        <v>1367</v>
      </c>
      <c r="J450" s="116" t="s">
        <v>684</v>
      </c>
      <c r="K450" s="116" t="s">
        <v>4576</v>
      </c>
      <c r="L450" s="116" t="s">
        <v>4577</v>
      </c>
      <c r="M450" s="116" t="s">
        <v>4598</v>
      </c>
      <c r="N450" s="116" t="s">
        <v>4588</v>
      </c>
    </row>
    <row r="451" spans="1:14">
      <c r="A451" s="59" t="s">
        <v>4602</v>
      </c>
      <c r="B451" s="25">
        <v>7806</v>
      </c>
      <c r="C451" s="25">
        <v>44336</v>
      </c>
      <c r="D451" s="24">
        <v>44330</v>
      </c>
      <c r="E451" s="28" t="s">
        <v>40</v>
      </c>
      <c r="F451" s="31" t="s">
        <v>1006</v>
      </c>
      <c r="G451" s="90" t="s">
        <v>1208</v>
      </c>
      <c r="H451" s="29">
        <v>1072928.6400000001</v>
      </c>
      <c r="I451" s="5" t="s">
        <v>1367</v>
      </c>
      <c r="J451" s="116" t="s">
        <v>684</v>
      </c>
      <c r="K451" s="116" t="s">
        <v>4576</v>
      </c>
      <c r="L451" s="116" t="s">
        <v>4577</v>
      </c>
      <c r="M451" s="116" t="s">
        <v>4581</v>
      </c>
      <c r="N451" s="116" t="s">
        <v>4588</v>
      </c>
    </row>
    <row r="452" spans="1:14">
      <c r="A452" s="34" t="s">
        <v>4602</v>
      </c>
      <c r="B452" s="25" t="s">
        <v>1400</v>
      </c>
      <c r="C452" s="25">
        <v>44336</v>
      </c>
      <c r="D452" s="35">
        <v>44332</v>
      </c>
      <c r="E452" s="70" t="s">
        <v>139</v>
      </c>
      <c r="F452" s="36" t="s">
        <v>327</v>
      </c>
      <c r="G452" s="38" t="s">
        <v>328</v>
      </c>
      <c r="H452" s="179">
        <v>2610424.3199999998</v>
      </c>
      <c r="I452" s="5" t="s">
        <v>1014</v>
      </c>
      <c r="J452" s="116" t="s">
        <v>684</v>
      </c>
      <c r="K452" s="116" t="s">
        <v>4576</v>
      </c>
      <c r="L452" s="116" t="s">
        <v>4577</v>
      </c>
      <c r="M452" s="116" t="s">
        <v>4581</v>
      </c>
      <c r="N452" s="116" t="s">
        <v>4588</v>
      </c>
    </row>
    <row r="453" spans="1:14">
      <c r="A453" s="24" t="s">
        <v>4602</v>
      </c>
      <c r="B453" s="25" t="s">
        <v>1680</v>
      </c>
      <c r="C453" s="25">
        <v>44336</v>
      </c>
      <c r="D453" s="58">
        <v>44332</v>
      </c>
      <c r="E453" s="87" t="s">
        <v>135</v>
      </c>
      <c r="F453" s="31" t="s">
        <v>327</v>
      </c>
      <c r="G453" s="90" t="s">
        <v>328</v>
      </c>
      <c r="H453" s="29">
        <v>172237.44</v>
      </c>
      <c r="I453" s="5" t="s">
        <v>1014</v>
      </c>
      <c r="J453" s="116" t="s">
        <v>684</v>
      </c>
      <c r="K453" s="116" t="s">
        <v>4576</v>
      </c>
      <c r="L453" s="116" t="s">
        <v>4577</v>
      </c>
      <c r="M453" s="116" t="s">
        <v>4581</v>
      </c>
      <c r="N453" s="116" t="s">
        <v>4588</v>
      </c>
    </row>
    <row r="454" spans="1:14">
      <c r="A454" s="24" t="s">
        <v>4602</v>
      </c>
      <c r="B454" s="25">
        <v>7882</v>
      </c>
      <c r="C454" s="25">
        <v>44336</v>
      </c>
      <c r="D454" s="44">
        <v>44330</v>
      </c>
      <c r="E454" s="28" t="s">
        <v>305</v>
      </c>
      <c r="F454" s="31" t="s">
        <v>399</v>
      </c>
      <c r="G454" s="121" t="s">
        <v>1252</v>
      </c>
      <c r="H454" s="29">
        <v>1327334.3999999999</v>
      </c>
      <c r="I454" s="5" t="s">
        <v>1367</v>
      </c>
      <c r="J454" s="116" t="s">
        <v>684</v>
      </c>
      <c r="K454" s="116" t="s">
        <v>4576</v>
      </c>
      <c r="L454" s="116" t="s">
        <v>4577</v>
      </c>
      <c r="M454" s="116" t="s">
        <v>4581</v>
      </c>
      <c r="N454" s="116" t="s">
        <v>4588</v>
      </c>
    </row>
    <row r="455" spans="1:14">
      <c r="A455" s="43" t="s">
        <v>4602</v>
      </c>
      <c r="B455" s="25" t="s">
        <v>1399</v>
      </c>
      <c r="C455" s="25">
        <v>44336</v>
      </c>
      <c r="D455" s="27">
        <v>44330</v>
      </c>
      <c r="E455" s="28" t="s">
        <v>54</v>
      </c>
      <c r="F455" s="27" t="s">
        <v>485</v>
      </c>
      <c r="G455" s="121" t="s">
        <v>985</v>
      </c>
      <c r="H455" s="29">
        <v>2471370.2399999998</v>
      </c>
      <c r="I455" s="5" t="s">
        <v>1367</v>
      </c>
      <c r="J455" s="116" t="s">
        <v>684</v>
      </c>
      <c r="K455" s="116" t="s">
        <v>4576</v>
      </c>
      <c r="L455" s="116" t="s">
        <v>4577</v>
      </c>
      <c r="M455" s="116" t="s">
        <v>4581</v>
      </c>
      <c r="N455" s="116" t="s">
        <v>4588</v>
      </c>
    </row>
    <row r="456" spans="1:14">
      <c r="A456" s="34" t="s">
        <v>4602</v>
      </c>
      <c r="B456" s="25">
        <v>7904</v>
      </c>
      <c r="C456" s="25">
        <v>44336</v>
      </c>
      <c r="D456" s="35">
        <v>44330</v>
      </c>
      <c r="E456" s="71" t="s">
        <v>244</v>
      </c>
      <c r="F456" s="100" t="s">
        <v>1009</v>
      </c>
      <c r="G456" s="38" t="s">
        <v>1214</v>
      </c>
      <c r="H456" s="179">
        <v>992340.47999999998</v>
      </c>
      <c r="I456" s="5" t="s">
        <v>1367</v>
      </c>
      <c r="J456" s="116" t="s">
        <v>684</v>
      </c>
      <c r="K456" s="116" t="s">
        <v>4576</v>
      </c>
      <c r="L456" s="116" t="s">
        <v>4577</v>
      </c>
      <c r="M456" s="116" t="s">
        <v>4581</v>
      </c>
      <c r="N456" s="116" t="s">
        <v>4588</v>
      </c>
    </row>
    <row r="457" spans="1:14">
      <c r="A457" s="66" t="s">
        <v>4602</v>
      </c>
      <c r="B457" s="25">
        <v>7902</v>
      </c>
      <c r="C457" s="25">
        <v>44336</v>
      </c>
      <c r="D457" s="65">
        <v>44330</v>
      </c>
      <c r="E457" s="45" t="s">
        <v>348</v>
      </c>
      <c r="F457" s="65" t="s">
        <v>580</v>
      </c>
      <c r="G457" s="124" t="s">
        <v>1287</v>
      </c>
      <c r="H457" s="183">
        <v>3125556.48</v>
      </c>
      <c r="I457" s="5" t="s">
        <v>1367</v>
      </c>
      <c r="J457" s="116" t="s">
        <v>684</v>
      </c>
      <c r="K457" s="116" t="s">
        <v>4576</v>
      </c>
      <c r="L457" s="116" t="s">
        <v>4577</v>
      </c>
      <c r="M457" s="116" t="s">
        <v>4581</v>
      </c>
      <c r="N457" s="116" t="s">
        <v>4588</v>
      </c>
    </row>
    <row r="458" spans="1:14">
      <c r="A458" s="73" t="s">
        <v>4602</v>
      </c>
      <c r="B458" s="25">
        <v>7903</v>
      </c>
      <c r="C458" s="25">
        <v>44336</v>
      </c>
      <c r="D458" s="51">
        <v>44330</v>
      </c>
      <c r="E458" s="53" t="s">
        <v>79</v>
      </c>
      <c r="F458" s="51" t="s">
        <v>607</v>
      </c>
      <c r="G458" s="122" t="s">
        <v>1227</v>
      </c>
      <c r="H458" s="181">
        <v>1216723.2000000002</v>
      </c>
      <c r="I458" s="5" t="s">
        <v>1367</v>
      </c>
      <c r="J458" s="116" t="s">
        <v>684</v>
      </c>
      <c r="K458" s="116" t="s">
        <v>4576</v>
      </c>
      <c r="L458" s="116" t="s">
        <v>4577</v>
      </c>
      <c r="M458" s="116" t="s">
        <v>4581</v>
      </c>
      <c r="N458" s="116" t="s">
        <v>4588</v>
      </c>
    </row>
    <row r="459" spans="1:14">
      <c r="A459" s="39" t="s">
        <v>4602</v>
      </c>
      <c r="B459" s="25">
        <v>7852</v>
      </c>
      <c r="C459" s="25">
        <v>44336</v>
      </c>
      <c r="D459" s="5">
        <v>44330</v>
      </c>
      <c r="E459" s="33" t="s">
        <v>41</v>
      </c>
      <c r="F459" s="115" t="s">
        <v>617</v>
      </c>
      <c r="G459" s="119" t="s">
        <v>1092</v>
      </c>
      <c r="H459" s="180">
        <v>1404762.24</v>
      </c>
      <c r="I459" s="5" t="s">
        <v>1367</v>
      </c>
      <c r="J459" s="116" t="s">
        <v>684</v>
      </c>
      <c r="K459" s="116" t="s">
        <v>4576</v>
      </c>
      <c r="L459" s="116" t="s">
        <v>4577</v>
      </c>
      <c r="M459" s="116" t="s">
        <v>4581</v>
      </c>
      <c r="N459" s="116" t="s">
        <v>4588</v>
      </c>
    </row>
    <row r="460" spans="1:14">
      <c r="A460" s="24" t="s">
        <v>4602</v>
      </c>
      <c r="B460" s="25">
        <v>7905</v>
      </c>
      <c r="C460" s="25">
        <v>44336</v>
      </c>
      <c r="D460" s="58">
        <v>44330</v>
      </c>
      <c r="E460" s="87" t="s">
        <v>584</v>
      </c>
      <c r="F460" s="31" t="s">
        <v>632</v>
      </c>
      <c r="G460" s="90" t="s">
        <v>1228</v>
      </c>
      <c r="H460" s="29">
        <v>2602523.52</v>
      </c>
      <c r="I460" s="5" t="s">
        <v>1367</v>
      </c>
      <c r="J460" s="116" t="s">
        <v>684</v>
      </c>
      <c r="K460" s="116" t="s">
        <v>4576</v>
      </c>
      <c r="L460" s="116" t="s">
        <v>4577</v>
      </c>
      <c r="M460" s="116" t="s">
        <v>4581</v>
      </c>
      <c r="N460" s="116" t="s">
        <v>4588</v>
      </c>
    </row>
    <row r="461" spans="1:14">
      <c r="A461" s="98" t="s">
        <v>4602</v>
      </c>
      <c r="B461" s="25" t="s">
        <v>1398</v>
      </c>
      <c r="C461" s="25">
        <v>44336</v>
      </c>
      <c r="D461" s="5">
        <v>44330</v>
      </c>
      <c r="E461" s="33" t="s">
        <v>125</v>
      </c>
      <c r="F461" s="8" t="s">
        <v>653</v>
      </c>
      <c r="G461" s="77" t="s">
        <v>654</v>
      </c>
      <c r="H461" s="180">
        <v>752156.16000000003</v>
      </c>
      <c r="I461" s="5" t="s">
        <v>1367</v>
      </c>
      <c r="J461" s="116" t="s">
        <v>684</v>
      </c>
      <c r="K461" s="116" t="s">
        <v>4576</v>
      </c>
      <c r="L461" s="116" t="s">
        <v>4577</v>
      </c>
      <c r="M461" s="116" t="s">
        <v>4581</v>
      </c>
      <c r="N461" s="116" t="s">
        <v>4588</v>
      </c>
    </row>
    <row r="462" spans="1:14">
      <c r="A462" s="98" t="s">
        <v>4602</v>
      </c>
      <c r="B462" s="25">
        <v>8054</v>
      </c>
      <c r="C462" s="25">
        <v>44337</v>
      </c>
      <c r="D462" s="5">
        <v>44330</v>
      </c>
      <c r="E462" s="33" t="s">
        <v>247</v>
      </c>
      <c r="F462" s="8" t="s">
        <v>120</v>
      </c>
      <c r="G462" s="77" t="s">
        <v>121</v>
      </c>
      <c r="H462" s="77">
        <v>829584</v>
      </c>
      <c r="I462" s="5" t="s">
        <v>1367</v>
      </c>
      <c r="J462" s="116" t="s">
        <v>684</v>
      </c>
      <c r="K462" s="116" t="s">
        <v>4576</v>
      </c>
      <c r="L462" s="116" t="s">
        <v>4577</v>
      </c>
      <c r="M462" s="116" t="s">
        <v>4581</v>
      </c>
      <c r="N462" s="116" t="s">
        <v>4588</v>
      </c>
    </row>
    <row r="463" spans="1:14">
      <c r="A463" s="24" t="s">
        <v>4602</v>
      </c>
      <c r="B463" s="25">
        <v>8009</v>
      </c>
      <c r="C463" s="25">
        <v>44337</v>
      </c>
      <c r="D463" s="44">
        <v>44330</v>
      </c>
      <c r="E463" s="28" t="s">
        <v>144</v>
      </c>
      <c r="F463" s="31" t="s">
        <v>158</v>
      </c>
      <c r="G463" s="121" t="s">
        <v>159</v>
      </c>
      <c r="H463" s="29">
        <v>1332074.8800000001</v>
      </c>
      <c r="I463" s="5" t="s">
        <v>1367</v>
      </c>
      <c r="J463" s="116" t="s">
        <v>684</v>
      </c>
      <c r="K463" s="116" t="s">
        <v>4576</v>
      </c>
      <c r="L463" s="116" t="s">
        <v>4577</v>
      </c>
      <c r="M463" s="116" t="s">
        <v>4606</v>
      </c>
      <c r="N463" s="116" t="s">
        <v>4588</v>
      </c>
    </row>
    <row r="464" spans="1:14">
      <c r="A464" s="39" t="s">
        <v>4602</v>
      </c>
      <c r="B464" s="25">
        <v>8010</v>
      </c>
      <c r="C464" s="25">
        <v>44337</v>
      </c>
      <c r="D464" s="63">
        <v>44330</v>
      </c>
      <c r="E464" s="92" t="s">
        <v>145</v>
      </c>
      <c r="F464" s="55" t="s">
        <v>158</v>
      </c>
      <c r="G464" s="119" t="s">
        <v>159</v>
      </c>
      <c r="H464" s="180">
        <v>23702.400000000001</v>
      </c>
      <c r="I464" s="5" t="s">
        <v>1367</v>
      </c>
      <c r="J464" s="116" t="s">
        <v>684</v>
      </c>
      <c r="K464" s="116" t="s">
        <v>4576</v>
      </c>
      <c r="L464" s="116" t="s">
        <v>4577</v>
      </c>
      <c r="M464" s="116" t="s">
        <v>4627</v>
      </c>
      <c r="N464" s="116" t="s">
        <v>4588</v>
      </c>
    </row>
    <row r="465" spans="1:14">
      <c r="A465" s="43" t="s">
        <v>4602</v>
      </c>
      <c r="B465" s="25">
        <v>7997</v>
      </c>
      <c r="C465" s="25">
        <v>44337</v>
      </c>
      <c r="D465" s="65">
        <v>44330</v>
      </c>
      <c r="E465" s="65" t="s">
        <v>165</v>
      </c>
      <c r="F465" s="79" t="s">
        <v>966</v>
      </c>
      <c r="G465" s="29" t="s">
        <v>1187</v>
      </c>
      <c r="H465" s="124">
        <v>1469548.7999999998</v>
      </c>
      <c r="I465" s="5" t="s">
        <v>1367</v>
      </c>
      <c r="J465" s="116" t="s">
        <v>684</v>
      </c>
      <c r="K465" s="116" t="s">
        <v>4576</v>
      </c>
      <c r="L465" s="116" t="s">
        <v>4577</v>
      </c>
      <c r="M465" s="116" t="s">
        <v>4581</v>
      </c>
      <c r="N465" s="116" t="s">
        <v>4588</v>
      </c>
    </row>
    <row r="466" spans="1:14">
      <c r="A466" s="43" t="s">
        <v>4602</v>
      </c>
      <c r="B466" s="25" t="s">
        <v>1401</v>
      </c>
      <c r="C466" s="25">
        <v>44337</v>
      </c>
      <c r="D466" s="65">
        <v>44330</v>
      </c>
      <c r="E466" s="65" t="s">
        <v>125</v>
      </c>
      <c r="F466" s="79" t="s">
        <v>366</v>
      </c>
      <c r="G466" s="29" t="s">
        <v>367</v>
      </c>
      <c r="H466" s="124">
        <v>752156.16000000003</v>
      </c>
      <c r="I466" s="5" t="s">
        <v>1367</v>
      </c>
      <c r="J466" s="116" t="s">
        <v>684</v>
      </c>
      <c r="K466" s="116" t="s">
        <v>4576</v>
      </c>
      <c r="L466" s="116" t="s">
        <v>4577</v>
      </c>
      <c r="M466" s="116" t="s">
        <v>4581</v>
      </c>
      <c r="N466" s="116" t="s">
        <v>4588</v>
      </c>
    </row>
    <row r="467" spans="1:14">
      <c r="A467" s="81" t="s">
        <v>4602</v>
      </c>
      <c r="B467" s="25">
        <v>8018</v>
      </c>
      <c r="C467" s="25">
        <v>44337</v>
      </c>
      <c r="D467" s="79">
        <v>44330</v>
      </c>
      <c r="E467" s="53" t="s">
        <v>201</v>
      </c>
      <c r="F467" s="79" t="s">
        <v>861</v>
      </c>
      <c r="G467" s="127" t="s">
        <v>1135</v>
      </c>
      <c r="H467" s="179">
        <v>1071348.48</v>
      </c>
      <c r="I467" s="5" t="s">
        <v>1367</v>
      </c>
      <c r="J467" s="116" t="s">
        <v>684</v>
      </c>
      <c r="K467" s="116" t="s">
        <v>4576</v>
      </c>
      <c r="L467" s="116" t="s">
        <v>4577</v>
      </c>
      <c r="M467" s="116" t="s">
        <v>4604</v>
      </c>
      <c r="N467" s="116" t="s">
        <v>4588</v>
      </c>
    </row>
    <row r="468" spans="1:14">
      <c r="A468" s="39" t="s">
        <v>4602</v>
      </c>
      <c r="B468" s="25" t="s">
        <v>1402</v>
      </c>
      <c r="C468" s="25">
        <v>44337</v>
      </c>
      <c r="D468" s="5">
        <v>44330</v>
      </c>
      <c r="E468" s="101" t="s">
        <v>43</v>
      </c>
      <c r="F468" s="2" t="s">
        <v>503</v>
      </c>
      <c r="G468" s="77" t="s">
        <v>1290</v>
      </c>
      <c r="H468" s="77">
        <v>372917.76000000001</v>
      </c>
      <c r="I468" s="5" t="s">
        <v>1367</v>
      </c>
      <c r="J468" s="116" t="s">
        <v>684</v>
      </c>
      <c r="K468" s="116" t="s">
        <v>4576</v>
      </c>
      <c r="L468" s="116" t="s">
        <v>4577</v>
      </c>
      <c r="M468" s="116" t="s">
        <v>4581</v>
      </c>
      <c r="N468" s="116" t="s">
        <v>4588</v>
      </c>
    </row>
    <row r="469" spans="1:14">
      <c r="A469" s="59" t="s">
        <v>4602</v>
      </c>
      <c r="B469" s="25">
        <v>7970</v>
      </c>
      <c r="C469" s="25">
        <v>44337</v>
      </c>
      <c r="D469" s="24">
        <v>44330</v>
      </c>
      <c r="E469" s="28" t="s">
        <v>155</v>
      </c>
      <c r="F469" s="8" t="s">
        <v>873</v>
      </c>
      <c r="G469" s="121" t="s">
        <v>1144</v>
      </c>
      <c r="H469" s="29">
        <v>2646768</v>
      </c>
      <c r="I469" s="5" t="s">
        <v>1367</v>
      </c>
      <c r="J469" s="116" t="s">
        <v>684</v>
      </c>
      <c r="K469" s="116" t="s">
        <v>4576</v>
      </c>
      <c r="L469" s="116" t="s">
        <v>4577</v>
      </c>
      <c r="M469" s="116" t="s">
        <v>4581</v>
      </c>
      <c r="N469" s="116" t="s">
        <v>4588</v>
      </c>
    </row>
    <row r="470" spans="1:14">
      <c r="A470" s="24" t="s">
        <v>4602</v>
      </c>
      <c r="B470" s="25">
        <v>8015</v>
      </c>
      <c r="C470" s="25">
        <v>44337</v>
      </c>
      <c r="D470" s="82">
        <v>44330</v>
      </c>
      <c r="E470" s="28" t="s">
        <v>34</v>
      </c>
      <c r="F470" s="8" t="s">
        <v>822</v>
      </c>
      <c r="G470" s="121" t="s">
        <v>823</v>
      </c>
      <c r="H470" s="29">
        <v>590979.83999999997</v>
      </c>
      <c r="I470" s="5" t="s">
        <v>1367</v>
      </c>
      <c r="J470" s="116" t="s">
        <v>684</v>
      </c>
      <c r="K470" s="116" t="s">
        <v>4576</v>
      </c>
      <c r="L470" s="116" t="s">
        <v>4577</v>
      </c>
      <c r="M470" s="116" t="s">
        <v>4581</v>
      </c>
      <c r="N470" s="116" t="s">
        <v>4588</v>
      </c>
    </row>
    <row r="471" spans="1:14">
      <c r="A471" s="24" t="s">
        <v>4602</v>
      </c>
      <c r="B471" s="25">
        <v>8049</v>
      </c>
      <c r="C471" s="25">
        <v>44337</v>
      </c>
      <c r="D471" s="58">
        <v>44330</v>
      </c>
      <c r="E471" s="28" t="s">
        <v>676</v>
      </c>
      <c r="F471" s="31" t="s">
        <v>1075</v>
      </c>
      <c r="G471" s="90" t="s">
        <v>1308</v>
      </c>
      <c r="H471" s="29">
        <v>1418983.68</v>
      </c>
      <c r="I471" s="5" t="s">
        <v>1367</v>
      </c>
      <c r="J471" s="116" t="s">
        <v>684</v>
      </c>
      <c r="K471" s="116" t="s">
        <v>4576</v>
      </c>
      <c r="L471" s="116" t="s">
        <v>4577</v>
      </c>
      <c r="M471" s="116" t="s">
        <v>4581</v>
      </c>
      <c r="N471" s="116" t="s">
        <v>4588</v>
      </c>
    </row>
    <row r="472" spans="1:14">
      <c r="A472" s="34" t="s">
        <v>4602</v>
      </c>
      <c r="B472" s="25">
        <v>8016</v>
      </c>
      <c r="C472" s="25">
        <v>44337</v>
      </c>
      <c r="D472" s="35">
        <v>44330</v>
      </c>
      <c r="E472" s="37" t="s">
        <v>123</v>
      </c>
      <c r="F472" s="36" t="s">
        <v>1391</v>
      </c>
      <c r="G472" s="38" t="s">
        <v>1392</v>
      </c>
      <c r="H472" s="179">
        <v>1033424.64</v>
      </c>
      <c r="I472" s="5" t="s">
        <v>1367</v>
      </c>
      <c r="J472" s="116" t="s">
        <v>684</v>
      </c>
      <c r="K472" s="116" t="s">
        <v>4576</v>
      </c>
      <c r="L472" s="116" t="s">
        <v>4577</v>
      </c>
      <c r="M472" s="116" t="s">
        <v>4581</v>
      </c>
      <c r="N472" s="116" t="s">
        <v>4588</v>
      </c>
    </row>
    <row r="473" spans="1:14">
      <c r="A473" s="32" t="s">
        <v>4602</v>
      </c>
      <c r="B473" s="25">
        <v>8017</v>
      </c>
      <c r="C473" s="25">
        <v>44337</v>
      </c>
      <c r="D473" s="5">
        <v>44330</v>
      </c>
      <c r="E473" s="33" t="s">
        <v>125</v>
      </c>
      <c r="F473" s="2" t="s">
        <v>1391</v>
      </c>
      <c r="G473" s="77" t="s">
        <v>1392</v>
      </c>
      <c r="H473" s="77">
        <v>775068.48</v>
      </c>
      <c r="I473" s="5" t="s">
        <v>1367</v>
      </c>
      <c r="J473" s="116" t="s">
        <v>684</v>
      </c>
      <c r="K473" s="116" t="s">
        <v>4576</v>
      </c>
      <c r="L473" s="116" t="s">
        <v>4577</v>
      </c>
      <c r="M473" s="116" t="s">
        <v>4581</v>
      </c>
      <c r="N473" s="116" t="s">
        <v>4588</v>
      </c>
    </row>
    <row r="474" spans="1:14">
      <c r="A474" s="24" t="s">
        <v>4602</v>
      </c>
      <c r="B474" s="25">
        <v>8026</v>
      </c>
      <c r="C474" s="25">
        <v>44337</v>
      </c>
      <c r="D474" s="58">
        <v>44330</v>
      </c>
      <c r="E474" s="30" t="s">
        <v>124</v>
      </c>
      <c r="F474" s="115" t="s">
        <v>1391</v>
      </c>
      <c r="G474" s="90" t="s">
        <v>1392</v>
      </c>
      <c r="H474" s="29">
        <v>775068.48</v>
      </c>
      <c r="I474" s="5" t="s">
        <v>1367</v>
      </c>
      <c r="J474" s="116" t="s">
        <v>684</v>
      </c>
      <c r="K474" s="116" t="s">
        <v>4576</v>
      </c>
      <c r="L474" s="116" t="s">
        <v>4577</v>
      </c>
      <c r="M474" s="116" t="s">
        <v>4581</v>
      </c>
      <c r="N474" s="116" t="s">
        <v>4588</v>
      </c>
    </row>
    <row r="475" spans="1:14">
      <c r="A475" s="24" t="s">
        <v>4602</v>
      </c>
      <c r="B475" s="25">
        <v>8082</v>
      </c>
      <c r="C475" s="25">
        <v>44340</v>
      </c>
      <c r="D475" s="44">
        <v>44330</v>
      </c>
      <c r="E475" s="28" t="s">
        <v>231</v>
      </c>
      <c r="F475" s="31" t="s">
        <v>252</v>
      </c>
      <c r="G475" s="121" t="s">
        <v>253</v>
      </c>
      <c r="H475" s="29">
        <v>864347.52</v>
      </c>
      <c r="I475" s="5" t="s">
        <v>1367</v>
      </c>
      <c r="J475" s="116" t="s">
        <v>684</v>
      </c>
      <c r="K475" s="116" t="s">
        <v>4576</v>
      </c>
      <c r="L475" s="116" t="s">
        <v>4577</v>
      </c>
      <c r="M475" s="116" t="s">
        <v>4581</v>
      </c>
      <c r="N475" s="116" t="s">
        <v>4588</v>
      </c>
    </row>
    <row r="476" spans="1:14">
      <c r="A476" s="24" t="s">
        <v>4602</v>
      </c>
      <c r="B476" s="25" t="s">
        <v>1690</v>
      </c>
      <c r="C476" s="25">
        <v>44340</v>
      </c>
      <c r="D476" s="58">
        <v>44330</v>
      </c>
      <c r="E476" s="28" t="s">
        <v>134</v>
      </c>
      <c r="F476" s="31" t="s">
        <v>327</v>
      </c>
      <c r="G476" s="90" t="s">
        <v>328</v>
      </c>
      <c r="H476" s="29">
        <v>172237.44</v>
      </c>
      <c r="I476" s="5" t="s">
        <v>1367</v>
      </c>
      <c r="J476" s="116" t="s">
        <v>684</v>
      </c>
      <c r="K476" s="116" t="s">
        <v>4576</v>
      </c>
      <c r="L476" s="116" t="s">
        <v>4577</v>
      </c>
      <c r="M476" s="116" t="s">
        <v>4581</v>
      </c>
      <c r="N476" s="116" t="s">
        <v>4588</v>
      </c>
    </row>
    <row r="477" spans="1:14">
      <c r="A477" s="24" t="s">
        <v>4602</v>
      </c>
      <c r="B477" s="25" t="s">
        <v>1403</v>
      </c>
      <c r="C477" s="25">
        <v>44340</v>
      </c>
      <c r="D477" s="58">
        <v>44330</v>
      </c>
      <c r="E477" s="28" t="s">
        <v>13</v>
      </c>
      <c r="F477" s="31" t="s">
        <v>964</v>
      </c>
      <c r="G477" s="90" t="s">
        <v>1300</v>
      </c>
      <c r="H477" s="29">
        <v>627323.52</v>
      </c>
      <c r="I477" s="5" t="s">
        <v>1367</v>
      </c>
      <c r="J477" s="116" t="s">
        <v>684</v>
      </c>
      <c r="K477" s="116" t="s">
        <v>4576</v>
      </c>
      <c r="L477" s="116" t="s">
        <v>4577</v>
      </c>
      <c r="M477" s="116" t="s">
        <v>4581</v>
      </c>
      <c r="N477" s="116" t="s">
        <v>4588</v>
      </c>
    </row>
    <row r="478" spans="1:14">
      <c r="A478" s="34" t="s">
        <v>4602</v>
      </c>
      <c r="B478" s="25">
        <v>8088</v>
      </c>
      <c r="C478" s="25">
        <v>44340</v>
      </c>
      <c r="D478" s="35">
        <v>44330</v>
      </c>
      <c r="E478" s="70" t="s">
        <v>455</v>
      </c>
      <c r="F478" s="36" t="s">
        <v>647</v>
      </c>
      <c r="G478" s="38" t="s">
        <v>5785</v>
      </c>
      <c r="H478" s="179">
        <v>669987.83999999997</v>
      </c>
      <c r="I478" s="5" t="s">
        <v>1367</v>
      </c>
      <c r="J478" s="116" t="s">
        <v>684</v>
      </c>
      <c r="K478" s="116" t="s">
        <v>4576</v>
      </c>
      <c r="L478" s="116" t="s">
        <v>4577</v>
      </c>
      <c r="M478" s="116" t="s">
        <v>4581</v>
      </c>
      <c r="N478" s="116" t="s">
        <v>4588</v>
      </c>
    </row>
    <row r="479" spans="1:14">
      <c r="A479" s="24" t="s">
        <v>4602</v>
      </c>
      <c r="B479" s="25" t="s">
        <v>1823</v>
      </c>
      <c r="C479" s="25">
        <v>44341</v>
      </c>
      <c r="D479" s="44">
        <v>44330</v>
      </c>
      <c r="E479" s="28" t="s">
        <v>302</v>
      </c>
      <c r="F479" s="31" t="s">
        <v>364</v>
      </c>
      <c r="G479" s="121" t="s">
        <v>365</v>
      </c>
      <c r="H479" s="29">
        <v>71107.200000000012</v>
      </c>
      <c r="I479" s="5" t="s">
        <v>1367</v>
      </c>
      <c r="J479" s="116" t="s">
        <v>684</v>
      </c>
      <c r="K479" s="116" t="s">
        <v>4576</v>
      </c>
      <c r="L479" s="116" t="s">
        <v>4577</v>
      </c>
      <c r="M479" s="116" t="s">
        <v>4581</v>
      </c>
      <c r="N479" s="116" t="s">
        <v>4588</v>
      </c>
    </row>
    <row r="480" spans="1:14">
      <c r="A480" s="34" t="s">
        <v>4602</v>
      </c>
      <c r="B480" s="25" t="s">
        <v>1416</v>
      </c>
      <c r="C480" s="25">
        <v>44341</v>
      </c>
      <c r="D480" s="35">
        <v>44330</v>
      </c>
      <c r="E480" s="70" t="s">
        <v>66</v>
      </c>
      <c r="F480" s="36" t="s">
        <v>910</v>
      </c>
      <c r="G480" s="38" t="s">
        <v>911</v>
      </c>
      <c r="H480" s="179">
        <v>268627.19999999995</v>
      </c>
      <c r="I480" s="5" t="s">
        <v>1367</v>
      </c>
      <c r="J480" s="116" t="s">
        <v>684</v>
      </c>
      <c r="K480" s="116" t="s">
        <v>4576</v>
      </c>
      <c r="L480" s="116" t="s">
        <v>4577</v>
      </c>
      <c r="M480" s="116" t="s">
        <v>4581</v>
      </c>
      <c r="N480" s="116" t="s">
        <v>4588</v>
      </c>
    </row>
    <row r="481" spans="1:14">
      <c r="A481" s="67" t="s">
        <v>4602</v>
      </c>
      <c r="B481" s="25" t="s">
        <v>1806</v>
      </c>
      <c r="C481" s="25">
        <v>44343</v>
      </c>
      <c r="D481" s="35">
        <v>44330</v>
      </c>
      <c r="E481" s="64" t="s">
        <v>208</v>
      </c>
      <c r="F481" s="36" t="s">
        <v>470</v>
      </c>
      <c r="G481" s="38" t="s">
        <v>1164</v>
      </c>
      <c r="H481" s="179">
        <v>390299.51999999996</v>
      </c>
      <c r="I481" s="5" t="s">
        <v>1367</v>
      </c>
      <c r="J481" s="116" t="s">
        <v>684</v>
      </c>
      <c r="K481" s="116" t="s">
        <v>4576</v>
      </c>
      <c r="L481" s="116" t="s">
        <v>4577</v>
      </c>
      <c r="M481" s="116" t="s">
        <v>4581</v>
      </c>
      <c r="N481" s="116" t="s">
        <v>4588</v>
      </c>
    </row>
    <row r="482" spans="1:14">
      <c r="A482" s="46" t="s">
        <v>4602</v>
      </c>
      <c r="B482" s="25" t="s">
        <v>1465</v>
      </c>
      <c r="C482" s="25">
        <v>44348</v>
      </c>
      <c r="D482" s="47">
        <v>44361</v>
      </c>
      <c r="E482" s="49" t="s">
        <v>170</v>
      </c>
      <c r="F482" s="48" t="s">
        <v>289</v>
      </c>
      <c r="G482" s="120" t="s">
        <v>290</v>
      </c>
      <c r="H482" s="120">
        <v>1382640</v>
      </c>
      <c r="I482" s="5" t="s">
        <v>1367</v>
      </c>
      <c r="J482" s="116" t="s">
        <v>684</v>
      </c>
      <c r="K482" s="116" t="s">
        <v>4576</v>
      </c>
      <c r="L482" s="116" t="s">
        <v>4577</v>
      </c>
      <c r="M482" s="116" t="s">
        <v>4581</v>
      </c>
      <c r="N482" s="116" t="s">
        <v>4588</v>
      </c>
    </row>
    <row r="483" spans="1:14">
      <c r="A483" s="46" t="s">
        <v>4602</v>
      </c>
      <c r="B483" s="25" t="s">
        <v>1466</v>
      </c>
      <c r="C483" s="25">
        <v>44348</v>
      </c>
      <c r="D483" s="47">
        <v>44323</v>
      </c>
      <c r="E483" s="49" t="s">
        <v>74</v>
      </c>
      <c r="F483" s="48" t="s">
        <v>1467</v>
      </c>
      <c r="G483" s="120" t="s">
        <v>1468</v>
      </c>
      <c r="H483" s="120">
        <v>651025.92000000004</v>
      </c>
      <c r="I483" s="5" t="s">
        <v>1014</v>
      </c>
      <c r="J483" s="116" t="s">
        <v>684</v>
      </c>
      <c r="K483" s="116" t="s">
        <v>4576</v>
      </c>
      <c r="L483" s="116" t="s">
        <v>4577</v>
      </c>
      <c r="M483" s="116" t="s">
        <v>4581</v>
      </c>
      <c r="N483" s="116" t="s">
        <v>4588</v>
      </c>
    </row>
    <row r="484" spans="1:14">
      <c r="A484" s="46" t="s">
        <v>4602</v>
      </c>
      <c r="B484" s="25" t="s">
        <v>1469</v>
      </c>
      <c r="C484" s="25">
        <v>44348</v>
      </c>
      <c r="D484" s="47">
        <v>44361</v>
      </c>
      <c r="E484" s="49" t="s">
        <v>75</v>
      </c>
      <c r="F484" s="48" t="s">
        <v>1467</v>
      </c>
      <c r="G484" s="120" t="s">
        <v>1468</v>
      </c>
      <c r="H484" s="120">
        <v>651025.92000000004</v>
      </c>
      <c r="I484" s="5" t="s">
        <v>1367</v>
      </c>
      <c r="J484" s="116" t="s">
        <v>684</v>
      </c>
      <c r="K484" s="116" t="s">
        <v>4576</v>
      </c>
      <c r="L484" s="116" t="s">
        <v>4577</v>
      </c>
      <c r="M484" s="116" t="s">
        <v>4581</v>
      </c>
      <c r="N484" s="116" t="s">
        <v>4588</v>
      </c>
    </row>
    <row r="485" spans="1:14">
      <c r="A485" s="46" t="s">
        <v>4602</v>
      </c>
      <c r="B485" s="25" t="s">
        <v>1474</v>
      </c>
      <c r="C485" s="25">
        <v>44349</v>
      </c>
      <c r="D485" s="47">
        <v>44361</v>
      </c>
      <c r="E485" s="49" t="s">
        <v>142</v>
      </c>
      <c r="F485" s="48" t="s">
        <v>137</v>
      </c>
      <c r="G485" s="120" t="s">
        <v>5786</v>
      </c>
      <c r="H485" s="120">
        <v>576758.39999999991</v>
      </c>
      <c r="I485" s="5" t="s">
        <v>1367</v>
      </c>
      <c r="J485" s="116" t="s">
        <v>684</v>
      </c>
      <c r="K485" s="116" t="s">
        <v>4576</v>
      </c>
      <c r="L485" s="116" t="s">
        <v>4577</v>
      </c>
      <c r="M485" s="116" t="s">
        <v>4581</v>
      </c>
      <c r="N485" s="116" t="s">
        <v>4588</v>
      </c>
    </row>
    <row r="486" spans="1:14">
      <c r="A486" s="46" t="s">
        <v>4602</v>
      </c>
      <c r="B486" s="25">
        <v>8619</v>
      </c>
      <c r="C486" s="25">
        <v>44349</v>
      </c>
      <c r="D486" s="47">
        <v>44323</v>
      </c>
      <c r="E486" s="49" t="s">
        <v>39</v>
      </c>
      <c r="F486" s="48" t="s">
        <v>202</v>
      </c>
      <c r="G486" s="120" t="s">
        <v>203</v>
      </c>
      <c r="H486" s="120">
        <v>1461648</v>
      </c>
      <c r="I486" s="5" t="s">
        <v>1014</v>
      </c>
      <c r="J486" s="116" t="s">
        <v>684</v>
      </c>
      <c r="K486" s="116" t="s">
        <v>4576</v>
      </c>
      <c r="L486" s="116" t="s">
        <v>4577</v>
      </c>
      <c r="M486" s="116" t="s">
        <v>5240</v>
      </c>
      <c r="N486" s="116" t="s">
        <v>4588</v>
      </c>
    </row>
    <row r="487" spans="1:14">
      <c r="A487" s="24" t="s">
        <v>4602</v>
      </c>
      <c r="B487" s="25">
        <v>8624</v>
      </c>
      <c r="C487" s="25">
        <v>44349</v>
      </c>
      <c r="D487" s="44">
        <v>44347</v>
      </c>
      <c r="E487" s="28" t="s">
        <v>128</v>
      </c>
      <c r="F487" s="31" t="s">
        <v>202</v>
      </c>
      <c r="G487" s="121" t="s">
        <v>203</v>
      </c>
      <c r="H487" s="29">
        <v>1461648</v>
      </c>
      <c r="I487" s="5" t="s">
        <v>1367</v>
      </c>
      <c r="J487" s="116" t="s">
        <v>684</v>
      </c>
      <c r="K487" s="116" t="s">
        <v>4576</v>
      </c>
      <c r="L487" s="116" t="s">
        <v>4577</v>
      </c>
      <c r="M487" s="116" t="s">
        <v>5240</v>
      </c>
      <c r="N487" s="116" t="s">
        <v>4588</v>
      </c>
    </row>
    <row r="488" spans="1:14">
      <c r="A488" s="24" t="s">
        <v>4602</v>
      </c>
      <c r="B488" s="25">
        <v>8597</v>
      </c>
      <c r="C488" s="25">
        <v>44349</v>
      </c>
      <c r="D488" s="82">
        <v>44347</v>
      </c>
      <c r="E488" s="87" t="s">
        <v>88</v>
      </c>
      <c r="F488" s="31" t="s">
        <v>1346</v>
      </c>
      <c r="G488" s="121" t="s">
        <v>1347</v>
      </c>
      <c r="H488" s="29">
        <v>1624404.48</v>
      </c>
      <c r="I488" s="5" t="s">
        <v>1367</v>
      </c>
      <c r="J488" s="116" t="s">
        <v>684</v>
      </c>
      <c r="K488" s="116" t="s">
        <v>4576</v>
      </c>
      <c r="L488" s="116" t="s">
        <v>4577</v>
      </c>
      <c r="M488" s="116" t="s">
        <v>4581</v>
      </c>
      <c r="N488" s="116" t="s">
        <v>4588</v>
      </c>
    </row>
    <row r="489" spans="1:14">
      <c r="A489" s="24" t="s">
        <v>4602</v>
      </c>
      <c r="B489" s="25" t="s">
        <v>1470</v>
      </c>
      <c r="C489" s="25">
        <v>44349</v>
      </c>
      <c r="D489" s="30">
        <v>44347</v>
      </c>
      <c r="E489" s="30" t="s">
        <v>145</v>
      </c>
      <c r="F489" s="31" t="s">
        <v>431</v>
      </c>
      <c r="G489" s="90" t="s">
        <v>988</v>
      </c>
      <c r="H489" s="130">
        <v>2014704</v>
      </c>
      <c r="I489" s="5" t="s">
        <v>1367</v>
      </c>
      <c r="J489" s="116" t="s">
        <v>684</v>
      </c>
      <c r="K489" s="116" t="s">
        <v>4576</v>
      </c>
      <c r="L489" s="116" t="s">
        <v>4577</v>
      </c>
      <c r="M489" s="116" t="s">
        <v>4581</v>
      </c>
      <c r="N489" s="116" t="s">
        <v>4588</v>
      </c>
    </row>
    <row r="490" spans="1:14">
      <c r="A490" s="34" t="s">
        <v>4602</v>
      </c>
      <c r="B490" s="25">
        <v>8638</v>
      </c>
      <c r="C490" s="25">
        <v>44349</v>
      </c>
      <c r="D490" s="35">
        <v>44347</v>
      </c>
      <c r="E490" s="102" t="s">
        <v>199</v>
      </c>
      <c r="F490" s="36" t="s">
        <v>556</v>
      </c>
      <c r="G490" s="38" t="s">
        <v>1131</v>
      </c>
      <c r="H490" s="179">
        <v>178944.06</v>
      </c>
      <c r="I490" s="5" t="s">
        <v>1367</v>
      </c>
      <c r="J490" s="116" t="s">
        <v>684</v>
      </c>
      <c r="K490" s="116" t="s">
        <v>4576</v>
      </c>
      <c r="L490" s="116" t="s">
        <v>4577</v>
      </c>
      <c r="M490" s="116" t="s">
        <v>4603</v>
      </c>
      <c r="N490" s="116" t="s">
        <v>4588</v>
      </c>
    </row>
    <row r="491" spans="1:14">
      <c r="A491" s="34" t="s">
        <v>4602</v>
      </c>
      <c r="B491" s="25">
        <v>8654</v>
      </c>
      <c r="C491" s="25">
        <v>44349</v>
      </c>
      <c r="D491" s="35">
        <v>44347</v>
      </c>
      <c r="E491" s="70" t="s">
        <v>21</v>
      </c>
      <c r="F491" s="36" t="s">
        <v>1079</v>
      </c>
      <c r="G491" s="38" t="s">
        <v>1317</v>
      </c>
      <c r="H491" s="179">
        <v>175397.75999999998</v>
      </c>
      <c r="I491" s="5" t="s">
        <v>1367</v>
      </c>
      <c r="J491" s="116" t="s">
        <v>684</v>
      </c>
      <c r="K491" s="116" t="s">
        <v>4576</v>
      </c>
      <c r="L491" s="116" t="s">
        <v>4577</v>
      </c>
      <c r="M491" s="116" t="s">
        <v>4581</v>
      </c>
      <c r="N491" s="116" t="s">
        <v>4588</v>
      </c>
    </row>
    <row r="492" spans="1:14">
      <c r="A492" s="24" t="s">
        <v>4602</v>
      </c>
      <c r="B492" s="25">
        <v>8645</v>
      </c>
      <c r="C492" s="25">
        <v>44349</v>
      </c>
      <c r="D492" s="58">
        <v>44347</v>
      </c>
      <c r="E492" s="28" t="s">
        <v>12</v>
      </c>
      <c r="F492" s="31" t="s">
        <v>936</v>
      </c>
      <c r="G492" s="90" t="s">
        <v>1169</v>
      </c>
      <c r="H492" s="29">
        <v>418742.4</v>
      </c>
      <c r="I492" s="5" t="s">
        <v>1367</v>
      </c>
      <c r="J492" s="116" t="s">
        <v>684</v>
      </c>
      <c r="K492" s="116" t="s">
        <v>4576</v>
      </c>
      <c r="L492" s="116" t="s">
        <v>4577</v>
      </c>
      <c r="M492" s="116" t="s">
        <v>4581</v>
      </c>
      <c r="N492" s="116" t="s">
        <v>4588</v>
      </c>
    </row>
    <row r="493" spans="1:14">
      <c r="A493" s="34" t="s">
        <v>4602</v>
      </c>
      <c r="B493" s="25">
        <v>8649</v>
      </c>
      <c r="C493" s="25">
        <v>44349</v>
      </c>
      <c r="D493" s="35">
        <v>44347</v>
      </c>
      <c r="E493" s="71" t="s">
        <v>119</v>
      </c>
      <c r="F493" s="36" t="s">
        <v>634</v>
      </c>
      <c r="G493" s="38" t="s">
        <v>1337</v>
      </c>
      <c r="H493" s="179">
        <v>431383.68</v>
      </c>
      <c r="I493" s="5" t="s">
        <v>1367</v>
      </c>
      <c r="J493" s="116" t="s">
        <v>684</v>
      </c>
      <c r="K493" s="116" t="s">
        <v>4576</v>
      </c>
      <c r="L493" s="116" t="s">
        <v>4577</v>
      </c>
      <c r="M493" s="116" t="s">
        <v>4581</v>
      </c>
      <c r="N493" s="116" t="s">
        <v>4588</v>
      </c>
    </row>
    <row r="494" spans="1:14">
      <c r="A494" s="34" t="s">
        <v>4602</v>
      </c>
      <c r="B494" s="25" t="s">
        <v>1473</v>
      </c>
      <c r="C494" s="25">
        <v>44349</v>
      </c>
      <c r="D494" s="35">
        <v>44323</v>
      </c>
      <c r="E494" s="71" t="s">
        <v>33</v>
      </c>
      <c r="F494" s="36" t="s">
        <v>918</v>
      </c>
      <c r="G494" s="38" t="s">
        <v>919</v>
      </c>
      <c r="H494" s="179">
        <v>1199341.44</v>
      </c>
      <c r="I494" s="5" t="s">
        <v>1014</v>
      </c>
      <c r="J494" s="116" t="s">
        <v>684</v>
      </c>
      <c r="K494" s="116" t="s">
        <v>4576</v>
      </c>
      <c r="L494" s="116" t="s">
        <v>4577</v>
      </c>
      <c r="M494" s="116" t="s">
        <v>4581</v>
      </c>
      <c r="N494" s="116" t="s">
        <v>4588</v>
      </c>
    </row>
    <row r="495" spans="1:14">
      <c r="A495" s="24" t="s">
        <v>4602</v>
      </c>
      <c r="B495" s="25">
        <v>8665</v>
      </c>
      <c r="C495" s="25">
        <v>44351</v>
      </c>
      <c r="D495" s="58">
        <v>44347</v>
      </c>
      <c r="E495" s="28" t="s">
        <v>162</v>
      </c>
      <c r="F495" s="31" t="s">
        <v>260</v>
      </c>
      <c r="G495" s="121" t="s">
        <v>1028</v>
      </c>
      <c r="H495" s="29">
        <v>1004981.76</v>
      </c>
      <c r="I495" s="5" t="s">
        <v>1367</v>
      </c>
      <c r="J495" s="116" t="s">
        <v>684</v>
      </c>
      <c r="K495" s="116" t="s">
        <v>4576</v>
      </c>
      <c r="L495" s="116" t="s">
        <v>4577</v>
      </c>
      <c r="M495" s="116" t="s">
        <v>4581</v>
      </c>
      <c r="N495" s="116" t="s">
        <v>4588</v>
      </c>
    </row>
    <row r="496" spans="1:14">
      <c r="A496" s="32" t="s">
        <v>4602</v>
      </c>
      <c r="B496" s="25">
        <v>8739</v>
      </c>
      <c r="C496" s="25">
        <v>44351</v>
      </c>
      <c r="D496" s="5">
        <v>44347</v>
      </c>
      <c r="E496" s="33" t="s">
        <v>237</v>
      </c>
      <c r="F496" s="2" t="s">
        <v>649</v>
      </c>
      <c r="G496" s="77" t="s">
        <v>983</v>
      </c>
      <c r="H496" s="77">
        <v>1972039.6799999999</v>
      </c>
      <c r="I496" s="5" t="s">
        <v>979</v>
      </c>
      <c r="J496" s="116" t="s">
        <v>684</v>
      </c>
      <c r="K496" s="116" t="s">
        <v>4576</v>
      </c>
      <c r="L496" s="116" t="s">
        <v>4577</v>
      </c>
      <c r="M496" s="116" t="s">
        <v>4603</v>
      </c>
      <c r="N496" s="116" t="s">
        <v>4588</v>
      </c>
    </row>
    <row r="497" spans="1:14">
      <c r="A497" s="43" t="s">
        <v>4602</v>
      </c>
      <c r="B497" s="25">
        <v>8706</v>
      </c>
      <c r="C497" s="25">
        <v>44351</v>
      </c>
      <c r="D497" s="65">
        <v>44323</v>
      </c>
      <c r="E497" s="65" t="s">
        <v>131</v>
      </c>
      <c r="F497" s="65" t="s">
        <v>1007</v>
      </c>
      <c r="G497" s="29" t="s">
        <v>1210</v>
      </c>
      <c r="H497" s="124">
        <v>856446.72</v>
      </c>
      <c r="I497" s="5" t="s">
        <v>1014</v>
      </c>
      <c r="J497" s="116" t="s">
        <v>684</v>
      </c>
      <c r="K497" s="116" t="s">
        <v>4576</v>
      </c>
      <c r="L497" s="116" t="s">
        <v>4577</v>
      </c>
      <c r="M497" s="116" t="s">
        <v>4581</v>
      </c>
      <c r="N497" s="116" t="s">
        <v>4588</v>
      </c>
    </row>
    <row r="498" spans="1:14">
      <c r="A498" s="66" t="s">
        <v>4602</v>
      </c>
      <c r="B498" s="25">
        <v>8769</v>
      </c>
      <c r="C498" s="25">
        <v>44352</v>
      </c>
      <c r="D498" s="60">
        <v>44347</v>
      </c>
      <c r="E498" s="65" t="s">
        <v>303</v>
      </c>
      <c r="F498" s="45" t="s">
        <v>313</v>
      </c>
      <c r="G498" s="124" t="s">
        <v>314</v>
      </c>
      <c r="H498" s="183">
        <v>997543.67999999993</v>
      </c>
      <c r="I498" s="5" t="s">
        <v>1420</v>
      </c>
      <c r="J498" s="116" t="s">
        <v>684</v>
      </c>
      <c r="K498" s="116" t="s">
        <v>4589</v>
      </c>
      <c r="L498" s="116" t="s">
        <v>4590</v>
      </c>
      <c r="M498" s="116" t="s">
        <v>4591</v>
      </c>
      <c r="N498" s="116" t="s">
        <v>4624</v>
      </c>
    </row>
    <row r="499" spans="1:14">
      <c r="A499" s="66" t="s">
        <v>4602</v>
      </c>
      <c r="B499" s="25">
        <v>8754</v>
      </c>
      <c r="C499" s="25">
        <v>44352</v>
      </c>
      <c r="D499" s="60">
        <v>44347</v>
      </c>
      <c r="E499" s="65" t="s">
        <v>455</v>
      </c>
      <c r="F499" s="45" t="s">
        <v>421</v>
      </c>
      <c r="G499" s="124" t="s">
        <v>1163</v>
      </c>
      <c r="H499" s="183">
        <v>101130.24000000001</v>
      </c>
      <c r="I499" s="5" t="s">
        <v>1367</v>
      </c>
      <c r="J499" s="116" t="s">
        <v>684</v>
      </c>
      <c r="K499" s="116" t="s">
        <v>4576</v>
      </c>
      <c r="L499" s="116" t="s">
        <v>4577</v>
      </c>
      <c r="M499" s="116" t="s">
        <v>4609</v>
      </c>
      <c r="N499" s="116" t="s">
        <v>4588</v>
      </c>
    </row>
    <row r="500" spans="1:14">
      <c r="A500" s="73" t="s">
        <v>4602</v>
      </c>
      <c r="B500" s="25">
        <v>8764</v>
      </c>
      <c r="C500" s="25">
        <v>44352</v>
      </c>
      <c r="D500" s="51">
        <v>44347</v>
      </c>
      <c r="E500" s="53" t="s">
        <v>43</v>
      </c>
      <c r="F500" s="52" t="s">
        <v>833</v>
      </c>
      <c r="G500" s="122" t="s">
        <v>1126</v>
      </c>
      <c r="H500" s="181">
        <v>767957.76</v>
      </c>
      <c r="I500" s="5" t="s">
        <v>1367</v>
      </c>
      <c r="J500" s="116" t="s">
        <v>684</v>
      </c>
      <c r="K500" s="116" t="s">
        <v>4576</v>
      </c>
      <c r="L500" s="116" t="s">
        <v>4577</v>
      </c>
      <c r="M500" s="116" t="s">
        <v>4581</v>
      </c>
      <c r="N500" s="116" t="s">
        <v>4588</v>
      </c>
    </row>
    <row r="501" spans="1:14">
      <c r="A501" s="24" t="s">
        <v>4602</v>
      </c>
      <c r="B501" s="25">
        <v>8786</v>
      </c>
      <c r="C501" s="25">
        <v>44352</v>
      </c>
      <c r="D501" s="44">
        <v>44347</v>
      </c>
      <c r="E501" s="30" t="s">
        <v>102</v>
      </c>
      <c r="F501" s="31" t="s">
        <v>1436</v>
      </c>
      <c r="G501" s="121" t="s">
        <v>1437</v>
      </c>
      <c r="H501" s="29">
        <v>774278.39999999991</v>
      </c>
      <c r="I501" s="5" t="s">
        <v>1367</v>
      </c>
      <c r="J501" s="116" t="s">
        <v>684</v>
      </c>
      <c r="K501" s="116" t="s">
        <v>4576</v>
      </c>
      <c r="L501" s="116" t="s">
        <v>4577</v>
      </c>
      <c r="M501" s="116" t="s">
        <v>4581</v>
      </c>
      <c r="N501" s="116" t="s">
        <v>4588</v>
      </c>
    </row>
    <row r="502" spans="1:14">
      <c r="A502" s="59" t="s">
        <v>4602</v>
      </c>
      <c r="B502" s="25">
        <v>8831</v>
      </c>
      <c r="C502" s="25">
        <v>44355</v>
      </c>
      <c r="D502" s="24">
        <v>44347</v>
      </c>
      <c r="E502" s="28" t="s">
        <v>216</v>
      </c>
      <c r="F502" s="31" t="s">
        <v>421</v>
      </c>
      <c r="G502" s="121" t="s">
        <v>1163</v>
      </c>
      <c r="H502" s="29">
        <v>1516953.6000000001</v>
      </c>
      <c r="I502" s="5" t="s">
        <v>1367</v>
      </c>
      <c r="J502" s="116" t="s">
        <v>684</v>
      </c>
      <c r="K502" s="116" t="s">
        <v>4576</v>
      </c>
      <c r="L502" s="116" t="s">
        <v>4577</v>
      </c>
      <c r="M502" s="116" t="s">
        <v>4628</v>
      </c>
      <c r="N502" s="116" t="s">
        <v>4588</v>
      </c>
    </row>
    <row r="503" spans="1:14">
      <c r="A503" s="24" t="s">
        <v>4587</v>
      </c>
      <c r="B503" s="25">
        <v>12833</v>
      </c>
      <c r="C503" s="25">
        <v>44356</v>
      </c>
      <c r="D503" s="30">
        <v>44316</v>
      </c>
      <c r="E503" s="28" t="s">
        <v>473</v>
      </c>
      <c r="F503" s="24" t="s">
        <v>868</v>
      </c>
      <c r="G503" s="90" t="s">
        <v>5787</v>
      </c>
      <c r="H503" s="130">
        <v>736167.19</v>
      </c>
      <c r="I503" s="5" t="s">
        <v>807</v>
      </c>
      <c r="J503" s="116" t="s">
        <v>684</v>
      </c>
      <c r="K503" s="116" t="s">
        <v>4576</v>
      </c>
      <c r="L503" s="116" t="s">
        <v>4577</v>
      </c>
      <c r="M503" s="116" t="s">
        <v>4581</v>
      </c>
      <c r="N503" s="116" t="s">
        <v>4588</v>
      </c>
    </row>
    <row r="504" spans="1:14">
      <c r="A504" s="24" t="s">
        <v>4587</v>
      </c>
      <c r="B504" s="25">
        <v>12834</v>
      </c>
      <c r="C504" s="25">
        <v>44356</v>
      </c>
      <c r="D504" s="44">
        <v>44316</v>
      </c>
      <c r="E504" s="28" t="s">
        <v>86</v>
      </c>
      <c r="F504" s="24" t="s">
        <v>868</v>
      </c>
      <c r="G504" s="121" t="s">
        <v>5787</v>
      </c>
      <c r="H504" s="130">
        <v>1472334.38</v>
      </c>
      <c r="I504" s="5" t="s">
        <v>694</v>
      </c>
      <c r="J504" s="116" t="s">
        <v>684</v>
      </c>
      <c r="K504" s="116" t="s">
        <v>4576</v>
      </c>
      <c r="L504" s="116" t="s">
        <v>4577</v>
      </c>
      <c r="M504" s="116" t="s">
        <v>4581</v>
      </c>
      <c r="N504" s="116" t="s">
        <v>4588</v>
      </c>
    </row>
    <row r="505" spans="1:14">
      <c r="A505" s="34" t="s">
        <v>4587</v>
      </c>
      <c r="B505" s="25">
        <v>12835</v>
      </c>
      <c r="C505" s="25">
        <v>44356</v>
      </c>
      <c r="D505" s="35">
        <v>44316</v>
      </c>
      <c r="E505" s="71" t="s">
        <v>296</v>
      </c>
      <c r="F505" s="36" t="s">
        <v>868</v>
      </c>
      <c r="G505" s="38" t="s">
        <v>5787</v>
      </c>
      <c r="H505" s="179">
        <v>1472334.38</v>
      </c>
      <c r="I505" s="5" t="s">
        <v>693</v>
      </c>
      <c r="J505" s="116" t="s">
        <v>684</v>
      </c>
      <c r="K505" s="116" t="s">
        <v>4576</v>
      </c>
      <c r="L505" s="116" t="s">
        <v>4577</v>
      </c>
      <c r="M505" s="116" t="s">
        <v>4581</v>
      </c>
      <c r="N505" s="116" t="s">
        <v>4588</v>
      </c>
    </row>
    <row r="506" spans="1:14">
      <c r="A506" s="34" t="s">
        <v>4602</v>
      </c>
      <c r="B506" s="25">
        <v>8896</v>
      </c>
      <c r="C506" s="25">
        <v>44357</v>
      </c>
      <c r="D506" s="35">
        <v>44323</v>
      </c>
      <c r="E506" s="71" t="s">
        <v>1389</v>
      </c>
      <c r="F506" s="36" t="s">
        <v>219</v>
      </c>
      <c r="G506" s="38" t="s">
        <v>220</v>
      </c>
      <c r="H506" s="179">
        <v>2961219.8400000003</v>
      </c>
      <c r="I506" s="5" t="s">
        <v>1014</v>
      </c>
      <c r="J506" s="116" t="s">
        <v>684</v>
      </c>
      <c r="K506" s="116" t="s">
        <v>4576</v>
      </c>
      <c r="L506" s="116" t="s">
        <v>4577</v>
      </c>
      <c r="M506" s="116" t="s">
        <v>4581</v>
      </c>
      <c r="N506" s="116" t="s">
        <v>4588</v>
      </c>
    </row>
    <row r="507" spans="1:14">
      <c r="A507" s="32" t="s">
        <v>4602</v>
      </c>
      <c r="B507" s="25" t="s">
        <v>1476</v>
      </c>
      <c r="C507" s="25">
        <v>44357</v>
      </c>
      <c r="D507" s="32">
        <v>44361</v>
      </c>
      <c r="E507" s="33" t="s">
        <v>440</v>
      </c>
      <c r="F507" s="2" t="s">
        <v>300</v>
      </c>
      <c r="G507" s="103" t="s">
        <v>1322</v>
      </c>
      <c r="H507" s="125">
        <v>2420805.12</v>
      </c>
      <c r="I507" s="5" t="s">
        <v>1367</v>
      </c>
      <c r="J507" s="116" t="s">
        <v>684</v>
      </c>
      <c r="K507" s="116" t="s">
        <v>4576</v>
      </c>
      <c r="L507" s="116" t="s">
        <v>4577</v>
      </c>
      <c r="M507" s="116" t="s">
        <v>4599</v>
      </c>
      <c r="N507" s="116" t="s">
        <v>4588</v>
      </c>
    </row>
    <row r="508" spans="1:14">
      <c r="A508" s="24" t="s">
        <v>4602</v>
      </c>
      <c r="B508" s="25" t="s">
        <v>1477</v>
      </c>
      <c r="C508" s="25">
        <v>44357</v>
      </c>
      <c r="D508" s="44">
        <v>44361</v>
      </c>
      <c r="E508" s="28" t="s">
        <v>441</v>
      </c>
      <c r="F508" s="31" t="s">
        <v>300</v>
      </c>
      <c r="G508" s="121" t="s">
        <v>1322</v>
      </c>
      <c r="H508" s="29">
        <v>180138.24000000002</v>
      </c>
      <c r="I508" s="5" t="s">
        <v>1367</v>
      </c>
      <c r="J508" s="116" t="s">
        <v>684</v>
      </c>
      <c r="K508" s="116" t="s">
        <v>4576</v>
      </c>
      <c r="L508" s="116" t="s">
        <v>4577</v>
      </c>
      <c r="M508" s="116" t="s">
        <v>4599</v>
      </c>
      <c r="N508" s="116" t="s">
        <v>4588</v>
      </c>
    </row>
    <row r="509" spans="1:14">
      <c r="A509" s="39" t="s">
        <v>4602</v>
      </c>
      <c r="B509" s="25">
        <v>8927</v>
      </c>
      <c r="C509" s="25">
        <v>44358</v>
      </c>
      <c r="D509" s="5">
        <v>44347</v>
      </c>
      <c r="E509" s="33" t="s">
        <v>676</v>
      </c>
      <c r="F509" s="2" t="s">
        <v>129</v>
      </c>
      <c r="G509" s="77" t="s">
        <v>130</v>
      </c>
      <c r="H509" s="77">
        <v>442444.80000000005</v>
      </c>
      <c r="I509" s="5" t="s">
        <v>1367</v>
      </c>
      <c r="J509" s="116" t="s">
        <v>684</v>
      </c>
      <c r="K509" s="116" t="s">
        <v>4576</v>
      </c>
      <c r="L509" s="116" t="s">
        <v>4577</v>
      </c>
      <c r="M509" s="116" t="s">
        <v>4629</v>
      </c>
      <c r="N509" s="116" t="s">
        <v>4588</v>
      </c>
    </row>
    <row r="510" spans="1:14">
      <c r="A510" s="34" t="s">
        <v>4602</v>
      </c>
      <c r="B510" s="25">
        <v>8928</v>
      </c>
      <c r="C510" s="25">
        <v>44358</v>
      </c>
      <c r="D510" s="35">
        <v>44347</v>
      </c>
      <c r="E510" s="71" t="s">
        <v>118</v>
      </c>
      <c r="F510" s="36" t="s">
        <v>129</v>
      </c>
      <c r="G510" s="38" t="s">
        <v>130</v>
      </c>
      <c r="H510" s="179">
        <v>1493251.2000000002</v>
      </c>
      <c r="I510" s="5" t="s">
        <v>1367</v>
      </c>
      <c r="J510" s="116" t="s">
        <v>684</v>
      </c>
      <c r="K510" s="116" t="s">
        <v>4576</v>
      </c>
      <c r="L510" s="116" t="s">
        <v>4577</v>
      </c>
      <c r="M510" s="116" t="s">
        <v>4630</v>
      </c>
      <c r="N510" s="116" t="s">
        <v>4588</v>
      </c>
    </row>
    <row r="511" spans="1:14">
      <c r="A511" s="34" t="s">
        <v>4602</v>
      </c>
      <c r="B511" s="25">
        <v>8916</v>
      </c>
      <c r="C511" s="25">
        <v>44358</v>
      </c>
      <c r="D511" s="35">
        <v>44347</v>
      </c>
      <c r="E511" s="71" t="s">
        <v>134</v>
      </c>
      <c r="F511" s="36" t="s">
        <v>593</v>
      </c>
      <c r="G511" s="38" t="s">
        <v>1198</v>
      </c>
      <c r="H511" s="179">
        <v>1505892.48</v>
      </c>
      <c r="I511" s="5" t="s">
        <v>1367</v>
      </c>
      <c r="J511" s="116" t="s">
        <v>684</v>
      </c>
      <c r="K511" s="116" t="s">
        <v>4576</v>
      </c>
      <c r="L511" s="116" t="s">
        <v>4577</v>
      </c>
      <c r="M511" s="116" t="s">
        <v>4612</v>
      </c>
      <c r="N511" s="116" t="s">
        <v>4588</v>
      </c>
    </row>
    <row r="512" spans="1:14">
      <c r="A512" s="39" t="s">
        <v>4602</v>
      </c>
      <c r="B512" s="25">
        <v>8933</v>
      </c>
      <c r="C512" s="25">
        <v>44358</v>
      </c>
      <c r="D512" s="40">
        <v>44323</v>
      </c>
      <c r="E512" s="42" t="s">
        <v>154</v>
      </c>
      <c r="F512" s="41" t="s">
        <v>1458</v>
      </c>
      <c r="G512" s="119" t="s">
        <v>1459</v>
      </c>
      <c r="H512" s="180">
        <v>496170.23999999999</v>
      </c>
      <c r="I512" s="5" t="s">
        <v>1014</v>
      </c>
      <c r="J512" s="116" t="s">
        <v>684</v>
      </c>
      <c r="K512" s="116" t="s">
        <v>4576</v>
      </c>
      <c r="L512" s="116" t="s">
        <v>4577</v>
      </c>
      <c r="M512" s="116" t="s">
        <v>4581</v>
      </c>
      <c r="N512" s="116" t="s">
        <v>4588</v>
      </c>
    </row>
    <row r="513" spans="1:14">
      <c r="A513" s="39" t="s">
        <v>4602</v>
      </c>
      <c r="B513" s="25">
        <v>8930</v>
      </c>
      <c r="C513" s="25">
        <v>44358</v>
      </c>
      <c r="D513" s="40">
        <v>44347</v>
      </c>
      <c r="E513" s="42" t="s">
        <v>118</v>
      </c>
      <c r="F513" s="41" t="s">
        <v>624</v>
      </c>
      <c r="G513" s="119" t="s">
        <v>1186</v>
      </c>
      <c r="H513" s="180">
        <v>594140.16000000003</v>
      </c>
      <c r="I513" s="5" t="s">
        <v>1367</v>
      </c>
      <c r="J513" s="116" t="s">
        <v>684</v>
      </c>
      <c r="K513" s="116" t="s">
        <v>4576</v>
      </c>
      <c r="L513" s="116" t="s">
        <v>4577</v>
      </c>
      <c r="M513" s="116" t="s">
        <v>4581</v>
      </c>
      <c r="N513" s="116" t="s">
        <v>4588</v>
      </c>
    </row>
    <row r="514" spans="1:14">
      <c r="A514" s="24" t="s">
        <v>4602</v>
      </c>
      <c r="B514" s="25">
        <v>8914</v>
      </c>
      <c r="C514" s="25">
        <v>44358</v>
      </c>
      <c r="D514" s="44">
        <v>44347</v>
      </c>
      <c r="E514" s="28" t="s">
        <v>622</v>
      </c>
      <c r="F514" s="115" t="s">
        <v>1871</v>
      </c>
      <c r="G514" s="121" t="s">
        <v>5788</v>
      </c>
      <c r="H514" s="29">
        <v>509080.32000000001</v>
      </c>
      <c r="I514" s="5" t="s">
        <v>1420</v>
      </c>
      <c r="J514" s="116" t="s">
        <v>684</v>
      </c>
      <c r="K514" s="116" t="s">
        <v>4589</v>
      </c>
      <c r="L514" s="116" t="s">
        <v>4590</v>
      </c>
      <c r="M514" s="116" t="s">
        <v>4591</v>
      </c>
      <c r="N514" s="116" t="s">
        <v>4624</v>
      </c>
    </row>
    <row r="515" spans="1:14">
      <c r="A515" s="39" t="s">
        <v>4602</v>
      </c>
      <c r="B515" s="25">
        <v>9161</v>
      </c>
      <c r="C515" s="25">
        <v>44361</v>
      </c>
      <c r="D515" s="5">
        <v>44358</v>
      </c>
      <c r="E515" s="33" t="s">
        <v>54</v>
      </c>
      <c r="F515" s="115" t="s">
        <v>238</v>
      </c>
      <c r="G515" s="119" t="s">
        <v>239</v>
      </c>
      <c r="H515" s="77">
        <v>1839306.24</v>
      </c>
      <c r="I515" s="5" t="s">
        <v>1462</v>
      </c>
      <c r="J515" s="116" t="s">
        <v>684</v>
      </c>
      <c r="K515" s="116" t="s">
        <v>4576</v>
      </c>
      <c r="L515" s="116" t="s">
        <v>4577</v>
      </c>
      <c r="M515" s="116" t="s">
        <v>4581</v>
      </c>
      <c r="N515" s="116" t="s">
        <v>4588</v>
      </c>
    </row>
    <row r="516" spans="1:14">
      <c r="A516" s="24" t="s">
        <v>4602</v>
      </c>
      <c r="B516" s="25">
        <v>9134</v>
      </c>
      <c r="C516" s="25">
        <v>44361</v>
      </c>
      <c r="D516" s="30">
        <v>44358</v>
      </c>
      <c r="E516" s="28" t="s">
        <v>968</v>
      </c>
      <c r="F516" s="115" t="s">
        <v>267</v>
      </c>
      <c r="G516" s="90" t="s">
        <v>268</v>
      </c>
      <c r="H516" s="130">
        <v>666827.52000000002</v>
      </c>
      <c r="I516" s="5" t="s">
        <v>1462</v>
      </c>
      <c r="J516" s="116" t="s">
        <v>684</v>
      </c>
      <c r="K516" s="116" t="s">
        <v>4576</v>
      </c>
      <c r="L516" s="116" t="s">
        <v>4577</v>
      </c>
      <c r="M516" s="116" t="s">
        <v>4581</v>
      </c>
      <c r="N516" s="116" t="s">
        <v>4588</v>
      </c>
    </row>
    <row r="517" spans="1:14">
      <c r="A517" s="24" t="s">
        <v>4602</v>
      </c>
      <c r="B517" s="25">
        <v>9147</v>
      </c>
      <c r="C517" s="25">
        <v>44361</v>
      </c>
      <c r="D517" s="44">
        <v>44358</v>
      </c>
      <c r="E517" s="28" t="s">
        <v>101</v>
      </c>
      <c r="F517" s="115" t="s">
        <v>408</v>
      </c>
      <c r="G517" s="90" t="s">
        <v>409</v>
      </c>
      <c r="H517" s="130">
        <v>859607.03999999992</v>
      </c>
      <c r="I517" s="5" t="s">
        <v>1462</v>
      </c>
      <c r="J517" s="116" t="s">
        <v>684</v>
      </c>
      <c r="K517" s="116" t="s">
        <v>4576</v>
      </c>
      <c r="L517" s="116" t="s">
        <v>4577</v>
      </c>
      <c r="M517" s="116" t="s">
        <v>4581</v>
      </c>
      <c r="N517" s="116" t="s">
        <v>4588</v>
      </c>
    </row>
    <row r="518" spans="1:14">
      <c r="A518" s="24" t="s">
        <v>4602</v>
      </c>
      <c r="B518" s="25">
        <v>9138</v>
      </c>
      <c r="C518" s="25">
        <v>44361</v>
      </c>
      <c r="D518" s="58">
        <v>44358</v>
      </c>
      <c r="E518" s="28" t="s">
        <v>5332</v>
      </c>
      <c r="F518" s="31" t="s">
        <v>414</v>
      </c>
      <c r="G518" s="90" t="s">
        <v>415</v>
      </c>
      <c r="H518" s="29">
        <v>1258698.92</v>
      </c>
      <c r="I518" s="5" t="s">
        <v>1462</v>
      </c>
      <c r="J518" s="116" t="s">
        <v>684</v>
      </c>
      <c r="K518" s="116" t="s">
        <v>4576</v>
      </c>
      <c r="L518" s="116" t="s">
        <v>4577</v>
      </c>
      <c r="M518" s="116" t="s">
        <v>4581</v>
      </c>
      <c r="N518" s="116" t="s">
        <v>4588</v>
      </c>
    </row>
    <row r="519" spans="1:14">
      <c r="A519" s="24" t="s">
        <v>4602</v>
      </c>
      <c r="B519" s="25">
        <v>9177</v>
      </c>
      <c r="C519" s="25">
        <v>44361</v>
      </c>
      <c r="D519" s="58">
        <v>44358</v>
      </c>
      <c r="E519" s="28" t="s">
        <v>1483</v>
      </c>
      <c r="F519" s="31" t="s">
        <v>554</v>
      </c>
      <c r="G519" s="90" t="s">
        <v>1377</v>
      </c>
      <c r="H519" s="29">
        <v>2076330.24</v>
      </c>
      <c r="I519" s="5" t="s">
        <v>1462</v>
      </c>
      <c r="J519" s="116" t="s">
        <v>684</v>
      </c>
      <c r="K519" s="116" t="s">
        <v>4576</v>
      </c>
      <c r="L519" s="116" t="s">
        <v>4577</v>
      </c>
      <c r="M519" s="116" t="s">
        <v>4581</v>
      </c>
      <c r="N519" s="116" t="s">
        <v>4588</v>
      </c>
    </row>
    <row r="520" spans="1:14">
      <c r="A520" s="24" t="s">
        <v>4602</v>
      </c>
      <c r="B520" s="25">
        <v>9106</v>
      </c>
      <c r="C520" s="25">
        <v>44361</v>
      </c>
      <c r="D520" s="58">
        <v>44358</v>
      </c>
      <c r="E520" s="28" t="s">
        <v>103</v>
      </c>
      <c r="F520" s="31" t="s">
        <v>568</v>
      </c>
      <c r="G520" s="90" t="s">
        <v>1137</v>
      </c>
      <c r="H520" s="29">
        <v>1371578.8800000001</v>
      </c>
      <c r="I520" s="5" t="s">
        <v>1462</v>
      </c>
      <c r="J520" s="116" t="s">
        <v>684</v>
      </c>
      <c r="K520" s="116" t="s">
        <v>4576</v>
      </c>
      <c r="L520" s="116" t="s">
        <v>4577</v>
      </c>
      <c r="M520" s="116" t="s">
        <v>4581</v>
      </c>
      <c r="N520" s="116" t="s">
        <v>4588</v>
      </c>
    </row>
    <row r="521" spans="1:14">
      <c r="A521" s="34" t="s">
        <v>4602</v>
      </c>
      <c r="B521" s="25">
        <v>9093</v>
      </c>
      <c r="C521" s="25">
        <v>44361</v>
      </c>
      <c r="D521" s="35">
        <v>44358</v>
      </c>
      <c r="E521" s="64" t="s">
        <v>162</v>
      </c>
      <c r="F521" s="36" t="s">
        <v>579</v>
      </c>
      <c r="G521" s="38" t="s">
        <v>1239</v>
      </c>
      <c r="H521" s="179">
        <v>2096872.32</v>
      </c>
      <c r="I521" s="5" t="s">
        <v>1462</v>
      </c>
      <c r="J521" s="116" t="s">
        <v>684</v>
      </c>
      <c r="K521" s="116" t="s">
        <v>4576</v>
      </c>
      <c r="L521" s="116" t="s">
        <v>4577</v>
      </c>
      <c r="M521" s="116" t="s">
        <v>4581</v>
      </c>
      <c r="N521" s="116" t="s">
        <v>4588</v>
      </c>
    </row>
    <row r="522" spans="1:14">
      <c r="A522" s="24" t="s">
        <v>4602</v>
      </c>
      <c r="B522" s="25">
        <v>9130</v>
      </c>
      <c r="C522" s="25">
        <v>44361</v>
      </c>
      <c r="D522" s="44">
        <v>44358</v>
      </c>
      <c r="E522" s="28" t="s">
        <v>34</v>
      </c>
      <c r="F522" s="31" t="s">
        <v>1038</v>
      </c>
      <c r="G522" s="121" t="s">
        <v>1244</v>
      </c>
      <c r="H522" s="29">
        <v>1490090.8800000001</v>
      </c>
      <c r="I522" s="5" t="s">
        <v>1462</v>
      </c>
      <c r="J522" s="116" t="s">
        <v>684</v>
      </c>
      <c r="K522" s="116" t="s">
        <v>4576</v>
      </c>
      <c r="L522" s="116" t="s">
        <v>4577</v>
      </c>
      <c r="M522" s="116" t="s">
        <v>4581</v>
      </c>
      <c r="N522" s="116" t="s">
        <v>4588</v>
      </c>
    </row>
    <row r="523" spans="1:14">
      <c r="A523" s="34" t="s">
        <v>4602</v>
      </c>
      <c r="B523" s="25">
        <v>9112</v>
      </c>
      <c r="C523" s="25">
        <v>44361</v>
      </c>
      <c r="D523" s="35">
        <v>44358</v>
      </c>
      <c r="E523" s="64" t="s">
        <v>60</v>
      </c>
      <c r="F523" s="36" t="s">
        <v>969</v>
      </c>
      <c r="G523" s="38" t="s">
        <v>1188</v>
      </c>
      <c r="H523" s="179">
        <v>1904092.7999999998</v>
      </c>
      <c r="I523" s="5" t="s">
        <v>1462</v>
      </c>
      <c r="J523" s="116" t="s">
        <v>684</v>
      </c>
      <c r="K523" s="116" t="s">
        <v>4576</v>
      </c>
      <c r="L523" s="116" t="s">
        <v>4577</v>
      </c>
      <c r="M523" s="116" t="s">
        <v>4610</v>
      </c>
      <c r="N523" s="116" t="s">
        <v>4588</v>
      </c>
    </row>
    <row r="524" spans="1:14">
      <c r="A524" s="34" t="s">
        <v>4602</v>
      </c>
      <c r="B524" s="25">
        <v>9207</v>
      </c>
      <c r="C524" s="25">
        <v>44361</v>
      </c>
      <c r="D524" s="35">
        <v>44358</v>
      </c>
      <c r="E524" s="70" t="s">
        <v>244</v>
      </c>
      <c r="F524" s="36" t="s">
        <v>610</v>
      </c>
      <c r="G524" s="38" t="s">
        <v>1269</v>
      </c>
      <c r="H524" s="179">
        <v>938615.03999999992</v>
      </c>
      <c r="I524" s="5" t="s">
        <v>1462</v>
      </c>
      <c r="J524" s="116" t="s">
        <v>684</v>
      </c>
      <c r="K524" s="116" t="s">
        <v>4576</v>
      </c>
      <c r="L524" s="116" t="s">
        <v>4577</v>
      </c>
      <c r="M524" s="116" t="s">
        <v>4621</v>
      </c>
      <c r="N524" s="116" t="s">
        <v>4588</v>
      </c>
    </row>
    <row r="525" spans="1:14" ht="24.75">
      <c r="A525" s="81" t="s">
        <v>4602</v>
      </c>
      <c r="B525" s="25">
        <v>9197</v>
      </c>
      <c r="C525" s="25">
        <v>44361</v>
      </c>
      <c r="D525" s="79">
        <v>44358</v>
      </c>
      <c r="E525" s="53" t="s">
        <v>64</v>
      </c>
      <c r="F525" s="79" t="s">
        <v>611</v>
      </c>
      <c r="G525" s="127" t="s">
        <v>1091</v>
      </c>
      <c r="H525" s="184">
        <v>1156677.1199999999</v>
      </c>
      <c r="I525" s="5" t="s">
        <v>1462</v>
      </c>
      <c r="J525" s="116" t="s">
        <v>684</v>
      </c>
      <c r="K525" s="116" t="s">
        <v>4576</v>
      </c>
      <c r="L525" s="116" t="s">
        <v>4577</v>
      </c>
      <c r="M525" s="116" t="s">
        <v>4581</v>
      </c>
      <c r="N525" s="116" t="s">
        <v>4588</v>
      </c>
    </row>
    <row r="526" spans="1:14">
      <c r="A526" s="24" t="s">
        <v>4602</v>
      </c>
      <c r="B526" s="25" t="s">
        <v>1501</v>
      </c>
      <c r="C526" s="25">
        <v>44362</v>
      </c>
      <c r="D526" s="44">
        <v>44358</v>
      </c>
      <c r="E526" s="30" t="s">
        <v>278</v>
      </c>
      <c r="F526" s="31" t="s">
        <v>281</v>
      </c>
      <c r="G526" s="121" t="s">
        <v>1062</v>
      </c>
      <c r="H526" s="29">
        <v>2324415.36</v>
      </c>
      <c r="I526" s="5" t="s">
        <v>1462</v>
      </c>
      <c r="J526" s="116" t="s">
        <v>684</v>
      </c>
      <c r="K526" s="116" t="s">
        <v>4576</v>
      </c>
      <c r="L526" s="116" t="s">
        <v>4577</v>
      </c>
      <c r="M526" s="116" t="s">
        <v>4581</v>
      </c>
      <c r="N526" s="116" t="s">
        <v>4588</v>
      </c>
    </row>
    <row r="527" spans="1:14">
      <c r="A527" s="24" t="s">
        <v>4602</v>
      </c>
      <c r="B527" s="25" t="s">
        <v>1798</v>
      </c>
      <c r="C527" s="25">
        <v>44362</v>
      </c>
      <c r="D527" s="44">
        <v>44361</v>
      </c>
      <c r="E527" s="28" t="s">
        <v>34</v>
      </c>
      <c r="F527" s="31" t="s">
        <v>315</v>
      </c>
      <c r="G527" s="121" t="s">
        <v>1207</v>
      </c>
      <c r="H527" s="29">
        <v>300230.40000000002</v>
      </c>
      <c r="I527" s="5" t="s">
        <v>1367</v>
      </c>
      <c r="J527" s="116" t="s">
        <v>684</v>
      </c>
      <c r="K527" s="116" t="s">
        <v>4576</v>
      </c>
      <c r="L527" s="116" t="s">
        <v>4577</v>
      </c>
      <c r="M527" s="116" t="s">
        <v>4631</v>
      </c>
      <c r="N527" s="116" t="s">
        <v>4588</v>
      </c>
    </row>
    <row r="528" spans="1:14">
      <c r="A528" s="24" t="s">
        <v>4602</v>
      </c>
      <c r="B528" s="25" t="s">
        <v>1799</v>
      </c>
      <c r="C528" s="25">
        <v>44362</v>
      </c>
      <c r="D528" s="44">
        <v>44358</v>
      </c>
      <c r="E528" s="61" t="s">
        <v>162</v>
      </c>
      <c r="F528" s="31" t="s">
        <v>315</v>
      </c>
      <c r="G528" s="121" t="s">
        <v>1207</v>
      </c>
      <c r="H528" s="29">
        <v>300230.40000000002</v>
      </c>
      <c r="I528" s="5" t="s">
        <v>1462</v>
      </c>
      <c r="J528" s="116" t="s">
        <v>684</v>
      </c>
      <c r="K528" s="116" t="s">
        <v>4576</v>
      </c>
      <c r="L528" s="116" t="s">
        <v>4577</v>
      </c>
      <c r="M528" s="116" t="s">
        <v>4631</v>
      </c>
      <c r="N528" s="116" t="s">
        <v>4588</v>
      </c>
    </row>
    <row r="529" spans="1:14">
      <c r="A529" s="24" t="s">
        <v>4602</v>
      </c>
      <c r="B529" s="25" t="s">
        <v>1500</v>
      </c>
      <c r="C529" s="25">
        <v>44362</v>
      </c>
      <c r="D529" s="58">
        <v>44361</v>
      </c>
      <c r="E529" s="30" t="s">
        <v>101</v>
      </c>
      <c r="F529" s="24" t="s">
        <v>918</v>
      </c>
      <c r="G529" s="90" t="s">
        <v>919</v>
      </c>
      <c r="H529" s="29">
        <v>1199341.44</v>
      </c>
      <c r="I529" s="5" t="s">
        <v>1367</v>
      </c>
      <c r="J529" s="116" t="s">
        <v>684</v>
      </c>
      <c r="K529" s="116" t="s">
        <v>4576</v>
      </c>
      <c r="L529" s="116" t="s">
        <v>4577</v>
      </c>
      <c r="M529" s="116" t="s">
        <v>4581</v>
      </c>
      <c r="N529" s="116" t="s">
        <v>4588</v>
      </c>
    </row>
    <row r="530" spans="1:14">
      <c r="A530" s="34" t="s">
        <v>4602</v>
      </c>
      <c r="B530" s="25" t="s">
        <v>1504</v>
      </c>
      <c r="C530" s="25">
        <v>44363</v>
      </c>
      <c r="D530" s="35">
        <v>44358</v>
      </c>
      <c r="E530" s="70" t="s">
        <v>41</v>
      </c>
      <c r="F530" s="36" t="s">
        <v>289</v>
      </c>
      <c r="G530" s="38" t="s">
        <v>290</v>
      </c>
      <c r="H530" s="179">
        <v>1382640</v>
      </c>
      <c r="I530" s="5" t="s">
        <v>1462</v>
      </c>
      <c r="J530" s="116" t="s">
        <v>684</v>
      </c>
      <c r="K530" s="116" t="s">
        <v>4576</v>
      </c>
      <c r="L530" s="116" t="s">
        <v>4577</v>
      </c>
      <c r="M530" s="116" t="s">
        <v>4581</v>
      </c>
      <c r="N530" s="116" t="s">
        <v>4588</v>
      </c>
    </row>
    <row r="531" spans="1:14">
      <c r="A531" s="24" t="s">
        <v>4602</v>
      </c>
      <c r="B531" s="25" t="s">
        <v>1824</v>
      </c>
      <c r="C531" s="25">
        <v>44363</v>
      </c>
      <c r="D531" s="58">
        <v>44358</v>
      </c>
      <c r="E531" s="30" t="s">
        <v>497</v>
      </c>
      <c r="F531" s="31" t="s">
        <v>364</v>
      </c>
      <c r="G531" s="90" t="s">
        <v>365</v>
      </c>
      <c r="H531" s="29">
        <v>71107.200000000012</v>
      </c>
      <c r="I531" s="5" t="s">
        <v>1482</v>
      </c>
      <c r="J531" s="116" t="s">
        <v>684</v>
      </c>
      <c r="K531" s="116" t="s">
        <v>4576</v>
      </c>
      <c r="L531" s="116" t="s">
        <v>4577</v>
      </c>
      <c r="M531" s="116" t="s">
        <v>4581</v>
      </c>
      <c r="N531" s="116" t="s">
        <v>4588</v>
      </c>
    </row>
    <row r="532" spans="1:14">
      <c r="A532" s="59" t="s">
        <v>4602</v>
      </c>
      <c r="B532" s="25" t="s">
        <v>1502</v>
      </c>
      <c r="C532" s="25">
        <v>44363</v>
      </c>
      <c r="D532" s="24">
        <v>44358</v>
      </c>
      <c r="E532" s="30" t="s">
        <v>333</v>
      </c>
      <c r="F532" s="31" t="s">
        <v>401</v>
      </c>
      <c r="G532" s="90" t="s">
        <v>997</v>
      </c>
      <c r="H532" s="29">
        <v>426643.19999999995</v>
      </c>
      <c r="I532" s="5" t="s">
        <v>1462</v>
      </c>
      <c r="J532" s="116" t="s">
        <v>684</v>
      </c>
      <c r="K532" s="116" t="s">
        <v>4576</v>
      </c>
      <c r="L532" s="116" t="s">
        <v>4577</v>
      </c>
      <c r="M532" s="116" t="s">
        <v>4581</v>
      </c>
      <c r="N532" s="116" t="s">
        <v>4588</v>
      </c>
    </row>
    <row r="533" spans="1:14">
      <c r="A533" s="34" t="s">
        <v>4602</v>
      </c>
      <c r="B533" s="25" t="s">
        <v>1515</v>
      </c>
      <c r="C533" s="25">
        <v>44363</v>
      </c>
      <c r="D533" s="35">
        <v>44358</v>
      </c>
      <c r="E533" s="37" t="s">
        <v>139</v>
      </c>
      <c r="F533" s="36" t="s">
        <v>659</v>
      </c>
      <c r="G533" s="38" t="s">
        <v>1297</v>
      </c>
      <c r="H533" s="179">
        <v>1477449.6</v>
      </c>
      <c r="I533" s="5" t="s">
        <v>1462</v>
      </c>
      <c r="J533" s="116" t="s">
        <v>684</v>
      </c>
      <c r="K533" s="116" t="s">
        <v>4576</v>
      </c>
      <c r="L533" s="116" t="s">
        <v>4577</v>
      </c>
      <c r="M533" s="116" t="s">
        <v>4581</v>
      </c>
      <c r="N533" s="116" t="s">
        <v>4588</v>
      </c>
    </row>
    <row r="534" spans="1:14">
      <c r="A534" s="34" t="s">
        <v>4602</v>
      </c>
      <c r="B534" s="25" t="s">
        <v>1503</v>
      </c>
      <c r="C534" s="25">
        <v>44363</v>
      </c>
      <c r="D534" s="35">
        <v>44358</v>
      </c>
      <c r="E534" s="37" t="s">
        <v>155</v>
      </c>
      <c r="F534" s="36" t="s">
        <v>918</v>
      </c>
      <c r="G534" s="38" t="s">
        <v>919</v>
      </c>
      <c r="H534" s="179">
        <v>1199341.44</v>
      </c>
      <c r="I534" s="5" t="s">
        <v>1482</v>
      </c>
      <c r="J534" s="116" t="s">
        <v>684</v>
      </c>
      <c r="K534" s="116" t="s">
        <v>4576</v>
      </c>
      <c r="L534" s="116" t="s">
        <v>4577</v>
      </c>
      <c r="M534" s="116" t="s">
        <v>4581</v>
      </c>
      <c r="N534" s="116" t="s">
        <v>4588</v>
      </c>
    </row>
    <row r="535" spans="1:14">
      <c r="A535" s="32" t="s">
        <v>4602</v>
      </c>
      <c r="B535" s="25" t="s">
        <v>1517</v>
      </c>
      <c r="C535" s="25">
        <v>44364</v>
      </c>
      <c r="D535" s="32">
        <v>44358</v>
      </c>
      <c r="E535" s="33" t="s">
        <v>216</v>
      </c>
      <c r="F535" s="2" t="s">
        <v>605</v>
      </c>
      <c r="G535" s="103" t="s">
        <v>1158</v>
      </c>
      <c r="H535" s="125">
        <v>489849.59999999998</v>
      </c>
      <c r="I535" s="5" t="s">
        <v>1462</v>
      </c>
      <c r="J535" s="116" t="s">
        <v>684</v>
      </c>
      <c r="K535" s="116" t="s">
        <v>4576</v>
      </c>
      <c r="L535" s="116" t="s">
        <v>4577</v>
      </c>
      <c r="M535" s="116" t="s">
        <v>4581</v>
      </c>
      <c r="N535" s="116" t="s">
        <v>4588</v>
      </c>
    </row>
    <row r="536" spans="1:14">
      <c r="A536" s="32" t="s">
        <v>4602</v>
      </c>
      <c r="B536" s="25" t="s">
        <v>824</v>
      </c>
      <c r="C536" s="25">
        <v>44364</v>
      </c>
      <c r="D536" s="32">
        <v>44358</v>
      </c>
      <c r="E536" s="33" t="s">
        <v>14</v>
      </c>
      <c r="F536" s="2" t="s">
        <v>964</v>
      </c>
      <c r="G536" s="103" t="s">
        <v>1300</v>
      </c>
      <c r="H536" s="125">
        <v>627323.52</v>
      </c>
      <c r="I536" s="5" t="s">
        <v>1462</v>
      </c>
      <c r="J536" s="116" t="s">
        <v>684</v>
      </c>
      <c r="K536" s="116" t="s">
        <v>4576</v>
      </c>
      <c r="L536" s="116" t="s">
        <v>4577</v>
      </c>
      <c r="M536" s="116" t="s">
        <v>4581</v>
      </c>
      <c r="N536" s="116" t="s">
        <v>4588</v>
      </c>
    </row>
    <row r="537" spans="1:14">
      <c r="A537" s="34" t="s">
        <v>4602</v>
      </c>
      <c r="B537" s="25" t="s">
        <v>1516</v>
      </c>
      <c r="C537" s="25">
        <v>44364</v>
      </c>
      <c r="D537" s="35">
        <v>44358</v>
      </c>
      <c r="E537" s="71" t="s">
        <v>124</v>
      </c>
      <c r="F537" s="36" t="s">
        <v>653</v>
      </c>
      <c r="G537" s="38" t="s">
        <v>654</v>
      </c>
      <c r="H537" s="179">
        <v>752156.16000000003</v>
      </c>
      <c r="I537" s="5" t="s">
        <v>1462</v>
      </c>
      <c r="J537" s="116" t="s">
        <v>684</v>
      </c>
      <c r="K537" s="116" t="s">
        <v>4576</v>
      </c>
      <c r="L537" s="116" t="s">
        <v>4577</v>
      </c>
      <c r="M537" s="116" t="s">
        <v>4581</v>
      </c>
      <c r="N537" s="116" t="s">
        <v>4588</v>
      </c>
    </row>
    <row r="538" spans="1:14">
      <c r="A538" s="34" t="s">
        <v>4602</v>
      </c>
      <c r="B538" s="25">
        <v>9942</v>
      </c>
      <c r="C538" s="25">
        <v>44365</v>
      </c>
      <c r="D538" s="35">
        <v>44362</v>
      </c>
      <c r="E538" s="71" t="s">
        <v>21</v>
      </c>
      <c r="F538" s="36" t="s">
        <v>129</v>
      </c>
      <c r="G538" s="38" t="s">
        <v>130</v>
      </c>
      <c r="H538" s="179">
        <v>1493251.2000000002</v>
      </c>
      <c r="I538" s="5" t="s">
        <v>1462</v>
      </c>
      <c r="J538" s="116" t="s">
        <v>684</v>
      </c>
      <c r="K538" s="116" t="s">
        <v>4576</v>
      </c>
      <c r="L538" s="116" t="s">
        <v>4577</v>
      </c>
      <c r="M538" s="116" t="s">
        <v>4630</v>
      </c>
      <c r="N538" s="116" t="s">
        <v>4588</v>
      </c>
    </row>
    <row r="539" spans="1:14">
      <c r="A539" s="24" t="s">
        <v>4602</v>
      </c>
      <c r="B539" s="25">
        <v>9943</v>
      </c>
      <c r="C539" s="25">
        <v>44365</v>
      </c>
      <c r="D539" s="44">
        <v>44362</v>
      </c>
      <c r="E539" s="28" t="s">
        <v>22</v>
      </c>
      <c r="F539" s="31" t="s">
        <v>129</v>
      </c>
      <c r="G539" s="121" t="s">
        <v>130</v>
      </c>
      <c r="H539" s="29">
        <v>442444.80000000005</v>
      </c>
      <c r="I539" s="5" t="s">
        <v>1462</v>
      </c>
      <c r="J539" s="116" t="s">
        <v>684</v>
      </c>
      <c r="K539" s="116" t="s">
        <v>4576</v>
      </c>
      <c r="L539" s="116" t="s">
        <v>4577</v>
      </c>
      <c r="M539" s="116" t="s">
        <v>4629</v>
      </c>
      <c r="N539" s="116" t="s">
        <v>4588</v>
      </c>
    </row>
    <row r="540" spans="1:14">
      <c r="A540" s="59" t="s">
        <v>4602</v>
      </c>
      <c r="B540" s="25">
        <v>9947</v>
      </c>
      <c r="C540" s="25">
        <v>44365</v>
      </c>
      <c r="D540" s="24">
        <v>44362</v>
      </c>
      <c r="E540" s="28" t="s">
        <v>113</v>
      </c>
      <c r="F540" s="31" t="s">
        <v>1076</v>
      </c>
      <c r="G540" s="121" t="s">
        <v>1309</v>
      </c>
      <c r="H540" s="29">
        <v>1196181.1199999999</v>
      </c>
      <c r="I540" s="5" t="s">
        <v>1462</v>
      </c>
      <c r="J540" s="116" t="s">
        <v>684</v>
      </c>
      <c r="K540" s="116" t="s">
        <v>4576</v>
      </c>
      <c r="L540" s="116" t="s">
        <v>4577</v>
      </c>
      <c r="M540" s="116" t="s">
        <v>4581</v>
      </c>
      <c r="N540" s="116" t="s">
        <v>4588</v>
      </c>
    </row>
    <row r="541" spans="1:14">
      <c r="A541" s="24" t="s">
        <v>4602</v>
      </c>
      <c r="B541" s="25">
        <v>9929</v>
      </c>
      <c r="C541" s="25">
        <v>44365</v>
      </c>
      <c r="D541" s="44">
        <v>44362</v>
      </c>
      <c r="E541" s="28" t="s">
        <v>31</v>
      </c>
      <c r="F541" s="31" t="s">
        <v>158</v>
      </c>
      <c r="G541" s="121" t="s">
        <v>159</v>
      </c>
      <c r="H541" s="29">
        <v>23702.400000000001</v>
      </c>
      <c r="I541" s="5" t="s">
        <v>1462</v>
      </c>
      <c r="J541" s="116" t="s">
        <v>684</v>
      </c>
      <c r="K541" s="116" t="s">
        <v>4576</v>
      </c>
      <c r="L541" s="116" t="s">
        <v>4577</v>
      </c>
      <c r="M541" s="116" t="s">
        <v>4627</v>
      </c>
      <c r="N541" s="116" t="s">
        <v>4588</v>
      </c>
    </row>
    <row r="542" spans="1:14">
      <c r="A542" s="24" t="s">
        <v>4602</v>
      </c>
      <c r="B542" s="25">
        <v>9930</v>
      </c>
      <c r="C542" s="25">
        <v>44365</v>
      </c>
      <c r="D542" s="44">
        <v>44362</v>
      </c>
      <c r="E542" s="28" t="s">
        <v>28</v>
      </c>
      <c r="F542" s="31" t="s">
        <v>158</v>
      </c>
      <c r="G542" s="29" t="s">
        <v>159</v>
      </c>
      <c r="H542" s="29">
        <v>1332074.8800000001</v>
      </c>
      <c r="I542" s="5" t="s">
        <v>1462</v>
      </c>
      <c r="J542" s="116" t="s">
        <v>684</v>
      </c>
      <c r="K542" s="116" t="s">
        <v>4576</v>
      </c>
      <c r="L542" s="116" t="s">
        <v>4577</v>
      </c>
      <c r="M542" s="116" t="s">
        <v>4606</v>
      </c>
      <c r="N542" s="116" t="s">
        <v>4588</v>
      </c>
    </row>
    <row r="543" spans="1:14">
      <c r="A543" s="81" t="s">
        <v>4602</v>
      </c>
      <c r="B543" s="25">
        <v>9899</v>
      </c>
      <c r="C543" s="25">
        <v>44365</v>
      </c>
      <c r="D543" s="79">
        <v>44362</v>
      </c>
      <c r="E543" s="53" t="s">
        <v>230</v>
      </c>
      <c r="F543" s="79" t="s">
        <v>252</v>
      </c>
      <c r="G543" s="127" t="s">
        <v>253</v>
      </c>
      <c r="H543" s="184">
        <v>864347.52</v>
      </c>
      <c r="I543" s="5" t="s">
        <v>1462</v>
      </c>
      <c r="J543" s="116" t="s">
        <v>684</v>
      </c>
      <c r="K543" s="116" t="s">
        <v>4576</v>
      </c>
      <c r="L543" s="116" t="s">
        <v>4577</v>
      </c>
      <c r="M543" s="116" t="s">
        <v>4581</v>
      </c>
      <c r="N543" s="116" t="s">
        <v>4588</v>
      </c>
    </row>
    <row r="544" spans="1:14">
      <c r="A544" s="34" t="s">
        <v>4602</v>
      </c>
      <c r="B544" s="25" t="s">
        <v>1519</v>
      </c>
      <c r="C544" s="25">
        <v>44365</v>
      </c>
      <c r="D544" s="35">
        <v>44358</v>
      </c>
      <c r="E544" s="104" t="s">
        <v>388</v>
      </c>
      <c r="F544" s="36" t="s">
        <v>342</v>
      </c>
      <c r="G544" s="38" t="s">
        <v>343</v>
      </c>
      <c r="H544" s="179">
        <v>135893.75999999998</v>
      </c>
      <c r="I544" s="5" t="s">
        <v>1462</v>
      </c>
      <c r="J544" s="116" t="s">
        <v>684</v>
      </c>
      <c r="K544" s="116" t="s">
        <v>4576</v>
      </c>
      <c r="L544" s="116" t="s">
        <v>4577</v>
      </c>
      <c r="M544" s="116" t="s">
        <v>4616</v>
      </c>
      <c r="N544" s="116" t="s">
        <v>4588</v>
      </c>
    </row>
    <row r="545" spans="1:14">
      <c r="A545" s="34" t="s">
        <v>4602</v>
      </c>
      <c r="B545" s="25" t="s">
        <v>1807</v>
      </c>
      <c r="C545" s="25">
        <v>44365</v>
      </c>
      <c r="D545" s="35">
        <v>44358</v>
      </c>
      <c r="E545" s="37" t="s">
        <v>211</v>
      </c>
      <c r="F545" s="36" t="s">
        <v>470</v>
      </c>
      <c r="G545" s="38" t="s">
        <v>1164</v>
      </c>
      <c r="H545" s="179">
        <v>390299.51999999996</v>
      </c>
      <c r="I545" s="5" t="s">
        <v>1462</v>
      </c>
      <c r="J545" s="116" t="s">
        <v>684</v>
      </c>
      <c r="K545" s="116" t="s">
        <v>4576</v>
      </c>
      <c r="L545" s="116" t="s">
        <v>4577</v>
      </c>
      <c r="M545" s="116" t="s">
        <v>4581</v>
      </c>
      <c r="N545" s="116" t="s">
        <v>4588</v>
      </c>
    </row>
    <row r="546" spans="1:14">
      <c r="A546" s="24" t="s">
        <v>4602</v>
      </c>
      <c r="B546" s="25">
        <v>9916</v>
      </c>
      <c r="C546" s="25">
        <v>44365</v>
      </c>
      <c r="D546" s="44">
        <v>44362</v>
      </c>
      <c r="E546" s="30" t="s">
        <v>36</v>
      </c>
      <c r="F546" s="31" t="s">
        <v>800</v>
      </c>
      <c r="G546" s="121" t="s">
        <v>1116</v>
      </c>
      <c r="H546" s="29">
        <v>344474.88</v>
      </c>
      <c r="I546" s="5" t="s">
        <v>1462</v>
      </c>
      <c r="J546" s="116" t="s">
        <v>684</v>
      </c>
      <c r="K546" s="116" t="s">
        <v>4576</v>
      </c>
      <c r="L546" s="116" t="s">
        <v>4577</v>
      </c>
      <c r="M546" s="116" t="s">
        <v>4632</v>
      </c>
      <c r="N546" s="116" t="s">
        <v>4588</v>
      </c>
    </row>
    <row r="547" spans="1:14">
      <c r="A547" s="34" t="s">
        <v>4602</v>
      </c>
      <c r="B547" s="25" t="s">
        <v>1518</v>
      </c>
      <c r="C547" s="25">
        <v>44365</v>
      </c>
      <c r="D547" s="35">
        <v>44358</v>
      </c>
      <c r="E547" s="71" t="s">
        <v>175</v>
      </c>
      <c r="F547" s="36" t="s">
        <v>524</v>
      </c>
      <c r="G547" s="38" t="s">
        <v>917</v>
      </c>
      <c r="H547" s="179">
        <v>47427.08</v>
      </c>
      <c r="I547" s="5" t="s">
        <v>1462</v>
      </c>
      <c r="J547" s="116" t="s">
        <v>684</v>
      </c>
      <c r="K547" s="116" t="s">
        <v>4576</v>
      </c>
      <c r="L547" s="116" t="s">
        <v>4577</v>
      </c>
      <c r="M547" s="116" t="s">
        <v>4633</v>
      </c>
      <c r="N547" s="116" t="s">
        <v>4588</v>
      </c>
    </row>
    <row r="548" spans="1:14">
      <c r="A548" s="34" t="s">
        <v>4602</v>
      </c>
      <c r="B548" s="25">
        <v>9856</v>
      </c>
      <c r="C548" s="25">
        <v>44365</v>
      </c>
      <c r="D548" s="35">
        <v>44362</v>
      </c>
      <c r="E548" s="71" t="s">
        <v>24</v>
      </c>
      <c r="F548" s="36" t="s">
        <v>542</v>
      </c>
      <c r="G548" s="38" t="s">
        <v>1113</v>
      </c>
      <c r="H548" s="179">
        <v>2752638.7199999997</v>
      </c>
      <c r="I548" s="5" t="s">
        <v>1462</v>
      </c>
      <c r="J548" s="116" t="s">
        <v>684</v>
      </c>
      <c r="K548" s="116" t="s">
        <v>4576</v>
      </c>
      <c r="L548" s="116" t="s">
        <v>4577</v>
      </c>
      <c r="M548" s="116" t="s">
        <v>4581</v>
      </c>
      <c r="N548" s="116" t="s">
        <v>4588</v>
      </c>
    </row>
    <row r="549" spans="1:14">
      <c r="A549" s="24" t="s">
        <v>4602</v>
      </c>
      <c r="B549" s="25" t="s">
        <v>1522</v>
      </c>
      <c r="C549" s="25">
        <v>44368</v>
      </c>
      <c r="D549" s="58">
        <v>44358</v>
      </c>
      <c r="E549" s="28" t="s">
        <v>677</v>
      </c>
      <c r="F549" s="31" t="s">
        <v>300</v>
      </c>
      <c r="G549" s="90" t="s">
        <v>1322</v>
      </c>
      <c r="H549" s="29">
        <v>2420805.12</v>
      </c>
      <c r="I549" s="5" t="s">
        <v>1462</v>
      </c>
      <c r="J549" s="116" t="s">
        <v>684</v>
      </c>
      <c r="K549" s="116" t="s">
        <v>4576</v>
      </c>
      <c r="L549" s="116" t="s">
        <v>4577</v>
      </c>
      <c r="M549" s="116" t="s">
        <v>4599</v>
      </c>
      <c r="N549" s="116" t="s">
        <v>4588</v>
      </c>
    </row>
    <row r="550" spans="1:14">
      <c r="A550" s="24" t="s">
        <v>4602</v>
      </c>
      <c r="B550" s="25" t="s">
        <v>1523</v>
      </c>
      <c r="C550" s="25">
        <v>44368</v>
      </c>
      <c r="D550" s="58">
        <v>44358</v>
      </c>
      <c r="E550" s="28" t="s">
        <v>1018</v>
      </c>
      <c r="F550" s="31" t="s">
        <v>321</v>
      </c>
      <c r="G550" s="90" t="s">
        <v>1215</v>
      </c>
      <c r="H550" s="29">
        <v>217489.68000000002</v>
      </c>
      <c r="I550" s="5" t="s">
        <v>1462</v>
      </c>
      <c r="J550" s="116" t="s">
        <v>684</v>
      </c>
      <c r="K550" s="116" t="s">
        <v>4576</v>
      </c>
      <c r="L550" s="116" t="s">
        <v>4577</v>
      </c>
      <c r="M550" s="116" t="s">
        <v>4603</v>
      </c>
      <c r="N550" s="116" t="s">
        <v>4588</v>
      </c>
    </row>
    <row r="551" spans="1:14">
      <c r="A551" s="24" t="s">
        <v>4602</v>
      </c>
      <c r="B551" s="25">
        <v>10082</v>
      </c>
      <c r="C551" s="25">
        <v>44369</v>
      </c>
      <c r="D551" s="44">
        <v>44362</v>
      </c>
      <c r="E551" s="28" t="s">
        <v>473</v>
      </c>
      <c r="F551" s="31" t="s">
        <v>35</v>
      </c>
      <c r="G551" s="121" t="s">
        <v>5784</v>
      </c>
      <c r="H551" s="29">
        <v>1836145.9200000002</v>
      </c>
      <c r="I551" s="5" t="s">
        <v>1462</v>
      </c>
      <c r="J551" s="116" t="s">
        <v>684</v>
      </c>
      <c r="K551" s="116" t="s">
        <v>4576</v>
      </c>
      <c r="L551" s="116" t="s">
        <v>4577</v>
      </c>
      <c r="M551" s="116" t="s">
        <v>4625</v>
      </c>
      <c r="N551" s="116" t="s">
        <v>4588</v>
      </c>
    </row>
    <row r="552" spans="1:14">
      <c r="A552" s="24" t="s">
        <v>4602</v>
      </c>
      <c r="B552" s="25">
        <v>10154</v>
      </c>
      <c r="C552" s="25">
        <v>44369</v>
      </c>
      <c r="D552" s="44">
        <v>44362</v>
      </c>
      <c r="E552" s="28" t="s">
        <v>278</v>
      </c>
      <c r="F552" s="31" t="s">
        <v>931</v>
      </c>
      <c r="G552" s="121" t="s">
        <v>932</v>
      </c>
      <c r="H552" s="29">
        <v>1994161.9200000002</v>
      </c>
      <c r="I552" s="5" t="s">
        <v>1462</v>
      </c>
      <c r="J552" s="116" t="s">
        <v>684</v>
      </c>
      <c r="K552" s="116" t="s">
        <v>4576</v>
      </c>
      <c r="L552" s="116" t="s">
        <v>4577</v>
      </c>
      <c r="M552" s="116" t="s">
        <v>4581</v>
      </c>
      <c r="N552" s="116" t="s">
        <v>4588</v>
      </c>
    </row>
    <row r="553" spans="1:14">
      <c r="A553" s="24" t="s">
        <v>4602</v>
      </c>
      <c r="B553" s="25">
        <v>10146</v>
      </c>
      <c r="C553" s="25">
        <v>44369</v>
      </c>
      <c r="D553" s="44">
        <v>44362</v>
      </c>
      <c r="E553" s="28" t="s">
        <v>51</v>
      </c>
      <c r="F553" s="31" t="s">
        <v>261</v>
      </c>
      <c r="G553" s="121" t="s">
        <v>1238</v>
      </c>
      <c r="H553" s="29">
        <v>997080.96</v>
      </c>
      <c r="I553" s="5" t="s">
        <v>1462</v>
      </c>
      <c r="J553" s="116" t="s">
        <v>684</v>
      </c>
      <c r="K553" s="116" t="s">
        <v>4576</v>
      </c>
      <c r="L553" s="116" t="s">
        <v>4577</v>
      </c>
      <c r="M553" s="116" t="s">
        <v>4581</v>
      </c>
      <c r="N553" s="116" t="s">
        <v>4588</v>
      </c>
    </row>
    <row r="554" spans="1:14">
      <c r="A554" s="24" t="s">
        <v>4602</v>
      </c>
      <c r="B554" s="25">
        <v>10119</v>
      </c>
      <c r="C554" s="25">
        <v>44369</v>
      </c>
      <c r="D554" s="44">
        <v>44362</v>
      </c>
      <c r="E554" s="28" t="s">
        <v>181</v>
      </c>
      <c r="F554" s="31" t="s">
        <v>421</v>
      </c>
      <c r="G554" s="121" t="s">
        <v>1163</v>
      </c>
      <c r="H554" s="29">
        <v>1516953.6000000001</v>
      </c>
      <c r="I554" s="5" t="s">
        <v>1462</v>
      </c>
      <c r="J554" s="116" t="s">
        <v>684</v>
      </c>
      <c r="K554" s="116" t="s">
        <v>4576</v>
      </c>
      <c r="L554" s="116" t="s">
        <v>4577</v>
      </c>
      <c r="M554" s="116" t="s">
        <v>4628</v>
      </c>
      <c r="N554" s="116" t="s">
        <v>4588</v>
      </c>
    </row>
    <row r="555" spans="1:14">
      <c r="A555" s="24" t="s">
        <v>4602</v>
      </c>
      <c r="B555" s="25" t="s">
        <v>1524</v>
      </c>
      <c r="C555" s="25">
        <v>44369</v>
      </c>
      <c r="D555" s="44">
        <v>44359</v>
      </c>
      <c r="E555" s="28" t="s">
        <v>55</v>
      </c>
      <c r="F555" s="31" t="s">
        <v>1525</v>
      </c>
      <c r="G555" s="121" t="s">
        <v>1417</v>
      </c>
      <c r="H555" s="29">
        <v>1435575.3599999999</v>
      </c>
      <c r="I555" s="5" t="s">
        <v>979</v>
      </c>
      <c r="J555" s="116" t="s">
        <v>684</v>
      </c>
      <c r="K555" s="116" t="s">
        <v>4576</v>
      </c>
      <c r="L555" s="116" t="s">
        <v>4577</v>
      </c>
      <c r="M555" s="116" t="s">
        <v>4634</v>
      </c>
      <c r="N555" s="116" t="s">
        <v>4588</v>
      </c>
    </row>
    <row r="556" spans="1:14">
      <c r="A556" s="24" t="s">
        <v>4602</v>
      </c>
      <c r="B556" s="25" t="s">
        <v>1526</v>
      </c>
      <c r="C556" s="25">
        <v>44369</v>
      </c>
      <c r="D556" s="24">
        <v>44361</v>
      </c>
      <c r="E556" s="28" t="s">
        <v>131</v>
      </c>
      <c r="F556" s="31" t="s">
        <v>1525</v>
      </c>
      <c r="G556" s="121" t="s">
        <v>1417</v>
      </c>
      <c r="H556" s="29">
        <v>1463228.16</v>
      </c>
      <c r="I556" s="5" t="s">
        <v>1367</v>
      </c>
      <c r="J556" s="116" t="s">
        <v>684</v>
      </c>
      <c r="K556" s="116" t="s">
        <v>4576</v>
      </c>
      <c r="L556" s="116" t="s">
        <v>4577</v>
      </c>
      <c r="M556" s="116" t="s">
        <v>4634</v>
      </c>
      <c r="N556" s="116" t="s">
        <v>4588</v>
      </c>
    </row>
    <row r="557" spans="1:14">
      <c r="A557" s="32" t="s">
        <v>4602</v>
      </c>
      <c r="B557" s="25">
        <v>10085</v>
      </c>
      <c r="C557" s="25">
        <v>44369</v>
      </c>
      <c r="D557" s="5">
        <v>44362</v>
      </c>
      <c r="E557" s="33" t="s">
        <v>333</v>
      </c>
      <c r="F557" s="2" t="s">
        <v>944</v>
      </c>
      <c r="G557" s="77" t="s">
        <v>1171</v>
      </c>
      <c r="H557" s="77">
        <v>818522.88</v>
      </c>
      <c r="I557" s="5" t="s">
        <v>1462</v>
      </c>
      <c r="J557" s="116" t="s">
        <v>684</v>
      </c>
      <c r="K557" s="116" t="s">
        <v>4576</v>
      </c>
      <c r="L557" s="116" t="s">
        <v>4577</v>
      </c>
      <c r="M557" s="116" t="s">
        <v>4620</v>
      </c>
      <c r="N557" s="116" t="s">
        <v>4588</v>
      </c>
    </row>
    <row r="558" spans="1:14">
      <c r="A558" s="34" t="s">
        <v>4602</v>
      </c>
      <c r="B558" s="25">
        <v>10077</v>
      </c>
      <c r="C558" s="25">
        <v>44369</v>
      </c>
      <c r="D558" s="35">
        <v>44362</v>
      </c>
      <c r="E558" s="64" t="s">
        <v>5438</v>
      </c>
      <c r="F558" s="36" t="s">
        <v>587</v>
      </c>
      <c r="G558" s="38" t="s">
        <v>1196</v>
      </c>
      <c r="H558" s="179">
        <v>2125062</v>
      </c>
      <c r="I558" s="5" t="s">
        <v>1462</v>
      </c>
      <c r="J558" s="116" t="s">
        <v>684</v>
      </c>
      <c r="K558" s="116" t="s">
        <v>4576</v>
      </c>
      <c r="L558" s="116" t="s">
        <v>4577</v>
      </c>
      <c r="M558" s="116" t="s">
        <v>4581</v>
      </c>
      <c r="N558" s="116" t="s">
        <v>4588</v>
      </c>
    </row>
    <row r="559" spans="1:14">
      <c r="A559" s="34" t="s">
        <v>4602</v>
      </c>
      <c r="B559" s="25">
        <v>10079</v>
      </c>
      <c r="C559" s="25">
        <v>44369</v>
      </c>
      <c r="D559" s="35">
        <v>44362</v>
      </c>
      <c r="E559" s="71" t="s">
        <v>41</v>
      </c>
      <c r="F559" s="36" t="s">
        <v>597</v>
      </c>
      <c r="G559" s="38" t="s">
        <v>1314</v>
      </c>
      <c r="H559" s="179">
        <v>2186941.4399999999</v>
      </c>
      <c r="I559" s="5" t="s">
        <v>1462</v>
      </c>
      <c r="J559" s="116" t="s">
        <v>684</v>
      </c>
      <c r="K559" s="116" t="s">
        <v>4576</v>
      </c>
      <c r="L559" s="116" t="s">
        <v>4577</v>
      </c>
      <c r="M559" s="116" t="s">
        <v>4581</v>
      </c>
      <c r="N559" s="116" t="s">
        <v>4588</v>
      </c>
    </row>
    <row r="560" spans="1:14">
      <c r="A560" s="24" t="s">
        <v>4602</v>
      </c>
      <c r="B560" s="25">
        <v>10163</v>
      </c>
      <c r="C560" s="25">
        <v>44369</v>
      </c>
      <c r="D560" s="44">
        <v>44362</v>
      </c>
      <c r="E560" s="28" t="s">
        <v>438</v>
      </c>
      <c r="F560" s="31" t="s">
        <v>599</v>
      </c>
      <c r="G560" s="121" t="s">
        <v>1201</v>
      </c>
      <c r="H560" s="29">
        <v>880149.12</v>
      </c>
      <c r="I560" s="5" t="s">
        <v>1462</v>
      </c>
      <c r="J560" s="116" t="s">
        <v>684</v>
      </c>
      <c r="K560" s="116" t="s">
        <v>4576</v>
      </c>
      <c r="L560" s="116" t="s">
        <v>4577</v>
      </c>
      <c r="M560" s="116" t="s">
        <v>4581</v>
      </c>
      <c r="N560" s="116" t="s">
        <v>4588</v>
      </c>
    </row>
    <row r="561" spans="1:14">
      <c r="A561" s="24" t="s">
        <v>4602</v>
      </c>
      <c r="B561" s="25">
        <v>10145</v>
      </c>
      <c r="C561" s="25">
        <v>44369</v>
      </c>
      <c r="D561" s="82">
        <v>44362</v>
      </c>
      <c r="E561" s="87" t="s">
        <v>266</v>
      </c>
      <c r="F561" s="31" t="s">
        <v>936</v>
      </c>
      <c r="G561" s="69" t="s">
        <v>1169</v>
      </c>
      <c r="H561" s="129">
        <v>410841.59999999998</v>
      </c>
      <c r="I561" s="5" t="s">
        <v>1462</v>
      </c>
      <c r="J561" s="116" t="s">
        <v>684</v>
      </c>
      <c r="K561" s="116" t="s">
        <v>4576</v>
      </c>
      <c r="L561" s="116" t="s">
        <v>4577</v>
      </c>
      <c r="M561" s="116" t="s">
        <v>4603</v>
      </c>
      <c r="N561" s="116" t="s">
        <v>4588</v>
      </c>
    </row>
    <row r="562" spans="1:14">
      <c r="A562" s="24" t="s">
        <v>4602</v>
      </c>
      <c r="B562" s="25">
        <v>10116</v>
      </c>
      <c r="C562" s="25">
        <v>44369</v>
      </c>
      <c r="D562" s="27">
        <v>44362</v>
      </c>
      <c r="E562" s="87" t="s">
        <v>80</v>
      </c>
      <c r="F562" s="31" t="s">
        <v>607</v>
      </c>
      <c r="G562" s="121" t="s">
        <v>1227</v>
      </c>
      <c r="H562" s="29">
        <v>1216723.2000000002</v>
      </c>
      <c r="I562" s="5" t="s">
        <v>1462</v>
      </c>
      <c r="J562" s="116" t="s">
        <v>684</v>
      </c>
      <c r="K562" s="116" t="s">
        <v>4576</v>
      </c>
      <c r="L562" s="116" t="s">
        <v>4577</v>
      </c>
      <c r="M562" s="116" t="s">
        <v>4581</v>
      </c>
      <c r="N562" s="116" t="s">
        <v>4588</v>
      </c>
    </row>
    <row r="563" spans="1:14">
      <c r="A563" s="24" t="s">
        <v>4602</v>
      </c>
      <c r="B563" s="25">
        <v>10075</v>
      </c>
      <c r="C563" s="25">
        <v>44369</v>
      </c>
      <c r="D563" s="27">
        <v>44362</v>
      </c>
      <c r="E563" s="87" t="s">
        <v>42</v>
      </c>
      <c r="F563" s="31" t="s">
        <v>617</v>
      </c>
      <c r="G563" s="121" t="s">
        <v>1092</v>
      </c>
      <c r="H563" s="29">
        <v>1404762.24</v>
      </c>
      <c r="I563" s="5" t="s">
        <v>1462</v>
      </c>
      <c r="J563" s="116" t="s">
        <v>684</v>
      </c>
      <c r="K563" s="116" t="s">
        <v>4576</v>
      </c>
      <c r="L563" s="116" t="s">
        <v>4577</v>
      </c>
      <c r="M563" s="116" t="s">
        <v>4581</v>
      </c>
      <c r="N563" s="116" t="s">
        <v>4588</v>
      </c>
    </row>
    <row r="564" spans="1:14">
      <c r="A564" s="24" t="s">
        <v>4602</v>
      </c>
      <c r="B564" s="25">
        <v>10095</v>
      </c>
      <c r="C564" s="25">
        <v>44369</v>
      </c>
      <c r="D564" s="27">
        <v>44362</v>
      </c>
      <c r="E564" s="87" t="s">
        <v>88</v>
      </c>
      <c r="F564" s="31" t="s">
        <v>619</v>
      </c>
      <c r="G564" s="121" t="s">
        <v>1356</v>
      </c>
      <c r="H564" s="29">
        <v>1020783.36</v>
      </c>
      <c r="I564" s="5" t="s">
        <v>1462</v>
      </c>
      <c r="J564" s="116" t="s">
        <v>684</v>
      </c>
      <c r="K564" s="116" t="s">
        <v>4576</v>
      </c>
      <c r="L564" s="116" t="s">
        <v>4577</v>
      </c>
      <c r="M564" s="116" t="s">
        <v>4581</v>
      </c>
      <c r="N564" s="116" t="s">
        <v>4588</v>
      </c>
    </row>
    <row r="565" spans="1:14">
      <c r="A565" s="34" t="s">
        <v>4602</v>
      </c>
      <c r="B565" s="25">
        <v>10105</v>
      </c>
      <c r="C565" s="25">
        <v>44369</v>
      </c>
      <c r="D565" s="35">
        <v>44362</v>
      </c>
      <c r="E565" s="70" t="s">
        <v>204</v>
      </c>
      <c r="F565" s="36" t="s">
        <v>619</v>
      </c>
      <c r="G565" s="38" t="s">
        <v>1356</v>
      </c>
      <c r="H565" s="179">
        <v>1020783.36</v>
      </c>
      <c r="I565" s="5" t="s">
        <v>1462</v>
      </c>
      <c r="J565" s="116" t="s">
        <v>684</v>
      </c>
      <c r="K565" s="116" t="s">
        <v>4576</v>
      </c>
      <c r="L565" s="116" t="s">
        <v>4577</v>
      </c>
      <c r="M565" s="116" t="s">
        <v>4581</v>
      </c>
      <c r="N565" s="116" t="s">
        <v>4588</v>
      </c>
    </row>
    <row r="566" spans="1:14">
      <c r="A566" s="34" t="s">
        <v>4602</v>
      </c>
      <c r="B566" s="25">
        <v>10118</v>
      </c>
      <c r="C566" s="25">
        <v>44369</v>
      </c>
      <c r="D566" s="35">
        <v>44362</v>
      </c>
      <c r="E566" s="70" t="s">
        <v>278</v>
      </c>
      <c r="F566" s="36" t="s">
        <v>630</v>
      </c>
      <c r="G566" s="38" t="s">
        <v>1333</v>
      </c>
      <c r="H566" s="179">
        <v>311291.51999999996</v>
      </c>
      <c r="I566" s="5" t="s">
        <v>1462</v>
      </c>
      <c r="J566" s="116" t="s">
        <v>684</v>
      </c>
      <c r="K566" s="116" t="s">
        <v>4576</v>
      </c>
      <c r="L566" s="116" t="s">
        <v>4577</v>
      </c>
      <c r="M566" s="116" t="s">
        <v>4581</v>
      </c>
      <c r="N566" s="116" t="s">
        <v>4588</v>
      </c>
    </row>
    <row r="567" spans="1:14" ht="26.25">
      <c r="A567" s="78" t="s">
        <v>4602</v>
      </c>
      <c r="B567" s="25">
        <v>10114</v>
      </c>
      <c r="C567" s="25">
        <v>44369</v>
      </c>
      <c r="D567" s="79">
        <v>44362</v>
      </c>
      <c r="E567" s="53" t="s">
        <v>333</v>
      </c>
      <c r="F567" s="80" t="s">
        <v>632</v>
      </c>
      <c r="G567" s="126" t="s">
        <v>1228</v>
      </c>
      <c r="H567" s="185">
        <v>2602523.52</v>
      </c>
      <c r="I567" s="5" t="s">
        <v>1462</v>
      </c>
      <c r="J567" s="116" t="s">
        <v>684</v>
      </c>
      <c r="K567" s="116" t="s">
        <v>4576</v>
      </c>
      <c r="L567" s="116" t="s">
        <v>4577</v>
      </c>
      <c r="M567" s="116" t="s">
        <v>4581</v>
      </c>
      <c r="N567" s="116" t="s">
        <v>4588</v>
      </c>
    </row>
    <row r="568" spans="1:14">
      <c r="A568" s="105" t="s">
        <v>4602</v>
      </c>
      <c r="B568" s="25">
        <v>10270</v>
      </c>
      <c r="C568" s="25">
        <v>44370</v>
      </c>
      <c r="D568" s="105">
        <v>44358</v>
      </c>
      <c r="E568" s="107" t="s">
        <v>155</v>
      </c>
      <c r="F568" s="106" t="s">
        <v>1407</v>
      </c>
      <c r="G568" s="108" t="s">
        <v>5789</v>
      </c>
      <c r="H568" s="108">
        <v>2106353.2800000003</v>
      </c>
      <c r="I568" s="5" t="s">
        <v>1462</v>
      </c>
      <c r="J568" s="116" t="s">
        <v>684</v>
      </c>
      <c r="K568" s="116" t="s">
        <v>4576</v>
      </c>
      <c r="L568" s="116" t="s">
        <v>4577</v>
      </c>
      <c r="M568" s="116" t="s">
        <v>4581</v>
      </c>
      <c r="N568" s="116" t="s">
        <v>4588</v>
      </c>
    </row>
    <row r="569" spans="1:14">
      <c r="A569" s="24" t="s">
        <v>4602</v>
      </c>
      <c r="B569" s="25">
        <v>10195</v>
      </c>
      <c r="C569" s="25">
        <v>44370</v>
      </c>
      <c r="D569" s="58">
        <v>44358</v>
      </c>
      <c r="E569" s="28" t="s">
        <v>25</v>
      </c>
      <c r="F569" s="31" t="s">
        <v>65</v>
      </c>
      <c r="G569" s="90" t="s">
        <v>1310</v>
      </c>
      <c r="H569" s="29">
        <v>1153516.7999999998</v>
      </c>
      <c r="I569" s="5" t="s">
        <v>1462</v>
      </c>
      <c r="J569" s="116" t="s">
        <v>684</v>
      </c>
      <c r="K569" s="116" t="s">
        <v>4576</v>
      </c>
      <c r="L569" s="116" t="s">
        <v>4577</v>
      </c>
      <c r="M569" s="116" t="s">
        <v>4581</v>
      </c>
      <c r="N569" s="116" t="s">
        <v>4588</v>
      </c>
    </row>
    <row r="570" spans="1:14">
      <c r="A570" s="59" t="s">
        <v>4602</v>
      </c>
      <c r="B570" s="25">
        <v>10240</v>
      </c>
      <c r="C570" s="25">
        <v>44370</v>
      </c>
      <c r="D570" s="24">
        <v>44358</v>
      </c>
      <c r="E570" s="28" t="s">
        <v>230</v>
      </c>
      <c r="F570" s="115" t="s">
        <v>775</v>
      </c>
      <c r="G570" s="121" t="s">
        <v>776</v>
      </c>
      <c r="H570" s="29">
        <v>1151936.6400000001</v>
      </c>
      <c r="I570" s="5" t="s">
        <v>1462</v>
      </c>
      <c r="J570" s="116" t="s">
        <v>684</v>
      </c>
      <c r="K570" s="116" t="s">
        <v>4576</v>
      </c>
      <c r="L570" s="116" t="s">
        <v>4577</v>
      </c>
      <c r="M570" s="116" t="s">
        <v>4581</v>
      </c>
      <c r="N570" s="116" t="s">
        <v>4588</v>
      </c>
    </row>
    <row r="571" spans="1:14">
      <c r="A571" s="34" t="s">
        <v>4602</v>
      </c>
      <c r="B571" s="25">
        <v>10267</v>
      </c>
      <c r="C571" s="25">
        <v>44370</v>
      </c>
      <c r="D571" s="35">
        <v>44358</v>
      </c>
      <c r="E571" s="70" t="s">
        <v>74</v>
      </c>
      <c r="F571" s="36" t="s">
        <v>421</v>
      </c>
      <c r="G571" s="38" t="s">
        <v>1163</v>
      </c>
      <c r="H571" s="179">
        <v>101130.24000000001</v>
      </c>
      <c r="I571" s="5" t="s">
        <v>1462</v>
      </c>
      <c r="J571" s="116" t="s">
        <v>684</v>
      </c>
      <c r="K571" s="116" t="s">
        <v>4576</v>
      </c>
      <c r="L571" s="116" t="s">
        <v>4577</v>
      </c>
      <c r="M571" s="116" t="s">
        <v>4609</v>
      </c>
      <c r="N571" s="116" t="s">
        <v>4588</v>
      </c>
    </row>
    <row r="572" spans="1:14">
      <c r="A572" s="34" t="s">
        <v>4602</v>
      </c>
      <c r="B572" s="25" t="s">
        <v>1528</v>
      </c>
      <c r="C572" s="25">
        <v>44370</v>
      </c>
      <c r="D572" s="35">
        <v>44358</v>
      </c>
      <c r="E572" s="37" t="s">
        <v>466</v>
      </c>
      <c r="F572" s="8" t="s">
        <v>503</v>
      </c>
      <c r="G572" s="38" t="s">
        <v>1290</v>
      </c>
      <c r="H572" s="179">
        <v>372917.76000000001</v>
      </c>
      <c r="I572" s="5" t="s">
        <v>1462</v>
      </c>
      <c r="J572" s="116" t="s">
        <v>684</v>
      </c>
      <c r="K572" s="116" t="s">
        <v>4576</v>
      </c>
      <c r="L572" s="116" t="s">
        <v>4577</v>
      </c>
      <c r="M572" s="116" t="s">
        <v>4581</v>
      </c>
      <c r="N572" s="116" t="s">
        <v>4588</v>
      </c>
    </row>
    <row r="573" spans="1:14">
      <c r="A573" s="66" t="s">
        <v>4602</v>
      </c>
      <c r="B573" s="25">
        <v>10213</v>
      </c>
      <c r="C573" s="25">
        <v>44370</v>
      </c>
      <c r="D573" s="60">
        <v>44358</v>
      </c>
      <c r="E573" s="45" t="s">
        <v>305</v>
      </c>
      <c r="F573" s="115" t="s">
        <v>580</v>
      </c>
      <c r="G573" s="124" t="s">
        <v>1287</v>
      </c>
      <c r="H573" s="183">
        <v>837894.4</v>
      </c>
      <c r="I573" s="5" t="s">
        <v>1462</v>
      </c>
      <c r="J573" s="116" t="s">
        <v>684</v>
      </c>
      <c r="K573" s="116" t="s">
        <v>4576</v>
      </c>
      <c r="L573" s="116" t="s">
        <v>4590</v>
      </c>
      <c r="M573" s="116" t="s">
        <v>4591</v>
      </c>
      <c r="N573" s="116" t="s">
        <v>4624</v>
      </c>
    </row>
    <row r="574" spans="1:14">
      <c r="A574" s="34" t="s">
        <v>4602</v>
      </c>
      <c r="B574" s="25">
        <v>10217</v>
      </c>
      <c r="C574" s="25">
        <v>44370</v>
      </c>
      <c r="D574" s="35">
        <v>44358</v>
      </c>
      <c r="E574" s="64" t="s">
        <v>165</v>
      </c>
      <c r="F574" s="36" t="s">
        <v>1534</v>
      </c>
      <c r="G574" s="38" t="s">
        <v>1535</v>
      </c>
      <c r="H574" s="179">
        <v>285599.45999999996</v>
      </c>
      <c r="I574" s="5" t="s">
        <v>1462</v>
      </c>
      <c r="J574" s="116" t="s">
        <v>684</v>
      </c>
      <c r="K574" s="116" t="s">
        <v>4576</v>
      </c>
      <c r="L574" s="116" t="s">
        <v>4577</v>
      </c>
      <c r="M574" s="116" t="s">
        <v>4603</v>
      </c>
      <c r="N574" s="116" t="s">
        <v>4588</v>
      </c>
    </row>
    <row r="575" spans="1:14">
      <c r="A575" s="34" t="s">
        <v>4602</v>
      </c>
      <c r="B575" s="25">
        <v>10218</v>
      </c>
      <c r="C575" s="25">
        <v>44370</v>
      </c>
      <c r="D575" s="35">
        <v>44358</v>
      </c>
      <c r="E575" s="37" t="s">
        <v>131</v>
      </c>
      <c r="F575" s="36" t="s">
        <v>1534</v>
      </c>
      <c r="G575" s="38" t="s">
        <v>1535</v>
      </c>
      <c r="H575" s="179">
        <v>380799.27999999997</v>
      </c>
      <c r="I575" s="5" t="s">
        <v>1462</v>
      </c>
      <c r="J575" s="116" t="s">
        <v>684</v>
      </c>
      <c r="K575" s="116" t="s">
        <v>4576</v>
      </c>
      <c r="L575" s="116" t="s">
        <v>4577</v>
      </c>
      <c r="M575" s="116" t="s">
        <v>4603</v>
      </c>
      <c r="N575" s="116" t="s">
        <v>4588</v>
      </c>
    </row>
    <row r="576" spans="1:14">
      <c r="A576" s="34" t="s">
        <v>4602</v>
      </c>
      <c r="B576" s="25">
        <v>10261</v>
      </c>
      <c r="C576" s="25">
        <v>44370</v>
      </c>
      <c r="D576" s="35">
        <v>44358</v>
      </c>
      <c r="E576" s="70" t="s">
        <v>119</v>
      </c>
      <c r="F576" s="36" t="s">
        <v>1075</v>
      </c>
      <c r="G576" s="38" t="s">
        <v>1308</v>
      </c>
      <c r="H576" s="179">
        <v>1418983.68</v>
      </c>
      <c r="I576" s="5" t="s">
        <v>1462</v>
      </c>
      <c r="J576" s="116" t="s">
        <v>684</v>
      </c>
      <c r="K576" s="116" t="s">
        <v>4576</v>
      </c>
      <c r="L576" s="116" t="s">
        <v>4577</v>
      </c>
      <c r="M576" s="116" t="s">
        <v>4581</v>
      </c>
      <c r="N576" s="116" t="s">
        <v>4588</v>
      </c>
    </row>
    <row r="577" spans="1:14">
      <c r="A577" s="98" t="s">
        <v>4602</v>
      </c>
      <c r="B577" s="25">
        <v>10299</v>
      </c>
      <c r="C577" s="25">
        <v>44371</v>
      </c>
      <c r="D577" s="5">
        <v>44358</v>
      </c>
      <c r="E577" s="33" t="s">
        <v>51</v>
      </c>
      <c r="F577" s="55" t="s">
        <v>308</v>
      </c>
      <c r="G577" s="77" t="s">
        <v>309</v>
      </c>
      <c r="H577" s="77">
        <v>1469548.7999999998</v>
      </c>
      <c r="I577" s="5" t="s">
        <v>1462</v>
      </c>
      <c r="J577" s="116" t="s">
        <v>684</v>
      </c>
      <c r="K577" s="116" t="s">
        <v>4576</v>
      </c>
      <c r="L577" s="116" t="s">
        <v>4577</v>
      </c>
      <c r="M577" s="116" t="s">
        <v>4581</v>
      </c>
      <c r="N577" s="116" t="s">
        <v>4588</v>
      </c>
    </row>
    <row r="578" spans="1:14">
      <c r="A578" s="24" t="s">
        <v>4602</v>
      </c>
      <c r="B578" s="25">
        <v>10325</v>
      </c>
      <c r="C578" s="25">
        <v>44371</v>
      </c>
      <c r="D578" s="30">
        <v>44358</v>
      </c>
      <c r="E578" s="28" t="s">
        <v>498</v>
      </c>
      <c r="F578" s="115" t="s">
        <v>1001</v>
      </c>
      <c r="G578" s="90" t="s">
        <v>1205</v>
      </c>
      <c r="H578" s="29">
        <v>273367.67999999999</v>
      </c>
      <c r="I578" s="5" t="s">
        <v>1462</v>
      </c>
      <c r="J578" s="116" t="s">
        <v>684</v>
      </c>
      <c r="K578" s="116" t="s">
        <v>4576</v>
      </c>
      <c r="L578" s="116" t="s">
        <v>4577</v>
      </c>
      <c r="M578" s="116" t="s">
        <v>4581</v>
      </c>
      <c r="N578" s="116" t="s">
        <v>4588</v>
      </c>
    </row>
    <row r="579" spans="1:14">
      <c r="A579" s="34" t="s">
        <v>4602</v>
      </c>
      <c r="B579" s="25">
        <v>10348</v>
      </c>
      <c r="C579" s="25">
        <v>44372</v>
      </c>
      <c r="D579" s="35">
        <v>44358</v>
      </c>
      <c r="E579" s="74" t="s">
        <v>101</v>
      </c>
      <c r="F579" s="8" t="s">
        <v>1536</v>
      </c>
      <c r="G579" s="38" t="s">
        <v>1537</v>
      </c>
      <c r="H579" s="179">
        <v>967057.92000000004</v>
      </c>
      <c r="I579" s="5" t="s">
        <v>1462</v>
      </c>
      <c r="J579" s="116" t="s">
        <v>684</v>
      </c>
      <c r="K579" s="116" t="s">
        <v>4576</v>
      </c>
      <c r="L579" s="116" t="s">
        <v>4577</v>
      </c>
      <c r="M579" s="116" t="s">
        <v>4581</v>
      </c>
      <c r="N579" s="116" t="s">
        <v>4588</v>
      </c>
    </row>
    <row r="580" spans="1:14">
      <c r="A580" s="32" t="s">
        <v>4602</v>
      </c>
      <c r="B580" s="25">
        <v>10349</v>
      </c>
      <c r="C580" s="25">
        <v>44372</v>
      </c>
      <c r="D580" s="5">
        <v>44358</v>
      </c>
      <c r="E580" s="5" t="s">
        <v>155</v>
      </c>
      <c r="F580" s="8" t="s">
        <v>1536</v>
      </c>
      <c r="G580" s="77" t="s">
        <v>1537</v>
      </c>
      <c r="H580" s="77">
        <v>967057.92000000004</v>
      </c>
      <c r="I580" s="5" t="s">
        <v>1462</v>
      </c>
      <c r="J580" s="116" t="s">
        <v>684</v>
      </c>
      <c r="K580" s="116" t="s">
        <v>4576</v>
      </c>
      <c r="L580" s="116" t="s">
        <v>4577</v>
      </c>
      <c r="M580" s="116" t="s">
        <v>4581</v>
      </c>
      <c r="N580" s="116" t="s">
        <v>4588</v>
      </c>
    </row>
    <row r="581" spans="1:14">
      <c r="A581" s="24" t="s">
        <v>4602</v>
      </c>
      <c r="B581" s="25">
        <v>10345</v>
      </c>
      <c r="C581" s="25">
        <v>44372</v>
      </c>
      <c r="D581" s="30">
        <v>44358</v>
      </c>
      <c r="E581" s="28" t="s">
        <v>131</v>
      </c>
      <c r="F581" s="31" t="s">
        <v>1536</v>
      </c>
      <c r="G581" s="90" t="s">
        <v>1537</v>
      </c>
      <c r="H581" s="130">
        <v>967057.92000000004</v>
      </c>
      <c r="I581" s="5" t="s">
        <v>1462</v>
      </c>
      <c r="J581" s="116" t="s">
        <v>684</v>
      </c>
      <c r="K581" s="116" t="s">
        <v>4576</v>
      </c>
      <c r="L581" s="116" t="s">
        <v>4577</v>
      </c>
      <c r="M581" s="116" t="s">
        <v>4581</v>
      </c>
      <c r="N581" s="116" t="s">
        <v>4588</v>
      </c>
    </row>
    <row r="582" spans="1:14">
      <c r="A582" s="34" t="s">
        <v>4602</v>
      </c>
      <c r="B582" s="25">
        <v>10346</v>
      </c>
      <c r="C582" s="25">
        <v>44372</v>
      </c>
      <c r="D582" s="35">
        <v>44358</v>
      </c>
      <c r="E582" s="71" t="s">
        <v>146</v>
      </c>
      <c r="F582" s="36" t="s">
        <v>1536</v>
      </c>
      <c r="G582" s="38" t="s">
        <v>1537</v>
      </c>
      <c r="H582" s="179">
        <v>967057.92000000004</v>
      </c>
      <c r="I582" s="5" t="s">
        <v>1462</v>
      </c>
      <c r="J582" s="116" t="s">
        <v>684</v>
      </c>
      <c r="K582" s="116" t="s">
        <v>4576</v>
      </c>
      <c r="L582" s="116" t="s">
        <v>4577</v>
      </c>
      <c r="M582" s="116" t="s">
        <v>4581</v>
      </c>
      <c r="N582" s="116" t="s">
        <v>4588</v>
      </c>
    </row>
    <row r="583" spans="1:14">
      <c r="A583" s="109" t="s">
        <v>4602</v>
      </c>
      <c r="B583" s="25">
        <v>10347</v>
      </c>
      <c r="C583" s="25">
        <v>44372</v>
      </c>
      <c r="D583" s="105">
        <v>44358</v>
      </c>
      <c r="E583" s="110" t="s">
        <v>33</v>
      </c>
      <c r="F583" s="106" t="s">
        <v>1536</v>
      </c>
      <c r="G583" s="108" t="s">
        <v>1537</v>
      </c>
      <c r="H583" s="108">
        <v>967057.92000000004</v>
      </c>
      <c r="I583" s="5" t="s">
        <v>1462</v>
      </c>
      <c r="J583" s="116" t="s">
        <v>684</v>
      </c>
      <c r="K583" s="116" t="s">
        <v>4576</v>
      </c>
      <c r="L583" s="116" t="s">
        <v>4577</v>
      </c>
      <c r="M583" s="116" t="s">
        <v>4581</v>
      </c>
      <c r="N583" s="116" t="s">
        <v>4588</v>
      </c>
    </row>
    <row r="584" spans="1:14">
      <c r="A584" s="34" t="s">
        <v>4602</v>
      </c>
      <c r="B584" s="25">
        <v>10363</v>
      </c>
      <c r="C584" s="25">
        <v>44372</v>
      </c>
      <c r="D584" s="35">
        <v>44358</v>
      </c>
      <c r="E584" s="71" t="s">
        <v>64</v>
      </c>
      <c r="F584" s="36" t="s">
        <v>531</v>
      </c>
      <c r="G584" s="38" t="s">
        <v>532</v>
      </c>
      <c r="H584" s="179">
        <v>812202.24</v>
      </c>
      <c r="I584" s="5" t="s">
        <v>1462</v>
      </c>
      <c r="J584" s="116" t="s">
        <v>684</v>
      </c>
      <c r="K584" s="116" t="s">
        <v>4576</v>
      </c>
      <c r="L584" s="116" t="s">
        <v>4577</v>
      </c>
      <c r="M584" s="116" t="s">
        <v>4614</v>
      </c>
      <c r="N584" s="116" t="s">
        <v>4588</v>
      </c>
    </row>
    <row r="585" spans="1:14">
      <c r="A585" s="24" t="s">
        <v>4602</v>
      </c>
      <c r="B585" s="25">
        <v>10358</v>
      </c>
      <c r="C585" s="25">
        <v>44372</v>
      </c>
      <c r="D585" s="24">
        <v>44358</v>
      </c>
      <c r="E585" s="28" t="s">
        <v>468</v>
      </c>
      <c r="F585" s="31" t="s">
        <v>1049</v>
      </c>
      <c r="G585" s="121" t="s">
        <v>1260</v>
      </c>
      <c r="H585" s="29">
        <v>535674.24</v>
      </c>
      <c r="I585" s="5" t="s">
        <v>1462</v>
      </c>
      <c r="J585" s="116" t="s">
        <v>684</v>
      </c>
      <c r="K585" s="116" t="s">
        <v>4576</v>
      </c>
      <c r="L585" s="116" t="s">
        <v>4577</v>
      </c>
      <c r="M585" s="116" t="s">
        <v>4581</v>
      </c>
      <c r="N585" s="116" t="s">
        <v>4588</v>
      </c>
    </row>
    <row r="586" spans="1:14">
      <c r="A586" s="32" t="s">
        <v>4602</v>
      </c>
      <c r="B586" s="25" t="s">
        <v>1531</v>
      </c>
      <c r="C586" s="25">
        <v>44375</v>
      </c>
      <c r="D586" s="5">
        <v>44358</v>
      </c>
      <c r="E586" s="33" t="s">
        <v>61</v>
      </c>
      <c r="F586" s="2" t="s">
        <v>137</v>
      </c>
      <c r="G586" s="77" t="s">
        <v>5786</v>
      </c>
      <c r="H586" s="77">
        <v>576758.39999999991</v>
      </c>
      <c r="I586" s="5" t="s">
        <v>1462</v>
      </c>
      <c r="J586" s="116" t="s">
        <v>684</v>
      </c>
      <c r="K586" s="116" t="s">
        <v>4576</v>
      </c>
      <c r="L586" s="116" t="s">
        <v>4577</v>
      </c>
      <c r="M586" s="116" t="s">
        <v>4581</v>
      </c>
      <c r="N586" s="116" t="s">
        <v>4588</v>
      </c>
    </row>
    <row r="587" spans="1:14">
      <c r="A587" s="34" t="s">
        <v>4602</v>
      </c>
      <c r="B587" s="25">
        <v>10397</v>
      </c>
      <c r="C587" s="25">
        <v>44375</v>
      </c>
      <c r="D587" s="35">
        <v>44358</v>
      </c>
      <c r="E587" s="64" t="s">
        <v>354</v>
      </c>
      <c r="F587" s="36" t="s">
        <v>313</v>
      </c>
      <c r="G587" s="38" t="s">
        <v>314</v>
      </c>
      <c r="H587" s="179">
        <v>997543.67999999993</v>
      </c>
      <c r="I587" s="5" t="s">
        <v>1463</v>
      </c>
      <c r="J587" s="116" t="s">
        <v>684</v>
      </c>
      <c r="K587" s="116" t="s">
        <v>4589</v>
      </c>
      <c r="L587" s="116" t="s">
        <v>4590</v>
      </c>
      <c r="M587" s="116" t="s">
        <v>4591</v>
      </c>
      <c r="N587" s="116" t="s">
        <v>4624</v>
      </c>
    </row>
    <row r="588" spans="1:14">
      <c r="A588" s="34" t="s">
        <v>4602</v>
      </c>
      <c r="B588" s="25">
        <v>10389</v>
      </c>
      <c r="C588" s="25">
        <v>44375</v>
      </c>
      <c r="D588" s="35">
        <v>44358</v>
      </c>
      <c r="E588" s="64" t="s">
        <v>195</v>
      </c>
      <c r="F588" s="36" t="s">
        <v>429</v>
      </c>
      <c r="G588" s="38" t="s">
        <v>430</v>
      </c>
      <c r="H588" s="179">
        <v>474048</v>
      </c>
      <c r="I588" s="5" t="s">
        <v>1462</v>
      </c>
      <c r="J588" s="116" t="s">
        <v>684</v>
      </c>
      <c r="K588" s="116" t="s">
        <v>4576</v>
      </c>
      <c r="L588" s="116" t="s">
        <v>4577</v>
      </c>
      <c r="M588" s="116" t="s">
        <v>4581</v>
      </c>
      <c r="N588" s="116" t="s">
        <v>4588</v>
      </c>
    </row>
    <row r="589" spans="1:14">
      <c r="A589" s="34" t="s">
        <v>4602</v>
      </c>
      <c r="B589" s="25">
        <v>10462</v>
      </c>
      <c r="C589" s="25">
        <v>44376</v>
      </c>
      <c r="D589" s="35">
        <v>44358</v>
      </c>
      <c r="E589" s="70" t="s">
        <v>76</v>
      </c>
      <c r="F589" s="36" t="s">
        <v>1781</v>
      </c>
      <c r="G589" s="38" t="s">
        <v>1782</v>
      </c>
      <c r="H589" s="179">
        <v>1472709.1199999999</v>
      </c>
      <c r="I589" s="5" t="s">
        <v>1462</v>
      </c>
      <c r="J589" s="116" t="s">
        <v>684</v>
      </c>
      <c r="K589" s="116" t="s">
        <v>4576</v>
      </c>
      <c r="L589" s="116" t="s">
        <v>4577</v>
      </c>
      <c r="M589" s="116" t="s">
        <v>4611</v>
      </c>
      <c r="N589" s="116" t="s">
        <v>4588</v>
      </c>
    </row>
    <row r="590" spans="1:14">
      <c r="A590" s="34" t="s">
        <v>4602</v>
      </c>
      <c r="B590" s="25">
        <v>10532</v>
      </c>
      <c r="C590" s="25">
        <v>44376</v>
      </c>
      <c r="D590" s="35">
        <v>44358</v>
      </c>
      <c r="E590" s="70" t="s">
        <v>42</v>
      </c>
      <c r="F590" s="36" t="s">
        <v>746</v>
      </c>
      <c r="G590" s="38" t="s">
        <v>747</v>
      </c>
      <c r="H590" s="179">
        <v>565697.28000000003</v>
      </c>
      <c r="I590" s="5" t="s">
        <v>1462</v>
      </c>
      <c r="J590" s="116" t="s">
        <v>684</v>
      </c>
      <c r="K590" s="116" t="s">
        <v>4576</v>
      </c>
      <c r="L590" s="116" t="s">
        <v>4577</v>
      </c>
      <c r="M590" s="116" t="s">
        <v>4581</v>
      </c>
      <c r="N590" s="116" t="s">
        <v>4588</v>
      </c>
    </row>
    <row r="591" spans="1:14">
      <c r="A591" s="34" t="s">
        <v>4602</v>
      </c>
      <c r="B591" s="25">
        <v>10475</v>
      </c>
      <c r="C591" s="25">
        <v>44376</v>
      </c>
      <c r="D591" s="35">
        <v>44358</v>
      </c>
      <c r="E591" s="70" t="s">
        <v>204</v>
      </c>
      <c r="F591" s="36" t="s">
        <v>120</v>
      </c>
      <c r="G591" s="38" t="s">
        <v>121</v>
      </c>
      <c r="H591" s="179">
        <v>829584</v>
      </c>
      <c r="I591" s="5" t="s">
        <v>1462</v>
      </c>
      <c r="J591" s="116" t="s">
        <v>684</v>
      </c>
      <c r="K591" s="116" t="s">
        <v>4576</v>
      </c>
      <c r="L591" s="116" t="s">
        <v>4577</v>
      </c>
      <c r="M591" s="116" t="s">
        <v>4581</v>
      </c>
      <c r="N591" s="116" t="s">
        <v>4588</v>
      </c>
    </row>
    <row r="592" spans="1:14">
      <c r="A592" s="34" t="s">
        <v>4602</v>
      </c>
      <c r="B592" s="25" t="s">
        <v>1540</v>
      </c>
      <c r="C592" s="25">
        <v>44376</v>
      </c>
      <c r="D592" s="35">
        <v>44358</v>
      </c>
      <c r="E592" s="70" t="s">
        <v>24</v>
      </c>
      <c r="F592" s="36" t="s">
        <v>291</v>
      </c>
      <c r="G592" s="38" t="s">
        <v>292</v>
      </c>
      <c r="H592" s="179">
        <v>1003401.6000000001</v>
      </c>
      <c r="I592" s="5" t="s">
        <v>1014</v>
      </c>
      <c r="J592" s="116" t="s">
        <v>684</v>
      </c>
      <c r="K592" s="116" t="s">
        <v>4576</v>
      </c>
      <c r="L592" s="116" t="s">
        <v>4577</v>
      </c>
      <c r="M592" s="116" t="s">
        <v>4581</v>
      </c>
      <c r="N592" s="116" t="s">
        <v>4588</v>
      </c>
    </row>
    <row r="593" spans="1:14">
      <c r="A593" s="34" t="s">
        <v>4602</v>
      </c>
      <c r="B593" s="25">
        <v>10523</v>
      </c>
      <c r="C593" s="25">
        <v>44376</v>
      </c>
      <c r="D593" s="35">
        <v>44358</v>
      </c>
      <c r="E593" s="70" t="s">
        <v>212</v>
      </c>
      <c r="F593" s="36" t="s">
        <v>868</v>
      </c>
      <c r="G593" s="38" t="s">
        <v>5787</v>
      </c>
      <c r="H593" s="179">
        <v>1208032.32</v>
      </c>
      <c r="I593" s="5" t="s">
        <v>1462</v>
      </c>
      <c r="J593" s="116" t="s">
        <v>684</v>
      </c>
      <c r="K593" s="116" t="s">
        <v>4576</v>
      </c>
      <c r="L593" s="116" t="s">
        <v>4577</v>
      </c>
      <c r="M593" s="116" t="s">
        <v>4633</v>
      </c>
      <c r="N593" s="116" t="s">
        <v>4588</v>
      </c>
    </row>
    <row r="594" spans="1:14">
      <c r="A594" s="34" t="s">
        <v>4602</v>
      </c>
      <c r="B594" s="25">
        <v>10524</v>
      </c>
      <c r="C594" s="25">
        <v>44376</v>
      </c>
      <c r="D594" s="35">
        <v>44358</v>
      </c>
      <c r="E594" s="70" t="s">
        <v>55</v>
      </c>
      <c r="F594" s="36" t="s">
        <v>868</v>
      </c>
      <c r="G594" s="38" t="s">
        <v>5787</v>
      </c>
      <c r="H594" s="179">
        <v>2416064.64</v>
      </c>
      <c r="I594" s="5" t="s">
        <v>1462</v>
      </c>
      <c r="J594" s="116" t="s">
        <v>684</v>
      </c>
      <c r="K594" s="116" t="s">
        <v>4576</v>
      </c>
      <c r="L594" s="116" t="s">
        <v>4577</v>
      </c>
      <c r="M594" s="116" t="s">
        <v>4633</v>
      </c>
      <c r="N594" s="116" t="s">
        <v>4588</v>
      </c>
    </row>
    <row r="595" spans="1:14">
      <c r="A595" s="34" t="s">
        <v>4602</v>
      </c>
      <c r="B595" s="25">
        <v>10525</v>
      </c>
      <c r="C595" s="25">
        <v>44376</v>
      </c>
      <c r="D595" s="35">
        <v>44358</v>
      </c>
      <c r="E595" s="70" t="s">
        <v>101</v>
      </c>
      <c r="F595" s="36" t="s">
        <v>868</v>
      </c>
      <c r="G595" s="38" t="s">
        <v>5787</v>
      </c>
      <c r="H595" s="179">
        <v>2416064.64</v>
      </c>
      <c r="I595" s="5" t="s">
        <v>1462</v>
      </c>
      <c r="J595" s="116" t="s">
        <v>684</v>
      </c>
      <c r="K595" s="116" t="s">
        <v>4576</v>
      </c>
      <c r="L595" s="116" t="s">
        <v>4577</v>
      </c>
      <c r="M595" s="116" t="s">
        <v>4633</v>
      </c>
      <c r="N595" s="116" t="s">
        <v>4588</v>
      </c>
    </row>
    <row r="596" spans="1:14">
      <c r="A596" s="39" t="s">
        <v>4602</v>
      </c>
      <c r="B596" s="25">
        <v>10507</v>
      </c>
      <c r="C596" s="25">
        <v>44376</v>
      </c>
      <c r="D596" s="5">
        <v>44358</v>
      </c>
      <c r="E596" s="57" t="s">
        <v>348</v>
      </c>
      <c r="F596" s="2" t="s">
        <v>1049</v>
      </c>
      <c r="G596" s="77" t="s">
        <v>1260</v>
      </c>
      <c r="H596" s="77">
        <v>535674.24</v>
      </c>
      <c r="I596" s="5" t="s">
        <v>1462</v>
      </c>
      <c r="J596" s="116" t="s">
        <v>684</v>
      </c>
      <c r="K596" s="116" t="s">
        <v>4576</v>
      </c>
      <c r="L596" s="116" t="s">
        <v>4577</v>
      </c>
      <c r="M596" s="116" t="s">
        <v>4581</v>
      </c>
      <c r="N596" s="116" t="s">
        <v>4588</v>
      </c>
    </row>
    <row r="597" spans="1:14">
      <c r="A597" s="32" t="s">
        <v>4602</v>
      </c>
      <c r="B597" s="25" t="s">
        <v>1539</v>
      </c>
      <c r="C597" s="25">
        <v>44376</v>
      </c>
      <c r="D597" s="5">
        <v>44358</v>
      </c>
      <c r="E597" s="57" t="s">
        <v>27</v>
      </c>
      <c r="F597" s="2" t="s">
        <v>910</v>
      </c>
      <c r="G597" s="77" t="s">
        <v>911</v>
      </c>
      <c r="H597" s="77">
        <v>268627.19999999995</v>
      </c>
      <c r="I597" s="5" t="s">
        <v>1462</v>
      </c>
      <c r="J597" s="116" t="s">
        <v>684</v>
      </c>
      <c r="K597" s="116" t="s">
        <v>4576</v>
      </c>
      <c r="L597" s="116" t="s">
        <v>4577</v>
      </c>
      <c r="M597" s="116" t="s">
        <v>4581</v>
      </c>
      <c r="N597" s="116" t="s">
        <v>4588</v>
      </c>
    </row>
    <row r="598" spans="1:14">
      <c r="A598" s="67" t="s">
        <v>4602</v>
      </c>
      <c r="B598" s="25">
        <v>10609</v>
      </c>
      <c r="C598" s="25">
        <v>44377</v>
      </c>
      <c r="D598" s="35">
        <v>44377</v>
      </c>
      <c r="E598" s="64" t="s">
        <v>41</v>
      </c>
      <c r="F598" s="36" t="s">
        <v>67</v>
      </c>
      <c r="G598" s="38" t="s">
        <v>68</v>
      </c>
      <c r="H598" s="179">
        <v>978119.04</v>
      </c>
      <c r="I598" s="5" t="s">
        <v>1462</v>
      </c>
      <c r="J598" s="116" t="s">
        <v>684</v>
      </c>
      <c r="K598" s="116" t="s">
        <v>4576</v>
      </c>
      <c r="L598" s="116" t="s">
        <v>4577</v>
      </c>
      <c r="M598" s="116" t="s">
        <v>4603</v>
      </c>
      <c r="N598" s="116" t="s">
        <v>4588</v>
      </c>
    </row>
    <row r="599" spans="1:14">
      <c r="A599" s="24" t="s">
        <v>4602</v>
      </c>
      <c r="B599" s="25" t="s">
        <v>1543</v>
      </c>
      <c r="C599" s="25">
        <v>44377</v>
      </c>
      <c r="D599" s="44">
        <v>44358</v>
      </c>
      <c r="E599" s="28" t="s">
        <v>53</v>
      </c>
      <c r="F599" s="31" t="s">
        <v>485</v>
      </c>
      <c r="G599" s="121" t="s">
        <v>985</v>
      </c>
      <c r="H599" s="130">
        <v>2471370.2399999998</v>
      </c>
      <c r="I599" s="5" t="s">
        <v>1462</v>
      </c>
      <c r="J599" s="116" t="s">
        <v>684</v>
      </c>
      <c r="K599" s="116" t="s">
        <v>4576</v>
      </c>
      <c r="L599" s="116" t="s">
        <v>4577</v>
      </c>
      <c r="M599" s="116" t="s">
        <v>4581</v>
      </c>
      <c r="N599" s="116" t="s">
        <v>4588</v>
      </c>
    </row>
    <row r="600" spans="1:14">
      <c r="A600" s="24" t="s">
        <v>4602</v>
      </c>
      <c r="B600" s="25">
        <v>10597</v>
      </c>
      <c r="C600" s="25">
        <v>44377</v>
      </c>
      <c r="D600" s="44">
        <v>44377</v>
      </c>
      <c r="E600" s="28" t="s">
        <v>388</v>
      </c>
      <c r="F600" s="31" t="s">
        <v>920</v>
      </c>
      <c r="G600" s="121" t="s">
        <v>1159</v>
      </c>
      <c r="H600" s="130">
        <v>1475869.44</v>
      </c>
      <c r="I600" s="5" t="s">
        <v>1463</v>
      </c>
      <c r="J600" s="116" t="s">
        <v>684</v>
      </c>
      <c r="K600" s="116" t="s">
        <v>4589</v>
      </c>
      <c r="L600" s="116" t="s">
        <v>4590</v>
      </c>
      <c r="M600" s="116" t="s">
        <v>4591</v>
      </c>
      <c r="N600" s="116" t="s">
        <v>4624</v>
      </c>
    </row>
    <row r="601" spans="1:14">
      <c r="A601" s="24" t="s">
        <v>4602</v>
      </c>
      <c r="B601" s="25">
        <v>10598</v>
      </c>
      <c r="C601" s="25">
        <v>44377</v>
      </c>
      <c r="D601" s="58">
        <v>44377</v>
      </c>
      <c r="E601" s="30" t="s">
        <v>517</v>
      </c>
      <c r="F601" s="24" t="s">
        <v>920</v>
      </c>
      <c r="G601" s="90" t="s">
        <v>1159</v>
      </c>
      <c r="H601" s="29">
        <v>1475869.44</v>
      </c>
      <c r="I601" s="5" t="s">
        <v>1462</v>
      </c>
      <c r="J601" s="116" t="s">
        <v>684</v>
      </c>
      <c r="K601" s="116" t="s">
        <v>4576</v>
      </c>
      <c r="L601" s="116" t="s">
        <v>4577</v>
      </c>
      <c r="M601" s="116" t="s">
        <v>4581</v>
      </c>
      <c r="N601" s="116" t="s">
        <v>4588</v>
      </c>
    </row>
    <row r="602" spans="1:14">
      <c r="A602" s="24" t="s">
        <v>4602</v>
      </c>
      <c r="B602" s="25">
        <v>10599</v>
      </c>
      <c r="C602" s="25">
        <v>44377</v>
      </c>
      <c r="D602" s="30">
        <v>44377</v>
      </c>
      <c r="E602" s="87" t="s">
        <v>25</v>
      </c>
      <c r="F602" s="31" t="s">
        <v>1326</v>
      </c>
      <c r="G602" s="90" t="s">
        <v>1327</v>
      </c>
      <c r="H602" s="130">
        <v>818522.88</v>
      </c>
      <c r="I602" s="5" t="s">
        <v>1462</v>
      </c>
      <c r="J602" s="116" t="s">
        <v>684</v>
      </c>
      <c r="K602" s="116" t="s">
        <v>4576</v>
      </c>
      <c r="L602" s="116" t="s">
        <v>4577</v>
      </c>
      <c r="M602" s="116" t="s">
        <v>4635</v>
      </c>
      <c r="N602" s="116" t="s">
        <v>4588</v>
      </c>
    </row>
    <row r="603" spans="1:14">
      <c r="A603" s="24" t="s">
        <v>4602</v>
      </c>
      <c r="B603" s="25">
        <v>10605</v>
      </c>
      <c r="C603" s="25">
        <v>44377</v>
      </c>
      <c r="D603" s="30">
        <v>44377</v>
      </c>
      <c r="E603" s="87" t="s">
        <v>24</v>
      </c>
      <c r="F603" s="31" t="s">
        <v>961</v>
      </c>
      <c r="G603" s="90" t="s">
        <v>1184</v>
      </c>
      <c r="H603" s="130">
        <v>793240.32000000007</v>
      </c>
      <c r="I603" s="5" t="s">
        <v>1462</v>
      </c>
      <c r="J603" s="116" t="s">
        <v>684</v>
      </c>
      <c r="K603" s="116" t="s">
        <v>4576</v>
      </c>
      <c r="L603" s="116" t="s">
        <v>4577</v>
      </c>
      <c r="M603" s="116" t="s">
        <v>4581</v>
      </c>
      <c r="N603" s="116" t="s">
        <v>4588</v>
      </c>
    </row>
    <row r="604" spans="1:14">
      <c r="A604" s="24" t="s">
        <v>4602</v>
      </c>
      <c r="B604" s="25">
        <v>10585</v>
      </c>
      <c r="C604" s="25">
        <v>44377</v>
      </c>
      <c r="D604" s="44">
        <v>44377</v>
      </c>
      <c r="E604" s="28" t="s">
        <v>388</v>
      </c>
      <c r="F604" s="89" t="s">
        <v>593</v>
      </c>
      <c r="G604" s="69" t="s">
        <v>1198</v>
      </c>
      <c r="H604" s="29">
        <v>1505892.48</v>
      </c>
      <c r="I604" s="5" t="s">
        <v>1462</v>
      </c>
      <c r="J604" s="116" t="s">
        <v>684</v>
      </c>
      <c r="K604" s="116" t="s">
        <v>4576</v>
      </c>
      <c r="L604" s="116" t="s">
        <v>4577</v>
      </c>
      <c r="M604" s="116" t="s">
        <v>4612</v>
      </c>
      <c r="N604" s="116" t="s">
        <v>4588</v>
      </c>
    </row>
    <row r="605" spans="1:14">
      <c r="A605" s="24" t="s">
        <v>4602</v>
      </c>
      <c r="B605" s="25">
        <v>10594</v>
      </c>
      <c r="C605" s="25">
        <v>44377</v>
      </c>
      <c r="D605" s="58">
        <v>44377</v>
      </c>
      <c r="E605" s="28" t="s">
        <v>189</v>
      </c>
      <c r="F605" s="31" t="s">
        <v>1817</v>
      </c>
      <c r="G605" s="90" t="s">
        <v>1818</v>
      </c>
      <c r="H605" s="29">
        <v>1033424.64</v>
      </c>
      <c r="I605" s="5" t="s">
        <v>1462</v>
      </c>
      <c r="J605" s="116" t="s">
        <v>684</v>
      </c>
      <c r="K605" s="116" t="s">
        <v>4576</v>
      </c>
      <c r="L605" s="116" t="s">
        <v>4577</v>
      </c>
      <c r="M605" s="116" t="s">
        <v>4581</v>
      </c>
      <c r="N605" s="116" t="s">
        <v>4588</v>
      </c>
    </row>
    <row r="606" spans="1:14">
      <c r="A606" s="24" t="s">
        <v>4602</v>
      </c>
      <c r="B606" s="25">
        <v>10607</v>
      </c>
      <c r="C606" s="25">
        <v>44377</v>
      </c>
      <c r="D606" s="44">
        <v>44377</v>
      </c>
      <c r="E606" s="28" t="s">
        <v>40</v>
      </c>
      <c r="F606" s="31" t="s">
        <v>1340</v>
      </c>
      <c r="G606" s="90" t="s">
        <v>1341</v>
      </c>
      <c r="H606" s="29">
        <v>496170.23999999999</v>
      </c>
      <c r="I606" s="5" t="s">
        <v>1462</v>
      </c>
      <c r="J606" s="116" t="s">
        <v>684</v>
      </c>
      <c r="K606" s="116" t="s">
        <v>4576</v>
      </c>
      <c r="L606" s="116" t="s">
        <v>4577</v>
      </c>
      <c r="M606" s="116" t="s">
        <v>4636</v>
      </c>
      <c r="N606" s="116" t="s">
        <v>4588</v>
      </c>
    </row>
    <row r="607" spans="1:14">
      <c r="A607" s="24" t="s">
        <v>4602</v>
      </c>
      <c r="B607" s="25">
        <v>10606</v>
      </c>
      <c r="C607" s="25">
        <v>44377</v>
      </c>
      <c r="D607" s="44">
        <v>44377</v>
      </c>
      <c r="E607" s="28" t="s">
        <v>124</v>
      </c>
      <c r="F607" s="31" t="s">
        <v>1342</v>
      </c>
      <c r="G607" s="90" t="s">
        <v>1343</v>
      </c>
      <c r="H607" s="29">
        <v>513552</v>
      </c>
      <c r="I607" s="5" t="s">
        <v>1462</v>
      </c>
      <c r="J607" s="116" t="s">
        <v>684</v>
      </c>
      <c r="K607" s="116" t="s">
        <v>4576</v>
      </c>
      <c r="L607" s="116" t="s">
        <v>4577</v>
      </c>
      <c r="M607" s="116" t="s">
        <v>4581</v>
      </c>
      <c r="N607" s="116" t="s">
        <v>4588</v>
      </c>
    </row>
    <row r="608" spans="1:14">
      <c r="A608" s="59" t="s">
        <v>4602</v>
      </c>
      <c r="B608" s="25">
        <v>10658</v>
      </c>
      <c r="C608" s="25">
        <v>44378</v>
      </c>
      <c r="D608" s="44">
        <v>44382</v>
      </c>
      <c r="E608" s="28" t="s">
        <v>197</v>
      </c>
      <c r="F608" s="31" t="s">
        <v>1129</v>
      </c>
      <c r="G608" s="121" t="s">
        <v>1130</v>
      </c>
      <c r="H608" s="29">
        <v>2544057.5999999996</v>
      </c>
      <c r="I608" s="5" t="s">
        <v>1553</v>
      </c>
      <c r="J608" s="116" t="s">
        <v>684</v>
      </c>
      <c r="K608" s="116" t="s">
        <v>4576</v>
      </c>
      <c r="L608" s="116" t="s">
        <v>4577</v>
      </c>
      <c r="M608" s="116" t="s">
        <v>4613</v>
      </c>
      <c r="N608" s="116" t="s">
        <v>4588</v>
      </c>
    </row>
    <row r="609" spans="1:14">
      <c r="A609" s="32" t="s">
        <v>4602</v>
      </c>
      <c r="B609" s="25">
        <v>10631</v>
      </c>
      <c r="C609" s="25">
        <v>44378</v>
      </c>
      <c r="D609" s="5">
        <v>44382</v>
      </c>
      <c r="E609" s="33" t="s">
        <v>82</v>
      </c>
      <c r="F609" s="41" t="s">
        <v>956</v>
      </c>
      <c r="G609" s="77" t="s">
        <v>1178</v>
      </c>
      <c r="H609" s="77">
        <v>3547459.2</v>
      </c>
      <c r="I609" s="5" t="s">
        <v>1553</v>
      </c>
      <c r="J609" s="116" t="s">
        <v>684</v>
      </c>
      <c r="K609" s="116" t="s">
        <v>4576</v>
      </c>
      <c r="L609" s="116" t="s">
        <v>4577</v>
      </c>
      <c r="M609" s="116" t="s">
        <v>4626</v>
      </c>
      <c r="N609" s="116" t="s">
        <v>4588</v>
      </c>
    </row>
    <row r="610" spans="1:14">
      <c r="A610" s="34" t="s">
        <v>4602</v>
      </c>
      <c r="B610" s="25">
        <v>10675</v>
      </c>
      <c r="C610" s="25">
        <v>44378</v>
      </c>
      <c r="D610" s="35">
        <v>44382</v>
      </c>
      <c r="E610" s="37" t="s">
        <v>546</v>
      </c>
      <c r="F610" s="36" t="s">
        <v>711</v>
      </c>
      <c r="G610" s="38" t="s">
        <v>712</v>
      </c>
      <c r="H610" s="179">
        <v>583079.03999999992</v>
      </c>
      <c r="I610" s="5" t="s">
        <v>1553</v>
      </c>
      <c r="J610" s="116" t="s">
        <v>684</v>
      </c>
      <c r="K610" s="116" t="s">
        <v>4576</v>
      </c>
      <c r="L610" s="116" t="s">
        <v>4577</v>
      </c>
      <c r="M610" s="116" t="s">
        <v>4637</v>
      </c>
      <c r="N610" s="116" t="s">
        <v>4588</v>
      </c>
    </row>
    <row r="611" spans="1:14">
      <c r="A611" s="34" t="s">
        <v>4602</v>
      </c>
      <c r="B611" s="25">
        <v>10676</v>
      </c>
      <c r="C611" s="25">
        <v>44378</v>
      </c>
      <c r="D611" s="35">
        <v>44382</v>
      </c>
      <c r="E611" s="70" t="s">
        <v>139</v>
      </c>
      <c r="F611" s="36" t="s">
        <v>711</v>
      </c>
      <c r="G611" s="38" t="s">
        <v>712</v>
      </c>
      <c r="H611" s="179">
        <v>535674.24</v>
      </c>
      <c r="I611" s="5" t="s">
        <v>1553</v>
      </c>
      <c r="J611" s="116" t="s">
        <v>684</v>
      </c>
      <c r="K611" s="116" t="s">
        <v>4576</v>
      </c>
      <c r="L611" s="116" t="s">
        <v>4577</v>
      </c>
      <c r="M611" s="116" t="s">
        <v>4638</v>
      </c>
      <c r="N611" s="116" t="s">
        <v>4588</v>
      </c>
    </row>
    <row r="612" spans="1:14">
      <c r="A612" s="24" t="s">
        <v>4602</v>
      </c>
      <c r="B612" s="25" t="s">
        <v>1564</v>
      </c>
      <c r="C612" s="25">
        <v>44378</v>
      </c>
      <c r="D612" s="44">
        <v>44388</v>
      </c>
      <c r="E612" s="28" t="s">
        <v>136</v>
      </c>
      <c r="F612" s="31" t="s">
        <v>321</v>
      </c>
      <c r="G612" s="121" t="s">
        <v>1215</v>
      </c>
      <c r="H612" s="29">
        <v>489849.59999999998</v>
      </c>
      <c r="I612" s="5" t="s">
        <v>1462</v>
      </c>
      <c r="J612" s="116" t="s">
        <v>684</v>
      </c>
      <c r="K612" s="116" t="s">
        <v>4576</v>
      </c>
      <c r="L612" s="116" t="s">
        <v>4577</v>
      </c>
      <c r="M612" s="116" t="s">
        <v>4581</v>
      </c>
      <c r="N612" s="116" t="s">
        <v>4588</v>
      </c>
    </row>
    <row r="613" spans="1:14">
      <c r="A613" s="24" t="s">
        <v>4602</v>
      </c>
      <c r="B613" s="25">
        <v>10623</v>
      </c>
      <c r="C613" s="25">
        <v>44378</v>
      </c>
      <c r="D613" s="44">
        <v>44382</v>
      </c>
      <c r="E613" s="28" t="s">
        <v>1555</v>
      </c>
      <c r="F613" s="31" t="s">
        <v>481</v>
      </c>
      <c r="G613" s="121" t="s">
        <v>482</v>
      </c>
      <c r="H613" s="29">
        <v>2676791.04</v>
      </c>
      <c r="I613" s="5" t="s">
        <v>1553</v>
      </c>
      <c r="J613" s="116" t="s">
        <v>684</v>
      </c>
      <c r="K613" s="116" t="s">
        <v>4576</v>
      </c>
      <c r="L613" s="116" t="s">
        <v>4577</v>
      </c>
      <c r="M613" s="116" t="s">
        <v>4581</v>
      </c>
      <c r="N613" s="116" t="s">
        <v>4588</v>
      </c>
    </row>
    <row r="614" spans="1:14">
      <c r="A614" s="24" t="s">
        <v>4602</v>
      </c>
      <c r="B614" s="25">
        <v>10670</v>
      </c>
      <c r="C614" s="25">
        <v>44378</v>
      </c>
      <c r="D614" s="44">
        <v>44382</v>
      </c>
      <c r="E614" s="28" t="s">
        <v>58</v>
      </c>
      <c r="F614" s="31" t="s">
        <v>537</v>
      </c>
      <c r="G614" s="121" t="s">
        <v>1167</v>
      </c>
      <c r="H614" s="29">
        <v>1265708.1599999999</v>
      </c>
      <c r="I614" s="5" t="s">
        <v>1553</v>
      </c>
      <c r="J614" s="116" t="s">
        <v>684</v>
      </c>
      <c r="K614" s="116" t="s">
        <v>4576</v>
      </c>
      <c r="L614" s="116" t="s">
        <v>4577</v>
      </c>
      <c r="M614" s="116" t="s">
        <v>4581</v>
      </c>
      <c r="N614" s="116" t="s">
        <v>4588</v>
      </c>
    </row>
    <row r="615" spans="1:14">
      <c r="A615" s="24" t="s">
        <v>4602</v>
      </c>
      <c r="B615" s="25">
        <v>10620</v>
      </c>
      <c r="C615" s="25">
        <v>44378</v>
      </c>
      <c r="D615" s="44">
        <v>44382</v>
      </c>
      <c r="E615" s="28" t="s">
        <v>254</v>
      </c>
      <c r="F615" s="31" t="s">
        <v>553</v>
      </c>
      <c r="G615" s="121" t="s">
        <v>860</v>
      </c>
      <c r="H615" s="29">
        <v>859607.03999999992</v>
      </c>
      <c r="I615" s="5" t="s">
        <v>1553</v>
      </c>
      <c r="J615" s="116" t="s">
        <v>684</v>
      </c>
      <c r="K615" s="116" t="s">
        <v>4576</v>
      </c>
      <c r="L615" s="116" t="s">
        <v>4577</v>
      </c>
      <c r="M615" s="116" t="s">
        <v>4639</v>
      </c>
      <c r="N615" s="116" t="s">
        <v>4588</v>
      </c>
    </row>
    <row r="616" spans="1:14">
      <c r="A616" s="105" t="s">
        <v>4602</v>
      </c>
      <c r="B616" s="25">
        <v>10656</v>
      </c>
      <c r="C616" s="25">
        <v>44378</v>
      </c>
      <c r="D616" s="105">
        <v>44382</v>
      </c>
      <c r="E616" s="28" t="s">
        <v>22</v>
      </c>
      <c r="F616" s="31" t="s">
        <v>634</v>
      </c>
      <c r="G616" s="108" t="s">
        <v>1337</v>
      </c>
      <c r="H616" s="108">
        <v>431383.68</v>
      </c>
      <c r="I616" s="5" t="s">
        <v>1553</v>
      </c>
      <c r="J616" s="116" t="s">
        <v>684</v>
      </c>
      <c r="K616" s="116" t="s">
        <v>4576</v>
      </c>
      <c r="L616" s="116" t="s">
        <v>4577</v>
      </c>
      <c r="M616" s="116" t="s">
        <v>4581</v>
      </c>
      <c r="N616" s="116" t="s">
        <v>4588</v>
      </c>
    </row>
    <row r="617" spans="1:14">
      <c r="A617" s="105" t="s">
        <v>4602</v>
      </c>
      <c r="B617" s="25">
        <v>10705</v>
      </c>
      <c r="C617" s="25">
        <v>44379</v>
      </c>
      <c r="D617" s="105">
        <v>44382</v>
      </c>
      <c r="E617" s="28" t="s">
        <v>363</v>
      </c>
      <c r="F617" s="31" t="s">
        <v>242</v>
      </c>
      <c r="G617" s="108" t="s">
        <v>243</v>
      </c>
      <c r="H617" s="108">
        <v>707911.67999999993</v>
      </c>
      <c r="I617" s="5" t="s">
        <v>1553</v>
      </c>
      <c r="J617" s="116" t="s">
        <v>684</v>
      </c>
      <c r="K617" s="116" t="s">
        <v>4576</v>
      </c>
      <c r="L617" s="116" t="s">
        <v>4577</v>
      </c>
      <c r="M617" s="116" t="s">
        <v>4581</v>
      </c>
      <c r="N617" s="116" t="s">
        <v>4588</v>
      </c>
    </row>
    <row r="618" spans="1:14">
      <c r="A618" s="39" t="s">
        <v>4602</v>
      </c>
      <c r="B618" s="25">
        <v>10710</v>
      </c>
      <c r="C618" s="25">
        <v>44379</v>
      </c>
      <c r="D618" s="40">
        <v>44382</v>
      </c>
      <c r="E618" s="42" t="s">
        <v>69</v>
      </c>
      <c r="F618" s="41" t="s">
        <v>242</v>
      </c>
      <c r="G618" s="131" t="s">
        <v>243</v>
      </c>
      <c r="H618" s="180">
        <v>707911.67999999993</v>
      </c>
      <c r="I618" s="5" t="s">
        <v>1553</v>
      </c>
      <c r="J618" s="116" t="s">
        <v>684</v>
      </c>
      <c r="K618" s="116" t="s">
        <v>4576</v>
      </c>
      <c r="L618" s="116" t="s">
        <v>4577</v>
      </c>
      <c r="M618" s="116" t="s">
        <v>4581</v>
      </c>
      <c r="N618" s="116" t="s">
        <v>4588</v>
      </c>
    </row>
    <row r="619" spans="1:14">
      <c r="A619" s="34" t="s">
        <v>4602</v>
      </c>
      <c r="B619" s="25">
        <v>10732</v>
      </c>
      <c r="C619" s="25">
        <v>44379</v>
      </c>
      <c r="D619" s="35">
        <v>44382</v>
      </c>
      <c r="E619" s="37" t="s">
        <v>52</v>
      </c>
      <c r="F619" s="36" t="s">
        <v>921</v>
      </c>
      <c r="G619" s="38" t="s">
        <v>1160</v>
      </c>
      <c r="H619" s="179">
        <v>415582.08</v>
      </c>
      <c r="I619" s="5" t="s">
        <v>1553</v>
      </c>
      <c r="J619" s="116" t="s">
        <v>684</v>
      </c>
      <c r="K619" s="116" t="s">
        <v>4576</v>
      </c>
      <c r="L619" s="116" t="s">
        <v>4577</v>
      </c>
      <c r="M619" s="116" t="s">
        <v>4640</v>
      </c>
      <c r="N619" s="116" t="s">
        <v>4588</v>
      </c>
    </row>
    <row r="620" spans="1:14">
      <c r="A620" s="67" t="s">
        <v>4602</v>
      </c>
      <c r="B620" s="25">
        <v>10734</v>
      </c>
      <c r="C620" s="25">
        <v>44379</v>
      </c>
      <c r="D620" s="35">
        <v>44382</v>
      </c>
      <c r="E620" s="64" t="s">
        <v>167</v>
      </c>
      <c r="F620" s="36" t="s">
        <v>921</v>
      </c>
      <c r="G620" s="38" t="s">
        <v>1160</v>
      </c>
      <c r="H620" s="179">
        <v>415582.08</v>
      </c>
      <c r="I620" s="5" t="s">
        <v>1553</v>
      </c>
      <c r="J620" s="116" t="s">
        <v>684</v>
      </c>
      <c r="K620" s="116" t="s">
        <v>4576</v>
      </c>
      <c r="L620" s="116" t="s">
        <v>4577</v>
      </c>
      <c r="M620" s="116" t="s">
        <v>4640</v>
      </c>
      <c r="N620" s="116" t="s">
        <v>4588</v>
      </c>
    </row>
    <row r="621" spans="1:14">
      <c r="A621" s="34" t="s">
        <v>4602</v>
      </c>
      <c r="B621" s="25">
        <v>10735</v>
      </c>
      <c r="C621" s="25">
        <v>44379</v>
      </c>
      <c r="D621" s="35">
        <v>44382</v>
      </c>
      <c r="E621" s="70" t="s">
        <v>45</v>
      </c>
      <c r="F621" s="36" t="s">
        <v>921</v>
      </c>
      <c r="G621" s="38" t="s">
        <v>1160</v>
      </c>
      <c r="H621" s="179">
        <v>415582.08</v>
      </c>
      <c r="I621" s="5" t="s">
        <v>1553</v>
      </c>
      <c r="J621" s="116" t="s">
        <v>684</v>
      </c>
      <c r="K621" s="116" t="s">
        <v>4576</v>
      </c>
      <c r="L621" s="116" t="s">
        <v>4577</v>
      </c>
      <c r="M621" s="116" t="s">
        <v>4640</v>
      </c>
      <c r="N621" s="116" t="s">
        <v>4588</v>
      </c>
    </row>
    <row r="622" spans="1:14">
      <c r="A622" s="34" t="s">
        <v>4602</v>
      </c>
      <c r="B622" s="25" t="s">
        <v>1565</v>
      </c>
      <c r="C622" s="25">
        <v>44379</v>
      </c>
      <c r="D622" s="35">
        <v>44388</v>
      </c>
      <c r="E622" s="71" t="s">
        <v>51</v>
      </c>
      <c r="F622" s="36" t="s">
        <v>1467</v>
      </c>
      <c r="G622" s="38" t="s">
        <v>1468</v>
      </c>
      <c r="H622" s="179">
        <v>651025.92000000004</v>
      </c>
      <c r="I622" s="5" t="s">
        <v>1462</v>
      </c>
      <c r="J622" s="116" t="s">
        <v>684</v>
      </c>
      <c r="K622" s="116" t="s">
        <v>4576</v>
      </c>
      <c r="L622" s="116" t="s">
        <v>4577</v>
      </c>
      <c r="M622" s="116" t="s">
        <v>4581</v>
      </c>
      <c r="N622" s="116" t="s">
        <v>4588</v>
      </c>
    </row>
    <row r="623" spans="1:14">
      <c r="A623" s="34" t="s">
        <v>4602</v>
      </c>
      <c r="B623" s="25">
        <v>10708</v>
      </c>
      <c r="C623" s="25">
        <v>44379</v>
      </c>
      <c r="D623" s="35">
        <v>44382</v>
      </c>
      <c r="E623" s="71" t="s">
        <v>155</v>
      </c>
      <c r="F623" s="36" t="s">
        <v>878</v>
      </c>
      <c r="G623" s="38" t="s">
        <v>1146</v>
      </c>
      <c r="H623" s="179">
        <v>2245407.36</v>
      </c>
      <c r="I623" s="5" t="s">
        <v>1553</v>
      </c>
      <c r="J623" s="116" t="s">
        <v>684</v>
      </c>
      <c r="K623" s="116" t="s">
        <v>4576</v>
      </c>
      <c r="L623" s="116" t="s">
        <v>4577</v>
      </c>
      <c r="M623" s="116" t="s">
        <v>4581</v>
      </c>
      <c r="N623" s="116" t="s">
        <v>4588</v>
      </c>
    </row>
    <row r="624" spans="1:14">
      <c r="A624" s="24" t="s">
        <v>4602</v>
      </c>
      <c r="B624" s="25">
        <v>10709</v>
      </c>
      <c r="C624" s="25">
        <v>44379</v>
      </c>
      <c r="D624" s="58">
        <v>44382</v>
      </c>
      <c r="E624" s="28" t="s">
        <v>179</v>
      </c>
      <c r="F624" s="31" t="s">
        <v>878</v>
      </c>
      <c r="G624" s="90" t="s">
        <v>1146</v>
      </c>
      <c r="H624" s="29">
        <v>2245407.36</v>
      </c>
      <c r="I624" s="5" t="s">
        <v>1553</v>
      </c>
      <c r="J624" s="116" t="s">
        <v>684</v>
      </c>
      <c r="K624" s="116" t="s">
        <v>4576</v>
      </c>
      <c r="L624" s="116" t="s">
        <v>4577</v>
      </c>
      <c r="M624" s="116" t="s">
        <v>4581</v>
      </c>
      <c r="N624" s="116" t="s">
        <v>4588</v>
      </c>
    </row>
    <row r="625" spans="1:14">
      <c r="A625" s="24" t="s">
        <v>4602</v>
      </c>
      <c r="B625" s="25">
        <v>10759</v>
      </c>
      <c r="C625" s="25">
        <v>44382</v>
      </c>
      <c r="D625" s="44">
        <v>44388</v>
      </c>
      <c r="E625" s="28" t="s">
        <v>125</v>
      </c>
      <c r="F625" s="31" t="s">
        <v>760</v>
      </c>
      <c r="G625" s="121" t="s">
        <v>761</v>
      </c>
      <c r="H625" s="29">
        <v>1122308.6399999999</v>
      </c>
      <c r="I625" s="5" t="s">
        <v>1553</v>
      </c>
      <c r="J625" s="116" t="s">
        <v>684</v>
      </c>
      <c r="K625" s="116" t="s">
        <v>4576</v>
      </c>
      <c r="L625" s="116" t="s">
        <v>4577</v>
      </c>
      <c r="M625" s="116" t="s">
        <v>4603</v>
      </c>
      <c r="N625" s="116" t="s">
        <v>4588</v>
      </c>
    </row>
    <row r="626" spans="1:14">
      <c r="A626" s="24" t="s">
        <v>4602</v>
      </c>
      <c r="B626" s="25">
        <v>10776</v>
      </c>
      <c r="C626" s="25">
        <v>44382</v>
      </c>
      <c r="D626" s="58">
        <v>44388</v>
      </c>
      <c r="E626" s="28" t="s">
        <v>322</v>
      </c>
      <c r="F626" s="31" t="s">
        <v>194</v>
      </c>
      <c r="G626" s="90" t="s">
        <v>794</v>
      </c>
      <c r="H626" s="29">
        <v>109031.04000000001</v>
      </c>
      <c r="I626" s="5" t="s">
        <v>1553</v>
      </c>
      <c r="J626" s="116" t="s">
        <v>684</v>
      </c>
      <c r="K626" s="116" t="s">
        <v>4576</v>
      </c>
      <c r="L626" s="116" t="s">
        <v>4577</v>
      </c>
      <c r="M626" s="116" t="s">
        <v>4641</v>
      </c>
      <c r="N626" s="116" t="s">
        <v>4588</v>
      </c>
    </row>
    <row r="627" spans="1:14">
      <c r="A627" s="34" t="s">
        <v>4602</v>
      </c>
      <c r="B627" s="25">
        <v>10751</v>
      </c>
      <c r="C627" s="25">
        <v>44382</v>
      </c>
      <c r="D627" s="35">
        <v>44388</v>
      </c>
      <c r="E627" s="97" t="s">
        <v>51</v>
      </c>
      <c r="F627" s="36" t="s">
        <v>214</v>
      </c>
      <c r="G627" s="38" t="s">
        <v>215</v>
      </c>
      <c r="H627" s="179">
        <v>896740.8</v>
      </c>
      <c r="I627" s="5" t="s">
        <v>1553</v>
      </c>
      <c r="J627" s="116" t="s">
        <v>684</v>
      </c>
      <c r="K627" s="116" t="s">
        <v>4576</v>
      </c>
      <c r="L627" s="116" t="s">
        <v>4577</v>
      </c>
      <c r="M627" s="116" t="s">
        <v>4633</v>
      </c>
      <c r="N627" s="116" t="s">
        <v>4588</v>
      </c>
    </row>
    <row r="628" spans="1:14">
      <c r="A628" s="34" t="s">
        <v>4602</v>
      </c>
      <c r="B628" s="25">
        <v>10752</v>
      </c>
      <c r="C628" s="25">
        <v>44382</v>
      </c>
      <c r="D628" s="35">
        <v>44388</v>
      </c>
      <c r="E628" s="71" t="s">
        <v>76</v>
      </c>
      <c r="F628" s="36" t="s">
        <v>214</v>
      </c>
      <c r="G628" s="38" t="s">
        <v>215</v>
      </c>
      <c r="H628" s="179">
        <v>1793481.6</v>
      </c>
      <c r="I628" s="5" t="s">
        <v>1553</v>
      </c>
      <c r="J628" s="116" t="s">
        <v>684</v>
      </c>
      <c r="K628" s="116" t="s">
        <v>4576</v>
      </c>
      <c r="L628" s="116" t="s">
        <v>4577</v>
      </c>
      <c r="M628" s="116" t="s">
        <v>4633</v>
      </c>
      <c r="N628" s="116" t="s">
        <v>4588</v>
      </c>
    </row>
    <row r="629" spans="1:14">
      <c r="A629" s="24" t="s">
        <v>4602</v>
      </c>
      <c r="B629" s="25">
        <v>10770</v>
      </c>
      <c r="C629" s="25">
        <v>44382</v>
      </c>
      <c r="D629" s="44">
        <v>44388</v>
      </c>
      <c r="E629" s="30" t="s">
        <v>236</v>
      </c>
      <c r="F629" s="31" t="s">
        <v>649</v>
      </c>
      <c r="G629" s="121" t="s">
        <v>983</v>
      </c>
      <c r="H629" s="29">
        <v>513526</v>
      </c>
      <c r="I629" s="5" t="s">
        <v>1367</v>
      </c>
      <c r="J629" s="116" t="s">
        <v>684</v>
      </c>
      <c r="K629" s="116" t="s">
        <v>4576</v>
      </c>
      <c r="L629" s="116" t="s">
        <v>4577</v>
      </c>
      <c r="M629" s="116" t="s">
        <v>4642</v>
      </c>
      <c r="N629" s="116" t="s">
        <v>4588</v>
      </c>
    </row>
    <row r="630" spans="1:14">
      <c r="A630" s="34" t="s">
        <v>4602</v>
      </c>
      <c r="B630" s="25">
        <v>10771</v>
      </c>
      <c r="C630" s="25">
        <v>44382</v>
      </c>
      <c r="D630" s="35">
        <v>44388</v>
      </c>
      <c r="E630" s="71" t="s">
        <v>468</v>
      </c>
      <c r="F630" s="36" t="s">
        <v>649</v>
      </c>
      <c r="G630" s="38" t="s">
        <v>983</v>
      </c>
      <c r="H630" s="179">
        <v>513526</v>
      </c>
      <c r="I630" s="5" t="s">
        <v>1462</v>
      </c>
      <c r="J630" s="116" t="s">
        <v>684</v>
      </c>
      <c r="K630" s="116" t="s">
        <v>4576</v>
      </c>
      <c r="L630" s="116" t="s">
        <v>4577</v>
      </c>
      <c r="M630" s="116" t="s">
        <v>4642</v>
      </c>
      <c r="N630" s="116" t="s">
        <v>4588</v>
      </c>
    </row>
    <row r="631" spans="1:14">
      <c r="A631" s="24" t="s">
        <v>4602</v>
      </c>
      <c r="B631" s="25">
        <v>10825</v>
      </c>
      <c r="C631" s="25">
        <v>44383</v>
      </c>
      <c r="D631" s="44">
        <v>44388</v>
      </c>
      <c r="E631" s="87" t="s">
        <v>146</v>
      </c>
      <c r="F631" s="31" t="s">
        <v>250</v>
      </c>
      <c r="G631" s="121" t="s">
        <v>251</v>
      </c>
      <c r="H631" s="29">
        <v>1077669.1199999999</v>
      </c>
      <c r="I631" s="5" t="s">
        <v>1553</v>
      </c>
      <c r="J631" s="116" t="s">
        <v>684</v>
      </c>
      <c r="K631" s="116" t="s">
        <v>4576</v>
      </c>
      <c r="L631" s="116" t="s">
        <v>4577</v>
      </c>
      <c r="M631" s="116" t="s">
        <v>4581</v>
      </c>
      <c r="N631" s="116" t="s">
        <v>4588</v>
      </c>
    </row>
    <row r="632" spans="1:14">
      <c r="A632" s="43" t="s">
        <v>4602</v>
      </c>
      <c r="B632" s="25">
        <v>10807</v>
      </c>
      <c r="C632" s="25">
        <v>44383</v>
      </c>
      <c r="D632" s="91">
        <v>44388</v>
      </c>
      <c r="E632" s="65" t="s">
        <v>135</v>
      </c>
      <c r="F632" s="65" t="s">
        <v>467</v>
      </c>
      <c r="G632" s="129" t="s">
        <v>1125</v>
      </c>
      <c r="H632" s="183">
        <v>2809382.24</v>
      </c>
      <c r="I632" s="5" t="s">
        <v>1553</v>
      </c>
      <c r="J632" s="116" t="s">
        <v>684</v>
      </c>
      <c r="K632" s="116" t="s">
        <v>4576</v>
      </c>
      <c r="L632" s="116" t="s">
        <v>4577</v>
      </c>
      <c r="M632" s="116" t="s">
        <v>4643</v>
      </c>
      <c r="N632" s="116" t="s">
        <v>4588</v>
      </c>
    </row>
    <row r="633" spans="1:14">
      <c r="A633" s="66" t="s">
        <v>4602</v>
      </c>
      <c r="B633" s="25">
        <v>10840</v>
      </c>
      <c r="C633" s="25">
        <v>44384</v>
      </c>
      <c r="D633" s="60">
        <v>44388</v>
      </c>
      <c r="E633" s="45" t="s">
        <v>402</v>
      </c>
      <c r="F633" s="45" t="s">
        <v>880</v>
      </c>
      <c r="G633" s="124" t="s">
        <v>881</v>
      </c>
      <c r="H633" s="183">
        <v>274947.83999999997</v>
      </c>
      <c r="I633" s="5" t="s">
        <v>1553</v>
      </c>
      <c r="J633" s="116" t="s">
        <v>684</v>
      </c>
      <c r="K633" s="116" t="s">
        <v>4576</v>
      </c>
      <c r="L633" s="116" t="s">
        <v>4577</v>
      </c>
      <c r="M633" s="116" t="s">
        <v>4581</v>
      </c>
      <c r="N633" s="116" t="s">
        <v>4588</v>
      </c>
    </row>
    <row r="634" spans="1:14">
      <c r="A634" s="66" t="s">
        <v>4602</v>
      </c>
      <c r="B634" s="25">
        <v>10842</v>
      </c>
      <c r="C634" s="25">
        <v>44384</v>
      </c>
      <c r="D634" s="60">
        <v>44388</v>
      </c>
      <c r="E634" s="45" t="s">
        <v>306</v>
      </c>
      <c r="F634" s="45" t="s">
        <v>880</v>
      </c>
      <c r="G634" s="124" t="s">
        <v>881</v>
      </c>
      <c r="H634" s="183">
        <v>407681.27999999997</v>
      </c>
      <c r="I634" s="5" t="s">
        <v>1553</v>
      </c>
      <c r="J634" s="116" t="s">
        <v>684</v>
      </c>
      <c r="K634" s="116" t="s">
        <v>4576</v>
      </c>
      <c r="L634" s="116" t="s">
        <v>4577</v>
      </c>
      <c r="M634" s="116" t="s">
        <v>4581</v>
      </c>
      <c r="N634" s="116" t="s">
        <v>4588</v>
      </c>
    </row>
    <row r="635" spans="1:14">
      <c r="A635" s="24" t="s">
        <v>4602</v>
      </c>
      <c r="B635" s="25" t="s">
        <v>1569</v>
      </c>
      <c r="C635" s="25">
        <v>44384</v>
      </c>
      <c r="D635" s="58">
        <v>44388</v>
      </c>
      <c r="E635" s="28" t="s">
        <v>23</v>
      </c>
      <c r="F635" s="31" t="s">
        <v>874</v>
      </c>
      <c r="G635" s="90" t="s">
        <v>875</v>
      </c>
      <c r="H635" s="29">
        <v>1539075.84</v>
      </c>
      <c r="I635" s="5" t="s">
        <v>1462</v>
      </c>
      <c r="J635" s="116" t="s">
        <v>684</v>
      </c>
      <c r="K635" s="116" t="s">
        <v>4576</v>
      </c>
      <c r="L635" s="116" t="s">
        <v>4577</v>
      </c>
      <c r="M635" s="116" t="s">
        <v>4581</v>
      </c>
      <c r="N635" s="116" t="s">
        <v>4588</v>
      </c>
    </row>
    <row r="636" spans="1:14">
      <c r="A636" s="24" t="s">
        <v>4602</v>
      </c>
      <c r="B636" s="25">
        <v>10844</v>
      </c>
      <c r="C636" s="25">
        <v>44384</v>
      </c>
      <c r="D636" s="44">
        <v>44388</v>
      </c>
      <c r="E636" s="28" t="s">
        <v>286</v>
      </c>
      <c r="F636" s="31" t="s">
        <v>580</v>
      </c>
      <c r="G636" s="121" t="s">
        <v>1287</v>
      </c>
      <c r="H636" s="29">
        <v>1156400</v>
      </c>
      <c r="I636" s="5" t="s">
        <v>1553</v>
      </c>
      <c r="J636" s="116" t="s">
        <v>684</v>
      </c>
      <c r="K636" s="116" t="s">
        <v>4576</v>
      </c>
      <c r="L636" s="116" t="s">
        <v>4590</v>
      </c>
      <c r="M636" s="116" t="s">
        <v>4591</v>
      </c>
      <c r="N636" s="116" t="s">
        <v>4624</v>
      </c>
    </row>
    <row r="637" spans="1:14">
      <c r="A637" s="24" t="s">
        <v>4602</v>
      </c>
      <c r="B637" s="25" t="s">
        <v>1570</v>
      </c>
      <c r="C637" s="25">
        <v>44385</v>
      </c>
      <c r="D637" s="58">
        <v>44388</v>
      </c>
      <c r="E637" s="28" t="s">
        <v>12</v>
      </c>
      <c r="F637" s="31" t="s">
        <v>327</v>
      </c>
      <c r="G637" s="90" t="s">
        <v>328</v>
      </c>
      <c r="H637" s="29">
        <v>2610424.3199999998</v>
      </c>
      <c r="I637" s="5" t="s">
        <v>1462</v>
      </c>
      <c r="J637" s="116" t="s">
        <v>684</v>
      </c>
      <c r="K637" s="116" t="s">
        <v>4576</v>
      </c>
      <c r="L637" s="116" t="s">
        <v>4577</v>
      </c>
      <c r="M637" s="116" t="s">
        <v>4581</v>
      </c>
      <c r="N637" s="116" t="s">
        <v>4588</v>
      </c>
    </row>
    <row r="638" spans="1:14">
      <c r="A638" s="24" t="s">
        <v>4602</v>
      </c>
      <c r="B638" s="25" t="s">
        <v>1571</v>
      </c>
      <c r="C638" s="25">
        <v>44385</v>
      </c>
      <c r="D638" s="44">
        <v>44388</v>
      </c>
      <c r="E638" s="28" t="s">
        <v>388</v>
      </c>
      <c r="F638" s="31" t="s">
        <v>327</v>
      </c>
      <c r="G638" s="121" t="s">
        <v>328</v>
      </c>
      <c r="H638" s="29">
        <v>172237.44</v>
      </c>
      <c r="I638" s="5" t="s">
        <v>1462</v>
      </c>
      <c r="J638" s="116" t="s">
        <v>684</v>
      </c>
      <c r="K638" s="116" t="s">
        <v>4576</v>
      </c>
      <c r="L638" s="116" t="s">
        <v>4577</v>
      </c>
      <c r="M638" s="116" t="s">
        <v>4581</v>
      </c>
      <c r="N638" s="116" t="s">
        <v>4588</v>
      </c>
    </row>
    <row r="639" spans="1:14">
      <c r="A639" s="24" t="s">
        <v>4602</v>
      </c>
      <c r="B639" s="25">
        <v>10885</v>
      </c>
      <c r="C639" s="25">
        <v>44385</v>
      </c>
      <c r="D639" s="44">
        <v>44391</v>
      </c>
      <c r="E639" s="28" t="s">
        <v>1574</v>
      </c>
      <c r="F639" s="31" t="s">
        <v>520</v>
      </c>
      <c r="G639" s="121" t="s">
        <v>521</v>
      </c>
      <c r="H639" s="29">
        <v>1085569.92</v>
      </c>
      <c r="I639" s="5" t="s">
        <v>1553</v>
      </c>
      <c r="J639" s="116" t="s">
        <v>684</v>
      </c>
      <c r="K639" s="116" t="s">
        <v>4576</v>
      </c>
      <c r="L639" s="116" t="s">
        <v>4577</v>
      </c>
      <c r="M639" s="116" t="s">
        <v>4581</v>
      </c>
      <c r="N639" s="116" t="s">
        <v>4588</v>
      </c>
    </row>
    <row r="640" spans="1:14">
      <c r="A640" s="24" t="s">
        <v>4602</v>
      </c>
      <c r="B640" s="25">
        <v>10871</v>
      </c>
      <c r="C640" s="25">
        <v>44385</v>
      </c>
      <c r="D640" s="44">
        <v>44391</v>
      </c>
      <c r="E640" s="28" t="s">
        <v>347</v>
      </c>
      <c r="F640" s="31" t="s">
        <v>649</v>
      </c>
      <c r="G640" s="121" t="s">
        <v>983</v>
      </c>
      <c r="H640" s="29">
        <v>2629253.1200000001</v>
      </c>
      <c r="I640" s="5" t="s">
        <v>1462</v>
      </c>
      <c r="J640" s="116" t="s">
        <v>684</v>
      </c>
      <c r="K640" s="116" t="s">
        <v>4576</v>
      </c>
      <c r="L640" s="116" t="s">
        <v>4577</v>
      </c>
      <c r="M640" s="116" t="s">
        <v>4603</v>
      </c>
      <c r="N640" s="116" t="s">
        <v>4588</v>
      </c>
    </row>
    <row r="641" spans="1:14">
      <c r="A641" s="32" t="s">
        <v>4602</v>
      </c>
      <c r="B641" s="25">
        <v>10911</v>
      </c>
      <c r="C641" s="25">
        <v>44386</v>
      </c>
      <c r="D641" s="5">
        <v>44391</v>
      </c>
      <c r="E641" s="33" t="s">
        <v>18</v>
      </c>
      <c r="F641" s="31" t="s">
        <v>868</v>
      </c>
      <c r="G641" s="77" t="s">
        <v>5787</v>
      </c>
      <c r="H641" s="77">
        <v>2416064.64</v>
      </c>
      <c r="I641" s="5" t="s">
        <v>1553</v>
      </c>
      <c r="J641" s="116" t="s">
        <v>684</v>
      </c>
      <c r="K641" s="116" t="s">
        <v>4576</v>
      </c>
      <c r="L641" s="116" t="s">
        <v>4577</v>
      </c>
      <c r="M641" s="116" t="s">
        <v>4633</v>
      </c>
      <c r="N641" s="116" t="s">
        <v>4588</v>
      </c>
    </row>
    <row r="642" spans="1:14">
      <c r="A642" s="32" t="s">
        <v>4602</v>
      </c>
      <c r="B642" s="25">
        <v>10904</v>
      </c>
      <c r="C642" s="25">
        <v>44386</v>
      </c>
      <c r="D642" s="5">
        <v>44391</v>
      </c>
      <c r="E642" s="33" t="s">
        <v>758</v>
      </c>
      <c r="F642" s="31" t="s">
        <v>1575</v>
      </c>
      <c r="G642" s="77" t="s">
        <v>1576</v>
      </c>
      <c r="H642" s="77">
        <v>469307.51999999996</v>
      </c>
      <c r="I642" s="5" t="s">
        <v>1553</v>
      </c>
      <c r="J642" s="116" t="s">
        <v>684</v>
      </c>
      <c r="K642" s="116" t="s">
        <v>4576</v>
      </c>
      <c r="L642" s="116" t="s">
        <v>4577</v>
      </c>
      <c r="M642" s="116" t="s">
        <v>4581</v>
      </c>
      <c r="N642" s="116" t="s">
        <v>4588</v>
      </c>
    </row>
    <row r="643" spans="1:14">
      <c r="A643" s="24" t="s">
        <v>4602</v>
      </c>
      <c r="B643" s="25">
        <v>10905</v>
      </c>
      <c r="C643" s="25">
        <v>44386</v>
      </c>
      <c r="D643" s="44">
        <v>44391</v>
      </c>
      <c r="E643" s="28" t="s">
        <v>540</v>
      </c>
      <c r="F643" s="31" t="s">
        <v>1575</v>
      </c>
      <c r="G643" s="121" t="s">
        <v>1576</v>
      </c>
      <c r="H643" s="29">
        <v>469307.51999999996</v>
      </c>
      <c r="I643" s="5" t="s">
        <v>1553</v>
      </c>
      <c r="J643" s="116" t="s">
        <v>684</v>
      </c>
      <c r="K643" s="116" t="s">
        <v>4576</v>
      </c>
      <c r="L643" s="116" t="s">
        <v>4577</v>
      </c>
      <c r="M643" s="116" t="s">
        <v>4581</v>
      </c>
      <c r="N643" s="116" t="s">
        <v>4588</v>
      </c>
    </row>
    <row r="644" spans="1:14">
      <c r="A644" s="34" t="s">
        <v>4602</v>
      </c>
      <c r="B644" s="25">
        <v>10936</v>
      </c>
      <c r="C644" s="25">
        <v>44389</v>
      </c>
      <c r="D644" s="35">
        <v>44391</v>
      </c>
      <c r="E644" s="37" t="s">
        <v>69</v>
      </c>
      <c r="F644" s="36" t="s">
        <v>1579</v>
      </c>
      <c r="G644" s="38" t="s">
        <v>1580</v>
      </c>
      <c r="H644" s="179">
        <v>434938.56</v>
      </c>
      <c r="I644" s="5" t="s">
        <v>1603</v>
      </c>
      <c r="J644" s="116" t="s">
        <v>684</v>
      </c>
      <c r="K644" s="116" t="s">
        <v>4589</v>
      </c>
      <c r="L644" s="116" t="s">
        <v>4590</v>
      </c>
      <c r="M644" s="116" t="s">
        <v>4591</v>
      </c>
      <c r="N644" s="116" t="s">
        <v>4624</v>
      </c>
    </row>
    <row r="645" spans="1:14">
      <c r="A645" s="32" t="s">
        <v>4602</v>
      </c>
      <c r="B645" s="25">
        <v>10942</v>
      </c>
      <c r="C645" s="25">
        <v>44389</v>
      </c>
      <c r="D645" s="5">
        <v>44391</v>
      </c>
      <c r="E645" s="33" t="s">
        <v>195</v>
      </c>
      <c r="F645" s="2" t="s">
        <v>1579</v>
      </c>
      <c r="G645" s="77" t="s">
        <v>1580</v>
      </c>
      <c r="H645" s="77">
        <v>434938.56</v>
      </c>
      <c r="I645" s="5" t="s">
        <v>1603</v>
      </c>
      <c r="J645" s="116" t="s">
        <v>684</v>
      </c>
      <c r="K645" s="116" t="s">
        <v>4589</v>
      </c>
      <c r="L645" s="116" t="s">
        <v>4590</v>
      </c>
      <c r="M645" s="116" t="s">
        <v>4591</v>
      </c>
      <c r="N645" s="116" t="s">
        <v>4624</v>
      </c>
    </row>
    <row r="646" spans="1:14">
      <c r="A646" s="32" t="s">
        <v>4602</v>
      </c>
      <c r="B646" s="25" t="s">
        <v>1583</v>
      </c>
      <c r="C646" s="25">
        <v>44389</v>
      </c>
      <c r="D646" s="5">
        <v>44388</v>
      </c>
      <c r="E646" s="33" t="s">
        <v>124</v>
      </c>
      <c r="F646" s="32" t="s">
        <v>366</v>
      </c>
      <c r="G646" s="123" t="s">
        <v>367</v>
      </c>
      <c r="H646" s="77">
        <v>752156.16000000003</v>
      </c>
      <c r="I646" s="5" t="s">
        <v>1462</v>
      </c>
      <c r="J646" s="116" t="s">
        <v>684</v>
      </c>
      <c r="K646" s="116" t="s">
        <v>4576</v>
      </c>
      <c r="L646" s="116" t="s">
        <v>4577</v>
      </c>
      <c r="M646" s="116" t="s">
        <v>4581</v>
      </c>
      <c r="N646" s="116" t="s">
        <v>4588</v>
      </c>
    </row>
    <row r="647" spans="1:14">
      <c r="A647" s="34" t="s">
        <v>4602</v>
      </c>
      <c r="B647" s="25">
        <v>10944</v>
      </c>
      <c r="C647" s="25">
        <v>44389</v>
      </c>
      <c r="D647" s="35">
        <v>44391</v>
      </c>
      <c r="E647" s="70" t="s">
        <v>125</v>
      </c>
      <c r="F647" s="36" t="s">
        <v>863</v>
      </c>
      <c r="G647" s="38" t="s">
        <v>1138</v>
      </c>
      <c r="H647" s="179">
        <v>2126392.66</v>
      </c>
      <c r="I647" s="5" t="s">
        <v>1553</v>
      </c>
      <c r="J647" s="116" t="s">
        <v>684</v>
      </c>
      <c r="K647" s="116" t="s">
        <v>4576</v>
      </c>
      <c r="L647" s="116" t="s">
        <v>4577</v>
      </c>
      <c r="M647" s="116" t="s">
        <v>4603</v>
      </c>
      <c r="N647" s="116" t="s">
        <v>4588</v>
      </c>
    </row>
    <row r="648" spans="1:14">
      <c r="A648" s="24" t="s">
        <v>4602</v>
      </c>
      <c r="B648" s="25">
        <v>10939</v>
      </c>
      <c r="C648" s="25">
        <v>44389</v>
      </c>
      <c r="D648" s="44">
        <v>44391</v>
      </c>
      <c r="E648" s="30" t="s">
        <v>272</v>
      </c>
      <c r="F648" s="31" t="s">
        <v>626</v>
      </c>
      <c r="G648" s="121" t="s">
        <v>1270</v>
      </c>
      <c r="H648" s="29">
        <v>799560.96000000008</v>
      </c>
      <c r="I648" s="5" t="s">
        <v>1553</v>
      </c>
      <c r="J648" s="116" t="s">
        <v>684</v>
      </c>
      <c r="K648" s="116" t="s">
        <v>4576</v>
      </c>
      <c r="L648" s="116" t="s">
        <v>4577</v>
      </c>
      <c r="M648" s="116" t="s">
        <v>4603</v>
      </c>
      <c r="N648" s="116" t="s">
        <v>4588</v>
      </c>
    </row>
    <row r="649" spans="1:14">
      <c r="A649" s="24" t="s">
        <v>4602</v>
      </c>
      <c r="B649" s="25">
        <v>10927</v>
      </c>
      <c r="C649" s="25">
        <v>44389</v>
      </c>
      <c r="D649" s="44">
        <v>44391</v>
      </c>
      <c r="E649" s="28" t="s">
        <v>119</v>
      </c>
      <c r="F649" s="60" t="s">
        <v>986</v>
      </c>
      <c r="G649" s="69" t="s">
        <v>1195</v>
      </c>
      <c r="H649" s="29">
        <v>553846.07999999996</v>
      </c>
      <c r="I649" s="5" t="s">
        <v>1553</v>
      </c>
      <c r="J649" s="116" t="s">
        <v>684</v>
      </c>
      <c r="K649" s="116" t="s">
        <v>4576</v>
      </c>
      <c r="L649" s="116" t="s">
        <v>4577</v>
      </c>
      <c r="M649" s="116" t="s">
        <v>4603</v>
      </c>
      <c r="N649" s="116" t="s">
        <v>4588</v>
      </c>
    </row>
    <row r="650" spans="1:14">
      <c r="A650" s="39" t="s">
        <v>4602</v>
      </c>
      <c r="B650" s="25">
        <v>10948</v>
      </c>
      <c r="C650" s="25">
        <v>44389</v>
      </c>
      <c r="D650" s="5">
        <v>44391</v>
      </c>
      <c r="E650" s="33" t="s">
        <v>11</v>
      </c>
      <c r="F650" s="55" t="s">
        <v>1871</v>
      </c>
      <c r="G650" s="119" t="s">
        <v>5788</v>
      </c>
      <c r="H650" s="77">
        <v>509080.32000000001</v>
      </c>
      <c r="I650" s="5" t="s">
        <v>1603</v>
      </c>
      <c r="J650" s="116" t="s">
        <v>684</v>
      </c>
      <c r="K650" s="116" t="s">
        <v>4589</v>
      </c>
      <c r="L650" s="116" t="s">
        <v>4590</v>
      </c>
      <c r="M650" s="116" t="s">
        <v>4591</v>
      </c>
      <c r="N650" s="116" t="s">
        <v>4624</v>
      </c>
    </row>
    <row r="651" spans="1:14">
      <c r="A651" s="34" t="s">
        <v>4602</v>
      </c>
      <c r="B651" s="25">
        <v>10965</v>
      </c>
      <c r="C651" s="25">
        <v>44390</v>
      </c>
      <c r="D651" s="35">
        <v>44392</v>
      </c>
      <c r="E651" s="64" t="s">
        <v>465</v>
      </c>
      <c r="F651" s="36" t="s">
        <v>202</v>
      </c>
      <c r="G651" s="38" t="s">
        <v>203</v>
      </c>
      <c r="H651" s="179">
        <v>1461648</v>
      </c>
      <c r="I651" s="5" t="s">
        <v>1553</v>
      </c>
      <c r="J651" s="116" t="s">
        <v>684</v>
      </c>
      <c r="K651" s="116" t="s">
        <v>4576</v>
      </c>
      <c r="L651" s="116" t="s">
        <v>4577</v>
      </c>
      <c r="M651" s="116" t="s">
        <v>5240</v>
      </c>
      <c r="N651" s="116" t="s">
        <v>4588</v>
      </c>
    </row>
    <row r="652" spans="1:14">
      <c r="A652" s="24" t="s">
        <v>4602</v>
      </c>
      <c r="B652" s="25">
        <v>10966</v>
      </c>
      <c r="C652" s="25">
        <v>44390</v>
      </c>
      <c r="D652" s="58">
        <v>44392</v>
      </c>
      <c r="E652" s="61" t="s">
        <v>299</v>
      </c>
      <c r="F652" s="31" t="s">
        <v>452</v>
      </c>
      <c r="G652" s="90" t="s">
        <v>1264</v>
      </c>
      <c r="H652" s="29">
        <v>461406.72000000003</v>
      </c>
      <c r="I652" s="5" t="s">
        <v>1367</v>
      </c>
      <c r="J652" s="116" t="s">
        <v>684</v>
      </c>
      <c r="K652" s="116" t="s">
        <v>4576</v>
      </c>
      <c r="L652" s="116" t="s">
        <v>4577</v>
      </c>
      <c r="M652" s="116" t="s">
        <v>4581</v>
      </c>
      <c r="N652" s="116" t="s">
        <v>4588</v>
      </c>
    </row>
    <row r="653" spans="1:14">
      <c r="A653" s="24" t="s">
        <v>4602</v>
      </c>
      <c r="B653" s="25">
        <v>10968</v>
      </c>
      <c r="C653" s="25">
        <v>44390</v>
      </c>
      <c r="D653" s="44">
        <v>44392</v>
      </c>
      <c r="E653" s="30" t="s">
        <v>124</v>
      </c>
      <c r="F653" s="31" t="s">
        <v>452</v>
      </c>
      <c r="G653" s="121" t="s">
        <v>1264</v>
      </c>
      <c r="H653" s="29">
        <v>346055.04</v>
      </c>
      <c r="I653" s="5" t="s">
        <v>1462</v>
      </c>
      <c r="J653" s="116" t="s">
        <v>684</v>
      </c>
      <c r="K653" s="116" t="s">
        <v>4576</v>
      </c>
      <c r="L653" s="116" t="s">
        <v>4577</v>
      </c>
      <c r="M653" s="116" t="s">
        <v>4581</v>
      </c>
      <c r="N653" s="116" t="s">
        <v>4588</v>
      </c>
    </row>
    <row r="654" spans="1:14">
      <c r="A654" s="34" t="s">
        <v>4602</v>
      </c>
      <c r="B654" s="25">
        <v>10974</v>
      </c>
      <c r="C654" s="25">
        <v>44390</v>
      </c>
      <c r="D654" s="35">
        <v>44392</v>
      </c>
      <c r="E654" s="71" t="s">
        <v>211</v>
      </c>
      <c r="F654" s="36" t="s">
        <v>608</v>
      </c>
      <c r="G654" s="38" t="s">
        <v>1312</v>
      </c>
      <c r="H654" s="179">
        <v>1663908.48</v>
      </c>
      <c r="I654" s="5" t="s">
        <v>1462</v>
      </c>
      <c r="J654" s="116" t="s">
        <v>684</v>
      </c>
      <c r="K654" s="116" t="s">
        <v>4576</v>
      </c>
      <c r="L654" s="116" t="s">
        <v>4577</v>
      </c>
      <c r="M654" s="116" t="s">
        <v>4581</v>
      </c>
      <c r="N654" s="116" t="s">
        <v>4588</v>
      </c>
    </row>
    <row r="655" spans="1:14">
      <c r="A655" s="39" t="s">
        <v>4602</v>
      </c>
      <c r="B655" s="25">
        <v>10976</v>
      </c>
      <c r="C655" s="25">
        <v>44390</v>
      </c>
      <c r="D655" s="5">
        <v>44392</v>
      </c>
      <c r="E655" s="49" t="s">
        <v>19</v>
      </c>
      <c r="F655" s="55" t="s">
        <v>623</v>
      </c>
      <c r="G655" s="119" t="s">
        <v>1040</v>
      </c>
      <c r="H655" s="77">
        <v>1090310.3999999999</v>
      </c>
      <c r="I655" s="5" t="s">
        <v>1462</v>
      </c>
      <c r="J655" s="116" t="s">
        <v>684</v>
      </c>
      <c r="K655" s="116" t="s">
        <v>4576</v>
      </c>
      <c r="L655" s="116" t="s">
        <v>4577</v>
      </c>
      <c r="M655" s="116" t="s">
        <v>4581</v>
      </c>
      <c r="N655" s="116" t="s">
        <v>4588</v>
      </c>
    </row>
    <row r="656" spans="1:14">
      <c r="A656" s="24" t="s">
        <v>4602</v>
      </c>
      <c r="B656" s="25" t="s">
        <v>1584</v>
      </c>
      <c r="C656" s="25">
        <v>44391</v>
      </c>
      <c r="D656" s="30">
        <v>44388</v>
      </c>
      <c r="E656" s="28" t="s">
        <v>455</v>
      </c>
      <c r="F656" s="31" t="s">
        <v>873</v>
      </c>
      <c r="G656" s="90" t="s">
        <v>1144</v>
      </c>
      <c r="H656" s="29">
        <v>2646768</v>
      </c>
      <c r="I656" s="5" t="s">
        <v>1462</v>
      </c>
      <c r="J656" s="116" t="s">
        <v>684</v>
      </c>
      <c r="K656" s="116" t="s">
        <v>4576</v>
      </c>
      <c r="L656" s="116" t="s">
        <v>4577</v>
      </c>
      <c r="M656" s="116" t="s">
        <v>4581</v>
      </c>
      <c r="N656" s="116" t="s">
        <v>4588</v>
      </c>
    </row>
    <row r="657" spans="1:14">
      <c r="A657" s="24" t="s">
        <v>4602</v>
      </c>
      <c r="B657" s="25" t="s">
        <v>1587</v>
      </c>
      <c r="C657" s="25">
        <v>44392</v>
      </c>
      <c r="D657" s="58">
        <v>44388</v>
      </c>
      <c r="E657" s="28" t="s">
        <v>119</v>
      </c>
      <c r="F657" s="31" t="s">
        <v>332</v>
      </c>
      <c r="G657" s="90" t="s">
        <v>965</v>
      </c>
      <c r="H657" s="29">
        <v>1131394.5600000001</v>
      </c>
      <c r="I657" s="5" t="s">
        <v>1462</v>
      </c>
      <c r="J657" s="116" t="s">
        <v>684</v>
      </c>
      <c r="K657" s="116" t="s">
        <v>4576</v>
      </c>
      <c r="L657" s="116" t="s">
        <v>4577</v>
      </c>
      <c r="M657" s="116" t="s">
        <v>4581</v>
      </c>
      <c r="N657" s="116" t="s">
        <v>4588</v>
      </c>
    </row>
    <row r="658" spans="1:14">
      <c r="A658" s="32" t="s">
        <v>4602</v>
      </c>
      <c r="B658" s="25">
        <v>11025</v>
      </c>
      <c r="C658" s="25">
        <v>44393</v>
      </c>
      <c r="D658" s="5">
        <v>44388</v>
      </c>
      <c r="E658" s="5" t="s">
        <v>286</v>
      </c>
      <c r="F658" s="2" t="s">
        <v>880</v>
      </c>
      <c r="G658" s="123" t="s">
        <v>881</v>
      </c>
      <c r="H658" s="77">
        <v>274947.83999999997</v>
      </c>
      <c r="I658" s="5" t="s">
        <v>1462</v>
      </c>
      <c r="J658" s="116" t="s">
        <v>684</v>
      </c>
      <c r="K658" s="116" t="s">
        <v>4576</v>
      </c>
      <c r="L658" s="116" t="s">
        <v>4577</v>
      </c>
      <c r="M658" s="116" t="s">
        <v>4581</v>
      </c>
      <c r="N658" s="116" t="s">
        <v>4588</v>
      </c>
    </row>
    <row r="659" spans="1:14">
      <c r="A659" s="39" t="s">
        <v>4602</v>
      </c>
      <c r="B659" s="25">
        <v>11024</v>
      </c>
      <c r="C659" s="25">
        <v>44393</v>
      </c>
      <c r="D659" s="5">
        <v>44388</v>
      </c>
      <c r="E659" s="5" t="s">
        <v>354</v>
      </c>
      <c r="F659" s="2" t="s">
        <v>880</v>
      </c>
      <c r="G659" s="77" t="s">
        <v>881</v>
      </c>
      <c r="H659" s="77">
        <v>407681.27999999997</v>
      </c>
      <c r="I659" s="5" t="s">
        <v>1462</v>
      </c>
      <c r="J659" s="116" t="s">
        <v>684</v>
      </c>
      <c r="K659" s="116" t="s">
        <v>4576</v>
      </c>
      <c r="L659" s="116" t="s">
        <v>4577</v>
      </c>
      <c r="M659" s="116" t="s">
        <v>4581</v>
      </c>
      <c r="N659" s="116" t="s">
        <v>4588</v>
      </c>
    </row>
    <row r="660" spans="1:14">
      <c r="A660" s="34" t="s">
        <v>4602</v>
      </c>
      <c r="B660" s="25">
        <v>11033</v>
      </c>
      <c r="C660" s="25">
        <v>44393</v>
      </c>
      <c r="D660" s="35">
        <v>44388</v>
      </c>
      <c r="E660" s="71" t="s">
        <v>21</v>
      </c>
      <c r="F660" s="36" t="s">
        <v>976</v>
      </c>
      <c r="G660" s="38" t="s">
        <v>977</v>
      </c>
      <c r="H660" s="179">
        <v>633644.16</v>
      </c>
      <c r="I660" s="5" t="s">
        <v>1462</v>
      </c>
      <c r="J660" s="116" t="s">
        <v>684</v>
      </c>
      <c r="K660" s="116" t="s">
        <v>4576</v>
      </c>
      <c r="L660" s="116" t="s">
        <v>4577</v>
      </c>
      <c r="M660" s="116" t="s">
        <v>4581</v>
      </c>
      <c r="N660" s="116" t="s">
        <v>4588</v>
      </c>
    </row>
    <row r="661" spans="1:14">
      <c r="A661" s="24" t="s">
        <v>4602</v>
      </c>
      <c r="B661" s="25">
        <v>11017</v>
      </c>
      <c r="C661" s="25">
        <v>44393</v>
      </c>
      <c r="D661" s="58">
        <v>44388</v>
      </c>
      <c r="E661" s="28" t="s">
        <v>231</v>
      </c>
      <c r="F661" s="31" t="s">
        <v>601</v>
      </c>
      <c r="G661" s="90" t="s">
        <v>1157</v>
      </c>
      <c r="H661" s="29">
        <v>1057127.04</v>
      </c>
      <c r="I661" s="5" t="s">
        <v>1462</v>
      </c>
      <c r="J661" s="116" t="s">
        <v>684</v>
      </c>
      <c r="K661" s="116" t="s">
        <v>4576</v>
      </c>
      <c r="L661" s="116" t="s">
        <v>4577</v>
      </c>
      <c r="M661" s="116" t="s">
        <v>4581</v>
      </c>
      <c r="N661" s="116" t="s">
        <v>4588</v>
      </c>
    </row>
    <row r="662" spans="1:14">
      <c r="A662" s="24" t="s">
        <v>4602</v>
      </c>
      <c r="B662" s="25">
        <v>11018</v>
      </c>
      <c r="C662" s="25">
        <v>44393</v>
      </c>
      <c r="D662" s="44">
        <v>44388</v>
      </c>
      <c r="E662" s="28" t="s">
        <v>230</v>
      </c>
      <c r="F662" s="31" t="s">
        <v>601</v>
      </c>
      <c r="G662" s="121" t="s">
        <v>1157</v>
      </c>
      <c r="H662" s="29">
        <v>358696.32</v>
      </c>
      <c r="I662" s="5" t="s">
        <v>1462</v>
      </c>
      <c r="J662" s="116" t="s">
        <v>684</v>
      </c>
      <c r="K662" s="116" t="s">
        <v>4576</v>
      </c>
      <c r="L662" s="116" t="s">
        <v>4577</v>
      </c>
      <c r="M662" s="116" t="s">
        <v>4581</v>
      </c>
      <c r="N662" s="116" t="s">
        <v>4588</v>
      </c>
    </row>
    <row r="663" spans="1:14">
      <c r="A663" s="34" t="s">
        <v>4602</v>
      </c>
      <c r="B663" s="25">
        <v>11065</v>
      </c>
      <c r="C663" s="25">
        <v>44398</v>
      </c>
      <c r="D663" s="35">
        <v>44392</v>
      </c>
      <c r="E663" s="37" t="s">
        <v>2167</v>
      </c>
      <c r="F663" s="36" t="s">
        <v>1497</v>
      </c>
      <c r="G663" s="38" t="s">
        <v>1498</v>
      </c>
      <c r="H663" s="179">
        <v>1368516.8</v>
      </c>
      <c r="I663" s="5" t="s">
        <v>1367</v>
      </c>
      <c r="J663" s="116" t="s">
        <v>684</v>
      </c>
      <c r="K663" s="116" t="s">
        <v>4589</v>
      </c>
      <c r="L663" s="116" t="s">
        <v>4590</v>
      </c>
      <c r="M663" s="116" t="s">
        <v>4644</v>
      </c>
      <c r="N663" s="116" t="s">
        <v>4624</v>
      </c>
    </row>
    <row r="664" spans="1:14">
      <c r="A664" s="34" t="s">
        <v>4602</v>
      </c>
      <c r="B664" s="25">
        <v>11073</v>
      </c>
      <c r="C664" s="25">
        <v>44398</v>
      </c>
      <c r="D664" s="35">
        <v>44388</v>
      </c>
      <c r="E664" s="37" t="s">
        <v>299</v>
      </c>
      <c r="F664" s="36" t="s">
        <v>1588</v>
      </c>
      <c r="G664" s="38" t="s">
        <v>1589</v>
      </c>
      <c r="H664" s="179">
        <v>175397.75999999998</v>
      </c>
      <c r="I664" s="5" t="s">
        <v>1462</v>
      </c>
      <c r="J664" s="116" t="s">
        <v>684</v>
      </c>
      <c r="K664" s="116" t="s">
        <v>4576</v>
      </c>
      <c r="L664" s="116" t="s">
        <v>4577</v>
      </c>
      <c r="M664" s="116" t="s">
        <v>4581</v>
      </c>
      <c r="N664" s="116" t="s">
        <v>4588</v>
      </c>
    </row>
    <row r="665" spans="1:14">
      <c r="A665" s="34" t="s">
        <v>4602</v>
      </c>
      <c r="B665" s="25">
        <v>11078</v>
      </c>
      <c r="C665" s="25">
        <v>44399</v>
      </c>
      <c r="D665" s="35">
        <v>44393</v>
      </c>
      <c r="E665" s="71" t="s">
        <v>16</v>
      </c>
      <c r="F665" s="36" t="s">
        <v>1590</v>
      </c>
      <c r="G665" s="38" t="s">
        <v>1591</v>
      </c>
      <c r="H665" s="179">
        <v>395040</v>
      </c>
      <c r="I665" s="5" t="s">
        <v>1367</v>
      </c>
      <c r="J665" s="116" t="s">
        <v>684</v>
      </c>
      <c r="K665" s="116" t="s">
        <v>4576</v>
      </c>
      <c r="L665" s="116" t="s">
        <v>4577</v>
      </c>
      <c r="M665" s="116" t="s">
        <v>4581</v>
      </c>
      <c r="N665" s="116" t="s">
        <v>4588</v>
      </c>
    </row>
    <row r="666" spans="1:14">
      <c r="A666" s="72" t="s">
        <v>4602</v>
      </c>
      <c r="B666" s="25">
        <v>11079</v>
      </c>
      <c r="C666" s="25">
        <v>44399</v>
      </c>
      <c r="D666" s="51">
        <v>44388</v>
      </c>
      <c r="E666" s="53" t="s">
        <v>13</v>
      </c>
      <c r="F666" s="52" t="s">
        <v>1590</v>
      </c>
      <c r="G666" s="122" t="s">
        <v>1591</v>
      </c>
      <c r="H666" s="181">
        <v>395040</v>
      </c>
      <c r="I666" s="5" t="s">
        <v>1462</v>
      </c>
      <c r="J666" s="116" t="s">
        <v>684</v>
      </c>
      <c r="K666" s="116" t="s">
        <v>4576</v>
      </c>
      <c r="L666" s="116" t="s">
        <v>4577</v>
      </c>
      <c r="M666" s="116" t="s">
        <v>4581</v>
      </c>
      <c r="N666" s="116" t="s">
        <v>4588</v>
      </c>
    </row>
    <row r="667" spans="1:14">
      <c r="A667" s="32" t="s">
        <v>4602</v>
      </c>
      <c r="B667" s="25">
        <v>11216</v>
      </c>
      <c r="C667" s="25">
        <v>44403</v>
      </c>
      <c r="D667" s="5">
        <v>44400</v>
      </c>
      <c r="E667" s="33" t="s">
        <v>183</v>
      </c>
      <c r="F667" s="2" t="s">
        <v>35</v>
      </c>
      <c r="G667" s="77" t="s">
        <v>5784</v>
      </c>
      <c r="H667" s="77">
        <v>2295182.4000000004</v>
      </c>
      <c r="I667" s="5" t="s">
        <v>1553</v>
      </c>
      <c r="J667" s="116" t="s">
        <v>684</v>
      </c>
      <c r="K667" s="116" t="s">
        <v>4576</v>
      </c>
      <c r="L667" s="116" t="s">
        <v>4577</v>
      </c>
      <c r="M667" s="116" t="s">
        <v>4625</v>
      </c>
      <c r="N667" s="116" t="s">
        <v>4588</v>
      </c>
    </row>
    <row r="668" spans="1:14">
      <c r="A668" s="32" t="s">
        <v>4602</v>
      </c>
      <c r="B668" s="25" t="s">
        <v>1653</v>
      </c>
      <c r="C668" s="25">
        <v>44403</v>
      </c>
      <c r="D668" s="5">
        <v>44400</v>
      </c>
      <c r="E668" s="42" t="s">
        <v>20</v>
      </c>
      <c r="F668" s="2" t="s">
        <v>137</v>
      </c>
      <c r="G668" s="77" t="s">
        <v>5786</v>
      </c>
      <c r="H668" s="77">
        <v>720948</v>
      </c>
      <c r="I668" s="5" t="s">
        <v>1553</v>
      </c>
      <c r="J668" s="116" t="s">
        <v>684</v>
      </c>
      <c r="K668" s="116" t="s">
        <v>4576</v>
      </c>
      <c r="L668" s="116" t="s">
        <v>4577</v>
      </c>
      <c r="M668" s="116" t="s">
        <v>4581</v>
      </c>
      <c r="N668" s="116" t="s">
        <v>4588</v>
      </c>
    </row>
    <row r="669" spans="1:14">
      <c r="A669" s="59" t="s">
        <v>4602</v>
      </c>
      <c r="B669" s="25">
        <v>11242</v>
      </c>
      <c r="C669" s="25">
        <v>44403</v>
      </c>
      <c r="D669" s="24">
        <v>44400</v>
      </c>
      <c r="E669" s="28" t="s">
        <v>648</v>
      </c>
      <c r="F669" s="31" t="s">
        <v>151</v>
      </c>
      <c r="G669" s="90" t="s">
        <v>753</v>
      </c>
      <c r="H669" s="29">
        <v>5068363.1999999993</v>
      </c>
      <c r="I669" s="5" t="s">
        <v>1553</v>
      </c>
      <c r="J669" s="116" t="s">
        <v>684</v>
      </c>
      <c r="K669" s="116" t="s">
        <v>4576</v>
      </c>
      <c r="L669" s="116" t="s">
        <v>4577</v>
      </c>
      <c r="M669" s="116" t="s">
        <v>4645</v>
      </c>
      <c r="N669" s="116" t="s">
        <v>4588</v>
      </c>
    </row>
    <row r="670" spans="1:14">
      <c r="A670" s="34" t="s">
        <v>4602</v>
      </c>
      <c r="B670" s="25">
        <v>11299</v>
      </c>
      <c r="C670" s="25">
        <v>44403</v>
      </c>
      <c r="D670" s="35">
        <v>44400</v>
      </c>
      <c r="E670" s="64" t="s">
        <v>160</v>
      </c>
      <c r="F670" s="36" t="s">
        <v>164</v>
      </c>
      <c r="G670" s="38" t="s">
        <v>1139</v>
      </c>
      <c r="H670" s="179">
        <v>2706024</v>
      </c>
      <c r="I670" s="5" t="s">
        <v>1553</v>
      </c>
      <c r="J670" s="116" t="s">
        <v>684</v>
      </c>
      <c r="K670" s="116" t="s">
        <v>4576</v>
      </c>
      <c r="L670" s="116" t="s">
        <v>4577</v>
      </c>
      <c r="M670" s="116" t="s">
        <v>4598</v>
      </c>
      <c r="N670" s="116" t="s">
        <v>4588</v>
      </c>
    </row>
    <row r="671" spans="1:14">
      <c r="A671" s="34" t="s">
        <v>4602</v>
      </c>
      <c r="B671" s="25">
        <v>11155</v>
      </c>
      <c r="C671" s="25">
        <v>44403</v>
      </c>
      <c r="D671" s="35">
        <v>44400</v>
      </c>
      <c r="E671" s="70" t="s">
        <v>72</v>
      </c>
      <c r="F671" s="36" t="s">
        <v>182</v>
      </c>
      <c r="G671" s="38" t="s">
        <v>1240</v>
      </c>
      <c r="H671" s="179">
        <v>1408317.6</v>
      </c>
      <c r="I671" s="5" t="s">
        <v>1553</v>
      </c>
      <c r="J671" s="116" t="s">
        <v>684</v>
      </c>
      <c r="K671" s="116" t="s">
        <v>4576</v>
      </c>
      <c r="L671" s="116" t="s">
        <v>4577</v>
      </c>
      <c r="M671" s="116" t="s">
        <v>4581</v>
      </c>
      <c r="N671" s="116" t="s">
        <v>4588</v>
      </c>
    </row>
    <row r="672" spans="1:14">
      <c r="A672" s="34" t="s">
        <v>4602</v>
      </c>
      <c r="B672" s="25">
        <v>11122</v>
      </c>
      <c r="C672" s="25">
        <v>44403</v>
      </c>
      <c r="D672" s="35">
        <v>44400</v>
      </c>
      <c r="E672" s="64" t="s">
        <v>254</v>
      </c>
      <c r="F672" s="36" t="s">
        <v>225</v>
      </c>
      <c r="G672" s="38" t="s">
        <v>226</v>
      </c>
      <c r="H672" s="179">
        <v>4005705.5999999996</v>
      </c>
      <c r="I672" s="5" t="s">
        <v>1553</v>
      </c>
      <c r="J672" s="116" t="s">
        <v>684</v>
      </c>
      <c r="K672" s="116" t="s">
        <v>4576</v>
      </c>
      <c r="L672" s="116" t="s">
        <v>4577</v>
      </c>
      <c r="M672" s="116" t="s">
        <v>4581</v>
      </c>
      <c r="N672" s="116" t="s">
        <v>4588</v>
      </c>
    </row>
    <row r="673" spans="1:14">
      <c r="A673" s="67" t="s">
        <v>4602</v>
      </c>
      <c r="B673" s="25">
        <v>11219</v>
      </c>
      <c r="C673" s="25">
        <v>44403</v>
      </c>
      <c r="D673" s="35">
        <v>44400</v>
      </c>
      <c r="E673" s="64" t="s">
        <v>1414</v>
      </c>
      <c r="F673" s="36" t="s">
        <v>235</v>
      </c>
      <c r="G673" s="38" t="s">
        <v>1254</v>
      </c>
      <c r="H673" s="179">
        <v>1266103.2000000002</v>
      </c>
      <c r="I673" s="5" t="s">
        <v>1553</v>
      </c>
      <c r="J673" s="116" t="s">
        <v>684</v>
      </c>
      <c r="K673" s="116" t="s">
        <v>4576</v>
      </c>
      <c r="L673" s="116" t="s">
        <v>4577</v>
      </c>
      <c r="M673" s="116" t="s">
        <v>4581</v>
      </c>
      <c r="N673" s="116" t="s">
        <v>4588</v>
      </c>
    </row>
    <row r="674" spans="1:14">
      <c r="A674" s="24" t="s">
        <v>4602</v>
      </c>
      <c r="B674" s="25">
        <v>11265</v>
      </c>
      <c r="C674" s="25">
        <v>44403</v>
      </c>
      <c r="D674" s="44">
        <v>44400</v>
      </c>
      <c r="E674" s="28" t="s">
        <v>322</v>
      </c>
      <c r="F674" s="31" t="s">
        <v>930</v>
      </c>
      <c r="G674" s="121" t="s">
        <v>1166</v>
      </c>
      <c r="H674" s="29">
        <v>2891692.8</v>
      </c>
      <c r="I674" s="5" t="s">
        <v>1553</v>
      </c>
      <c r="J674" s="116" t="s">
        <v>684</v>
      </c>
      <c r="K674" s="116" t="s">
        <v>4576</v>
      </c>
      <c r="L674" s="116" t="s">
        <v>4577</v>
      </c>
      <c r="M674" s="116" t="s">
        <v>4617</v>
      </c>
      <c r="N674" s="116" t="s">
        <v>4588</v>
      </c>
    </row>
    <row r="675" spans="1:14">
      <c r="A675" s="34" t="s">
        <v>4602</v>
      </c>
      <c r="B675" s="25">
        <v>11117</v>
      </c>
      <c r="C675" s="25">
        <v>44403</v>
      </c>
      <c r="D675" s="35">
        <v>44400</v>
      </c>
      <c r="E675" s="71" t="s">
        <v>88</v>
      </c>
      <c r="F675" s="36" t="s">
        <v>255</v>
      </c>
      <c r="G675" s="38" t="s">
        <v>256</v>
      </c>
      <c r="H675" s="179">
        <v>1155433.5</v>
      </c>
      <c r="I675" s="5" t="s">
        <v>1553</v>
      </c>
      <c r="J675" s="116" t="s">
        <v>684</v>
      </c>
      <c r="K675" s="116" t="s">
        <v>4576</v>
      </c>
      <c r="L675" s="116" t="s">
        <v>4577</v>
      </c>
      <c r="M675" s="116" t="s">
        <v>4581</v>
      </c>
      <c r="N675" s="116" t="s">
        <v>4588</v>
      </c>
    </row>
    <row r="676" spans="1:14">
      <c r="A676" s="24" t="s">
        <v>4602</v>
      </c>
      <c r="B676" s="25">
        <v>11192</v>
      </c>
      <c r="C676" s="25">
        <v>44403</v>
      </c>
      <c r="D676" s="44">
        <v>44400</v>
      </c>
      <c r="E676" s="87" t="s">
        <v>591</v>
      </c>
      <c r="F676" s="31" t="s">
        <v>1036</v>
      </c>
      <c r="G676" s="121" t="s">
        <v>1241</v>
      </c>
      <c r="H676" s="29">
        <v>2271480</v>
      </c>
      <c r="I676" s="5" t="s">
        <v>1553</v>
      </c>
      <c r="J676" s="116" t="s">
        <v>684</v>
      </c>
      <c r="K676" s="116" t="s">
        <v>4576</v>
      </c>
      <c r="L676" s="116" t="s">
        <v>4577</v>
      </c>
      <c r="M676" s="116" t="s">
        <v>4581</v>
      </c>
      <c r="N676" s="116" t="s">
        <v>4588</v>
      </c>
    </row>
    <row r="677" spans="1:14">
      <c r="A677" s="24" t="s">
        <v>4602</v>
      </c>
      <c r="B677" s="25" t="s">
        <v>1608</v>
      </c>
      <c r="C677" s="25">
        <v>44403</v>
      </c>
      <c r="D677" s="44">
        <v>44400</v>
      </c>
      <c r="E677" s="87" t="s">
        <v>204</v>
      </c>
      <c r="F677" s="31" t="s">
        <v>281</v>
      </c>
      <c r="G677" s="121" t="s">
        <v>1062</v>
      </c>
      <c r="H677" s="29">
        <v>2905519.1999999997</v>
      </c>
      <c r="I677" s="5" t="s">
        <v>1553</v>
      </c>
      <c r="J677" s="116" t="s">
        <v>684</v>
      </c>
      <c r="K677" s="116" t="s">
        <v>4576</v>
      </c>
      <c r="L677" s="116" t="s">
        <v>4577</v>
      </c>
      <c r="M677" s="116" t="s">
        <v>4581</v>
      </c>
      <c r="N677" s="116" t="s">
        <v>4588</v>
      </c>
    </row>
    <row r="678" spans="1:14">
      <c r="A678" s="43" t="s">
        <v>4602</v>
      </c>
      <c r="B678" s="25" t="s">
        <v>1602</v>
      </c>
      <c r="C678" s="25">
        <v>44403</v>
      </c>
      <c r="D678" s="82">
        <v>44400</v>
      </c>
      <c r="E678" s="28" t="s">
        <v>216</v>
      </c>
      <c r="F678" s="31" t="s">
        <v>297</v>
      </c>
      <c r="G678" s="69" t="s">
        <v>298</v>
      </c>
      <c r="H678" s="29">
        <v>4232853.6000000006</v>
      </c>
      <c r="I678" s="5" t="s">
        <v>1553</v>
      </c>
      <c r="J678" s="116" t="s">
        <v>684</v>
      </c>
      <c r="K678" s="116" t="s">
        <v>4576</v>
      </c>
      <c r="L678" s="116" t="s">
        <v>4577</v>
      </c>
      <c r="M678" s="116" t="s">
        <v>4581</v>
      </c>
      <c r="N678" s="116" t="s">
        <v>4588</v>
      </c>
    </row>
    <row r="679" spans="1:14">
      <c r="A679" s="24" t="s">
        <v>4602</v>
      </c>
      <c r="B679" s="25">
        <v>11138</v>
      </c>
      <c r="C679" s="25">
        <v>44403</v>
      </c>
      <c r="D679" s="30">
        <v>44400</v>
      </c>
      <c r="E679" s="28" t="s">
        <v>439</v>
      </c>
      <c r="F679" s="31" t="s">
        <v>313</v>
      </c>
      <c r="G679" s="90" t="s">
        <v>314</v>
      </c>
      <c r="H679" s="130">
        <v>997543.67999999993</v>
      </c>
      <c r="I679" s="5" t="s">
        <v>1603</v>
      </c>
      <c r="J679" s="116" t="s">
        <v>684</v>
      </c>
      <c r="K679" s="116" t="s">
        <v>4589</v>
      </c>
      <c r="L679" s="116" t="s">
        <v>4590</v>
      </c>
      <c r="M679" s="116" t="s">
        <v>4591</v>
      </c>
      <c r="N679" s="116" t="s">
        <v>4624</v>
      </c>
    </row>
    <row r="680" spans="1:14">
      <c r="A680" s="39" t="s">
        <v>4602</v>
      </c>
      <c r="B680" s="25" t="s">
        <v>1601</v>
      </c>
      <c r="C680" s="25">
        <v>44403</v>
      </c>
      <c r="D680" s="88">
        <v>44400</v>
      </c>
      <c r="E680" s="5" t="s">
        <v>12</v>
      </c>
      <c r="F680" s="41" t="s">
        <v>321</v>
      </c>
      <c r="G680" s="119" t="s">
        <v>1215</v>
      </c>
      <c r="H680" s="180">
        <v>612312</v>
      </c>
      <c r="I680" s="5" t="s">
        <v>1553</v>
      </c>
      <c r="J680" s="116" t="s">
        <v>684</v>
      </c>
      <c r="K680" s="116" t="s">
        <v>4576</v>
      </c>
      <c r="L680" s="116" t="s">
        <v>4577</v>
      </c>
      <c r="M680" s="116" t="s">
        <v>4581</v>
      </c>
      <c r="N680" s="116" t="s">
        <v>4588</v>
      </c>
    </row>
    <row r="681" spans="1:14">
      <c r="A681" s="111" t="s">
        <v>4602</v>
      </c>
      <c r="B681" s="25">
        <v>11207</v>
      </c>
      <c r="C681" s="25">
        <v>44403</v>
      </c>
      <c r="D681" s="5">
        <v>44400</v>
      </c>
      <c r="E681" s="5" t="s">
        <v>54</v>
      </c>
      <c r="F681" s="41" t="s">
        <v>383</v>
      </c>
      <c r="G681" s="119" t="s">
        <v>1387</v>
      </c>
      <c r="H681" s="77">
        <v>2767255.2</v>
      </c>
      <c r="I681" s="5" t="s">
        <v>1553</v>
      </c>
      <c r="J681" s="116" t="s">
        <v>684</v>
      </c>
      <c r="K681" s="116" t="s">
        <v>4576</v>
      </c>
      <c r="L681" s="116" t="s">
        <v>4577</v>
      </c>
      <c r="M681" s="116" t="s">
        <v>4581</v>
      </c>
      <c r="N681" s="116" t="s">
        <v>4588</v>
      </c>
    </row>
    <row r="682" spans="1:14">
      <c r="A682" s="34" t="s">
        <v>4602</v>
      </c>
      <c r="B682" s="25">
        <v>11211</v>
      </c>
      <c r="C682" s="25">
        <v>44403</v>
      </c>
      <c r="D682" s="35">
        <v>44400</v>
      </c>
      <c r="E682" s="70" t="s">
        <v>101</v>
      </c>
      <c r="F682" s="36" t="s">
        <v>389</v>
      </c>
      <c r="G682" s="38" t="s">
        <v>390</v>
      </c>
      <c r="H682" s="179">
        <v>515501.10000000003</v>
      </c>
      <c r="I682" s="5" t="s">
        <v>1553</v>
      </c>
      <c r="J682" s="116" t="s">
        <v>684</v>
      </c>
      <c r="K682" s="116" t="s">
        <v>4576</v>
      </c>
      <c r="L682" s="116" t="s">
        <v>4577</v>
      </c>
      <c r="M682" s="116" t="s">
        <v>4603</v>
      </c>
      <c r="N682" s="116" t="s">
        <v>4588</v>
      </c>
    </row>
    <row r="683" spans="1:14">
      <c r="A683" s="34" t="s">
        <v>4602</v>
      </c>
      <c r="B683" s="25">
        <v>11186</v>
      </c>
      <c r="C683" s="25">
        <v>44403</v>
      </c>
      <c r="D683" s="35">
        <v>44400</v>
      </c>
      <c r="E683" s="70" t="s">
        <v>455</v>
      </c>
      <c r="F683" s="36" t="s">
        <v>408</v>
      </c>
      <c r="G683" s="38" t="s">
        <v>409</v>
      </c>
      <c r="H683" s="179">
        <v>1074508.7999999998</v>
      </c>
      <c r="I683" s="5" t="s">
        <v>1553</v>
      </c>
      <c r="J683" s="116" t="s">
        <v>684</v>
      </c>
      <c r="K683" s="116" t="s">
        <v>4576</v>
      </c>
      <c r="L683" s="116" t="s">
        <v>4577</v>
      </c>
      <c r="M683" s="116" t="s">
        <v>4581</v>
      </c>
      <c r="N683" s="116" t="s">
        <v>4588</v>
      </c>
    </row>
    <row r="684" spans="1:14">
      <c r="A684" s="24" t="s">
        <v>4602</v>
      </c>
      <c r="B684" s="25">
        <v>11187</v>
      </c>
      <c r="C684" s="25">
        <v>44403</v>
      </c>
      <c r="D684" s="44">
        <v>44400</v>
      </c>
      <c r="E684" s="30" t="s">
        <v>179</v>
      </c>
      <c r="F684" s="31" t="s">
        <v>414</v>
      </c>
      <c r="G684" s="121" t="s">
        <v>415</v>
      </c>
      <c r="H684" s="29">
        <v>2038406.4</v>
      </c>
      <c r="I684" s="5" t="s">
        <v>1553</v>
      </c>
      <c r="J684" s="116" t="s">
        <v>684</v>
      </c>
      <c r="K684" s="116" t="s">
        <v>4576</v>
      </c>
      <c r="L684" s="116" t="s">
        <v>4577</v>
      </c>
      <c r="M684" s="116" t="s">
        <v>4581</v>
      </c>
      <c r="N684" s="116" t="s">
        <v>4588</v>
      </c>
    </row>
    <row r="685" spans="1:14">
      <c r="A685" s="81" t="s">
        <v>4602</v>
      </c>
      <c r="B685" s="25">
        <v>11115</v>
      </c>
      <c r="C685" s="25">
        <v>44403</v>
      </c>
      <c r="D685" s="79">
        <v>44400</v>
      </c>
      <c r="E685" s="53" t="s">
        <v>155</v>
      </c>
      <c r="F685" s="79" t="s">
        <v>410</v>
      </c>
      <c r="G685" s="127" t="s">
        <v>411</v>
      </c>
      <c r="H685" s="184">
        <v>873038.39999999991</v>
      </c>
      <c r="I685" s="5" t="s">
        <v>1553</v>
      </c>
      <c r="J685" s="116" t="s">
        <v>684</v>
      </c>
      <c r="K685" s="116" t="s">
        <v>4576</v>
      </c>
      <c r="L685" s="116" t="s">
        <v>4577</v>
      </c>
      <c r="M685" s="116" t="s">
        <v>4615</v>
      </c>
      <c r="N685" s="116" t="s">
        <v>4588</v>
      </c>
    </row>
    <row r="686" spans="1:14">
      <c r="A686" s="81" t="s">
        <v>4602</v>
      </c>
      <c r="B686" s="25">
        <v>11126</v>
      </c>
      <c r="C686" s="25">
        <v>44403</v>
      </c>
      <c r="D686" s="79">
        <v>44400</v>
      </c>
      <c r="E686" s="53" t="s">
        <v>382</v>
      </c>
      <c r="F686" s="79" t="s">
        <v>445</v>
      </c>
      <c r="G686" s="127" t="s">
        <v>1281</v>
      </c>
      <c r="H686" s="184">
        <v>379238.40000000002</v>
      </c>
      <c r="I686" s="5" t="s">
        <v>1553</v>
      </c>
      <c r="J686" s="116" t="s">
        <v>684</v>
      </c>
      <c r="K686" s="116" t="s">
        <v>4576</v>
      </c>
      <c r="L686" s="116" t="s">
        <v>4577</v>
      </c>
      <c r="M686" s="116" t="s">
        <v>4581</v>
      </c>
      <c r="N686" s="116" t="s">
        <v>4588</v>
      </c>
    </row>
    <row r="687" spans="1:14">
      <c r="A687" s="112" t="s">
        <v>4602</v>
      </c>
      <c r="B687" s="25">
        <v>11127</v>
      </c>
      <c r="C687" s="25">
        <v>44403</v>
      </c>
      <c r="D687" s="79">
        <v>44400</v>
      </c>
      <c r="E687" s="86" t="s">
        <v>287</v>
      </c>
      <c r="F687" s="79" t="s">
        <v>445</v>
      </c>
      <c r="G687" s="127" t="s">
        <v>1281</v>
      </c>
      <c r="H687" s="184">
        <v>2769230.4000000004</v>
      </c>
      <c r="I687" s="5" t="s">
        <v>1553</v>
      </c>
      <c r="J687" s="116" t="s">
        <v>684</v>
      </c>
      <c r="K687" s="116" t="s">
        <v>4576</v>
      </c>
      <c r="L687" s="116" t="s">
        <v>4577</v>
      </c>
      <c r="M687" s="116" t="s">
        <v>4581</v>
      </c>
      <c r="N687" s="116" t="s">
        <v>4588</v>
      </c>
    </row>
    <row r="688" spans="1:14">
      <c r="A688" s="59" t="s">
        <v>4602</v>
      </c>
      <c r="B688" s="25">
        <v>11201</v>
      </c>
      <c r="C688" s="25">
        <v>44403</v>
      </c>
      <c r="D688" s="24">
        <v>44400</v>
      </c>
      <c r="E688" s="28" t="s">
        <v>38</v>
      </c>
      <c r="F688" s="31" t="s">
        <v>972</v>
      </c>
      <c r="G688" s="121" t="s">
        <v>1191</v>
      </c>
      <c r="H688" s="29">
        <v>1663908.48</v>
      </c>
      <c r="I688" s="5" t="s">
        <v>1553</v>
      </c>
      <c r="J688" s="116" t="s">
        <v>684</v>
      </c>
      <c r="K688" s="116" t="s">
        <v>4576</v>
      </c>
      <c r="L688" s="116" t="s">
        <v>4577</v>
      </c>
      <c r="M688" s="116" t="s">
        <v>4581</v>
      </c>
      <c r="N688" s="116" t="s">
        <v>4588</v>
      </c>
    </row>
    <row r="689" spans="1:14">
      <c r="A689" s="105" t="s">
        <v>4602</v>
      </c>
      <c r="B689" s="25">
        <v>11209</v>
      </c>
      <c r="C689" s="25">
        <v>44403</v>
      </c>
      <c r="D689" s="105">
        <v>44400</v>
      </c>
      <c r="E689" s="107" t="s">
        <v>278</v>
      </c>
      <c r="F689" s="31" t="s">
        <v>1032</v>
      </c>
      <c r="G689" s="108" t="s">
        <v>1375</v>
      </c>
      <c r="H689" s="108">
        <v>1639416</v>
      </c>
      <c r="I689" s="5" t="s">
        <v>1553</v>
      </c>
      <c r="J689" s="116" t="s">
        <v>684</v>
      </c>
      <c r="K689" s="116" t="s">
        <v>4576</v>
      </c>
      <c r="L689" s="116" t="s">
        <v>4577</v>
      </c>
      <c r="M689" s="116" t="s">
        <v>4581</v>
      </c>
      <c r="N689" s="116" t="s">
        <v>4588</v>
      </c>
    </row>
    <row r="690" spans="1:14">
      <c r="A690" s="32" t="s">
        <v>4602</v>
      </c>
      <c r="B690" s="25">
        <v>11294</v>
      </c>
      <c r="C690" s="25">
        <v>44403</v>
      </c>
      <c r="D690" s="5">
        <v>44400</v>
      </c>
      <c r="E690" s="33" t="s">
        <v>375</v>
      </c>
      <c r="F690" s="2" t="s">
        <v>800</v>
      </c>
      <c r="G690" s="77" t="s">
        <v>1116</v>
      </c>
      <c r="H690" s="77">
        <v>430593.6</v>
      </c>
      <c r="I690" s="5" t="s">
        <v>1553</v>
      </c>
      <c r="J690" s="116" t="s">
        <v>684</v>
      </c>
      <c r="K690" s="116" t="s">
        <v>4576</v>
      </c>
      <c r="L690" s="116" t="s">
        <v>4577</v>
      </c>
      <c r="M690" s="116" t="s">
        <v>4646</v>
      </c>
      <c r="N690" s="116" t="s">
        <v>4588</v>
      </c>
    </row>
    <row r="691" spans="1:14">
      <c r="A691" s="24" t="s">
        <v>4602</v>
      </c>
      <c r="B691" s="25">
        <v>11233</v>
      </c>
      <c r="C691" s="25">
        <v>44403</v>
      </c>
      <c r="D691" s="58">
        <v>44400</v>
      </c>
      <c r="E691" s="28" t="s">
        <v>586</v>
      </c>
      <c r="F691" s="31" t="s">
        <v>547</v>
      </c>
      <c r="G691" s="90" t="s">
        <v>1373</v>
      </c>
      <c r="H691" s="29">
        <v>1854712.7999999998</v>
      </c>
      <c r="I691" s="5" t="s">
        <v>1553</v>
      </c>
      <c r="J691" s="116" t="s">
        <v>684</v>
      </c>
      <c r="K691" s="116" t="s">
        <v>4576</v>
      </c>
      <c r="L691" s="116" t="s">
        <v>4577</v>
      </c>
      <c r="M691" s="116" t="s">
        <v>4581</v>
      </c>
      <c r="N691" s="116" t="s">
        <v>4588</v>
      </c>
    </row>
    <row r="692" spans="1:14">
      <c r="A692" s="34" t="s">
        <v>4602</v>
      </c>
      <c r="B692" s="25">
        <v>11270</v>
      </c>
      <c r="C692" s="25">
        <v>44403</v>
      </c>
      <c r="D692" s="35">
        <v>44400</v>
      </c>
      <c r="E692" s="37" t="s">
        <v>33</v>
      </c>
      <c r="F692" s="36" t="s">
        <v>562</v>
      </c>
      <c r="G692" s="38" t="s">
        <v>563</v>
      </c>
      <c r="H692" s="179">
        <v>3869416.8</v>
      </c>
      <c r="I692" s="5" t="s">
        <v>1553</v>
      </c>
      <c r="J692" s="116" t="s">
        <v>684</v>
      </c>
      <c r="K692" s="116" t="s">
        <v>4576</v>
      </c>
      <c r="L692" s="116" t="s">
        <v>4577</v>
      </c>
      <c r="M692" s="116" t="s">
        <v>4581</v>
      </c>
      <c r="N692" s="116" t="s">
        <v>4588</v>
      </c>
    </row>
    <row r="693" spans="1:14">
      <c r="A693" s="24" t="s">
        <v>4602</v>
      </c>
      <c r="B693" s="25" t="s">
        <v>1600</v>
      </c>
      <c r="C693" s="25">
        <v>44403</v>
      </c>
      <c r="D693" s="54">
        <v>44400</v>
      </c>
      <c r="E693" s="30" t="s">
        <v>43</v>
      </c>
      <c r="F693" s="115" t="s">
        <v>564</v>
      </c>
      <c r="G693" s="121" t="s">
        <v>1296</v>
      </c>
      <c r="H693" s="29">
        <v>1564358.4</v>
      </c>
      <c r="I693" s="5" t="s">
        <v>1553</v>
      </c>
      <c r="J693" s="116" t="s">
        <v>684</v>
      </c>
      <c r="K693" s="116" t="s">
        <v>4576</v>
      </c>
      <c r="L693" s="116" t="s">
        <v>4577</v>
      </c>
      <c r="M693" s="116" t="s">
        <v>4647</v>
      </c>
      <c r="N693" s="116" t="s">
        <v>4588</v>
      </c>
    </row>
    <row r="694" spans="1:14">
      <c r="A694" s="24" t="s">
        <v>4602</v>
      </c>
      <c r="B694" s="25">
        <v>11275</v>
      </c>
      <c r="C694" s="25">
        <v>44403</v>
      </c>
      <c r="D694" s="54">
        <v>44400</v>
      </c>
      <c r="E694" s="30" t="s">
        <v>29</v>
      </c>
      <c r="F694" s="115" t="s">
        <v>1017</v>
      </c>
      <c r="G694" s="121" t="s">
        <v>1220</v>
      </c>
      <c r="H694" s="29">
        <v>902666.39999999991</v>
      </c>
      <c r="I694" s="5" t="s">
        <v>1553</v>
      </c>
      <c r="J694" s="116" t="s">
        <v>684</v>
      </c>
      <c r="K694" s="116" t="s">
        <v>4576</v>
      </c>
      <c r="L694" s="116" t="s">
        <v>4577</v>
      </c>
      <c r="M694" s="116" t="s">
        <v>4581</v>
      </c>
      <c r="N694" s="116" t="s">
        <v>4588</v>
      </c>
    </row>
    <row r="695" spans="1:14">
      <c r="A695" s="24" t="s">
        <v>4602</v>
      </c>
      <c r="B695" s="25">
        <v>11260</v>
      </c>
      <c r="C695" s="25">
        <v>44403</v>
      </c>
      <c r="D695" s="30">
        <v>44400</v>
      </c>
      <c r="E695" s="28" t="s">
        <v>34</v>
      </c>
      <c r="F695" s="115" t="s">
        <v>1039</v>
      </c>
      <c r="G695" s="90" t="s">
        <v>1245</v>
      </c>
      <c r="H695" s="130">
        <v>1106112</v>
      </c>
      <c r="I695" s="5" t="s">
        <v>1553</v>
      </c>
      <c r="J695" s="116" t="s">
        <v>684</v>
      </c>
      <c r="K695" s="116" t="s">
        <v>4576</v>
      </c>
      <c r="L695" s="116" t="s">
        <v>4577</v>
      </c>
      <c r="M695" s="116" t="s">
        <v>4581</v>
      </c>
      <c r="N695" s="116" t="s">
        <v>4588</v>
      </c>
    </row>
    <row r="696" spans="1:14">
      <c r="A696" s="39" t="s">
        <v>4602</v>
      </c>
      <c r="B696" s="25">
        <v>11165</v>
      </c>
      <c r="C696" s="25">
        <v>44403</v>
      </c>
      <c r="D696" s="94">
        <v>44400</v>
      </c>
      <c r="E696" s="42" t="s">
        <v>91</v>
      </c>
      <c r="F696" s="115" t="s">
        <v>969</v>
      </c>
      <c r="G696" s="119" t="s">
        <v>1188</v>
      </c>
      <c r="H696" s="180">
        <v>2380116</v>
      </c>
      <c r="I696" s="5" t="s">
        <v>1553</v>
      </c>
      <c r="J696" s="116" t="s">
        <v>684</v>
      </c>
      <c r="K696" s="116" t="s">
        <v>4576</v>
      </c>
      <c r="L696" s="116" t="s">
        <v>4577</v>
      </c>
      <c r="M696" s="116" t="s">
        <v>4610</v>
      </c>
      <c r="N696" s="116" t="s">
        <v>4588</v>
      </c>
    </row>
    <row r="697" spans="1:14">
      <c r="A697" s="39" t="s">
        <v>4602</v>
      </c>
      <c r="B697" s="25">
        <v>11262</v>
      </c>
      <c r="C697" s="25">
        <v>44403</v>
      </c>
      <c r="D697" s="94">
        <v>44400</v>
      </c>
      <c r="E697" s="42" t="s">
        <v>512</v>
      </c>
      <c r="F697" s="115" t="s">
        <v>599</v>
      </c>
      <c r="G697" s="119" t="s">
        <v>1201</v>
      </c>
      <c r="H697" s="180">
        <v>1100186.3999999999</v>
      </c>
      <c r="I697" s="5" t="s">
        <v>1553</v>
      </c>
      <c r="J697" s="116" t="s">
        <v>684</v>
      </c>
      <c r="K697" s="116" t="s">
        <v>4576</v>
      </c>
      <c r="L697" s="116" t="s">
        <v>4577</v>
      </c>
      <c r="M697" s="116" t="s">
        <v>4581</v>
      </c>
      <c r="N697" s="116" t="s">
        <v>4588</v>
      </c>
    </row>
    <row r="698" spans="1:14">
      <c r="A698" s="46" t="s">
        <v>4602</v>
      </c>
      <c r="B698" s="25">
        <v>11164</v>
      </c>
      <c r="C698" s="25">
        <v>44403</v>
      </c>
      <c r="D698" s="47">
        <v>44400</v>
      </c>
      <c r="E698" s="37" t="s">
        <v>61</v>
      </c>
      <c r="F698" s="115" t="s">
        <v>611</v>
      </c>
      <c r="G698" s="120" t="s">
        <v>1091</v>
      </c>
      <c r="H698" s="120">
        <v>1445846.4</v>
      </c>
      <c r="I698" s="5" t="s">
        <v>1553</v>
      </c>
      <c r="J698" s="116" t="s">
        <v>684</v>
      </c>
      <c r="K698" s="116" t="s">
        <v>4576</v>
      </c>
      <c r="L698" s="116" t="s">
        <v>4577</v>
      </c>
      <c r="M698" s="116" t="s">
        <v>4581</v>
      </c>
      <c r="N698" s="116" t="s">
        <v>4588</v>
      </c>
    </row>
    <row r="699" spans="1:14">
      <c r="A699" s="24" t="s">
        <v>4602</v>
      </c>
      <c r="B699" s="25" t="s">
        <v>1607</v>
      </c>
      <c r="C699" s="25">
        <v>44403</v>
      </c>
      <c r="D699" s="30">
        <v>44400</v>
      </c>
      <c r="E699" s="28" t="s">
        <v>136</v>
      </c>
      <c r="F699" s="8" t="s">
        <v>659</v>
      </c>
      <c r="G699" s="90" t="s">
        <v>1297</v>
      </c>
      <c r="H699" s="130">
        <v>1846812</v>
      </c>
      <c r="I699" s="5" t="s">
        <v>1553</v>
      </c>
      <c r="J699" s="116" t="s">
        <v>684</v>
      </c>
      <c r="K699" s="116" t="s">
        <v>4576</v>
      </c>
      <c r="L699" s="116" t="s">
        <v>4577</v>
      </c>
      <c r="M699" s="116" t="s">
        <v>4581</v>
      </c>
      <c r="N699" s="116" t="s">
        <v>4588</v>
      </c>
    </row>
    <row r="700" spans="1:14">
      <c r="A700" s="24" t="s">
        <v>4602</v>
      </c>
      <c r="B700" s="25" t="s">
        <v>1610</v>
      </c>
      <c r="C700" s="25">
        <v>44403</v>
      </c>
      <c r="D700" s="30">
        <v>44400</v>
      </c>
      <c r="E700" s="28" t="s">
        <v>25</v>
      </c>
      <c r="F700" s="8" t="s">
        <v>910</v>
      </c>
      <c r="G700" s="90" t="s">
        <v>911</v>
      </c>
      <c r="H700" s="130">
        <v>335784</v>
      </c>
      <c r="I700" s="5" t="s">
        <v>1609</v>
      </c>
      <c r="J700" s="116" t="s">
        <v>684</v>
      </c>
      <c r="K700" s="116" t="s">
        <v>4576</v>
      </c>
      <c r="L700" s="116" t="s">
        <v>4577</v>
      </c>
      <c r="M700" s="116" t="s">
        <v>4581</v>
      </c>
      <c r="N700" s="116" t="s">
        <v>4588</v>
      </c>
    </row>
    <row r="701" spans="1:14">
      <c r="A701" s="24" t="s">
        <v>4602</v>
      </c>
      <c r="B701" s="25">
        <v>11344</v>
      </c>
      <c r="C701" s="25">
        <v>44404</v>
      </c>
      <c r="D701" s="26">
        <v>44400</v>
      </c>
      <c r="E701" s="30" t="s">
        <v>391</v>
      </c>
      <c r="F701" s="31" t="s">
        <v>70</v>
      </c>
      <c r="G701" s="90" t="s">
        <v>71</v>
      </c>
      <c r="H701" s="29">
        <v>1542631.2000000002</v>
      </c>
      <c r="I701" s="5" t="s">
        <v>1553</v>
      </c>
      <c r="J701" s="116" t="s">
        <v>684</v>
      </c>
      <c r="K701" s="116" t="s">
        <v>4576</v>
      </c>
      <c r="L701" s="116" t="s">
        <v>4577</v>
      </c>
      <c r="M701" s="116" t="s">
        <v>4581</v>
      </c>
      <c r="N701" s="116" t="s">
        <v>4588</v>
      </c>
    </row>
    <row r="702" spans="1:14">
      <c r="A702" s="24" t="s">
        <v>4602</v>
      </c>
      <c r="B702" s="25">
        <v>11360</v>
      </c>
      <c r="C702" s="25">
        <v>44404</v>
      </c>
      <c r="D702" s="58">
        <v>44400</v>
      </c>
      <c r="E702" s="28" t="s">
        <v>138</v>
      </c>
      <c r="F702" s="31" t="s">
        <v>116</v>
      </c>
      <c r="G702" s="90" t="s">
        <v>1243</v>
      </c>
      <c r="H702" s="29">
        <v>610336.80000000005</v>
      </c>
      <c r="I702" s="5" t="s">
        <v>1553</v>
      </c>
      <c r="J702" s="116" t="s">
        <v>684</v>
      </c>
      <c r="K702" s="116" t="s">
        <v>4576</v>
      </c>
      <c r="L702" s="116" t="s">
        <v>4577</v>
      </c>
      <c r="M702" s="116" t="s">
        <v>4581</v>
      </c>
      <c r="N702" s="116" t="s">
        <v>4588</v>
      </c>
    </row>
    <row r="703" spans="1:14">
      <c r="A703" s="34" t="s">
        <v>4602</v>
      </c>
      <c r="B703" s="25">
        <v>11424</v>
      </c>
      <c r="C703" s="25">
        <v>44404</v>
      </c>
      <c r="D703" s="35">
        <v>44400</v>
      </c>
      <c r="E703" s="70" t="s">
        <v>446</v>
      </c>
      <c r="F703" s="115" t="s">
        <v>143</v>
      </c>
      <c r="G703" s="123" t="s">
        <v>837</v>
      </c>
      <c r="H703" s="179">
        <v>2239876.7999999998</v>
      </c>
      <c r="I703" s="5" t="s">
        <v>1553</v>
      </c>
      <c r="J703" s="116" t="s">
        <v>684</v>
      </c>
      <c r="K703" s="116" t="s">
        <v>4576</v>
      </c>
      <c r="L703" s="116" t="s">
        <v>4577</v>
      </c>
      <c r="M703" s="116" t="s">
        <v>4603</v>
      </c>
      <c r="N703" s="116" t="s">
        <v>4588</v>
      </c>
    </row>
    <row r="704" spans="1:14">
      <c r="A704" s="34" t="s">
        <v>4602</v>
      </c>
      <c r="B704" s="25">
        <v>11364</v>
      </c>
      <c r="C704" s="25">
        <v>44404</v>
      </c>
      <c r="D704" s="35">
        <v>44400</v>
      </c>
      <c r="E704" s="70" t="s">
        <v>104</v>
      </c>
      <c r="F704" s="36" t="s">
        <v>150</v>
      </c>
      <c r="G704" s="38" t="s">
        <v>5790</v>
      </c>
      <c r="H704" s="179">
        <v>1556457.6</v>
      </c>
      <c r="I704" s="5" t="s">
        <v>1553</v>
      </c>
      <c r="J704" s="116" t="s">
        <v>684</v>
      </c>
      <c r="K704" s="116" t="s">
        <v>4576</v>
      </c>
      <c r="L704" s="116" t="s">
        <v>4577</v>
      </c>
      <c r="M704" s="116" t="s">
        <v>4581</v>
      </c>
      <c r="N704" s="116" t="s">
        <v>4588</v>
      </c>
    </row>
    <row r="705" spans="1:14">
      <c r="A705" s="34" t="s">
        <v>4602</v>
      </c>
      <c r="B705" s="25">
        <v>11449</v>
      </c>
      <c r="C705" s="25">
        <v>44404</v>
      </c>
      <c r="D705" s="35">
        <v>44400</v>
      </c>
      <c r="E705" s="70" t="s">
        <v>216</v>
      </c>
      <c r="F705" s="36" t="s">
        <v>224</v>
      </c>
      <c r="G705" s="38" t="s">
        <v>1267</v>
      </c>
      <c r="H705" s="179">
        <v>2889717.5999999996</v>
      </c>
      <c r="I705" s="5" t="s">
        <v>1553</v>
      </c>
      <c r="J705" s="116" t="s">
        <v>684</v>
      </c>
      <c r="K705" s="116" t="s">
        <v>4576</v>
      </c>
      <c r="L705" s="116" t="s">
        <v>4577</v>
      </c>
      <c r="M705" s="116" t="s">
        <v>4648</v>
      </c>
      <c r="N705" s="116" t="s">
        <v>4588</v>
      </c>
    </row>
    <row r="706" spans="1:14">
      <c r="A706" s="24" t="s">
        <v>4602</v>
      </c>
      <c r="B706" s="25">
        <v>11318</v>
      </c>
      <c r="C706" s="25">
        <v>44404</v>
      </c>
      <c r="D706" s="43">
        <v>44400</v>
      </c>
      <c r="E706" s="30" t="s">
        <v>47</v>
      </c>
      <c r="F706" s="31" t="s">
        <v>245</v>
      </c>
      <c r="G706" s="90" t="s">
        <v>246</v>
      </c>
      <c r="H706" s="29">
        <v>1054756.8</v>
      </c>
      <c r="I706" s="5" t="s">
        <v>1553</v>
      </c>
      <c r="J706" s="116" t="s">
        <v>684</v>
      </c>
      <c r="K706" s="116" t="s">
        <v>4576</v>
      </c>
      <c r="L706" s="116" t="s">
        <v>4577</v>
      </c>
      <c r="M706" s="116" t="s">
        <v>4581</v>
      </c>
      <c r="N706" s="116" t="s">
        <v>4588</v>
      </c>
    </row>
    <row r="707" spans="1:14">
      <c r="A707" s="46" t="s">
        <v>4602</v>
      </c>
      <c r="B707" s="25">
        <v>11372</v>
      </c>
      <c r="C707" s="25">
        <v>44404</v>
      </c>
      <c r="D707" s="47">
        <v>44400</v>
      </c>
      <c r="E707" s="49" t="s">
        <v>26</v>
      </c>
      <c r="F707" s="48" t="s">
        <v>1006</v>
      </c>
      <c r="G707" s="120" t="s">
        <v>1208</v>
      </c>
      <c r="H707" s="120">
        <v>1341160.7999999998</v>
      </c>
      <c r="I707" s="5" t="s">
        <v>1553</v>
      </c>
      <c r="J707" s="116" t="s">
        <v>684</v>
      </c>
      <c r="K707" s="116" t="s">
        <v>4576</v>
      </c>
      <c r="L707" s="116" t="s">
        <v>4577</v>
      </c>
      <c r="M707" s="116" t="s">
        <v>4581</v>
      </c>
      <c r="N707" s="116" t="s">
        <v>4588</v>
      </c>
    </row>
    <row r="708" spans="1:14">
      <c r="A708" s="46" t="s">
        <v>4602</v>
      </c>
      <c r="B708" s="25">
        <v>11490</v>
      </c>
      <c r="C708" s="25">
        <v>44404</v>
      </c>
      <c r="D708" s="47">
        <v>44400</v>
      </c>
      <c r="E708" s="49" t="s">
        <v>329</v>
      </c>
      <c r="F708" s="48" t="s">
        <v>252</v>
      </c>
      <c r="G708" s="120" t="s">
        <v>253</v>
      </c>
      <c r="H708" s="120">
        <v>1080434.3999999999</v>
      </c>
      <c r="I708" s="5" t="s">
        <v>1553</v>
      </c>
      <c r="J708" s="116" t="s">
        <v>684</v>
      </c>
      <c r="K708" s="116" t="s">
        <v>4576</v>
      </c>
      <c r="L708" s="116" t="s">
        <v>4577</v>
      </c>
      <c r="M708" s="116" t="s">
        <v>4581</v>
      </c>
      <c r="N708" s="116" t="s">
        <v>4588</v>
      </c>
    </row>
    <row r="709" spans="1:14">
      <c r="A709" s="46" t="s">
        <v>4602</v>
      </c>
      <c r="B709" s="25">
        <v>11487</v>
      </c>
      <c r="C709" s="25">
        <v>44404</v>
      </c>
      <c r="D709" s="47">
        <v>44400</v>
      </c>
      <c r="E709" s="49" t="s">
        <v>216</v>
      </c>
      <c r="F709" s="48" t="s">
        <v>258</v>
      </c>
      <c r="G709" s="120" t="s">
        <v>1035</v>
      </c>
      <c r="H709" s="120">
        <v>1981125.6</v>
      </c>
      <c r="I709" s="5" t="s">
        <v>1553</v>
      </c>
      <c r="J709" s="116" t="s">
        <v>684</v>
      </c>
      <c r="K709" s="116" t="s">
        <v>4576</v>
      </c>
      <c r="L709" s="116" t="s">
        <v>4577</v>
      </c>
      <c r="M709" s="116" t="s">
        <v>4581</v>
      </c>
      <c r="N709" s="116" t="s">
        <v>4588</v>
      </c>
    </row>
    <row r="710" spans="1:14">
      <c r="A710" s="46" t="s">
        <v>4602</v>
      </c>
      <c r="B710" s="25">
        <v>11326</v>
      </c>
      <c r="C710" s="25">
        <v>44404</v>
      </c>
      <c r="D710" s="47">
        <v>44400</v>
      </c>
      <c r="E710" s="49" t="s">
        <v>223</v>
      </c>
      <c r="F710" s="48" t="s">
        <v>260</v>
      </c>
      <c r="G710" s="120" t="s">
        <v>1028</v>
      </c>
      <c r="H710" s="120">
        <v>2512454.4000000004</v>
      </c>
      <c r="I710" s="5" t="s">
        <v>1553</v>
      </c>
      <c r="J710" s="116" t="s">
        <v>684</v>
      </c>
      <c r="K710" s="116" t="s">
        <v>4576</v>
      </c>
      <c r="L710" s="116" t="s">
        <v>4577</v>
      </c>
      <c r="M710" s="116" t="s">
        <v>4581</v>
      </c>
      <c r="N710" s="116" t="s">
        <v>4588</v>
      </c>
    </row>
    <row r="711" spans="1:14">
      <c r="A711" s="46" t="s">
        <v>4602</v>
      </c>
      <c r="B711" s="25" t="s">
        <v>1612</v>
      </c>
      <c r="C711" s="25">
        <v>44404</v>
      </c>
      <c r="D711" s="47">
        <v>44400</v>
      </c>
      <c r="E711" s="49" t="s">
        <v>539</v>
      </c>
      <c r="F711" s="48" t="s">
        <v>300</v>
      </c>
      <c r="G711" s="120" t="s">
        <v>1322</v>
      </c>
      <c r="H711" s="120">
        <v>3026006.4</v>
      </c>
      <c r="I711" s="5" t="s">
        <v>1609</v>
      </c>
      <c r="J711" s="116" t="s">
        <v>684</v>
      </c>
      <c r="K711" s="116" t="s">
        <v>4576</v>
      </c>
      <c r="L711" s="116" t="s">
        <v>4577</v>
      </c>
      <c r="M711" s="116" t="s">
        <v>4599</v>
      </c>
      <c r="N711" s="116" t="s">
        <v>4588</v>
      </c>
    </row>
    <row r="712" spans="1:14">
      <c r="A712" s="81" t="s">
        <v>4602</v>
      </c>
      <c r="B712" s="25" t="s">
        <v>1613</v>
      </c>
      <c r="C712" s="25">
        <v>44404</v>
      </c>
      <c r="D712" s="79">
        <v>44400</v>
      </c>
      <c r="E712" s="113" t="s">
        <v>1614</v>
      </c>
      <c r="F712" s="79" t="s">
        <v>300</v>
      </c>
      <c r="G712" s="127" t="s">
        <v>1322</v>
      </c>
      <c r="H712" s="184">
        <v>225172.8</v>
      </c>
      <c r="I712" s="5" t="s">
        <v>1609</v>
      </c>
      <c r="J712" s="116" t="s">
        <v>684</v>
      </c>
      <c r="K712" s="116" t="s">
        <v>4576</v>
      </c>
      <c r="L712" s="116" t="s">
        <v>4577</v>
      </c>
      <c r="M712" s="116" t="s">
        <v>4599</v>
      </c>
      <c r="N712" s="116" t="s">
        <v>4588</v>
      </c>
    </row>
    <row r="713" spans="1:14">
      <c r="A713" s="24" t="s">
        <v>4602</v>
      </c>
      <c r="B713" s="25">
        <v>11334</v>
      </c>
      <c r="C713" s="25">
        <v>44404</v>
      </c>
      <c r="D713" s="44">
        <v>44400</v>
      </c>
      <c r="E713" s="30" t="s">
        <v>98</v>
      </c>
      <c r="F713" s="31" t="s">
        <v>361</v>
      </c>
      <c r="G713" s="121" t="s">
        <v>362</v>
      </c>
      <c r="H713" s="29">
        <v>578733.60000000009</v>
      </c>
      <c r="I713" s="5" t="s">
        <v>1553</v>
      </c>
      <c r="J713" s="116" t="s">
        <v>684</v>
      </c>
      <c r="K713" s="116" t="s">
        <v>4576</v>
      </c>
      <c r="L713" s="116" t="s">
        <v>4577</v>
      </c>
      <c r="M713" s="116" t="s">
        <v>4581</v>
      </c>
      <c r="N713" s="116" t="s">
        <v>4588</v>
      </c>
    </row>
    <row r="714" spans="1:14">
      <c r="A714" s="24" t="s">
        <v>4602</v>
      </c>
      <c r="B714" s="25" t="s">
        <v>1822</v>
      </c>
      <c r="C714" s="25">
        <v>44404</v>
      </c>
      <c r="D714" s="26">
        <v>44400</v>
      </c>
      <c r="E714" s="28" t="s">
        <v>303</v>
      </c>
      <c r="F714" s="27" t="s">
        <v>364</v>
      </c>
      <c r="G714" s="29" t="s">
        <v>365</v>
      </c>
      <c r="H714" s="29">
        <v>88884</v>
      </c>
      <c r="I714" s="5" t="s">
        <v>1609</v>
      </c>
      <c r="J714" s="116" t="s">
        <v>684</v>
      </c>
      <c r="K714" s="116" t="s">
        <v>4576</v>
      </c>
      <c r="L714" s="116" t="s">
        <v>4577</v>
      </c>
      <c r="M714" s="116" t="s">
        <v>4581</v>
      </c>
      <c r="N714" s="116" t="s">
        <v>4588</v>
      </c>
    </row>
    <row r="715" spans="1:14">
      <c r="A715" s="32" t="s">
        <v>4602</v>
      </c>
      <c r="B715" s="25">
        <v>11341</v>
      </c>
      <c r="C715" s="25">
        <v>44404</v>
      </c>
      <c r="D715" s="39">
        <v>44400</v>
      </c>
      <c r="E715" s="92" t="s">
        <v>80</v>
      </c>
      <c r="F715" s="55" t="s">
        <v>378</v>
      </c>
      <c r="G715" s="127" t="s">
        <v>1189</v>
      </c>
      <c r="H715" s="125">
        <v>1568308.7999999998</v>
      </c>
      <c r="I715" s="5" t="s">
        <v>1553</v>
      </c>
      <c r="J715" s="116" t="s">
        <v>684</v>
      </c>
      <c r="K715" s="116" t="s">
        <v>4576</v>
      </c>
      <c r="L715" s="116" t="s">
        <v>4577</v>
      </c>
      <c r="M715" s="116" t="s">
        <v>4649</v>
      </c>
      <c r="N715" s="116" t="s">
        <v>4588</v>
      </c>
    </row>
    <row r="716" spans="1:14">
      <c r="A716" s="85" t="s">
        <v>4602</v>
      </c>
      <c r="B716" s="25">
        <v>11375</v>
      </c>
      <c r="C716" s="25">
        <v>44404</v>
      </c>
      <c r="D716" s="79">
        <v>44400</v>
      </c>
      <c r="E716" s="86" t="s">
        <v>968</v>
      </c>
      <c r="F716" s="79" t="s">
        <v>385</v>
      </c>
      <c r="G716" s="127" t="s">
        <v>915</v>
      </c>
      <c r="H716" s="184">
        <v>73082.399999999994</v>
      </c>
      <c r="I716" s="5" t="s">
        <v>1553</v>
      </c>
      <c r="J716" s="116" t="s">
        <v>684</v>
      </c>
      <c r="K716" s="116" t="s">
        <v>4576</v>
      </c>
      <c r="L716" s="116" t="s">
        <v>4577</v>
      </c>
      <c r="M716" s="116" t="s">
        <v>4581</v>
      </c>
      <c r="N716" s="116" t="s">
        <v>4588</v>
      </c>
    </row>
    <row r="717" spans="1:14">
      <c r="A717" s="81" t="s">
        <v>4602</v>
      </c>
      <c r="B717" s="25">
        <v>11314</v>
      </c>
      <c r="C717" s="25">
        <v>44404</v>
      </c>
      <c r="D717" s="79">
        <v>44400</v>
      </c>
      <c r="E717" s="53" t="s">
        <v>184</v>
      </c>
      <c r="F717" s="79" t="s">
        <v>385</v>
      </c>
      <c r="G717" s="127" t="s">
        <v>915</v>
      </c>
      <c r="H717" s="184">
        <v>308131.19999999995</v>
      </c>
      <c r="I717" s="5" t="s">
        <v>1553</v>
      </c>
      <c r="J717" s="116" t="s">
        <v>684</v>
      </c>
      <c r="K717" s="116" t="s">
        <v>4576</v>
      </c>
      <c r="L717" s="116" t="s">
        <v>4577</v>
      </c>
      <c r="M717" s="116" t="s">
        <v>4581</v>
      </c>
      <c r="N717" s="116" t="s">
        <v>4588</v>
      </c>
    </row>
    <row r="718" spans="1:14">
      <c r="A718" s="66" t="s">
        <v>4602</v>
      </c>
      <c r="B718" s="25">
        <v>11496</v>
      </c>
      <c r="C718" s="25">
        <v>44404</v>
      </c>
      <c r="D718" s="60">
        <v>44400</v>
      </c>
      <c r="E718" s="45" t="s">
        <v>31</v>
      </c>
      <c r="F718" s="79" t="s">
        <v>395</v>
      </c>
      <c r="G718" s="124" t="s">
        <v>1217</v>
      </c>
      <c r="H718" s="183">
        <v>1935696</v>
      </c>
      <c r="I718" s="5" t="s">
        <v>1553</v>
      </c>
      <c r="J718" s="116" t="s">
        <v>684</v>
      </c>
      <c r="K718" s="116" t="s">
        <v>4576</v>
      </c>
      <c r="L718" s="116" t="s">
        <v>4577</v>
      </c>
      <c r="M718" s="116" t="s">
        <v>4650</v>
      </c>
      <c r="N718" s="116" t="s">
        <v>4588</v>
      </c>
    </row>
    <row r="719" spans="1:14">
      <c r="A719" s="32" t="s">
        <v>4602</v>
      </c>
      <c r="B719" s="25">
        <v>11529</v>
      </c>
      <c r="C719" s="25">
        <v>44404</v>
      </c>
      <c r="D719" s="39">
        <v>44400</v>
      </c>
      <c r="E719" s="42" t="s">
        <v>455</v>
      </c>
      <c r="F719" s="2" t="s">
        <v>1418</v>
      </c>
      <c r="G719" s="38" t="s">
        <v>1419</v>
      </c>
      <c r="H719" s="125">
        <v>1015252.8</v>
      </c>
      <c r="I719" s="5" t="s">
        <v>1553</v>
      </c>
      <c r="J719" s="116" t="s">
        <v>684</v>
      </c>
      <c r="K719" s="116" t="s">
        <v>4576</v>
      </c>
      <c r="L719" s="116" t="s">
        <v>4577</v>
      </c>
      <c r="M719" s="116" t="s">
        <v>4581</v>
      </c>
      <c r="N719" s="116" t="s">
        <v>4588</v>
      </c>
    </row>
    <row r="720" spans="1:14">
      <c r="A720" s="34" t="s">
        <v>4602</v>
      </c>
      <c r="B720" s="25">
        <v>11472</v>
      </c>
      <c r="C720" s="25">
        <v>44404</v>
      </c>
      <c r="D720" s="35">
        <v>44400</v>
      </c>
      <c r="E720" s="64" t="s">
        <v>18</v>
      </c>
      <c r="F720" s="36" t="s">
        <v>921</v>
      </c>
      <c r="G720" s="38" t="s">
        <v>1160</v>
      </c>
      <c r="H720" s="179">
        <v>1046856</v>
      </c>
      <c r="I720" s="5" t="s">
        <v>1553</v>
      </c>
      <c r="J720" s="116" t="s">
        <v>684</v>
      </c>
      <c r="K720" s="116" t="s">
        <v>4576</v>
      </c>
      <c r="L720" s="116" t="s">
        <v>4577</v>
      </c>
      <c r="M720" s="116" t="s">
        <v>4651</v>
      </c>
      <c r="N720" s="116" t="s">
        <v>4588</v>
      </c>
    </row>
    <row r="721" spans="1:14">
      <c r="A721" s="34" t="s">
        <v>4602</v>
      </c>
      <c r="B721" s="25">
        <v>11473</v>
      </c>
      <c r="C721" s="25">
        <v>44404</v>
      </c>
      <c r="D721" s="35">
        <v>44400</v>
      </c>
      <c r="E721" s="70" t="s">
        <v>54</v>
      </c>
      <c r="F721" s="36" t="s">
        <v>921</v>
      </c>
      <c r="G721" s="38" t="s">
        <v>1160</v>
      </c>
      <c r="H721" s="179">
        <v>519477.6</v>
      </c>
      <c r="I721" s="5" t="s">
        <v>1553</v>
      </c>
      <c r="J721" s="116" t="s">
        <v>684</v>
      </c>
      <c r="K721" s="116" t="s">
        <v>4576</v>
      </c>
      <c r="L721" s="116" t="s">
        <v>4577</v>
      </c>
      <c r="M721" s="116" t="s">
        <v>4640</v>
      </c>
      <c r="N721" s="116" t="s">
        <v>4588</v>
      </c>
    </row>
    <row r="722" spans="1:14">
      <c r="A722" s="72" t="s">
        <v>4602</v>
      </c>
      <c r="B722" s="25">
        <v>11458</v>
      </c>
      <c r="C722" s="25">
        <v>44404</v>
      </c>
      <c r="D722" s="51">
        <v>44400</v>
      </c>
      <c r="E722" s="53" t="s">
        <v>333</v>
      </c>
      <c r="F722" s="52" t="s">
        <v>392</v>
      </c>
      <c r="G722" s="122" t="s">
        <v>393</v>
      </c>
      <c r="H722" s="181">
        <v>843410.39999999991</v>
      </c>
      <c r="I722" s="5" t="s">
        <v>1553</v>
      </c>
      <c r="J722" s="116" t="s">
        <v>684</v>
      </c>
      <c r="K722" s="116" t="s">
        <v>4576</v>
      </c>
      <c r="L722" s="116" t="s">
        <v>4577</v>
      </c>
      <c r="M722" s="116" t="s">
        <v>4581</v>
      </c>
      <c r="N722" s="116" t="s">
        <v>4588</v>
      </c>
    </row>
    <row r="723" spans="1:14">
      <c r="A723" s="34" t="s">
        <v>4602</v>
      </c>
      <c r="B723" s="25">
        <v>11354</v>
      </c>
      <c r="C723" s="25">
        <v>44404</v>
      </c>
      <c r="D723" s="35">
        <v>44400</v>
      </c>
      <c r="E723" s="70" t="s">
        <v>305</v>
      </c>
      <c r="F723" s="36" t="s">
        <v>867</v>
      </c>
      <c r="G723" s="38" t="s">
        <v>1141</v>
      </c>
      <c r="H723" s="179">
        <v>1562383.2000000002</v>
      </c>
      <c r="I723" s="5" t="s">
        <v>1553</v>
      </c>
      <c r="J723" s="116" t="s">
        <v>684</v>
      </c>
      <c r="K723" s="116" t="s">
        <v>4576</v>
      </c>
      <c r="L723" s="116" t="s">
        <v>4577</v>
      </c>
      <c r="M723" s="116" t="s">
        <v>4581</v>
      </c>
      <c r="N723" s="116" t="s">
        <v>4588</v>
      </c>
    </row>
    <row r="724" spans="1:14">
      <c r="A724" s="24" t="s">
        <v>4602</v>
      </c>
      <c r="B724" s="25">
        <v>11502</v>
      </c>
      <c r="C724" s="25">
        <v>44404</v>
      </c>
      <c r="D724" s="44">
        <v>44400</v>
      </c>
      <c r="E724" s="28" t="s">
        <v>102</v>
      </c>
      <c r="F724" s="31" t="s">
        <v>1002</v>
      </c>
      <c r="G724" s="121" t="s">
        <v>1003</v>
      </c>
      <c r="H724" s="29">
        <v>1084384.7999999998</v>
      </c>
      <c r="I724" s="5" t="s">
        <v>1553</v>
      </c>
      <c r="J724" s="116" t="s">
        <v>684</v>
      </c>
      <c r="K724" s="116" t="s">
        <v>4576</v>
      </c>
      <c r="L724" s="116" t="s">
        <v>4577</v>
      </c>
      <c r="M724" s="116" t="s">
        <v>4581</v>
      </c>
      <c r="N724" s="116" t="s">
        <v>4588</v>
      </c>
    </row>
    <row r="725" spans="1:14">
      <c r="A725" s="24" t="s">
        <v>4602</v>
      </c>
      <c r="B725" s="25">
        <v>11488</v>
      </c>
      <c r="C725" s="25">
        <v>44404</v>
      </c>
      <c r="D725" s="44">
        <v>44400</v>
      </c>
      <c r="E725" s="30" t="s">
        <v>25</v>
      </c>
      <c r="F725" s="115" t="s">
        <v>514</v>
      </c>
      <c r="G725" s="121" t="s">
        <v>1268</v>
      </c>
      <c r="H725" s="29">
        <v>1238450.3999999999</v>
      </c>
      <c r="I725" s="5" t="s">
        <v>1553</v>
      </c>
      <c r="J725" s="116" t="s">
        <v>684</v>
      </c>
      <c r="K725" s="116" t="s">
        <v>4576</v>
      </c>
      <c r="L725" s="116" t="s">
        <v>4577</v>
      </c>
      <c r="M725" s="116" t="s">
        <v>4581</v>
      </c>
      <c r="N725" s="116" t="s">
        <v>4588</v>
      </c>
    </row>
    <row r="726" spans="1:14">
      <c r="A726" s="39" t="s">
        <v>4602</v>
      </c>
      <c r="B726" s="25">
        <v>11497</v>
      </c>
      <c r="C726" s="25">
        <v>44404</v>
      </c>
      <c r="D726" s="5">
        <v>44400</v>
      </c>
      <c r="E726" s="33" t="s">
        <v>61</v>
      </c>
      <c r="F726" s="2" t="s">
        <v>531</v>
      </c>
      <c r="G726" s="119" t="s">
        <v>532</v>
      </c>
      <c r="H726" s="77">
        <v>1015252.8</v>
      </c>
      <c r="I726" s="5" t="s">
        <v>1553</v>
      </c>
      <c r="J726" s="116" t="s">
        <v>684</v>
      </c>
      <c r="K726" s="116" t="s">
        <v>4576</v>
      </c>
      <c r="L726" s="116" t="s">
        <v>4577</v>
      </c>
      <c r="M726" s="116" t="s">
        <v>4614</v>
      </c>
      <c r="N726" s="116" t="s">
        <v>4588</v>
      </c>
    </row>
    <row r="727" spans="1:14">
      <c r="A727" s="24" t="s">
        <v>4602</v>
      </c>
      <c r="B727" s="25">
        <v>11513</v>
      </c>
      <c r="C727" s="25">
        <v>44404</v>
      </c>
      <c r="D727" s="44">
        <v>44400</v>
      </c>
      <c r="E727" s="28" t="s">
        <v>153</v>
      </c>
      <c r="F727" s="31" t="s">
        <v>944</v>
      </c>
      <c r="G727" s="29" t="s">
        <v>1171</v>
      </c>
      <c r="H727" s="29">
        <v>1023153.6000000001</v>
      </c>
      <c r="I727" s="5" t="s">
        <v>1553</v>
      </c>
      <c r="J727" s="116" t="s">
        <v>684</v>
      </c>
      <c r="K727" s="116" t="s">
        <v>4576</v>
      </c>
      <c r="L727" s="116" t="s">
        <v>4577</v>
      </c>
      <c r="M727" s="116" t="s">
        <v>4620</v>
      </c>
      <c r="N727" s="116" t="s">
        <v>4588</v>
      </c>
    </row>
    <row r="728" spans="1:14">
      <c r="A728" s="66" t="s">
        <v>4602</v>
      </c>
      <c r="B728" s="25">
        <v>11514</v>
      </c>
      <c r="C728" s="25">
        <v>44404</v>
      </c>
      <c r="D728" s="60">
        <v>44400</v>
      </c>
      <c r="E728" s="65" t="s">
        <v>1606</v>
      </c>
      <c r="F728" s="45" t="s">
        <v>554</v>
      </c>
      <c r="G728" s="124" t="s">
        <v>1377</v>
      </c>
      <c r="H728" s="183">
        <v>2595412.7999999998</v>
      </c>
      <c r="I728" s="5" t="s">
        <v>1553</v>
      </c>
      <c r="J728" s="116" t="s">
        <v>684</v>
      </c>
      <c r="K728" s="116" t="s">
        <v>4576</v>
      </c>
      <c r="L728" s="116" t="s">
        <v>4577</v>
      </c>
      <c r="M728" s="116" t="s">
        <v>4581</v>
      </c>
      <c r="N728" s="116" t="s">
        <v>4588</v>
      </c>
    </row>
    <row r="729" spans="1:14">
      <c r="A729" s="66" t="s">
        <v>4602</v>
      </c>
      <c r="B729" s="25">
        <v>11484</v>
      </c>
      <c r="C729" s="25">
        <v>44404</v>
      </c>
      <c r="D729" s="60">
        <v>44400</v>
      </c>
      <c r="E729" s="65" t="s">
        <v>204</v>
      </c>
      <c r="F729" s="45" t="s">
        <v>561</v>
      </c>
      <c r="G729" s="124" t="s">
        <v>1052</v>
      </c>
      <c r="H729" s="183">
        <v>3573136.8</v>
      </c>
      <c r="I729" s="5" t="s">
        <v>1553</v>
      </c>
      <c r="J729" s="116" t="s">
        <v>684</v>
      </c>
      <c r="K729" s="116" t="s">
        <v>4576</v>
      </c>
      <c r="L729" s="116" t="s">
        <v>4577</v>
      </c>
      <c r="M729" s="116" t="s">
        <v>4581</v>
      </c>
      <c r="N729" s="116" t="s">
        <v>4588</v>
      </c>
    </row>
    <row r="730" spans="1:14">
      <c r="A730" s="66" t="s">
        <v>4602</v>
      </c>
      <c r="B730" s="25">
        <v>11455</v>
      </c>
      <c r="C730" s="25">
        <v>44404</v>
      </c>
      <c r="D730" s="60">
        <v>44400</v>
      </c>
      <c r="E730" s="65" t="s">
        <v>188</v>
      </c>
      <c r="F730" s="45" t="s">
        <v>1080</v>
      </c>
      <c r="G730" s="124" t="s">
        <v>1318</v>
      </c>
      <c r="H730" s="183">
        <v>1678920</v>
      </c>
      <c r="I730" s="5" t="s">
        <v>1553</v>
      </c>
      <c r="J730" s="116" t="s">
        <v>684</v>
      </c>
      <c r="K730" s="116" t="s">
        <v>4576</v>
      </c>
      <c r="L730" s="116" t="s">
        <v>4577</v>
      </c>
      <c r="M730" s="116" t="s">
        <v>4581</v>
      </c>
      <c r="N730" s="116" t="s">
        <v>4588</v>
      </c>
    </row>
    <row r="731" spans="1:14">
      <c r="A731" s="66" t="s">
        <v>4602</v>
      </c>
      <c r="B731" s="25">
        <v>11374</v>
      </c>
      <c r="C731" s="25">
        <v>44404</v>
      </c>
      <c r="D731" s="60">
        <v>44400</v>
      </c>
      <c r="E731" s="65" t="s">
        <v>160</v>
      </c>
      <c r="F731" s="45" t="s">
        <v>1038</v>
      </c>
      <c r="G731" s="124" t="s">
        <v>1244</v>
      </c>
      <c r="H731" s="183">
        <v>1862613.6</v>
      </c>
      <c r="I731" s="5" t="s">
        <v>1553</v>
      </c>
      <c r="J731" s="116" t="s">
        <v>684</v>
      </c>
      <c r="K731" s="116" t="s">
        <v>4576</v>
      </c>
      <c r="L731" s="116" t="s">
        <v>4577</v>
      </c>
      <c r="M731" s="116" t="s">
        <v>4581</v>
      </c>
      <c r="N731" s="116" t="s">
        <v>4588</v>
      </c>
    </row>
    <row r="732" spans="1:14">
      <c r="A732" s="24" t="s">
        <v>4602</v>
      </c>
      <c r="B732" s="25">
        <v>11468</v>
      </c>
      <c r="C732" s="25">
        <v>44404</v>
      </c>
      <c r="D732" s="44">
        <v>44400</v>
      </c>
      <c r="E732" s="28" t="s">
        <v>112</v>
      </c>
      <c r="F732" s="31" t="s">
        <v>598</v>
      </c>
      <c r="G732" s="121" t="s">
        <v>1380</v>
      </c>
      <c r="H732" s="29">
        <v>2095687.2000000002</v>
      </c>
      <c r="I732" s="5" t="s">
        <v>1553</v>
      </c>
      <c r="J732" s="116" t="s">
        <v>684</v>
      </c>
      <c r="K732" s="116" t="s">
        <v>4576</v>
      </c>
      <c r="L732" s="116" t="s">
        <v>4577</v>
      </c>
      <c r="M732" s="116" t="s">
        <v>4581</v>
      </c>
      <c r="N732" s="116" t="s">
        <v>4588</v>
      </c>
    </row>
    <row r="733" spans="1:14">
      <c r="A733" s="43" t="s">
        <v>4602</v>
      </c>
      <c r="B733" s="25">
        <v>11477</v>
      </c>
      <c r="C733" s="25">
        <v>44404</v>
      </c>
      <c r="D733" s="27">
        <v>44400</v>
      </c>
      <c r="E733" s="28" t="s">
        <v>329</v>
      </c>
      <c r="F733" s="27" t="s">
        <v>601</v>
      </c>
      <c r="G733" s="121" t="s">
        <v>1157</v>
      </c>
      <c r="H733" s="29">
        <v>1057127.04</v>
      </c>
      <c r="I733" s="5" t="s">
        <v>1553</v>
      </c>
      <c r="J733" s="116" t="s">
        <v>684</v>
      </c>
      <c r="K733" s="116" t="s">
        <v>4576</v>
      </c>
      <c r="L733" s="116" t="s">
        <v>4577</v>
      </c>
      <c r="M733" s="116" t="s">
        <v>4581</v>
      </c>
      <c r="N733" s="116" t="s">
        <v>4588</v>
      </c>
    </row>
    <row r="734" spans="1:14">
      <c r="A734" s="39" t="s">
        <v>4602</v>
      </c>
      <c r="B734" s="25">
        <v>11345</v>
      </c>
      <c r="C734" s="25">
        <v>44404</v>
      </c>
      <c r="D734" s="5">
        <v>44400</v>
      </c>
      <c r="E734" s="97" t="s">
        <v>363</v>
      </c>
      <c r="F734" s="2" t="s">
        <v>603</v>
      </c>
      <c r="G734" s="77" t="s">
        <v>1236</v>
      </c>
      <c r="H734" s="77">
        <v>3837813.5999999996</v>
      </c>
      <c r="I734" s="5" t="s">
        <v>1553</v>
      </c>
      <c r="J734" s="116" t="s">
        <v>684</v>
      </c>
      <c r="K734" s="116" t="s">
        <v>4576</v>
      </c>
      <c r="L734" s="116" t="s">
        <v>4577</v>
      </c>
      <c r="M734" s="116" t="s">
        <v>4581</v>
      </c>
      <c r="N734" s="116" t="s">
        <v>4588</v>
      </c>
    </row>
    <row r="735" spans="1:14">
      <c r="A735" s="24" t="s">
        <v>4602</v>
      </c>
      <c r="B735" s="25">
        <v>11464</v>
      </c>
      <c r="C735" s="25">
        <v>44404</v>
      </c>
      <c r="D735" s="44">
        <v>44400</v>
      </c>
      <c r="E735" s="28" t="s">
        <v>1057</v>
      </c>
      <c r="F735" s="31" t="s">
        <v>610</v>
      </c>
      <c r="G735" s="29" t="s">
        <v>1269</v>
      </c>
      <c r="H735" s="29">
        <v>1173268.7999999998</v>
      </c>
      <c r="I735" s="5" t="s">
        <v>1553</v>
      </c>
      <c r="J735" s="116" t="s">
        <v>684</v>
      </c>
      <c r="K735" s="116" t="s">
        <v>4576</v>
      </c>
      <c r="L735" s="116" t="s">
        <v>4577</v>
      </c>
      <c r="M735" s="116" t="s">
        <v>4621</v>
      </c>
      <c r="N735" s="116" t="s">
        <v>4588</v>
      </c>
    </row>
    <row r="736" spans="1:14">
      <c r="A736" s="8" t="s">
        <v>4602</v>
      </c>
      <c r="B736" s="9">
        <v>11466</v>
      </c>
      <c r="C736" s="9">
        <v>44404</v>
      </c>
      <c r="D736" s="8">
        <v>44400</v>
      </c>
      <c r="E736" s="8" t="s">
        <v>394</v>
      </c>
      <c r="F736" s="8" t="s">
        <v>610</v>
      </c>
      <c r="G736" s="10" t="s">
        <v>1269</v>
      </c>
      <c r="H736" s="10">
        <v>1264128</v>
      </c>
      <c r="I736" s="8" t="s">
        <v>1553</v>
      </c>
      <c r="J736" s="116" t="s">
        <v>684</v>
      </c>
      <c r="K736" s="116" t="s">
        <v>4576</v>
      </c>
      <c r="L736" s="116" t="s">
        <v>4577</v>
      </c>
      <c r="M736" s="116" t="s">
        <v>4622</v>
      </c>
      <c r="N736" s="116" t="s">
        <v>4588</v>
      </c>
    </row>
    <row r="737" spans="1:14">
      <c r="A737" s="8" t="s">
        <v>4602</v>
      </c>
      <c r="B737" s="9">
        <v>11359</v>
      </c>
      <c r="C737" s="9">
        <v>44404</v>
      </c>
      <c r="D737" s="8">
        <v>44400</v>
      </c>
      <c r="E737" s="8" t="s">
        <v>139</v>
      </c>
      <c r="F737" s="8" t="s">
        <v>615</v>
      </c>
      <c r="G737" s="10" t="s">
        <v>1378</v>
      </c>
      <c r="H737" s="10">
        <v>3357840</v>
      </c>
      <c r="I737" s="8" t="s">
        <v>1553</v>
      </c>
      <c r="J737" s="116" t="s">
        <v>684</v>
      </c>
      <c r="K737" s="116" t="s">
        <v>4576</v>
      </c>
      <c r="L737" s="116" t="s">
        <v>4577</v>
      </c>
      <c r="M737" s="116" t="s">
        <v>4603</v>
      </c>
      <c r="N737" s="116" t="s">
        <v>4588</v>
      </c>
    </row>
    <row r="738" spans="1:14">
      <c r="A738" s="8" t="s">
        <v>4602</v>
      </c>
      <c r="B738" s="9">
        <v>11433</v>
      </c>
      <c r="C738" s="9">
        <v>44404</v>
      </c>
      <c r="D738" s="8">
        <v>44400</v>
      </c>
      <c r="E738" s="8" t="s">
        <v>22</v>
      </c>
      <c r="F738" s="8" t="s">
        <v>625</v>
      </c>
      <c r="G738" s="10" t="s">
        <v>1045</v>
      </c>
      <c r="H738" s="10">
        <v>456271.19999999995</v>
      </c>
      <c r="I738" s="8" t="s">
        <v>1553</v>
      </c>
      <c r="J738" s="116" t="s">
        <v>684</v>
      </c>
      <c r="K738" s="116" t="s">
        <v>4576</v>
      </c>
      <c r="L738" s="116" t="s">
        <v>4577</v>
      </c>
      <c r="M738" s="116" t="s">
        <v>4652</v>
      </c>
      <c r="N738" s="116" t="s">
        <v>4588</v>
      </c>
    </row>
    <row r="739" spans="1:14">
      <c r="A739" s="8" t="s">
        <v>4602</v>
      </c>
      <c r="B739" s="9">
        <v>11401</v>
      </c>
      <c r="C739" s="9">
        <v>44404</v>
      </c>
      <c r="D739" s="8">
        <v>44400</v>
      </c>
      <c r="E739" s="8" t="s">
        <v>179</v>
      </c>
      <c r="F739" s="8" t="s">
        <v>628</v>
      </c>
      <c r="G739" s="10" t="s">
        <v>1303</v>
      </c>
      <c r="H739" s="10">
        <v>389114.4</v>
      </c>
      <c r="I739" s="8" t="s">
        <v>1553</v>
      </c>
      <c r="J739" s="116" t="s">
        <v>684</v>
      </c>
      <c r="K739" s="116" t="s">
        <v>4576</v>
      </c>
      <c r="L739" s="116" t="s">
        <v>4577</v>
      </c>
      <c r="M739" s="116" t="s">
        <v>4581</v>
      </c>
      <c r="N739" s="116" t="s">
        <v>4588</v>
      </c>
    </row>
    <row r="740" spans="1:14">
      <c r="A740" s="8" t="s">
        <v>4602</v>
      </c>
      <c r="B740" s="9">
        <v>11417</v>
      </c>
      <c r="C740" s="9">
        <v>44404</v>
      </c>
      <c r="D740" s="8">
        <v>44400</v>
      </c>
      <c r="E740" s="8" t="s">
        <v>676</v>
      </c>
      <c r="F740" s="8" t="s">
        <v>929</v>
      </c>
      <c r="G740" s="10" t="s">
        <v>1019</v>
      </c>
      <c r="H740" s="10">
        <v>1544606.4</v>
      </c>
      <c r="I740" s="8" t="s">
        <v>1553</v>
      </c>
      <c r="J740" s="116" t="s">
        <v>684</v>
      </c>
      <c r="K740" s="116" t="s">
        <v>4576</v>
      </c>
      <c r="L740" s="116" t="s">
        <v>4577</v>
      </c>
      <c r="M740" s="116" t="s">
        <v>4581</v>
      </c>
      <c r="N740" s="116" t="s">
        <v>4588</v>
      </c>
    </row>
    <row r="741" spans="1:14">
      <c r="A741" s="8" t="s">
        <v>4602</v>
      </c>
      <c r="B741" s="9">
        <v>11319</v>
      </c>
      <c r="C741" s="9">
        <v>44404</v>
      </c>
      <c r="D741" s="8">
        <v>44400</v>
      </c>
      <c r="E741" s="8" t="s">
        <v>272</v>
      </c>
      <c r="F741" s="8" t="s">
        <v>1078</v>
      </c>
      <c r="G741" s="10" t="s">
        <v>1313</v>
      </c>
      <c r="H741" s="10">
        <v>639964.80000000005</v>
      </c>
      <c r="I741" s="8" t="s">
        <v>1553</v>
      </c>
      <c r="J741" s="116" t="s">
        <v>684</v>
      </c>
      <c r="K741" s="116" t="s">
        <v>4576</v>
      </c>
      <c r="L741" s="116" t="s">
        <v>4577</v>
      </c>
      <c r="M741" s="116" t="s">
        <v>4581</v>
      </c>
      <c r="N741" s="116" t="s">
        <v>4588</v>
      </c>
    </row>
    <row r="742" spans="1:14">
      <c r="A742" s="8" t="s">
        <v>4602</v>
      </c>
      <c r="B742" s="9" t="s">
        <v>1611</v>
      </c>
      <c r="C742" s="9">
        <v>44404</v>
      </c>
      <c r="D742" s="8">
        <v>44400</v>
      </c>
      <c r="E742" s="8" t="s">
        <v>272</v>
      </c>
      <c r="F742" s="115" t="s">
        <v>653</v>
      </c>
      <c r="G742" s="10" t="s">
        <v>654</v>
      </c>
      <c r="H742" s="10">
        <v>940195.2</v>
      </c>
      <c r="I742" s="8" t="s">
        <v>1609</v>
      </c>
      <c r="J742" s="116" t="s">
        <v>684</v>
      </c>
      <c r="K742" s="116" t="s">
        <v>4576</v>
      </c>
      <c r="L742" s="116" t="s">
        <v>4577</v>
      </c>
      <c r="M742" s="116" t="s">
        <v>4581</v>
      </c>
      <c r="N742" s="116" t="s">
        <v>4588</v>
      </c>
    </row>
    <row r="743" spans="1:14">
      <c r="A743" s="8" t="s">
        <v>4602</v>
      </c>
      <c r="B743" s="9">
        <v>11541</v>
      </c>
      <c r="C743" s="9">
        <v>44404</v>
      </c>
      <c r="D743" s="8">
        <v>44400</v>
      </c>
      <c r="E743" s="8" t="s">
        <v>742</v>
      </c>
      <c r="F743" s="8" t="s">
        <v>1871</v>
      </c>
      <c r="G743" s="10" t="s">
        <v>5788</v>
      </c>
      <c r="H743" s="10">
        <v>509080.32000000001</v>
      </c>
      <c r="I743" s="8" t="s">
        <v>1603</v>
      </c>
      <c r="J743" s="116" t="s">
        <v>684</v>
      </c>
      <c r="K743" s="116" t="s">
        <v>4589</v>
      </c>
      <c r="L743" s="116" t="s">
        <v>4590</v>
      </c>
      <c r="M743" s="116" t="s">
        <v>4591</v>
      </c>
      <c r="N743" s="116" t="s">
        <v>4624</v>
      </c>
    </row>
    <row r="744" spans="1:14">
      <c r="A744" s="8" t="s">
        <v>4602</v>
      </c>
      <c r="B744" s="9">
        <v>11610</v>
      </c>
      <c r="C744" s="9">
        <v>44405</v>
      </c>
      <c r="D744" s="8">
        <v>44400</v>
      </c>
      <c r="E744" s="8" t="s">
        <v>167</v>
      </c>
      <c r="F744" s="8" t="s">
        <v>1781</v>
      </c>
      <c r="G744" s="10" t="s">
        <v>1782</v>
      </c>
      <c r="H744" s="10">
        <v>1840886.4</v>
      </c>
      <c r="I744" s="8" t="s">
        <v>1553</v>
      </c>
      <c r="J744" s="116" t="s">
        <v>684</v>
      </c>
      <c r="K744" s="116" t="s">
        <v>4576</v>
      </c>
      <c r="L744" s="116" t="s">
        <v>4577</v>
      </c>
      <c r="M744" s="116" t="s">
        <v>4611</v>
      </c>
      <c r="N744" s="116" t="s">
        <v>4588</v>
      </c>
    </row>
    <row r="745" spans="1:14">
      <c r="A745" s="8" t="s">
        <v>4602</v>
      </c>
      <c r="B745" s="9">
        <v>11560</v>
      </c>
      <c r="C745" s="9">
        <v>44405</v>
      </c>
      <c r="D745" s="8">
        <v>44400</v>
      </c>
      <c r="E745" s="8" t="s">
        <v>53</v>
      </c>
      <c r="F745" s="8" t="s">
        <v>73</v>
      </c>
      <c r="G745" s="10" t="s">
        <v>5783</v>
      </c>
      <c r="H745" s="10">
        <v>218628.93</v>
      </c>
      <c r="I745" s="8" t="s">
        <v>1553</v>
      </c>
      <c r="J745" s="116" t="s">
        <v>684</v>
      </c>
      <c r="K745" s="116" t="s">
        <v>4576</v>
      </c>
      <c r="L745" s="116" t="s">
        <v>4577</v>
      </c>
      <c r="M745" s="116" t="s">
        <v>4581</v>
      </c>
      <c r="N745" s="116" t="s">
        <v>4588</v>
      </c>
    </row>
    <row r="746" spans="1:14">
      <c r="A746" s="8" t="s">
        <v>4602</v>
      </c>
      <c r="B746" s="9">
        <v>11684</v>
      </c>
      <c r="C746" s="9">
        <v>44405</v>
      </c>
      <c r="D746" s="8">
        <v>44400</v>
      </c>
      <c r="E746" s="8" t="s">
        <v>131</v>
      </c>
      <c r="F746" s="8" t="s">
        <v>122</v>
      </c>
      <c r="G746" s="10" t="s">
        <v>1027</v>
      </c>
      <c r="H746" s="10">
        <v>442444.80000000005</v>
      </c>
      <c r="I746" s="8" t="s">
        <v>1553</v>
      </c>
      <c r="J746" s="116" t="s">
        <v>684</v>
      </c>
      <c r="K746" s="116" t="s">
        <v>4576</v>
      </c>
      <c r="L746" s="116" t="s">
        <v>4577</v>
      </c>
      <c r="M746" s="116" t="s">
        <v>4581</v>
      </c>
      <c r="N746" s="116" t="s">
        <v>4588</v>
      </c>
    </row>
    <row r="747" spans="1:14">
      <c r="A747" s="8" t="s">
        <v>4602</v>
      </c>
      <c r="B747" s="9">
        <v>11579</v>
      </c>
      <c r="C747" s="9">
        <v>44405</v>
      </c>
      <c r="D747" s="8">
        <v>44400</v>
      </c>
      <c r="E747" s="8" t="s">
        <v>23</v>
      </c>
      <c r="F747" s="8" t="s">
        <v>129</v>
      </c>
      <c r="G747" s="10" t="s">
        <v>130</v>
      </c>
      <c r="H747" s="10">
        <v>1866564</v>
      </c>
      <c r="I747" s="8" t="s">
        <v>1553</v>
      </c>
      <c r="J747" s="116" t="s">
        <v>684</v>
      </c>
      <c r="K747" s="116" t="s">
        <v>4576</v>
      </c>
      <c r="L747" s="116" t="s">
        <v>4577</v>
      </c>
      <c r="M747" s="116" t="s">
        <v>4630</v>
      </c>
      <c r="N747" s="116" t="s">
        <v>4588</v>
      </c>
    </row>
    <row r="748" spans="1:14">
      <c r="A748" s="8" t="s">
        <v>4602</v>
      </c>
      <c r="B748" s="9">
        <v>11580</v>
      </c>
      <c r="C748" s="9">
        <v>44405</v>
      </c>
      <c r="D748" s="8">
        <v>44400</v>
      </c>
      <c r="E748" s="8" t="s">
        <v>103</v>
      </c>
      <c r="F748" s="8" t="s">
        <v>129</v>
      </c>
      <c r="G748" s="10" t="s">
        <v>130</v>
      </c>
      <c r="H748" s="10">
        <v>553056</v>
      </c>
      <c r="I748" s="8" t="s">
        <v>1553</v>
      </c>
      <c r="J748" s="116" t="s">
        <v>684</v>
      </c>
      <c r="K748" s="116" t="s">
        <v>4576</v>
      </c>
      <c r="L748" s="116" t="s">
        <v>4577</v>
      </c>
      <c r="M748" s="116" t="s">
        <v>4629</v>
      </c>
      <c r="N748" s="116" t="s">
        <v>4588</v>
      </c>
    </row>
    <row r="749" spans="1:14">
      <c r="A749" s="8" t="s">
        <v>4602</v>
      </c>
      <c r="B749" s="9">
        <v>11700</v>
      </c>
      <c r="C749" s="9">
        <v>44405</v>
      </c>
      <c r="D749" s="8">
        <v>44400</v>
      </c>
      <c r="E749" s="8" t="s">
        <v>162</v>
      </c>
      <c r="F749" s="8" t="s">
        <v>176</v>
      </c>
      <c r="G749" s="10" t="s">
        <v>177</v>
      </c>
      <c r="H749" s="10">
        <v>1023153.6000000001</v>
      </c>
      <c r="I749" s="8" t="s">
        <v>1553</v>
      </c>
      <c r="J749" s="116" t="s">
        <v>684</v>
      </c>
      <c r="K749" s="116" t="s">
        <v>4576</v>
      </c>
      <c r="L749" s="116" t="s">
        <v>4577</v>
      </c>
      <c r="M749" s="116" t="s">
        <v>4653</v>
      </c>
      <c r="N749" s="116" t="s">
        <v>4588</v>
      </c>
    </row>
    <row r="750" spans="1:14">
      <c r="A750" s="8" t="s">
        <v>4602</v>
      </c>
      <c r="B750" s="9">
        <v>11624</v>
      </c>
      <c r="C750" s="9">
        <v>44405</v>
      </c>
      <c r="D750" s="8">
        <v>44400</v>
      </c>
      <c r="E750" s="8" t="s">
        <v>74</v>
      </c>
      <c r="F750" s="8" t="s">
        <v>192</v>
      </c>
      <c r="G750" s="10" t="s">
        <v>193</v>
      </c>
      <c r="H750" s="10">
        <v>3705475.2</v>
      </c>
      <c r="I750" s="8" t="s">
        <v>1553</v>
      </c>
      <c r="J750" s="116" t="s">
        <v>684</v>
      </c>
      <c r="K750" s="116" t="s">
        <v>4576</v>
      </c>
      <c r="L750" s="116" t="s">
        <v>4577</v>
      </c>
      <c r="M750" s="116" t="s">
        <v>4581</v>
      </c>
      <c r="N750" s="116" t="s">
        <v>4588</v>
      </c>
    </row>
    <row r="751" spans="1:14">
      <c r="A751" s="8" t="s">
        <v>4602</v>
      </c>
      <c r="B751" s="9">
        <v>11646</v>
      </c>
      <c r="C751" s="9">
        <v>44405</v>
      </c>
      <c r="D751" s="8">
        <v>44400</v>
      </c>
      <c r="E751" s="8" t="s">
        <v>168</v>
      </c>
      <c r="F751" s="8" t="s">
        <v>214</v>
      </c>
      <c r="G751" s="10" t="s">
        <v>215</v>
      </c>
      <c r="H751" s="10">
        <v>2241852</v>
      </c>
      <c r="I751" s="8" t="s">
        <v>1553</v>
      </c>
      <c r="J751" s="116" t="s">
        <v>684</v>
      </c>
      <c r="K751" s="116" t="s">
        <v>4576</v>
      </c>
      <c r="L751" s="116" t="s">
        <v>4577</v>
      </c>
      <c r="M751" s="116" t="s">
        <v>4633</v>
      </c>
      <c r="N751" s="116" t="s">
        <v>4588</v>
      </c>
    </row>
    <row r="752" spans="1:14">
      <c r="A752" s="8" t="s">
        <v>4602</v>
      </c>
      <c r="B752" s="9">
        <v>11659</v>
      </c>
      <c r="C752" s="9">
        <v>44405</v>
      </c>
      <c r="D752" s="8">
        <v>44400</v>
      </c>
      <c r="E752" s="116" t="s">
        <v>189</v>
      </c>
      <c r="F752" s="115" t="s">
        <v>238</v>
      </c>
      <c r="G752" s="10" t="s">
        <v>239</v>
      </c>
      <c r="H752" s="10">
        <v>2299132.7999999998</v>
      </c>
      <c r="I752" s="8" t="s">
        <v>1553</v>
      </c>
      <c r="J752" s="116" t="s">
        <v>684</v>
      </c>
      <c r="K752" s="116" t="s">
        <v>4576</v>
      </c>
      <c r="L752" s="116" t="s">
        <v>4577</v>
      </c>
      <c r="M752" s="116" t="s">
        <v>4581</v>
      </c>
      <c r="N752" s="116" t="s">
        <v>4588</v>
      </c>
    </row>
    <row r="753" spans="1:14">
      <c r="A753" s="8" t="s">
        <v>4602</v>
      </c>
      <c r="B753" s="9">
        <v>11636</v>
      </c>
      <c r="C753" s="9">
        <v>44405</v>
      </c>
      <c r="D753" s="8">
        <v>44400</v>
      </c>
      <c r="E753" s="8" t="s">
        <v>296</v>
      </c>
      <c r="F753" s="115" t="s">
        <v>267</v>
      </c>
      <c r="G753" s="10" t="s">
        <v>268</v>
      </c>
      <c r="H753" s="10">
        <v>833534.39999999991</v>
      </c>
      <c r="I753" s="8" t="s">
        <v>1553</v>
      </c>
      <c r="J753" s="116" t="s">
        <v>684</v>
      </c>
      <c r="K753" s="116" t="s">
        <v>4576</v>
      </c>
      <c r="L753" s="116" t="s">
        <v>4577</v>
      </c>
      <c r="M753" s="116" t="s">
        <v>4581</v>
      </c>
      <c r="N753" s="116" t="s">
        <v>4588</v>
      </c>
    </row>
    <row r="754" spans="1:14">
      <c r="A754" s="8" t="s">
        <v>4602</v>
      </c>
      <c r="B754" s="9" t="s">
        <v>1616</v>
      </c>
      <c r="C754" s="9">
        <v>44405</v>
      </c>
      <c r="D754" s="8">
        <v>44400</v>
      </c>
      <c r="E754" s="8" t="s">
        <v>111</v>
      </c>
      <c r="F754" s="8" t="s">
        <v>277</v>
      </c>
      <c r="G754" s="10" t="s">
        <v>1068</v>
      </c>
      <c r="H754" s="10">
        <v>2538132</v>
      </c>
      <c r="I754" s="8" t="s">
        <v>1553</v>
      </c>
      <c r="J754" s="116" t="s">
        <v>684</v>
      </c>
      <c r="K754" s="116" t="s">
        <v>4576</v>
      </c>
      <c r="L754" s="116" t="s">
        <v>4577</v>
      </c>
      <c r="M754" s="116" t="s">
        <v>4581</v>
      </c>
      <c r="N754" s="116" t="s">
        <v>4588</v>
      </c>
    </row>
    <row r="755" spans="1:14">
      <c r="A755" s="8" t="s">
        <v>4602</v>
      </c>
      <c r="B755" s="9" t="s">
        <v>1615</v>
      </c>
      <c r="C755" s="9">
        <v>44405</v>
      </c>
      <c r="D755" s="8">
        <v>44400</v>
      </c>
      <c r="E755" s="8" t="s">
        <v>466</v>
      </c>
      <c r="F755" s="8" t="s">
        <v>344</v>
      </c>
      <c r="G755" s="10" t="s">
        <v>1004</v>
      </c>
      <c r="H755" s="10">
        <v>2592650.9000000004</v>
      </c>
      <c r="I755" s="8" t="s">
        <v>1553</v>
      </c>
      <c r="J755" s="116" t="s">
        <v>684</v>
      </c>
      <c r="K755" s="116" t="s">
        <v>4576</v>
      </c>
      <c r="L755" s="116" t="s">
        <v>4577</v>
      </c>
      <c r="M755" s="116" t="s">
        <v>4581</v>
      </c>
      <c r="N755" s="116" t="s">
        <v>4588</v>
      </c>
    </row>
    <row r="756" spans="1:14">
      <c r="A756" s="8" t="s">
        <v>4602</v>
      </c>
      <c r="B756" s="9">
        <v>11643</v>
      </c>
      <c r="C756" s="9">
        <v>44405</v>
      </c>
      <c r="D756" s="8">
        <v>44400</v>
      </c>
      <c r="E756" s="8" t="s">
        <v>51</v>
      </c>
      <c r="F756" s="8" t="s">
        <v>421</v>
      </c>
      <c r="G756" s="10" t="s">
        <v>1163</v>
      </c>
      <c r="H756" s="10">
        <v>126412.79999999999</v>
      </c>
      <c r="I756" s="8" t="s">
        <v>1553</v>
      </c>
      <c r="J756" s="116" t="s">
        <v>684</v>
      </c>
      <c r="K756" s="116" t="s">
        <v>4576</v>
      </c>
      <c r="L756" s="116" t="s">
        <v>4577</v>
      </c>
      <c r="M756" s="116" t="s">
        <v>4609</v>
      </c>
      <c r="N756" s="116" t="s">
        <v>4588</v>
      </c>
    </row>
    <row r="757" spans="1:14">
      <c r="A757" s="8" t="s">
        <v>4602</v>
      </c>
      <c r="B757" s="9">
        <v>11590</v>
      </c>
      <c r="C757" s="9">
        <v>44405</v>
      </c>
      <c r="D757" s="8">
        <v>44400</v>
      </c>
      <c r="E757" s="8" t="s">
        <v>963</v>
      </c>
      <c r="F757" s="8" t="s">
        <v>424</v>
      </c>
      <c r="G757" s="10" t="s">
        <v>425</v>
      </c>
      <c r="H757" s="10">
        <v>2875891.2</v>
      </c>
      <c r="I757" s="8" t="s">
        <v>1553</v>
      </c>
      <c r="J757" s="116" t="s">
        <v>684</v>
      </c>
      <c r="K757" s="116" t="s">
        <v>4576</v>
      </c>
      <c r="L757" s="116" t="s">
        <v>4577</v>
      </c>
      <c r="M757" s="116" t="s">
        <v>4581</v>
      </c>
      <c r="N757" s="116" t="s">
        <v>4588</v>
      </c>
    </row>
    <row r="758" spans="1:14">
      <c r="A758" s="8" t="s">
        <v>4602</v>
      </c>
      <c r="B758" s="9">
        <v>11577</v>
      </c>
      <c r="C758" s="9">
        <v>44405</v>
      </c>
      <c r="D758" s="8">
        <v>44400</v>
      </c>
      <c r="E758" s="8" t="s">
        <v>205</v>
      </c>
      <c r="F758" s="8" t="s">
        <v>471</v>
      </c>
      <c r="G758" s="10" t="s">
        <v>1024</v>
      </c>
      <c r="H758" s="10">
        <v>2478876</v>
      </c>
      <c r="I758" s="8" t="s">
        <v>1553</v>
      </c>
      <c r="J758" s="116" t="s">
        <v>684</v>
      </c>
      <c r="K758" s="116" t="s">
        <v>4576</v>
      </c>
      <c r="L758" s="116" t="s">
        <v>4577</v>
      </c>
      <c r="M758" s="116" t="s">
        <v>4581</v>
      </c>
      <c r="N758" s="116" t="s">
        <v>4588</v>
      </c>
    </row>
    <row r="759" spans="1:14">
      <c r="A759" s="8" t="s">
        <v>4602</v>
      </c>
      <c r="B759" s="9">
        <v>11675</v>
      </c>
      <c r="C759" s="9">
        <v>44405</v>
      </c>
      <c r="D759" s="8">
        <v>44400</v>
      </c>
      <c r="E759" s="8" t="s">
        <v>52</v>
      </c>
      <c r="F759" s="8" t="s">
        <v>993</v>
      </c>
      <c r="G759" s="10" t="s">
        <v>1197</v>
      </c>
      <c r="H759" s="10">
        <v>487874.4</v>
      </c>
      <c r="I759" s="8" t="s">
        <v>1553</v>
      </c>
      <c r="J759" s="116" t="s">
        <v>684</v>
      </c>
      <c r="K759" s="116" t="s">
        <v>4576</v>
      </c>
      <c r="L759" s="116" t="s">
        <v>4577</v>
      </c>
      <c r="M759" s="116" t="s">
        <v>4581</v>
      </c>
      <c r="N759" s="116" t="s">
        <v>4588</v>
      </c>
    </row>
    <row r="760" spans="1:14">
      <c r="A760" s="8" t="s">
        <v>4602</v>
      </c>
      <c r="B760" s="9">
        <v>11689</v>
      </c>
      <c r="C760" s="9">
        <v>44405</v>
      </c>
      <c r="D760" s="8">
        <v>44400</v>
      </c>
      <c r="E760" s="8" t="s">
        <v>968</v>
      </c>
      <c r="F760" s="8" t="s">
        <v>523</v>
      </c>
      <c r="G760" s="10" t="s">
        <v>1405</v>
      </c>
      <c r="H760" s="10">
        <v>1317458.3999999999</v>
      </c>
      <c r="I760" s="8" t="s">
        <v>1553</v>
      </c>
      <c r="J760" s="116" t="s">
        <v>684</v>
      </c>
      <c r="K760" s="116" t="s">
        <v>4576</v>
      </c>
      <c r="L760" s="116" t="s">
        <v>4577</v>
      </c>
      <c r="M760" s="116" t="s">
        <v>4581</v>
      </c>
      <c r="N760" s="116" t="s">
        <v>4588</v>
      </c>
    </row>
    <row r="761" spans="1:14">
      <c r="A761" s="8" t="s">
        <v>4602</v>
      </c>
      <c r="B761" s="9">
        <v>11693</v>
      </c>
      <c r="C761" s="9">
        <v>44405</v>
      </c>
      <c r="D761" s="8">
        <v>44400</v>
      </c>
      <c r="E761" s="8" t="s">
        <v>43</v>
      </c>
      <c r="F761" s="115" t="s">
        <v>530</v>
      </c>
      <c r="G761" s="10" t="s">
        <v>1034</v>
      </c>
      <c r="H761" s="10">
        <v>3440798.4000000004</v>
      </c>
      <c r="I761" s="8" t="s">
        <v>1553</v>
      </c>
      <c r="J761" s="116" t="s">
        <v>684</v>
      </c>
      <c r="K761" s="116" t="s">
        <v>4576</v>
      </c>
      <c r="L761" s="116" t="s">
        <v>4577</v>
      </c>
      <c r="M761" s="116" t="s">
        <v>4581</v>
      </c>
      <c r="N761" s="116" t="s">
        <v>4588</v>
      </c>
    </row>
    <row r="762" spans="1:14">
      <c r="A762" s="8" t="s">
        <v>4602</v>
      </c>
      <c r="B762" s="9">
        <v>11627</v>
      </c>
      <c r="C762" s="9">
        <v>44405</v>
      </c>
      <c r="D762" s="8">
        <v>44400</v>
      </c>
      <c r="E762" s="8" t="s">
        <v>1560</v>
      </c>
      <c r="F762" s="8" t="s">
        <v>543</v>
      </c>
      <c r="G762" s="10" t="s">
        <v>544</v>
      </c>
      <c r="H762" s="10">
        <v>661692</v>
      </c>
      <c r="I762" s="8" t="s">
        <v>1553</v>
      </c>
      <c r="J762" s="116" t="s">
        <v>684</v>
      </c>
      <c r="K762" s="116" t="s">
        <v>4576</v>
      </c>
      <c r="L762" s="116" t="s">
        <v>4577</v>
      </c>
      <c r="M762" s="116" t="s">
        <v>4581</v>
      </c>
      <c r="N762" s="116" t="s">
        <v>4588</v>
      </c>
    </row>
    <row r="763" spans="1:14">
      <c r="A763" s="8" t="s">
        <v>4602</v>
      </c>
      <c r="B763" s="9">
        <v>11617</v>
      </c>
      <c r="C763" s="9">
        <v>44405</v>
      </c>
      <c r="D763" s="8">
        <v>44400</v>
      </c>
      <c r="E763" s="8" t="s">
        <v>212</v>
      </c>
      <c r="F763" s="115" t="s">
        <v>553</v>
      </c>
      <c r="G763" s="10" t="s">
        <v>860</v>
      </c>
      <c r="H763" s="10">
        <v>1074508.7999999998</v>
      </c>
      <c r="I763" s="8" t="s">
        <v>1553</v>
      </c>
      <c r="J763" s="116" t="s">
        <v>684</v>
      </c>
      <c r="K763" s="116" t="s">
        <v>4576</v>
      </c>
      <c r="L763" s="116" t="s">
        <v>4577</v>
      </c>
      <c r="M763" s="116" t="s">
        <v>4639</v>
      </c>
      <c r="N763" s="116" t="s">
        <v>4588</v>
      </c>
    </row>
    <row r="764" spans="1:14">
      <c r="A764" s="8" t="s">
        <v>4602</v>
      </c>
      <c r="B764" s="9">
        <v>11612</v>
      </c>
      <c r="C764" s="9">
        <v>44405</v>
      </c>
      <c r="D764" s="8">
        <v>44400</v>
      </c>
      <c r="E764" s="8" t="s">
        <v>25</v>
      </c>
      <c r="F764" s="8" t="s">
        <v>571</v>
      </c>
      <c r="G764" s="10" t="s">
        <v>572</v>
      </c>
      <c r="H764" s="10">
        <v>1680895.2000000002</v>
      </c>
      <c r="I764" s="8" t="s">
        <v>1553</v>
      </c>
      <c r="J764" s="116" t="s">
        <v>684</v>
      </c>
      <c r="K764" s="116" t="s">
        <v>4576</v>
      </c>
      <c r="L764" s="116" t="s">
        <v>4577</v>
      </c>
      <c r="M764" s="116" t="s">
        <v>4581</v>
      </c>
      <c r="N764" s="116" t="s">
        <v>4588</v>
      </c>
    </row>
    <row r="765" spans="1:14">
      <c r="A765" s="8" t="s">
        <v>4602</v>
      </c>
      <c r="B765" s="9">
        <v>11569</v>
      </c>
      <c r="C765" s="9">
        <v>44405</v>
      </c>
      <c r="D765" s="8">
        <v>44400</v>
      </c>
      <c r="E765" s="8" t="s">
        <v>179</v>
      </c>
      <c r="F765" s="8" t="s">
        <v>594</v>
      </c>
      <c r="G765" s="10" t="s">
        <v>886</v>
      </c>
      <c r="H765" s="10">
        <v>4728628.8000000007</v>
      </c>
      <c r="I765" s="8" t="s">
        <v>1553</v>
      </c>
      <c r="J765" s="116" t="s">
        <v>684</v>
      </c>
      <c r="K765" s="116" t="s">
        <v>4576</v>
      </c>
      <c r="L765" s="116" t="s">
        <v>4577</v>
      </c>
      <c r="M765" s="116" t="s">
        <v>4581</v>
      </c>
      <c r="N765" s="116" t="s">
        <v>4588</v>
      </c>
    </row>
    <row r="766" spans="1:14">
      <c r="A766" s="8" t="s">
        <v>4602</v>
      </c>
      <c r="B766" s="9">
        <v>11596</v>
      </c>
      <c r="C766" s="9">
        <v>44405</v>
      </c>
      <c r="D766" s="8">
        <v>44400</v>
      </c>
      <c r="E766" s="8" t="s">
        <v>23</v>
      </c>
      <c r="F766" s="8" t="s">
        <v>596</v>
      </c>
      <c r="G766" s="10" t="s">
        <v>1183</v>
      </c>
      <c r="H766" s="10">
        <v>1894216.7999999998</v>
      </c>
      <c r="I766" s="8" t="s">
        <v>1553</v>
      </c>
      <c r="J766" s="116" t="s">
        <v>684</v>
      </c>
      <c r="K766" s="116" t="s">
        <v>4576</v>
      </c>
      <c r="L766" s="116" t="s">
        <v>4577</v>
      </c>
      <c r="M766" s="116" t="s">
        <v>4581</v>
      </c>
      <c r="N766" s="116" t="s">
        <v>4588</v>
      </c>
    </row>
    <row r="767" spans="1:14">
      <c r="A767" s="8" t="s">
        <v>4602</v>
      </c>
      <c r="B767" s="9">
        <v>11687</v>
      </c>
      <c r="C767" s="9">
        <v>44405</v>
      </c>
      <c r="D767" s="8">
        <v>44400</v>
      </c>
      <c r="E767" s="8" t="s">
        <v>34</v>
      </c>
      <c r="F767" s="8" t="s">
        <v>609</v>
      </c>
      <c r="G767" s="10" t="s">
        <v>1275</v>
      </c>
      <c r="H767" s="10">
        <v>517502.4</v>
      </c>
      <c r="I767" s="8" t="s">
        <v>1553</v>
      </c>
      <c r="J767" s="116" t="s">
        <v>684</v>
      </c>
      <c r="K767" s="116" t="s">
        <v>4576</v>
      </c>
      <c r="L767" s="116" t="s">
        <v>4577</v>
      </c>
      <c r="M767" s="116" t="s">
        <v>4581</v>
      </c>
      <c r="N767" s="116" t="s">
        <v>4588</v>
      </c>
    </row>
    <row r="768" spans="1:14">
      <c r="A768" s="8" t="s">
        <v>4602</v>
      </c>
      <c r="B768" s="9">
        <v>11712</v>
      </c>
      <c r="C768" s="9">
        <v>44405</v>
      </c>
      <c r="D768" s="8">
        <v>44400</v>
      </c>
      <c r="E768" s="8" t="s">
        <v>22</v>
      </c>
      <c r="F768" s="8" t="s">
        <v>1075</v>
      </c>
      <c r="G768" s="10" t="s">
        <v>1308</v>
      </c>
      <c r="H768" s="10">
        <v>1773729.6</v>
      </c>
      <c r="I768" s="8" t="s">
        <v>1553</v>
      </c>
      <c r="J768" s="116" t="s">
        <v>684</v>
      </c>
      <c r="K768" s="116" t="s">
        <v>4576</v>
      </c>
      <c r="L768" s="116" t="s">
        <v>4577</v>
      </c>
      <c r="M768" s="116" t="s">
        <v>4581</v>
      </c>
      <c r="N768" s="116" t="s">
        <v>4588</v>
      </c>
    </row>
    <row r="769" spans="1:14">
      <c r="A769" s="8" t="s">
        <v>4602</v>
      </c>
      <c r="B769" s="9">
        <v>11642</v>
      </c>
      <c r="C769" s="9">
        <v>44405</v>
      </c>
      <c r="D769" s="8">
        <v>44400</v>
      </c>
      <c r="E769" s="8" t="s">
        <v>304</v>
      </c>
      <c r="F769" s="8" t="s">
        <v>1445</v>
      </c>
      <c r="G769" s="10" t="s">
        <v>1446</v>
      </c>
      <c r="H769" s="10">
        <v>673751.67999999993</v>
      </c>
      <c r="I769" s="8" t="s">
        <v>1603</v>
      </c>
      <c r="J769" s="116" t="s">
        <v>684</v>
      </c>
      <c r="K769" s="116" t="s">
        <v>4589</v>
      </c>
      <c r="L769" s="116" t="s">
        <v>4590</v>
      </c>
      <c r="M769" s="116" t="s">
        <v>4591</v>
      </c>
      <c r="N769" s="116" t="s">
        <v>4624</v>
      </c>
    </row>
    <row r="770" spans="1:14">
      <c r="A770" s="8" t="s">
        <v>4602</v>
      </c>
      <c r="B770" s="9">
        <v>11866</v>
      </c>
      <c r="C770" s="9">
        <v>44406</v>
      </c>
      <c r="D770" s="8">
        <v>44400</v>
      </c>
      <c r="E770" s="8" t="s">
        <v>98</v>
      </c>
      <c r="F770" s="8" t="s">
        <v>775</v>
      </c>
      <c r="G770" s="10" t="s">
        <v>776</v>
      </c>
      <c r="H770" s="10">
        <v>1439920.7999999998</v>
      </c>
      <c r="I770" s="8" t="s">
        <v>1553</v>
      </c>
      <c r="J770" s="116" t="s">
        <v>684</v>
      </c>
      <c r="K770" s="116" t="s">
        <v>4576</v>
      </c>
      <c r="L770" s="116" t="s">
        <v>4577</v>
      </c>
      <c r="M770" s="116" t="s">
        <v>4581</v>
      </c>
      <c r="N770" s="116" t="s">
        <v>4588</v>
      </c>
    </row>
    <row r="771" spans="1:14">
      <c r="A771" s="8" t="s">
        <v>4602</v>
      </c>
      <c r="B771" s="9">
        <v>11858</v>
      </c>
      <c r="C771" s="9">
        <v>44406</v>
      </c>
      <c r="D771" s="8">
        <v>44400</v>
      </c>
      <c r="E771" s="8" t="s">
        <v>329</v>
      </c>
      <c r="F771" s="115" t="s">
        <v>194</v>
      </c>
      <c r="G771" s="10" t="s">
        <v>794</v>
      </c>
      <c r="H771" s="10">
        <v>136288.79999999999</v>
      </c>
      <c r="I771" s="8" t="s">
        <v>1553</v>
      </c>
      <c r="J771" s="116" t="s">
        <v>684</v>
      </c>
      <c r="K771" s="116" t="s">
        <v>4576</v>
      </c>
      <c r="L771" s="116" t="s">
        <v>4577</v>
      </c>
      <c r="M771" s="116" t="s">
        <v>4641</v>
      </c>
      <c r="N771" s="116" t="s">
        <v>4588</v>
      </c>
    </row>
    <row r="772" spans="1:14">
      <c r="A772" s="8" t="s">
        <v>4602</v>
      </c>
      <c r="B772" s="9">
        <v>11801</v>
      </c>
      <c r="C772" s="9">
        <v>44406</v>
      </c>
      <c r="D772" s="8">
        <v>44400</v>
      </c>
      <c r="E772" s="8" t="s">
        <v>33</v>
      </c>
      <c r="F772" s="8" t="s">
        <v>966</v>
      </c>
      <c r="G772" s="10" t="s">
        <v>1187</v>
      </c>
      <c r="H772" s="10">
        <v>1836936</v>
      </c>
      <c r="I772" s="8" t="s">
        <v>1553</v>
      </c>
      <c r="J772" s="116" t="s">
        <v>684</v>
      </c>
      <c r="K772" s="116" t="s">
        <v>4576</v>
      </c>
      <c r="L772" s="116" t="s">
        <v>4577</v>
      </c>
      <c r="M772" s="116" t="s">
        <v>4581</v>
      </c>
      <c r="N772" s="116" t="s">
        <v>4588</v>
      </c>
    </row>
    <row r="773" spans="1:14">
      <c r="A773" s="8" t="s">
        <v>4602</v>
      </c>
      <c r="B773" s="9">
        <v>11884</v>
      </c>
      <c r="C773" s="9">
        <v>44406</v>
      </c>
      <c r="D773" s="8">
        <v>44400</v>
      </c>
      <c r="E773" s="8" t="s">
        <v>33</v>
      </c>
      <c r="F773" s="8" t="s">
        <v>250</v>
      </c>
      <c r="G773" s="10" t="s">
        <v>251</v>
      </c>
      <c r="H773" s="10">
        <v>1347086.4</v>
      </c>
      <c r="I773" s="8" t="s">
        <v>1553</v>
      </c>
      <c r="J773" s="116" t="s">
        <v>684</v>
      </c>
      <c r="K773" s="116" t="s">
        <v>4576</v>
      </c>
      <c r="L773" s="116" t="s">
        <v>4577</v>
      </c>
      <c r="M773" s="116" t="s">
        <v>4581</v>
      </c>
      <c r="N773" s="116" t="s">
        <v>4588</v>
      </c>
    </row>
    <row r="774" spans="1:14">
      <c r="A774" s="8" t="s">
        <v>4602</v>
      </c>
      <c r="B774" s="9" t="s">
        <v>1634</v>
      </c>
      <c r="C774" s="9">
        <v>44406</v>
      </c>
      <c r="D774" s="8">
        <v>44400</v>
      </c>
      <c r="E774" s="8" t="s">
        <v>42</v>
      </c>
      <c r="F774" s="8" t="s">
        <v>289</v>
      </c>
      <c r="G774" s="10" t="s">
        <v>290</v>
      </c>
      <c r="H774" s="10">
        <v>1728300</v>
      </c>
      <c r="I774" s="8" t="s">
        <v>1553</v>
      </c>
      <c r="J774" s="116" t="s">
        <v>684</v>
      </c>
      <c r="K774" s="116" t="s">
        <v>4576</v>
      </c>
      <c r="L774" s="116" t="s">
        <v>4577</v>
      </c>
      <c r="M774" s="116" t="s">
        <v>4581</v>
      </c>
      <c r="N774" s="116" t="s">
        <v>4588</v>
      </c>
    </row>
    <row r="775" spans="1:14">
      <c r="A775" s="8" t="s">
        <v>4602</v>
      </c>
      <c r="B775" s="9" t="s">
        <v>1635</v>
      </c>
      <c r="C775" s="9">
        <v>44406</v>
      </c>
      <c r="D775" s="8">
        <v>44400</v>
      </c>
      <c r="E775" s="8" t="s">
        <v>22</v>
      </c>
      <c r="F775" s="8" t="s">
        <v>332</v>
      </c>
      <c r="G775" s="10" t="s">
        <v>965</v>
      </c>
      <c r="H775" s="10">
        <v>1414243.2</v>
      </c>
      <c r="I775" s="8" t="s">
        <v>1462</v>
      </c>
      <c r="J775" s="116" t="s">
        <v>684</v>
      </c>
      <c r="K775" s="116" t="s">
        <v>4576</v>
      </c>
      <c r="L775" s="116" t="s">
        <v>4577</v>
      </c>
      <c r="M775" s="116" t="s">
        <v>4581</v>
      </c>
      <c r="N775" s="116" t="s">
        <v>4588</v>
      </c>
    </row>
    <row r="776" spans="1:14">
      <c r="A776" s="8" t="s">
        <v>4602</v>
      </c>
      <c r="B776" s="9" t="s">
        <v>1633</v>
      </c>
      <c r="C776" s="9">
        <v>44406</v>
      </c>
      <c r="D776" s="8">
        <v>44400</v>
      </c>
      <c r="E776" s="8" t="s">
        <v>104</v>
      </c>
      <c r="F776" s="8" t="s">
        <v>345</v>
      </c>
      <c r="G776" s="10" t="s">
        <v>1291</v>
      </c>
      <c r="H776" s="10">
        <v>1345111.2</v>
      </c>
      <c r="I776" s="8" t="s">
        <v>1553</v>
      </c>
      <c r="J776" s="116" t="s">
        <v>684</v>
      </c>
      <c r="K776" s="116" t="s">
        <v>4576</v>
      </c>
      <c r="L776" s="116" t="s">
        <v>4577</v>
      </c>
      <c r="M776" s="116" t="s">
        <v>4581</v>
      </c>
      <c r="N776" s="116" t="s">
        <v>4588</v>
      </c>
    </row>
    <row r="777" spans="1:14">
      <c r="A777" s="8" t="s">
        <v>4602</v>
      </c>
      <c r="B777" s="9">
        <v>11840</v>
      </c>
      <c r="C777" s="9">
        <v>44406</v>
      </c>
      <c r="D777" s="8">
        <v>44400</v>
      </c>
      <c r="E777" s="8" t="s">
        <v>75</v>
      </c>
      <c r="F777" s="8" t="s">
        <v>421</v>
      </c>
      <c r="G777" s="10" t="s">
        <v>1163</v>
      </c>
      <c r="H777" s="10">
        <v>1896192</v>
      </c>
      <c r="I777" s="8" t="s">
        <v>1553</v>
      </c>
      <c r="J777" s="116" t="s">
        <v>684</v>
      </c>
      <c r="K777" s="116" t="s">
        <v>4576</v>
      </c>
      <c r="L777" s="116" t="s">
        <v>4577</v>
      </c>
      <c r="M777" s="116" t="s">
        <v>4628</v>
      </c>
      <c r="N777" s="116" t="s">
        <v>4588</v>
      </c>
    </row>
    <row r="778" spans="1:14">
      <c r="A778" s="8" t="s">
        <v>4602</v>
      </c>
      <c r="B778" s="9">
        <v>11803</v>
      </c>
      <c r="C778" s="9">
        <v>44406</v>
      </c>
      <c r="D778" s="8">
        <v>44400</v>
      </c>
      <c r="E778" s="8" t="s">
        <v>12</v>
      </c>
      <c r="F778" s="8" t="s">
        <v>467</v>
      </c>
      <c r="G778" s="10" t="s">
        <v>1125</v>
      </c>
      <c r="H778" s="10">
        <v>2107143.36</v>
      </c>
      <c r="I778" s="8" t="s">
        <v>1553</v>
      </c>
      <c r="J778" s="116" t="s">
        <v>684</v>
      </c>
      <c r="K778" s="116" t="s">
        <v>4576</v>
      </c>
      <c r="L778" s="116" t="s">
        <v>4577</v>
      </c>
      <c r="M778" s="116" t="s">
        <v>4643</v>
      </c>
      <c r="N778" s="116" t="s">
        <v>4588</v>
      </c>
    </row>
    <row r="779" spans="1:14">
      <c r="A779" s="8" t="s">
        <v>4602</v>
      </c>
      <c r="B779" s="9">
        <v>11869</v>
      </c>
      <c r="C779" s="9">
        <v>44406</v>
      </c>
      <c r="D779" s="8">
        <v>44400</v>
      </c>
      <c r="E779" s="8" t="s">
        <v>76</v>
      </c>
      <c r="F779" s="8" t="s">
        <v>490</v>
      </c>
      <c r="G779" s="10" t="s">
        <v>689</v>
      </c>
      <c r="H779" s="10">
        <v>1732250.4</v>
      </c>
      <c r="I779" s="8" t="s">
        <v>1553</v>
      </c>
      <c r="J779" s="116" t="s">
        <v>684</v>
      </c>
      <c r="K779" s="116" t="s">
        <v>4576</v>
      </c>
      <c r="L779" s="116" t="s">
        <v>4577</v>
      </c>
      <c r="M779" s="116" t="s">
        <v>4581</v>
      </c>
      <c r="N779" s="116" t="s">
        <v>4588</v>
      </c>
    </row>
    <row r="780" spans="1:14">
      <c r="A780" s="8" t="s">
        <v>4602</v>
      </c>
      <c r="B780" s="9">
        <v>11868</v>
      </c>
      <c r="C780" s="9">
        <v>44406</v>
      </c>
      <c r="D780" s="8">
        <v>44400</v>
      </c>
      <c r="E780" s="8" t="s">
        <v>205</v>
      </c>
      <c r="F780" s="8" t="s">
        <v>491</v>
      </c>
      <c r="G780" s="10" t="s">
        <v>492</v>
      </c>
      <c r="H780" s="10">
        <v>1985076</v>
      </c>
      <c r="I780" s="8" t="s">
        <v>1553</v>
      </c>
      <c r="J780" s="116" t="s">
        <v>684</v>
      </c>
      <c r="K780" s="116" t="s">
        <v>4576</v>
      </c>
      <c r="L780" s="116" t="s">
        <v>4577</v>
      </c>
      <c r="M780" s="116" t="s">
        <v>4581</v>
      </c>
      <c r="N780" s="116" t="s">
        <v>4588</v>
      </c>
    </row>
    <row r="781" spans="1:14">
      <c r="A781" s="8" t="s">
        <v>4602</v>
      </c>
      <c r="B781" s="9">
        <v>11817</v>
      </c>
      <c r="C781" s="9">
        <v>44406</v>
      </c>
      <c r="D781" s="8">
        <v>44400</v>
      </c>
      <c r="E781" s="8" t="s">
        <v>677</v>
      </c>
      <c r="F781" s="8" t="s">
        <v>507</v>
      </c>
      <c r="G781" s="10" t="s">
        <v>1338</v>
      </c>
      <c r="H781" s="10">
        <v>1540656</v>
      </c>
      <c r="I781" s="8" t="s">
        <v>1553</v>
      </c>
      <c r="J781" s="116" t="s">
        <v>684</v>
      </c>
      <c r="K781" s="116" t="s">
        <v>4576</v>
      </c>
      <c r="L781" s="116" t="s">
        <v>4577</v>
      </c>
      <c r="M781" s="116" t="s">
        <v>4581</v>
      </c>
      <c r="N781" s="116" t="s">
        <v>4588</v>
      </c>
    </row>
    <row r="782" spans="1:14">
      <c r="A782" s="8" t="s">
        <v>4602</v>
      </c>
      <c r="B782" s="9">
        <v>11879</v>
      </c>
      <c r="C782" s="9">
        <v>44406</v>
      </c>
      <c r="D782" s="8">
        <v>44400</v>
      </c>
      <c r="E782" s="8" t="s">
        <v>30</v>
      </c>
      <c r="F782" s="8" t="s">
        <v>1100</v>
      </c>
      <c r="G782" s="10" t="s">
        <v>714</v>
      </c>
      <c r="H782" s="10">
        <v>1783605.6</v>
      </c>
      <c r="I782" s="8" t="s">
        <v>1553</v>
      </c>
      <c r="J782" s="116" t="s">
        <v>684</v>
      </c>
      <c r="K782" s="116" t="s">
        <v>4576</v>
      </c>
      <c r="L782" s="116" t="s">
        <v>4577</v>
      </c>
      <c r="M782" s="116" t="s">
        <v>4581</v>
      </c>
      <c r="N782" s="116" t="s">
        <v>4588</v>
      </c>
    </row>
    <row r="783" spans="1:14">
      <c r="A783" s="8" t="s">
        <v>4602</v>
      </c>
      <c r="B783" s="9">
        <v>11793</v>
      </c>
      <c r="C783" s="9">
        <v>44406</v>
      </c>
      <c r="D783" s="8">
        <v>44400</v>
      </c>
      <c r="E783" s="8" t="s">
        <v>295</v>
      </c>
      <c r="F783" s="8" t="s">
        <v>1619</v>
      </c>
      <c r="G783" s="10" t="s">
        <v>1620</v>
      </c>
      <c r="H783" s="10">
        <v>896740.8</v>
      </c>
      <c r="I783" s="8" t="s">
        <v>1553</v>
      </c>
      <c r="J783" s="116" t="s">
        <v>684</v>
      </c>
      <c r="K783" s="116" t="s">
        <v>4576</v>
      </c>
      <c r="L783" s="116" t="s">
        <v>4577</v>
      </c>
      <c r="M783" s="116" t="s">
        <v>4581</v>
      </c>
      <c r="N783" s="116" t="s">
        <v>4588</v>
      </c>
    </row>
    <row r="784" spans="1:14">
      <c r="A784" s="8" t="s">
        <v>4602</v>
      </c>
      <c r="B784" s="9">
        <v>11787</v>
      </c>
      <c r="C784" s="9">
        <v>44406</v>
      </c>
      <c r="D784" s="8">
        <v>44400</v>
      </c>
      <c r="E784" s="8" t="s">
        <v>1057</v>
      </c>
      <c r="F784" s="8" t="s">
        <v>1619</v>
      </c>
      <c r="G784" s="10" t="s">
        <v>1620</v>
      </c>
      <c r="H784" s="10">
        <v>538044.48</v>
      </c>
      <c r="I784" s="8" t="s">
        <v>1553</v>
      </c>
      <c r="J784" s="116" t="s">
        <v>684</v>
      </c>
      <c r="K784" s="116" t="s">
        <v>4576</v>
      </c>
      <c r="L784" s="116" t="s">
        <v>4577</v>
      </c>
      <c r="M784" s="116" t="s">
        <v>4581</v>
      </c>
      <c r="N784" s="116" t="s">
        <v>4588</v>
      </c>
    </row>
    <row r="785" spans="1:14">
      <c r="A785" s="8" t="s">
        <v>4602</v>
      </c>
      <c r="B785" s="9">
        <v>11788</v>
      </c>
      <c r="C785" s="9">
        <v>44406</v>
      </c>
      <c r="D785" s="8">
        <v>44400</v>
      </c>
      <c r="E785" s="8" t="s">
        <v>36</v>
      </c>
      <c r="F785" s="8" t="s">
        <v>1619</v>
      </c>
      <c r="G785" s="10" t="s">
        <v>1620</v>
      </c>
      <c r="H785" s="10">
        <v>717392.64</v>
      </c>
      <c r="I785" s="8" t="s">
        <v>1553</v>
      </c>
      <c r="J785" s="116" t="s">
        <v>684</v>
      </c>
      <c r="K785" s="116" t="s">
        <v>4576</v>
      </c>
      <c r="L785" s="116" t="s">
        <v>4577</v>
      </c>
      <c r="M785" s="116" t="s">
        <v>4581</v>
      </c>
      <c r="N785" s="116" t="s">
        <v>4588</v>
      </c>
    </row>
    <row r="786" spans="1:14">
      <c r="A786" s="8" t="s">
        <v>4602</v>
      </c>
      <c r="B786" s="9">
        <v>11789</v>
      </c>
      <c r="C786" s="9">
        <v>44406</v>
      </c>
      <c r="D786" s="8">
        <v>44400</v>
      </c>
      <c r="E786" s="8" t="s">
        <v>375</v>
      </c>
      <c r="F786" s="8" t="s">
        <v>1619</v>
      </c>
      <c r="G786" s="10" t="s">
        <v>1620</v>
      </c>
      <c r="H786" s="10">
        <v>717392.64</v>
      </c>
      <c r="I786" s="8" t="s">
        <v>1553</v>
      </c>
      <c r="J786" s="116" t="s">
        <v>684</v>
      </c>
      <c r="K786" s="116" t="s">
        <v>4576</v>
      </c>
      <c r="L786" s="116" t="s">
        <v>4577</v>
      </c>
      <c r="M786" s="116" t="s">
        <v>4581</v>
      </c>
      <c r="N786" s="116" t="s">
        <v>4588</v>
      </c>
    </row>
    <row r="787" spans="1:14">
      <c r="A787" s="8" t="s">
        <v>4602</v>
      </c>
      <c r="B787" s="9">
        <v>11790</v>
      </c>
      <c r="C787" s="9">
        <v>44406</v>
      </c>
      <c r="D787" s="8">
        <v>44400</v>
      </c>
      <c r="E787" s="8" t="s">
        <v>183</v>
      </c>
      <c r="F787" s="8" t="s">
        <v>1619</v>
      </c>
      <c r="G787" s="10" t="s">
        <v>1620</v>
      </c>
      <c r="H787" s="10">
        <v>717392.64</v>
      </c>
      <c r="I787" s="8" t="s">
        <v>1553</v>
      </c>
      <c r="J787" s="116" t="s">
        <v>684</v>
      </c>
      <c r="K787" s="116" t="s">
        <v>4576</v>
      </c>
      <c r="L787" s="116" t="s">
        <v>4577</v>
      </c>
      <c r="M787" s="116" t="s">
        <v>4581</v>
      </c>
      <c r="N787" s="116" t="s">
        <v>4588</v>
      </c>
    </row>
    <row r="788" spans="1:14">
      <c r="A788" s="8" t="s">
        <v>4602</v>
      </c>
      <c r="B788" s="9">
        <v>11791</v>
      </c>
      <c r="C788" s="9">
        <v>44406</v>
      </c>
      <c r="D788" s="8">
        <v>44400</v>
      </c>
      <c r="E788" s="8" t="s">
        <v>184</v>
      </c>
      <c r="F788" s="8" t="s">
        <v>1619</v>
      </c>
      <c r="G788" s="10" t="s">
        <v>1620</v>
      </c>
      <c r="H788" s="10">
        <v>717392.64</v>
      </c>
      <c r="I788" s="8" t="s">
        <v>1553</v>
      </c>
      <c r="J788" s="116" t="s">
        <v>684</v>
      </c>
      <c r="K788" s="116" t="s">
        <v>4576</v>
      </c>
      <c r="L788" s="116" t="s">
        <v>4577</v>
      </c>
      <c r="M788" s="116" t="s">
        <v>4581</v>
      </c>
      <c r="N788" s="116" t="s">
        <v>4588</v>
      </c>
    </row>
    <row r="789" spans="1:14">
      <c r="A789" s="8" t="s">
        <v>4602</v>
      </c>
      <c r="B789" s="9">
        <v>11792</v>
      </c>
      <c r="C789" s="9">
        <v>44406</v>
      </c>
      <c r="D789" s="8">
        <v>44400</v>
      </c>
      <c r="E789" s="8" t="s">
        <v>86</v>
      </c>
      <c r="F789" s="8" t="s">
        <v>1619</v>
      </c>
      <c r="G789" s="10" t="s">
        <v>1620</v>
      </c>
      <c r="H789" s="10">
        <v>717392.64</v>
      </c>
      <c r="I789" s="8" t="s">
        <v>1553</v>
      </c>
      <c r="J789" s="116" t="s">
        <v>684</v>
      </c>
      <c r="K789" s="116" t="s">
        <v>4576</v>
      </c>
      <c r="L789" s="116" t="s">
        <v>4577</v>
      </c>
      <c r="M789" s="116" t="s">
        <v>4581</v>
      </c>
      <c r="N789" s="116" t="s">
        <v>4588</v>
      </c>
    </row>
    <row r="790" spans="1:14">
      <c r="A790" s="8" t="s">
        <v>4602</v>
      </c>
      <c r="B790" s="9">
        <v>11830</v>
      </c>
      <c r="C790" s="9">
        <v>44406</v>
      </c>
      <c r="D790" s="8">
        <v>44400</v>
      </c>
      <c r="E790" s="8" t="s">
        <v>24</v>
      </c>
      <c r="F790" s="8" t="s">
        <v>568</v>
      </c>
      <c r="G790" s="10" t="s">
        <v>1137</v>
      </c>
      <c r="H790" s="10">
        <v>1714473.6</v>
      </c>
      <c r="I790" s="8" t="s">
        <v>1553</v>
      </c>
      <c r="J790" s="116" t="s">
        <v>684</v>
      </c>
      <c r="K790" s="116" t="s">
        <v>4576</v>
      </c>
      <c r="L790" s="116" t="s">
        <v>4577</v>
      </c>
      <c r="M790" s="116" t="s">
        <v>4581</v>
      </c>
      <c r="N790" s="116" t="s">
        <v>4588</v>
      </c>
    </row>
    <row r="791" spans="1:14">
      <c r="A791" s="8" t="s">
        <v>4602</v>
      </c>
      <c r="B791" s="9">
        <v>11823</v>
      </c>
      <c r="C791" s="9">
        <v>44406</v>
      </c>
      <c r="D791" s="8">
        <v>44400</v>
      </c>
      <c r="E791" s="8" t="s">
        <v>444</v>
      </c>
      <c r="F791" s="115" t="s">
        <v>580</v>
      </c>
      <c r="G791" s="10" t="s">
        <v>1287</v>
      </c>
      <c r="H791" s="10">
        <v>1157060.8</v>
      </c>
      <c r="I791" s="8" t="s">
        <v>1603</v>
      </c>
      <c r="J791" s="116" t="s">
        <v>684</v>
      </c>
      <c r="K791" s="116" t="s">
        <v>4589</v>
      </c>
      <c r="L791" s="116" t="s">
        <v>4590</v>
      </c>
      <c r="M791" s="116" t="s">
        <v>4591</v>
      </c>
      <c r="N791" s="116" t="s">
        <v>4624</v>
      </c>
    </row>
    <row r="792" spans="1:14">
      <c r="A792" s="8" t="s">
        <v>4602</v>
      </c>
      <c r="B792" s="9">
        <v>11772</v>
      </c>
      <c r="C792" s="9">
        <v>44406</v>
      </c>
      <c r="D792" s="8">
        <v>44400</v>
      </c>
      <c r="E792" s="8" t="s">
        <v>23</v>
      </c>
      <c r="F792" s="115" t="s">
        <v>618</v>
      </c>
      <c r="G792" s="10" t="s">
        <v>888</v>
      </c>
      <c r="H792" s="10">
        <v>673148.16</v>
      </c>
      <c r="I792" s="8" t="s">
        <v>979</v>
      </c>
      <c r="J792" s="116" t="s">
        <v>684</v>
      </c>
      <c r="K792" s="116" t="s">
        <v>4576</v>
      </c>
      <c r="L792" s="116" t="s">
        <v>4577</v>
      </c>
      <c r="M792" s="116" t="s">
        <v>4654</v>
      </c>
      <c r="N792" s="116" t="s">
        <v>4588</v>
      </c>
    </row>
    <row r="793" spans="1:14">
      <c r="A793" s="8" t="s">
        <v>4602</v>
      </c>
      <c r="B793" s="9">
        <v>11773</v>
      </c>
      <c r="C793" s="9">
        <v>44406</v>
      </c>
      <c r="D793" s="8">
        <v>44400</v>
      </c>
      <c r="E793" s="8" t="s">
        <v>102</v>
      </c>
      <c r="F793" s="8" t="s">
        <v>618</v>
      </c>
      <c r="G793" s="10" t="s">
        <v>888</v>
      </c>
      <c r="H793" s="10">
        <v>673148.16</v>
      </c>
      <c r="I793" s="8" t="s">
        <v>1014</v>
      </c>
      <c r="J793" s="116" t="s">
        <v>684</v>
      </c>
      <c r="K793" s="116" t="s">
        <v>4576</v>
      </c>
      <c r="L793" s="116" t="s">
        <v>4577</v>
      </c>
      <c r="M793" s="116" t="s">
        <v>4654</v>
      </c>
      <c r="N793" s="116" t="s">
        <v>4588</v>
      </c>
    </row>
    <row r="794" spans="1:14">
      <c r="A794" s="8" t="s">
        <v>4602</v>
      </c>
      <c r="B794" s="9">
        <v>11864</v>
      </c>
      <c r="C794" s="9">
        <v>44406</v>
      </c>
      <c r="D794" s="8">
        <v>44400</v>
      </c>
      <c r="E794" s="8" t="s">
        <v>272</v>
      </c>
      <c r="F794" s="8" t="s">
        <v>621</v>
      </c>
      <c r="G794" s="10" t="s">
        <v>1329</v>
      </c>
      <c r="H794" s="10">
        <v>718972.8</v>
      </c>
      <c r="I794" s="8" t="s">
        <v>1553</v>
      </c>
      <c r="J794" s="116" t="s">
        <v>684</v>
      </c>
      <c r="K794" s="116" t="s">
        <v>4576</v>
      </c>
      <c r="L794" s="116" t="s">
        <v>4577</v>
      </c>
      <c r="M794" s="116" t="s">
        <v>4581</v>
      </c>
      <c r="N794" s="116" t="s">
        <v>4588</v>
      </c>
    </row>
    <row r="795" spans="1:14">
      <c r="A795" s="8" t="s">
        <v>4602</v>
      </c>
      <c r="B795" s="9">
        <v>11737</v>
      </c>
      <c r="C795" s="9">
        <v>44406</v>
      </c>
      <c r="D795" s="8">
        <v>44400</v>
      </c>
      <c r="E795" s="8" t="s">
        <v>204</v>
      </c>
      <c r="F795" s="8" t="s">
        <v>630</v>
      </c>
      <c r="G795" s="10" t="s">
        <v>1333</v>
      </c>
      <c r="H795" s="10">
        <v>389114.4</v>
      </c>
      <c r="I795" s="8" t="s">
        <v>1553</v>
      </c>
      <c r="J795" s="116" t="s">
        <v>684</v>
      </c>
      <c r="K795" s="116" t="s">
        <v>4576</v>
      </c>
      <c r="L795" s="116" t="s">
        <v>4577</v>
      </c>
      <c r="M795" s="116" t="s">
        <v>4581</v>
      </c>
      <c r="N795" s="116" t="s">
        <v>4588</v>
      </c>
    </row>
    <row r="796" spans="1:14">
      <c r="A796" s="8" t="s">
        <v>4602</v>
      </c>
      <c r="B796" s="9">
        <v>11822</v>
      </c>
      <c r="C796" s="9">
        <v>44406</v>
      </c>
      <c r="D796" s="8">
        <v>44400</v>
      </c>
      <c r="E796" s="8" t="s">
        <v>153</v>
      </c>
      <c r="F796" s="8" t="s">
        <v>632</v>
      </c>
      <c r="G796" s="10" t="s">
        <v>1228</v>
      </c>
      <c r="H796" s="10">
        <v>3253154.4000000004</v>
      </c>
      <c r="I796" s="8" t="s">
        <v>1553</v>
      </c>
      <c r="J796" s="116" t="s">
        <v>684</v>
      </c>
      <c r="K796" s="116" t="s">
        <v>4576</v>
      </c>
      <c r="L796" s="116" t="s">
        <v>4577</v>
      </c>
      <c r="M796" s="116" t="s">
        <v>4581</v>
      </c>
      <c r="N796" s="116" t="s">
        <v>4588</v>
      </c>
    </row>
    <row r="797" spans="1:14">
      <c r="A797" s="8" t="s">
        <v>4602</v>
      </c>
      <c r="B797" s="9">
        <v>11874</v>
      </c>
      <c r="C797" s="9">
        <v>44406</v>
      </c>
      <c r="D797" s="8">
        <v>44400</v>
      </c>
      <c r="E797" s="8" t="s">
        <v>676</v>
      </c>
      <c r="F797" s="8" t="s">
        <v>817</v>
      </c>
      <c r="G797" s="10" t="s">
        <v>1055</v>
      </c>
      <c r="H797" s="10">
        <v>1038955.2</v>
      </c>
      <c r="I797" s="8" t="s">
        <v>1553</v>
      </c>
      <c r="J797" s="116" t="s">
        <v>684</v>
      </c>
      <c r="K797" s="116" t="s">
        <v>4576</v>
      </c>
      <c r="L797" s="116" t="s">
        <v>4577</v>
      </c>
      <c r="M797" s="116" t="s">
        <v>4581</v>
      </c>
      <c r="N797" s="116" t="s">
        <v>4588</v>
      </c>
    </row>
    <row r="798" spans="1:14">
      <c r="A798" s="8" t="s">
        <v>4602</v>
      </c>
      <c r="B798" s="9">
        <v>11940</v>
      </c>
      <c r="C798" s="9">
        <v>44407</v>
      </c>
      <c r="D798" s="8">
        <v>44407</v>
      </c>
      <c r="E798" s="8" t="s">
        <v>288</v>
      </c>
      <c r="F798" s="8" t="s">
        <v>956</v>
      </c>
      <c r="G798" s="10" t="s">
        <v>1178</v>
      </c>
      <c r="H798" s="10">
        <v>4434324</v>
      </c>
      <c r="I798" s="8" t="s">
        <v>1553</v>
      </c>
      <c r="J798" s="116" t="s">
        <v>684</v>
      </c>
      <c r="K798" s="116" t="s">
        <v>4576</v>
      </c>
      <c r="L798" s="116" t="s">
        <v>4577</v>
      </c>
      <c r="M798" s="116" t="s">
        <v>4626</v>
      </c>
      <c r="N798" s="116" t="s">
        <v>4588</v>
      </c>
    </row>
    <row r="799" spans="1:14">
      <c r="A799" s="8" t="s">
        <v>4602</v>
      </c>
      <c r="B799" s="9">
        <v>11978</v>
      </c>
      <c r="C799" s="9">
        <v>44407</v>
      </c>
      <c r="D799" s="8">
        <v>44407</v>
      </c>
      <c r="E799" s="8" t="s">
        <v>136</v>
      </c>
      <c r="F799" s="79" t="s">
        <v>96</v>
      </c>
      <c r="G799" s="10" t="s">
        <v>97</v>
      </c>
      <c r="H799" s="10">
        <v>2739602.4000000004</v>
      </c>
      <c r="I799" s="8" t="s">
        <v>1553</v>
      </c>
      <c r="J799" s="116" t="s">
        <v>684</v>
      </c>
      <c r="K799" s="116" t="s">
        <v>4576</v>
      </c>
      <c r="L799" s="116" t="s">
        <v>4577</v>
      </c>
      <c r="M799" s="116" t="s">
        <v>4623</v>
      </c>
      <c r="N799" s="116" t="s">
        <v>4588</v>
      </c>
    </row>
    <row r="800" spans="1:14">
      <c r="A800" s="8" t="s">
        <v>4602</v>
      </c>
      <c r="B800" s="9">
        <v>11906</v>
      </c>
      <c r="C800" s="9">
        <v>44407</v>
      </c>
      <c r="D800" s="8">
        <v>44407</v>
      </c>
      <c r="E800" s="8" t="s">
        <v>29</v>
      </c>
      <c r="F800" s="8" t="s">
        <v>158</v>
      </c>
      <c r="G800" s="10" t="s">
        <v>159</v>
      </c>
      <c r="H800" s="10">
        <v>1665093.6</v>
      </c>
      <c r="I800" s="8" t="s">
        <v>1553</v>
      </c>
      <c r="J800" s="116" t="s">
        <v>684</v>
      </c>
      <c r="K800" s="116" t="s">
        <v>4576</v>
      </c>
      <c r="L800" s="116" t="s">
        <v>4577</v>
      </c>
      <c r="M800" s="116" t="s">
        <v>4606</v>
      </c>
      <c r="N800" s="116" t="s">
        <v>4588</v>
      </c>
    </row>
    <row r="801" spans="1:14">
      <c r="A801" s="8" t="s">
        <v>4602</v>
      </c>
      <c r="B801" s="9">
        <v>11907</v>
      </c>
      <c r="C801" s="9">
        <v>44407</v>
      </c>
      <c r="D801" s="8">
        <v>44407</v>
      </c>
      <c r="E801" s="8" t="s">
        <v>209</v>
      </c>
      <c r="F801" s="8" t="s">
        <v>158</v>
      </c>
      <c r="G801" s="10" t="s">
        <v>159</v>
      </c>
      <c r="H801" s="10">
        <v>29628</v>
      </c>
      <c r="I801" s="8" t="s">
        <v>1553</v>
      </c>
      <c r="J801" s="116" t="s">
        <v>684</v>
      </c>
      <c r="K801" s="116" t="s">
        <v>4576</v>
      </c>
      <c r="L801" s="116" t="s">
        <v>4577</v>
      </c>
      <c r="M801" s="116" t="s">
        <v>4627</v>
      </c>
      <c r="N801" s="116" t="s">
        <v>4588</v>
      </c>
    </row>
    <row r="802" spans="1:14">
      <c r="A802" s="8" t="s">
        <v>4602</v>
      </c>
      <c r="B802" s="9">
        <v>11912</v>
      </c>
      <c r="C802" s="9">
        <v>44407</v>
      </c>
      <c r="D802" s="8">
        <v>44407</v>
      </c>
      <c r="E802" s="8" t="s">
        <v>216</v>
      </c>
      <c r="F802" s="8" t="s">
        <v>228</v>
      </c>
      <c r="G802" s="10" t="s">
        <v>1253</v>
      </c>
      <c r="H802" s="10">
        <v>1169318.3999999999</v>
      </c>
      <c r="I802" s="8" t="s">
        <v>1553</v>
      </c>
      <c r="J802" s="116" t="s">
        <v>684</v>
      </c>
      <c r="K802" s="116" t="s">
        <v>4576</v>
      </c>
      <c r="L802" s="116" t="s">
        <v>4577</v>
      </c>
      <c r="M802" s="116" t="s">
        <v>4581</v>
      </c>
      <c r="N802" s="116" t="s">
        <v>4588</v>
      </c>
    </row>
    <row r="803" spans="1:14">
      <c r="A803" s="8" t="s">
        <v>4602</v>
      </c>
      <c r="B803" s="9">
        <v>11951</v>
      </c>
      <c r="C803" s="9">
        <v>44407</v>
      </c>
      <c r="D803" s="8">
        <v>44407</v>
      </c>
      <c r="E803" s="8" t="s">
        <v>118</v>
      </c>
      <c r="F803" s="8" t="s">
        <v>346</v>
      </c>
      <c r="G803" s="10" t="s">
        <v>1307</v>
      </c>
      <c r="H803" s="10">
        <v>426643.19999999995</v>
      </c>
      <c r="I803" s="8" t="s">
        <v>1553</v>
      </c>
      <c r="J803" s="116" t="s">
        <v>684</v>
      </c>
      <c r="K803" s="116" t="s">
        <v>4576</v>
      </c>
      <c r="L803" s="116" t="s">
        <v>4577</v>
      </c>
      <c r="M803" s="116" t="s">
        <v>4581</v>
      </c>
      <c r="N803" s="116" t="s">
        <v>4588</v>
      </c>
    </row>
    <row r="804" spans="1:14">
      <c r="A804" s="8" t="s">
        <v>4602</v>
      </c>
      <c r="B804" s="9">
        <v>11980</v>
      </c>
      <c r="C804" s="9">
        <v>44407</v>
      </c>
      <c r="D804" s="8">
        <v>44407</v>
      </c>
      <c r="E804" s="8" t="s">
        <v>548</v>
      </c>
      <c r="F804" s="8" t="s">
        <v>396</v>
      </c>
      <c r="G804" s="10" t="s">
        <v>397</v>
      </c>
      <c r="H804" s="10">
        <v>1133764.7999999998</v>
      </c>
      <c r="I804" s="8" t="s">
        <v>1553</v>
      </c>
      <c r="J804" s="116" t="s">
        <v>684</v>
      </c>
      <c r="K804" s="116" t="s">
        <v>4576</v>
      </c>
      <c r="L804" s="116" t="s">
        <v>4577</v>
      </c>
      <c r="M804" s="116" t="s">
        <v>4581</v>
      </c>
      <c r="N804" s="116" t="s">
        <v>4588</v>
      </c>
    </row>
    <row r="805" spans="1:14">
      <c r="A805" s="8" t="s">
        <v>4602</v>
      </c>
      <c r="B805" s="9">
        <v>11921</v>
      </c>
      <c r="C805" s="9">
        <v>44407</v>
      </c>
      <c r="D805" s="8">
        <v>44407</v>
      </c>
      <c r="E805" s="8" t="s">
        <v>199</v>
      </c>
      <c r="F805" s="8" t="s">
        <v>412</v>
      </c>
      <c r="G805" s="10" t="s">
        <v>413</v>
      </c>
      <c r="H805" s="10">
        <v>973773.60000000009</v>
      </c>
      <c r="I805" s="8" t="s">
        <v>1553</v>
      </c>
      <c r="J805" s="116" t="s">
        <v>684</v>
      </c>
      <c r="K805" s="116" t="s">
        <v>4576</v>
      </c>
      <c r="L805" s="116" t="s">
        <v>4577</v>
      </c>
      <c r="M805" s="116" t="s">
        <v>4581</v>
      </c>
      <c r="N805" s="116" t="s">
        <v>4588</v>
      </c>
    </row>
    <row r="806" spans="1:14">
      <c r="A806" s="8" t="s">
        <v>4602</v>
      </c>
      <c r="B806" s="9">
        <v>11998</v>
      </c>
      <c r="C806" s="9">
        <v>44407</v>
      </c>
      <c r="D806" s="8">
        <v>44407</v>
      </c>
      <c r="E806" s="8" t="s">
        <v>1627</v>
      </c>
      <c r="F806" s="8" t="s">
        <v>437</v>
      </c>
      <c r="G806" s="10" t="s">
        <v>1148</v>
      </c>
      <c r="H806" s="10">
        <v>16594856.25</v>
      </c>
      <c r="I806" s="8" t="s">
        <v>1681</v>
      </c>
      <c r="J806" s="116" t="s">
        <v>684</v>
      </c>
      <c r="K806" s="116"/>
      <c r="L806" s="116" t="s">
        <v>4655</v>
      </c>
      <c r="M806" s="116"/>
      <c r="N806" s="116" t="s">
        <v>4656</v>
      </c>
    </row>
    <row r="807" spans="1:14">
      <c r="A807" s="8" t="s">
        <v>4602</v>
      </c>
      <c r="B807" s="9" t="s">
        <v>1638</v>
      </c>
      <c r="C807" s="9">
        <v>44407</v>
      </c>
      <c r="D807" s="8">
        <v>44400</v>
      </c>
      <c r="E807" s="8" t="s">
        <v>103</v>
      </c>
      <c r="F807" s="8" t="s">
        <v>1066</v>
      </c>
      <c r="G807" s="10" t="s">
        <v>1298</v>
      </c>
      <c r="H807" s="10">
        <v>1177219.2</v>
      </c>
      <c r="I807" s="8" t="s">
        <v>1553</v>
      </c>
      <c r="J807" s="116" t="s">
        <v>684</v>
      </c>
      <c r="K807" s="116" t="s">
        <v>4576</v>
      </c>
      <c r="L807" s="116" t="s">
        <v>4577</v>
      </c>
      <c r="M807" s="116" t="s">
        <v>4581</v>
      </c>
      <c r="N807" s="116" t="s">
        <v>4588</v>
      </c>
    </row>
    <row r="808" spans="1:14">
      <c r="A808" s="8" t="s">
        <v>4602</v>
      </c>
      <c r="B808" s="9" t="s">
        <v>1636</v>
      </c>
      <c r="C808" s="9">
        <v>44407</v>
      </c>
      <c r="D808" s="8">
        <v>44400</v>
      </c>
      <c r="E808" s="8" t="s">
        <v>185</v>
      </c>
      <c r="F808" s="8" t="s">
        <v>485</v>
      </c>
      <c r="G808" s="10" t="s">
        <v>985</v>
      </c>
      <c r="H808" s="10">
        <v>3089212.8000000003</v>
      </c>
      <c r="I808" s="8" t="s">
        <v>1553</v>
      </c>
      <c r="J808" s="116" t="s">
        <v>684</v>
      </c>
      <c r="K808" s="116" t="s">
        <v>4576</v>
      </c>
      <c r="L808" s="116" t="s">
        <v>4577</v>
      </c>
      <c r="M808" s="116" t="s">
        <v>4581</v>
      </c>
      <c r="N808" s="116" t="s">
        <v>4588</v>
      </c>
    </row>
    <row r="809" spans="1:14">
      <c r="A809" s="8" t="s">
        <v>4602</v>
      </c>
      <c r="B809" s="9">
        <v>11977</v>
      </c>
      <c r="C809" s="9">
        <v>44407</v>
      </c>
      <c r="D809" s="8">
        <v>44407</v>
      </c>
      <c r="E809" s="8" t="s">
        <v>272</v>
      </c>
      <c r="F809" s="8" t="s">
        <v>493</v>
      </c>
      <c r="G809" s="10" t="s">
        <v>1265</v>
      </c>
      <c r="H809" s="10">
        <v>1649292</v>
      </c>
      <c r="I809" s="8" t="s">
        <v>1553</v>
      </c>
      <c r="J809" s="116" t="s">
        <v>684</v>
      </c>
      <c r="K809" s="116" t="s">
        <v>4576</v>
      </c>
      <c r="L809" s="116" t="s">
        <v>4577</v>
      </c>
      <c r="M809" s="116" t="s">
        <v>4581</v>
      </c>
      <c r="N809" s="116" t="s">
        <v>4588</v>
      </c>
    </row>
    <row r="810" spans="1:14">
      <c r="A810" s="8" t="s">
        <v>4602</v>
      </c>
      <c r="B810" s="9" t="s">
        <v>1637</v>
      </c>
      <c r="C810" s="9">
        <v>44407</v>
      </c>
      <c r="D810" s="8">
        <v>44400</v>
      </c>
      <c r="E810" s="8" t="s">
        <v>113</v>
      </c>
      <c r="F810" s="8" t="s">
        <v>503</v>
      </c>
      <c r="G810" s="10" t="s">
        <v>1290</v>
      </c>
      <c r="H810" s="10">
        <v>466147.2</v>
      </c>
      <c r="I810" s="8" t="s">
        <v>1553</v>
      </c>
      <c r="J810" s="116" t="s">
        <v>684</v>
      </c>
      <c r="K810" s="116" t="s">
        <v>4576</v>
      </c>
      <c r="L810" s="116" t="s">
        <v>4577</v>
      </c>
      <c r="M810" s="116" t="s">
        <v>4581</v>
      </c>
      <c r="N810" s="116" t="s">
        <v>4588</v>
      </c>
    </row>
    <row r="811" spans="1:14">
      <c r="A811" s="8" t="s">
        <v>4602</v>
      </c>
      <c r="B811" s="9">
        <v>11924</v>
      </c>
      <c r="C811" s="9">
        <v>44407</v>
      </c>
      <c r="D811" s="8">
        <v>44407</v>
      </c>
      <c r="E811" s="8" t="s">
        <v>115</v>
      </c>
      <c r="F811" s="8" t="s">
        <v>754</v>
      </c>
      <c r="G811" s="10" t="s">
        <v>755</v>
      </c>
      <c r="H811" s="10">
        <v>973773.60000000009</v>
      </c>
      <c r="I811" s="8" t="s">
        <v>1553</v>
      </c>
      <c r="J811" s="116" t="s">
        <v>684</v>
      </c>
      <c r="K811" s="116" t="s">
        <v>4576</v>
      </c>
      <c r="L811" s="116" t="s">
        <v>4577</v>
      </c>
      <c r="M811" s="116" t="s">
        <v>4581</v>
      </c>
      <c r="N811" s="116" t="s">
        <v>4588</v>
      </c>
    </row>
    <row r="812" spans="1:14">
      <c r="A812" s="8" t="s">
        <v>4602</v>
      </c>
      <c r="B812" s="9">
        <v>11966</v>
      </c>
      <c r="C812" s="9">
        <v>44407</v>
      </c>
      <c r="D812" s="8">
        <v>44407</v>
      </c>
      <c r="E812" s="8" t="s">
        <v>160</v>
      </c>
      <c r="F812" s="8" t="s">
        <v>579</v>
      </c>
      <c r="G812" s="10" t="s">
        <v>1239</v>
      </c>
      <c r="H812" s="10">
        <v>2621090.4000000004</v>
      </c>
      <c r="I812" s="8" t="s">
        <v>1553</v>
      </c>
      <c r="J812" s="116" t="s">
        <v>684</v>
      </c>
      <c r="K812" s="116" t="s">
        <v>4576</v>
      </c>
      <c r="L812" s="116" t="s">
        <v>4577</v>
      </c>
      <c r="M812" s="116" t="s">
        <v>4581</v>
      </c>
      <c r="N812" s="116" t="s">
        <v>4588</v>
      </c>
    </row>
    <row r="813" spans="1:14">
      <c r="A813" s="8" t="s">
        <v>4602</v>
      </c>
      <c r="B813" s="9">
        <v>11972</v>
      </c>
      <c r="C813" s="9">
        <v>44407</v>
      </c>
      <c r="D813" s="8">
        <v>44407</v>
      </c>
      <c r="E813" s="8" t="s">
        <v>512</v>
      </c>
      <c r="F813" s="8" t="s">
        <v>585</v>
      </c>
      <c r="G813" s="10" t="s">
        <v>1218</v>
      </c>
      <c r="H813" s="10">
        <v>1560408</v>
      </c>
      <c r="I813" s="8" t="s">
        <v>1553</v>
      </c>
      <c r="J813" s="116" t="s">
        <v>684</v>
      </c>
      <c r="K813" s="116" t="s">
        <v>4576</v>
      </c>
      <c r="L813" s="116" t="s">
        <v>4577</v>
      </c>
      <c r="M813" s="116" t="s">
        <v>4581</v>
      </c>
      <c r="N813" s="116" t="s">
        <v>4588</v>
      </c>
    </row>
    <row r="814" spans="1:14">
      <c r="A814" s="8" t="s">
        <v>4602</v>
      </c>
      <c r="B814" s="9">
        <v>11904</v>
      </c>
      <c r="C814" s="9">
        <v>44407</v>
      </c>
      <c r="D814" s="8">
        <v>44407</v>
      </c>
      <c r="E814" s="8" t="s">
        <v>455</v>
      </c>
      <c r="F814" s="8" t="s">
        <v>814</v>
      </c>
      <c r="G814" s="10" t="s">
        <v>1120</v>
      </c>
      <c r="H814" s="10">
        <v>2071984.7999999998</v>
      </c>
      <c r="I814" s="8" t="s">
        <v>1553</v>
      </c>
      <c r="J814" s="116" t="s">
        <v>684</v>
      </c>
      <c r="K814" s="116" t="s">
        <v>4576</v>
      </c>
      <c r="L814" s="116" t="s">
        <v>4577</v>
      </c>
      <c r="M814" s="116" t="s">
        <v>4619</v>
      </c>
      <c r="N814" s="116" t="s">
        <v>4588</v>
      </c>
    </row>
    <row r="815" spans="1:14">
      <c r="A815" s="8" t="s">
        <v>4602</v>
      </c>
      <c r="B815" s="9">
        <v>11983</v>
      </c>
      <c r="C815" s="9">
        <v>44407</v>
      </c>
      <c r="D815" s="8">
        <v>44407</v>
      </c>
      <c r="E815" s="8" t="s">
        <v>16</v>
      </c>
      <c r="F815" s="115" t="s">
        <v>902</v>
      </c>
      <c r="G815" s="10" t="s">
        <v>1150</v>
      </c>
      <c r="H815" s="10">
        <v>869088</v>
      </c>
      <c r="I815" s="8" t="s">
        <v>1553</v>
      </c>
      <c r="J815" s="116" t="s">
        <v>684</v>
      </c>
      <c r="K815" s="116" t="s">
        <v>4576</v>
      </c>
      <c r="L815" s="116" t="s">
        <v>4577</v>
      </c>
      <c r="M815" s="116" t="s">
        <v>4581</v>
      </c>
      <c r="N815" s="116" t="s">
        <v>4588</v>
      </c>
    </row>
    <row r="816" spans="1:14">
      <c r="A816" s="8" t="s">
        <v>4602</v>
      </c>
      <c r="B816" s="9">
        <v>11984</v>
      </c>
      <c r="C816" s="9">
        <v>44407</v>
      </c>
      <c r="D816" s="8">
        <v>44407</v>
      </c>
      <c r="E816" s="8" t="s">
        <v>128</v>
      </c>
      <c r="F816" s="115" t="s">
        <v>902</v>
      </c>
      <c r="G816" s="10" t="s">
        <v>1150</v>
      </c>
      <c r="H816" s="10">
        <v>1878415.2000000002</v>
      </c>
      <c r="I816" s="8" t="s">
        <v>1553</v>
      </c>
      <c r="J816" s="116" t="s">
        <v>684</v>
      </c>
      <c r="K816" s="116" t="s">
        <v>4576</v>
      </c>
      <c r="L816" s="116" t="s">
        <v>4577</v>
      </c>
      <c r="M816" s="116" t="s">
        <v>4581</v>
      </c>
      <c r="N816" s="116" t="s">
        <v>4588</v>
      </c>
    </row>
    <row r="817" spans="1:14">
      <c r="A817" s="8" t="s">
        <v>4602</v>
      </c>
      <c r="B817" s="9">
        <v>12065</v>
      </c>
      <c r="C817" s="9">
        <v>44410</v>
      </c>
      <c r="D817" s="8">
        <v>44438</v>
      </c>
      <c r="E817" s="8" t="s">
        <v>58</v>
      </c>
      <c r="F817" s="8" t="s">
        <v>1538</v>
      </c>
      <c r="G817" s="10" t="s">
        <v>44</v>
      </c>
      <c r="H817" s="10">
        <v>2218149.5999999996</v>
      </c>
      <c r="I817" s="8" t="s">
        <v>1553</v>
      </c>
      <c r="J817" s="116" t="s">
        <v>684</v>
      </c>
      <c r="K817" s="116" t="s">
        <v>4576</v>
      </c>
      <c r="L817" s="116" t="s">
        <v>4577</v>
      </c>
      <c r="M817" s="116" t="s">
        <v>4581</v>
      </c>
      <c r="N817" s="116" t="s">
        <v>4588</v>
      </c>
    </row>
    <row r="818" spans="1:14">
      <c r="A818" s="8" t="s">
        <v>4602</v>
      </c>
      <c r="B818" s="9">
        <v>12039</v>
      </c>
      <c r="C818" s="9">
        <v>44410</v>
      </c>
      <c r="D818" s="8">
        <v>44438</v>
      </c>
      <c r="E818" s="8" t="s">
        <v>591</v>
      </c>
      <c r="F818" s="8" t="s">
        <v>56</v>
      </c>
      <c r="G818" s="10" t="s">
        <v>57</v>
      </c>
      <c r="H818" s="10">
        <v>598485.60000000009</v>
      </c>
      <c r="I818" s="8" t="s">
        <v>1553</v>
      </c>
      <c r="J818" s="116" t="s">
        <v>684</v>
      </c>
      <c r="K818" s="116" t="s">
        <v>4576</v>
      </c>
      <c r="L818" s="116" t="s">
        <v>4577</v>
      </c>
      <c r="M818" s="116" t="s">
        <v>4581</v>
      </c>
      <c r="N818" s="116" t="s">
        <v>4588</v>
      </c>
    </row>
    <row r="819" spans="1:14">
      <c r="A819" s="8" t="s">
        <v>4602</v>
      </c>
      <c r="B819" s="9">
        <v>12015</v>
      </c>
      <c r="C819" s="9">
        <v>44410</v>
      </c>
      <c r="D819" s="8">
        <v>44438</v>
      </c>
      <c r="E819" s="8" t="s">
        <v>218</v>
      </c>
      <c r="F819" s="8" t="s">
        <v>746</v>
      </c>
      <c r="G819" s="10" t="s">
        <v>747</v>
      </c>
      <c r="H819" s="10">
        <v>707121.60000000009</v>
      </c>
      <c r="I819" s="8" t="s">
        <v>1553</v>
      </c>
      <c r="J819" s="116" t="s">
        <v>684</v>
      </c>
      <c r="K819" s="116" t="s">
        <v>4576</v>
      </c>
      <c r="L819" s="116" t="s">
        <v>4577</v>
      </c>
      <c r="M819" s="116" t="s">
        <v>4581</v>
      </c>
      <c r="N819" s="116" t="s">
        <v>4588</v>
      </c>
    </row>
    <row r="820" spans="1:14">
      <c r="A820" s="8" t="s">
        <v>4602</v>
      </c>
      <c r="B820" s="9">
        <v>12023</v>
      </c>
      <c r="C820" s="9">
        <v>44410</v>
      </c>
      <c r="D820" s="8">
        <v>44438</v>
      </c>
      <c r="E820" s="8" t="s">
        <v>52</v>
      </c>
      <c r="F820" s="8" t="s">
        <v>261</v>
      </c>
      <c r="G820" s="10" t="s">
        <v>1238</v>
      </c>
      <c r="H820" s="10">
        <v>1246351.2000000002</v>
      </c>
      <c r="I820" s="8" t="s">
        <v>1553</v>
      </c>
      <c r="J820" s="116" t="s">
        <v>684</v>
      </c>
      <c r="K820" s="116" t="s">
        <v>4576</v>
      </c>
      <c r="L820" s="116" t="s">
        <v>4577</v>
      </c>
      <c r="M820" s="116" t="s">
        <v>4581</v>
      </c>
      <c r="N820" s="116" t="s">
        <v>4588</v>
      </c>
    </row>
    <row r="821" spans="1:14">
      <c r="A821" s="8" t="s">
        <v>4602</v>
      </c>
      <c r="B821" s="9">
        <v>12029</v>
      </c>
      <c r="C821" s="9">
        <v>44410</v>
      </c>
      <c r="D821" s="8">
        <v>44438</v>
      </c>
      <c r="E821" s="8" t="s">
        <v>40</v>
      </c>
      <c r="F821" s="8" t="s">
        <v>1029</v>
      </c>
      <c r="G821" s="10" t="s">
        <v>1234</v>
      </c>
      <c r="H821" s="10">
        <v>275553.59999999998</v>
      </c>
      <c r="I821" s="8" t="s">
        <v>1603</v>
      </c>
      <c r="J821" s="116" t="s">
        <v>684</v>
      </c>
      <c r="K821" s="116" t="s">
        <v>4589</v>
      </c>
      <c r="L821" s="116" t="s">
        <v>4590</v>
      </c>
      <c r="M821" s="116" t="s">
        <v>4591</v>
      </c>
      <c r="N821" s="116" t="s">
        <v>4624</v>
      </c>
    </row>
    <row r="822" spans="1:14">
      <c r="A822" s="8" t="s">
        <v>4602</v>
      </c>
      <c r="B822" s="9">
        <v>12031</v>
      </c>
      <c r="C822" s="9">
        <v>44410</v>
      </c>
      <c r="D822" s="8">
        <v>44438</v>
      </c>
      <c r="E822" s="8" t="s">
        <v>20</v>
      </c>
      <c r="F822" s="8" t="s">
        <v>1029</v>
      </c>
      <c r="G822" s="10" t="s">
        <v>1234</v>
      </c>
      <c r="H822" s="10">
        <v>275553.59999999998</v>
      </c>
      <c r="I822" s="8" t="s">
        <v>1603</v>
      </c>
      <c r="J822" s="116" t="s">
        <v>684</v>
      </c>
      <c r="K822" s="116" t="s">
        <v>4589</v>
      </c>
      <c r="L822" s="116" t="s">
        <v>4590</v>
      </c>
      <c r="M822" s="116" t="s">
        <v>4591</v>
      </c>
      <c r="N822" s="116" t="s">
        <v>4624</v>
      </c>
    </row>
    <row r="823" spans="1:14">
      <c r="A823" s="8" t="s">
        <v>4602</v>
      </c>
      <c r="B823" s="9">
        <v>12032</v>
      </c>
      <c r="C823" s="9">
        <v>44410</v>
      </c>
      <c r="D823" s="8">
        <v>44438</v>
      </c>
      <c r="E823" s="8" t="s">
        <v>64</v>
      </c>
      <c r="F823" s="8" t="s">
        <v>1029</v>
      </c>
      <c r="G823" s="10" t="s">
        <v>1234</v>
      </c>
      <c r="H823" s="10">
        <v>275553.59999999998</v>
      </c>
      <c r="I823" s="8" t="s">
        <v>1603</v>
      </c>
      <c r="J823" s="116" t="s">
        <v>684</v>
      </c>
      <c r="K823" s="116" t="s">
        <v>4589</v>
      </c>
      <c r="L823" s="116" t="s">
        <v>4590</v>
      </c>
      <c r="M823" s="116" t="s">
        <v>4591</v>
      </c>
      <c r="N823" s="116" t="s">
        <v>4624</v>
      </c>
    </row>
    <row r="824" spans="1:14">
      <c r="A824" s="8" t="s">
        <v>4602</v>
      </c>
      <c r="B824" s="9">
        <v>12025</v>
      </c>
      <c r="C824" s="9">
        <v>44410</v>
      </c>
      <c r="D824" s="8">
        <v>44438</v>
      </c>
      <c r="E824" s="8" t="s">
        <v>34</v>
      </c>
      <c r="F824" s="8" t="s">
        <v>616</v>
      </c>
      <c r="G824" s="10" t="s">
        <v>1199</v>
      </c>
      <c r="H824" s="10">
        <v>288379.19999999995</v>
      </c>
      <c r="I824" s="8" t="s">
        <v>1553</v>
      </c>
      <c r="J824" s="116" t="s">
        <v>684</v>
      </c>
      <c r="K824" s="116" t="s">
        <v>4576</v>
      </c>
      <c r="L824" s="116" t="s">
        <v>4577</v>
      </c>
      <c r="M824" s="116" t="s">
        <v>4618</v>
      </c>
      <c r="N824" s="116" t="s">
        <v>4588</v>
      </c>
    </row>
    <row r="825" spans="1:14">
      <c r="A825" s="8" t="s">
        <v>4602</v>
      </c>
      <c r="B825" s="9">
        <v>12076</v>
      </c>
      <c r="C825" s="9">
        <v>44410</v>
      </c>
      <c r="D825" s="8">
        <v>44438</v>
      </c>
      <c r="E825" s="8" t="s">
        <v>306</v>
      </c>
      <c r="F825" s="8" t="s">
        <v>1020</v>
      </c>
      <c r="G825" s="10" t="s">
        <v>1222</v>
      </c>
      <c r="H825" s="10">
        <v>758476.80000000005</v>
      </c>
      <c r="I825" s="8" t="s">
        <v>1553</v>
      </c>
      <c r="J825" s="116" t="s">
        <v>684</v>
      </c>
      <c r="K825" s="116" t="s">
        <v>4576</v>
      </c>
      <c r="L825" s="116" t="s">
        <v>4577</v>
      </c>
      <c r="M825" s="116" t="s">
        <v>4581</v>
      </c>
      <c r="N825" s="116" t="s">
        <v>4588</v>
      </c>
    </row>
    <row r="826" spans="1:14">
      <c r="A826" s="8" t="s">
        <v>4602</v>
      </c>
      <c r="B826" s="9" t="s">
        <v>1639</v>
      </c>
      <c r="C826" s="9">
        <v>44410</v>
      </c>
      <c r="D826" s="8">
        <v>44419</v>
      </c>
      <c r="E826" s="8" t="s">
        <v>64</v>
      </c>
      <c r="F826" s="8" t="s">
        <v>964</v>
      </c>
      <c r="G826" s="10" t="s">
        <v>1300</v>
      </c>
      <c r="H826" s="10">
        <v>784154.4</v>
      </c>
      <c r="I826" s="8" t="s">
        <v>1553</v>
      </c>
      <c r="J826" s="116" t="s">
        <v>684</v>
      </c>
      <c r="K826" s="116" t="s">
        <v>4576</v>
      </c>
      <c r="L826" s="116" t="s">
        <v>4577</v>
      </c>
      <c r="M826" s="116" t="s">
        <v>4581</v>
      </c>
      <c r="N826" s="116" t="s">
        <v>4588</v>
      </c>
    </row>
    <row r="827" spans="1:14">
      <c r="A827" s="8" t="s">
        <v>4602</v>
      </c>
      <c r="B827" s="9">
        <v>12103</v>
      </c>
      <c r="C827" s="9">
        <v>44411</v>
      </c>
      <c r="D827" s="8">
        <v>44438</v>
      </c>
      <c r="E827" s="8" t="s">
        <v>170</v>
      </c>
      <c r="F827" s="8" t="s">
        <v>1129</v>
      </c>
      <c r="G827" s="10" t="s">
        <v>1130</v>
      </c>
      <c r="H827" s="10">
        <v>3180072</v>
      </c>
      <c r="I827" s="8" t="s">
        <v>1553</v>
      </c>
      <c r="J827" s="116" t="s">
        <v>684</v>
      </c>
      <c r="K827" s="116" t="s">
        <v>4576</v>
      </c>
      <c r="L827" s="116" t="s">
        <v>4577</v>
      </c>
      <c r="M827" s="116" t="s">
        <v>4613</v>
      </c>
      <c r="N827" s="116" t="s">
        <v>4588</v>
      </c>
    </row>
    <row r="828" spans="1:14">
      <c r="A828" s="8" t="s">
        <v>4602</v>
      </c>
      <c r="B828" s="9">
        <v>12156</v>
      </c>
      <c r="C828" s="9">
        <v>44411</v>
      </c>
      <c r="D828" s="8">
        <v>44438</v>
      </c>
      <c r="E828" s="8" t="s">
        <v>154</v>
      </c>
      <c r="F828" s="8" t="s">
        <v>1248</v>
      </c>
      <c r="G828" s="10" t="s">
        <v>909</v>
      </c>
      <c r="H828" s="10">
        <v>592560</v>
      </c>
      <c r="I828" s="8" t="s">
        <v>1553</v>
      </c>
      <c r="J828" s="116" t="s">
        <v>684</v>
      </c>
      <c r="K828" s="116" t="s">
        <v>4576</v>
      </c>
      <c r="L828" s="116" t="s">
        <v>4577</v>
      </c>
      <c r="M828" s="116" t="s">
        <v>4581</v>
      </c>
      <c r="N828" s="116" t="s">
        <v>4588</v>
      </c>
    </row>
    <row r="829" spans="1:14">
      <c r="A829" s="8" t="s">
        <v>4602</v>
      </c>
      <c r="B829" s="9" t="s">
        <v>1801</v>
      </c>
      <c r="C829" s="9">
        <v>44411</v>
      </c>
      <c r="D829" s="8">
        <v>44431</v>
      </c>
      <c r="E829" s="8" t="s">
        <v>161</v>
      </c>
      <c r="F829" s="8" t="s">
        <v>315</v>
      </c>
      <c r="G829" s="10" t="s">
        <v>1207</v>
      </c>
      <c r="H829" s="10">
        <v>375288</v>
      </c>
      <c r="I829" s="8" t="s">
        <v>1553</v>
      </c>
      <c r="J829" s="116" t="s">
        <v>684</v>
      </c>
      <c r="K829" s="116" t="s">
        <v>4576</v>
      </c>
      <c r="L829" s="116" t="s">
        <v>4577</v>
      </c>
      <c r="M829" s="116" t="s">
        <v>4631</v>
      </c>
      <c r="N829" s="116" t="s">
        <v>4588</v>
      </c>
    </row>
    <row r="830" spans="1:14">
      <c r="A830" s="8" t="s">
        <v>4602</v>
      </c>
      <c r="B830" s="9">
        <v>12087</v>
      </c>
      <c r="C830" s="9">
        <v>44411</v>
      </c>
      <c r="D830" s="8">
        <v>44438</v>
      </c>
      <c r="E830" s="8" t="s">
        <v>146</v>
      </c>
      <c r="F830" s="8" t="s">
        <v>336</v>
      </c>
      <c r="G830" s="10" t="s">
        <v>1304</v>
      </c>
      <c r="H830" s="10">
        <v>576758.39999999991</v>
      </c>
      <c r="I830" s="8" t="s">
        <v>1553</v>
      </c>
      <c r="J830" s="116" t="s">
        <v>684</v>
      </c>
      <c r="K830" s="116" t="s">
        <v>4576</v>
      </c>
      <c r="L830" s="116" t="s">
        <v>4577</v>
      </c>
      <c r="M830" s="116" t="s">
        <v>4581</v>
      </c>
      <c r="N830" s="116" t="s">
        <v>4588</v>
      </c>
    </row>
    <row r="831" spans="1:14">
      <c r="A831" s="8" t="s">
        <v>4602</v>
      </c>
      <c r="B831" s="9">
        <v>12082</v>
      </c>
      <c r="C831" s="9">
        <v>44411</v>
      </c>
      <c r="D831" s="8">
        <v>44438</v>
      </c>
      <c r="E831" s="8" t="s">
        <v>468</v>
      </c>
      <c r="F831" s="8" t="s">
        <v>337</v>
      </c>
      <c r="G831" s="10" t="s">
        <v>338</v>
      </c>
      <c r="H831" s="10">
        <v>4025457.5999999996</v>
      </c>
      <c r="I831" s="8" t="s">
        <v>1553</v>
      </c>
      <c r="J831" s="116" t="s">
        <v>684</v>
      </c>
      <c r="K831" s="116" t="s">
        <v>4576</v>
      </c>
      <c r="L831" s="116" t="s">
        <v>4577</v>
      </c>
      <c r="M831" s="116" t="s">
        <v>4581</v>
      </c>
      <c r="N831" s="116" t="s">
        <v>4588</v>
      </c>
    </row>
    <row r="832" spans="1:14">
      <c r="A832" s="8" t="s">
        <v>4602</v>
      </c>
      <c r="B832" s="9">
        <v>12091</v>
      </c>
      <c r="C832" s="9">
        <v>44411</v>
      </c>
      <c r="D832" s="8">
        <v>44438</v>
      </c>
      <c r="E832" s="8" t="s">
        <v>124</v>
      </c>
      <c r="F832" s="8" t="s">
        <v>1629</v>
      </c>
      <c r="G832" s="10" t="s">
        <v>1630</v>
      </c>
      <c r="H832" s="10">
        <v>638729.28</v>
      </c>
      <c r="I832" s="8" t="s">
        <v>1603</v>
      </c>
      <c r="J832" s="116" t="s">
        <v>684</v>
      </c>
      <c r="K832" s="116" t="s">
        <v>4589</v>
      </c>
      <c r="L832" s="116" t="s">
        <v>4590</v>
      </c>
      <c r="M832" s="116" t="s">
        <v>4591</v>
      </c>
      <c r="N832" s="116" t="s">
        <v>4624</v>
      </c>
    </row>
    <row r="833" spans="1:14">
      <c r="A833" s="8" t="s">
        <v>4602</v>
      </c>
      <c r="B833" s="9">
        <v>12106</v>
      </c>
      <c r="C833" s="9">
        <v>44411</v>
      </c>
      <c r="D833" s="8">
        <v>44438</v>
      </c>
      <c r="E833" s="8" t="s">
        <v>402</v>
      </c>
      <c r="F833" s="8" t="s">
        <v>399</v>
      </c>
      <c r="G833" s="10" t="s">
        <v>1252</v>
      </c>
      <c r="H833" s="10">
        <v>1659168</v>
      </c>
      <c r="I833" s="8" t="s">
        <v>1553</v>
      </c>
      <c r="J833" s="116" t="s">
        <v>684</v>
      </c>
      <c r="K833" s="116" t="s">
        <v>4576</v>
      </c>
      <c r="L833" s="116" t="s">
        <v>4577</v>
      </c>
      <c r="M833" s="116" t="s">
        <v>4581</v>
      </c>
      <c r="N833" s="116" t="s">
        <v>4588</v>
      </c>
    </row>
    <row r="834" spans="1:14">
      <c r="A834" s="8" t="s">
        <v>4602</v>
      </c>
      <c r="B834" s="9">
        <v>12159</v>
      </c>
      <c r="C834" s="9">
        <v>44411</v>
      </c>
      <c r="D834" s="8">
        <v>44438</v>
      </c>
      <c r="E834" s="8" t="s">
        <v>330</v>
      </c>
      <c r="F834" s="115" t="s">
        <v>400</v>
      </c>
      <c r="G834" s="10" t="s">
        <v>1320</v>
      </c>
      <c r="H834" s="10">
        <v>250850.40000000002</v>
      </c>
      <c r="I834" s="8" t="s">
        <v>1553</v>
      </c>
      <c r="J834" s="116" t="s">
        <v>684</v>
      </c>
      <c r="K834" s="116" t="s">
        <v>4576</v>
      </c>
      <c r="L834" s="116" t="s">
        <v>4577</v>
      </c>
      <c r="M834" s="116" t="s">
        <v>4581</v>
      </c>
      <c r="N834" s="116" t="s">
        <v>4588</v>
      </c>
    </row>
    <row r="835" spans="1:14">
      <c r="A835" s="8" t="s">
        <v>4602</v>
      </c>
      <c r="B835" s="9">
        <v>12148</v>
      </c>
      <c r="C835" s="9">
        <v>44411</v>
      </c>
      <c r="D835" s="8">
        <v>44438</v>
      </c>
      <c r="E835" s="8" t="s">
        <v>154</v>
      </c>
      <c r="F835" s="8" t="s">
        <v>1631</v>
      </c>
      <c r="G835" s="10" t="s">
        <v>1632</v>
      </c>
      <c r="H835" s="10">
        <v>546735.35999999999</v>
      </c>
      <c r="I835" s="8" t="s">
        <v>1553</v>
      </c>
      <c r="J835" s="116" t="s">
        <v>684</v>
      </c>
      <c r="K835" s="116" t="s">
        <v>4576</v>
      </c>
      <c r="L835" s="116" t="s">
        <v>4577</v>
      </c>
      <c r="M835" s="116" t="s">
        <v>4581</v>
      </c>
      <c r="N835" s="116" t="s">
        <v>4588</v>
      </c>
    </row>
    <row r="836" spans="1:14">
      <c r="A836" s="8" t="s">
        <v>4602</v>
      </c>
      <c r="B836" s="9">
        <v>12149</v>
      </c>
      <c r="C836" s="9">
        <v>44411</v>
      </c>
      <c r="D836" s="8">
        <v>44438</v>
      </c>
      <c r="E836" s="8" t="s">
        <v>676</v>
      </c>
      <c r="F836" s="8" t="s">
        <v>1631</v>
      </c>
      <c r="G836" s="10" t="s">
        <v>1632</v>
      </c>
      <c r="H836" s="10">
        <v>546735.35999999999</v>
      </c>
      <c r="I836" s="8" t="s">
        <v>1553</v>
      </c>
      <c r="J836" s="116" t="s">
        <v>684</v>
      </c>
      <c r="K836" s="116" t="s">
        <v>4576</v>
      </c>
      <c r="L836" s="116" t="s">
        <v>4577</v>
      </c>
      <c r="M836" s="116" t="s">
        <v>4581</v>
      </c>
      <c r="N836" s="116" t="s">
        <v>4588</v>
      </c>
    </row>
    <row r="837" spans="1:14">
      <c r="A837" s="8" t="s">
        <v>4602</v>
      </c>
      <c r="B837" s="9">
        <v>12150</v>
      </c>
      <c r="C837" s="9">
        <v>44411</v>
      </c>
      <c r="D837" s="8">
        <v>44438</v>
      </c>
      <c r="E837" s="8" t="s">
        <v>118</v>
      </c>
      <c r="F837" s="8" t="s">
        <v>1631</v>
      </c>
      <c r="G837" s="10" t="s">
        <v>1632</v>
      </c>
      <c r="H837" s="10">
        <v>683419.2</v>
      </c>
      <c r="I837" s="8" t="s">
        <v>1553</v>
      </c>
      <c r="J837" s="116" t="s">
        <v>684</v>
      </c>
      <c r="K837" s="116" t="s">
        <v>4576</v>
      </c>
      <c r="L837" s="116" t="s">
        <v>4577</v>
      </c>
      <c r="M837" s="116" t="s">
        <v>4581</v>
      </c>
      <c r="N837" s="116" t="s">
        <v>4588</v>
      </c>
    </row>
    <row r="838" spans="1:14">
      <c r="A838" s="8" t="s">
        <v>4602</v>
      </c>
      <c r="B838" s="9">
        <v>12147</v>
      </c>
      <c r="C838" s="9">
        <v>44411</v>
      </c>
      <c r="D838" s="8">
        <v>44438</v>
      </c>
      <c r="E838" s="8" t="s">
        <v>197</v>
      </c>
      <c r="F838" s="115" t="s">
        <v>429</v>
      </c>
      <c r="G838" s="10" t="s">
        <v>430</v>
      </c>
      <c r="H838" s="10">
        <v>474048</v>
      </c>
      <c r="I838" s="8" t="s">
        <v>1553</v>
      </c>
      <c r="J838" s="116" t="s">
        <v>684</v>
      </c>
      <c r="K838" s="116" t="s">
        <v>4576</v>
      </c>
      <c r="L838" s="116" t="s">
        <v>4577</v>
      </c>
      <c r="M838" s="116" t="s">
        <v>4581</v>
      </c>
      <c r="N838" s="116" t="s">
        <v>4588</v>
      </c>
    </row>
    <row r="839" spans="1:14">
      <c r="A839" s="8" t="s">
        <v>4602</v>
      </c>
      <c r="B839" s="9">
        <v>12161</v>
      </c>
      <c r="C839" s="9">
        <v>44411</v>
      </c>
      <c r="D839" s="8">
        <v>44438</v>
      </c>
      <c r="E839" s="8" t="s">
        <v>170</v>
      </c>
      <c r="F839" s="115" t="s">
        <v>429</v>
      </c>
      <c r="G839" s="10" t="s">
        <v>430</v>
      </c>
      <c r="H839" s="10">
        <v>592560</v>
      </c>
      <c r="I839" s="8" t="s">
        <v>1553</v>
      </c>
      <c r="J839" s="116" t="s">
        <v>684</v>
      </c>
      <c r="K839" s="116" t="s">
        <v>4576</v>
      </c>
      <c r="L839" s="116" t="s">
        <v>4577</v>
      </c>
      <c r="M839" s="116" t="s">
        <v>4581</v>
      </c>
      <c r="N839" s="116" t="s">
        <v>4588</v>
      </c>
    </row>
    <row r="840" spans="1:14">
      <c r="A840" s="8" t="s">
        <v>4602</v>
      </c>
      <c r="B840" s="9">
        <v>12140</v>
      </c>
      <c r="C840" s="9">
        <v>44411</v>
      </c>
      <c r="D840" s="8">
        <v>44438</v>
      </c>
      <c r="E840" s="8" t="s">
        <v>234</v>
      </c>
      <c r="F840" s="8" t="s">
        <v>1001</v>
      </c>
      <c r="G840" s="10" t="s">
        <v>1205</v>
      </c>
      <c r="H840" s="10">
        <v>341709.6</v>
      </c>
      <c r="I840" s="8" t="s">
        <v>1553</v>
      </c>
      <c r="J840" s="116" t="s">
        <v>684</v>
      </c>
      <c r="K840" s="116" t="s">
        <v>4576</v>
      </c>
      <c r="L840" s="116" t="s">
        <v>4577</v>
      </c>
      <c r="M840" s="116" t="s">
        <v>4581</v>
      </c>
      <c r="N840" s="116" t="s">
        <v>4588</v>
      </c>
    </row>
    <row r="841" spans="1:14">
      <c r="A841" s="8" t="s">
        <v>4602</v>
      </c>
      <c r="B841" s="9">
        <v>12126</v>
      </c>
      <c r="C841" s="9">
        <v>44411</v>
      </c>
      <c r="D841" s="8">
        <v>44438</v>
      </c>
      <c r="E841" s="8" t="s">
        <v>101</v>
      </c>
      <c r="F841" s="8" t="s">
        <v>1331</v>
      </c>
      <c r="G841" s="10" t="s">
        <v>1332</v>
      </c>
      <c r="H841" s="10">
        <v>760452</v>
      </c>
      <c r="I841" s="8" t="s">
        <v>1553</v>
      </c>
      <c r="J841" s="116" t="s">
        <v>684</v>
      </c>
      <c r="K841" s="116" t="s">
        <v>4576</v>
      </c>
      <c r="L841" s="116" t="s">
        <v>4577</v>
      </c>
      <c r="M841" s="116" t="s">
        <v>4581</v>
      </c>
      <c r="N841" s="116" t="s">
        <v>4588</v>
      </c>
    </row>
    <row r="842" spans="1:14">
      <c r="A842" s="8" t="s">
        <v>4602</v>
      </c>
      <c r="B842" s="9">
        <v>12131</v>
      </c>
      <c r="C842" s="9">
        <v>44411</v>
      </c>
      <c r="D842" s="8">
        <v>44438</v>
      </c>
      <c r="E842" s="8" t="s">
        <v>221</v>
      </c>
      <c r="F842" s="8" t="s">
        <v>916</v>
      </c>
      <c r="G842" s="10" t="s">
        <v>1180</v>
      </c>
      <c r="H842" s="10">
        <v>3164270.4000000004</v>
      </c>
      <c r="I842" s="8" t="s">
        <v>1553</v>
      </c>
      <c r="J842" s="116" t="s">
        <v>684</v>
      </c>
      <c r="K842" s="116" t="s">
        <v>4576</v>
      </c>
      <c r="L842" s="116" t="s">
        <v>4577</v>
      </c>
      <c r="M842" s="116" t="s">
        <v>4581</v>
      </c>
      <c r="N842" s="116" t="s">
        <v>4588</v>
      </c>
    </row>
    <row r="843" spans="1:14">
      <c r="A843" s="8" t="s">
        <v>4602</v>
      </c>
      <c r="B843" s="9">
        <v>12097</v>
      </c>
      <c r="C843" s="9">
        <v>44411</v>
      </c>
      <c r="D843" s="8">
        <v>44438</v>
      </c>
      <c r="E843" s="8" t="s">
        <v>54</v>
      </c>
      <c r="F843" s="8" t="s">
        <v>569</v>
      </c>
      <c r="G843" s="10" t="s">
        <v>1325</v>
      </c>
      <c r="H843" s="10">
        <v>2091736.7999999998</v>
      </c>
      <c r="I843" s="8" t="s">
        <v>1553</v>
      </c>
      <c r="J843" s="116" t="s">
        <v>684</v>
      </c>
      <c r="K843" s="116" t="s">
        <v>4576</v>
      </c>
      <c r="L843" s="116" t="s">
        <v>4577</v>
      </c>
      <c r="M843" s="116" t="s">
        <v>4581</v>
      </c>
      <c r="N843" s="116" t="s">
        <v>4588</v>
      </c>
    </row>
    <row r="844" spans="1:14">
      <c r="A844" s="8" t="s">
        <v>4602</v>
      </c>
      <c r="B844" s="9">
        <v>12143</v>
      </c>
      <c r="C844" s="9">
        <v>44411</v>
      </c>
      <c r="D844" s="8">
        <v>44438</v>
      </c>
      <c r="E844" s="8" t="s">
        <v>272</v>
      </c>
      <c r="F844" s="8" t="s">
        <v>578</v>
      </c>
      <c r="G844" s="10" t="s">
        <v>828</v>
      </c>
      <c r="H844" s="10">
        <v>1333260</v>
      </c>
      <c r="I844" s="8" t="s">
        <v>1553</v>
      </c>
      <c r="J844" s="116" t="s">
        <v>684</v>
      </c>
      <c r="K844" s="116" t="s">
        <v>4576</v>
      </c>
      <c r="L844" s="116" t="s">
        <v>4577</v>
      </c>
      <c r="M844" s="116" t="s">
        <v>4581</v>
      </c>
      <c r="N844" s="116" t="s">
        <v>4588</v>
      </c>
    </row>
    <row r="845" spans="1:14">
      <c r="A845" s="8" t="s">
        <v>4602</v>
      </c>
      <c r="B845" s="9">
        <v>12121</v>
      </c>
      <c r="C845" s="9">
        <v>44411</v>
      </c>
      <c r="D845" s="8">
        <v>44438</v>
      </c>
      <c r="E845" s="8" t="s">
        <v>442</v>
      </c>
      <c r="F845" s="8" t="s">
        <v>580</v>
      </c>
      <c r="G845" s="10" t="s">
        <v>1287</v>
      </c>
      <c r="H845" s="10">
        <v>3906945.5999999996</v>
      </c>
      <c r="I845" s="8" t="s">
        <v>1553</v>
      </c>
      <c r="J845" s="116" t="s">
        <v>684</v>
      </c>
      <c r="K845" s="116" t="s">
        <v>4576</v>
      </c>
      <c r="L845" s="116" t="s">
        <v>4577</v>
      </c>
      <c r="M845" s="116" t="s">
        <v>4581</v>
      </c>
      <c r="N845" s="116" t="s">
        <v>4588</v>
      </c>
    </row>
    <row r="846" spans="1:14">
      <c r="A846" s="8" t="s">
        <v>4602</v>
      </c>
      <c r="B846" s="9">
        <v>12120</v>
      </c>
      <c r="C846" s="9">
        <v>44411</v>
      </c>
      <c r="D846" s="8">
        <v>44438</v>
      </c>
      <c r="E846" s="8" t="s">
        <v>218</v>
      </c>
      <c r="F846" s="115" t="s">
        <v>607</v>
      </c>
      <c r="G846" s="10" t="s">
        <v>1227</v>
      </c>
      <c r="H846" s="10">
        <v>1520904</v>
      </c>
      <c r="I846" s="8" t="s">
        <v>1553</v>
      </c>
      <c r="J846" s="116" t="s">
        <v>684</v>
      </c>
      <c r="K846" s="116" t="s">
        <v>4576</v>
      </c>
      <c r="L846" s="116" t="s">
        <v>4577</v>
      </c>
      <c r="M846" s="116" t="s">
        <v>4581</v>
      </c>
      <c r="N846" s="116" t="s">
        <v>4588</v>
      </c>
    </row>
    <row r="847" spans="1:14">
      <c r="A847" s="8" t="s">
        <v>4602</v>
      </c>
      <c r="B847" s="9">
        <v>12163</v>
      </c>
      <c r="C847" s="9">
        <v>44411</v>
      </c>
      <c r="D847" s="8">
        <v>44438</v>
      </c>
      <c r="E847" s="8" t="s">
        <v>363</v>
      </c>
      <c r="F847" s="115" t="s">
        <v>876</v>
      </c>
      <c r="G847" s="10" t="s">
        <v>877</v>
      </c>
      <c r="H847" s="10">
        <v>665642.39999999991</v>
      </c>
      <c r="I847" s="8" t="s">
        <v>1553</v>
      </c>
      <c r="J847" s="116" t="s">
        <v>684</v>
      </c>
      <c r="K847" s="116" t="s">
        <v>4576</v>
      </c>
      <c r="L847" s="116" t="s">
        <v>4577</v>
      </c>
      <c r="M847" s="116" t="s">
        <v>4581</v>
      </c>
      <c r="N847" s="116" t="s">
        <v>4588</v>
      </c>
    </row>
    <row r="848" spans="1:14">
      <c r="A848" s="8" t="s">
        <v>4602</v>
      </c>
      <c r="B848" s="9">
        <v>12178</v>
      </c>
      <c r="C848" s="9">
        <v>44412</v>
      </c>
      <c r="D848" s="8">
        <v>44438</v>
      </c>
      <c r="E848" s="8" t="s">
        <v>168</v>
      </c>
      <c r="F848" s="8" t="s">
        <v>198</v>
      </c>
      <c r="G848" s="10" t="s">
        <v>1410</v>
      </c>
      <c r="H848" s="10">
        <v>462963.44</v>
      </c>
      <c r="I848" s="8" t="s">
        <v>1553</v>
      </c>
      <c r="J848" s="116" t="s">
        <v>684</v>
      </c>
      <c r="K848" s="116" t="s">
        <v>4576</v>
      </c>
      <c r="L848" s="116" t="s">
        <v>4577</v>
      </c>
      <c r="M848" s="116" t="s">
        <v>4603</v>
      </c>
      <c r="N848" s="116" t="s">
        <v>4588</v>
      </c>
    </row>
    <row r="849" spans="1:14">
      <c r="A849" s="8" t="s">
        <v>4602</v>
      </c>
      <c r="B849" s="9" t="s">
        <v>1623</v>
      </c>
      <c r="C849" s="9">
        <v>44412</v>
      </c>
      <c r="D849" s="8">
        <v>44436</v>
      </c>
      <c r="E849" s="8" t="s">
        <v>458</v>
      </c>
      <c r="F849" s="8" t="s">
        <v>898</v>
      </c>
      <c r="G849" s="10" t="s">
        <v>1149</v>
      </c>
      <c r="H849" s="10">
        <v>573177.92000000004</v>
      </c>
      <c r="I849" s="8" t="s">
        <v>1420</v>
      </c>
      <c r="J849" s="116" t="s">
        <v>684</v>
      </c>
      <c r="K849" s="116" t="s">
        <v>4589</v>
      </c>
      <c r="L849" s="116" t="s">
        <v>4590</v>
      </c>
      <c r="M849" s="116" t="s">
        <v>4591</v>
      </c>
      <c r="N849" s="116" t="s">
        <v>4624</v>
      </c>
    </row>
    <row r="850" spans="1:14">
      <c r="A850" s="8" t="s">
        <v>4602</v>
      </c>
      <c r="B850" s="9" t="s">
        <v>1646</v>
      </c>
      <c r="C850" s="9">
        <v>44412</v>
      </c>
      <c r="D850" s="8">
        <v>44431</v>
      </c>
      <c r="E850" s="8" t="s">
        <v>33</v>
      </c>
      <c r="F850" s="8" t="s">
        <v>1525</v>
      </c>
      <c r="G850" s="10" t="s">
        <v>1417</v>
      </c>
      <c r="H850" s="10">
        <v>1829035.2</v>
      </c>
      <c r="I850" s="8" t="s">
        <v>1553</v>
      </c>
      <c r="J850" s="116" t="s">
        <v>684</v>
      </c>
      <c r="K850" s="116" t="s">
        <v>4576</v>
      </c>
      <c r="L850" s="116" t="s">
        <v>4577</v>
      </c>
      <c r="M850" s="116" t="s">
        <v>4634</v>
      </c>
      <c r="N850" s="116" t="s">
        <v>4588</v>
      </c>
    </row>
    <row r="851" spans="1:14">
      <c r="A851" s="8" t="s">
        <v>4602</v>
      </c>
      <c r="B851" s="9">
        <v>12222</v>
      </c>
      <c r="C851" s="9">
        <v>44412</v>
      </c>
      <c r="D851" s="8">
        <v>44438</v>
      </c>
      <c r="E851" s="8" t="s">
        <v>216</v>
      </c>
      <c r="F851" s="8" t="s">
        <v>1334</v>
      </c>
      <c r="G851" s="10" t="s">
        <v>1335</v>
      </c>
      <c r="H851" s="10">
        <v>7518401.2800000003</v>
      </c>
      <c r="I851" s="8" t="s">
        <v>1553</v>
      </c>
      <c r="J851" s="116" t="s">
        <v>684</v>
      </c>
      <c r="K851" s="116" t="s">
        <v>4576</v>
      </c>
      <c r="L851" s="116" t="s">
        <v>4577</v>
      </c>
      <c r="M851" s="116" t="s">
        <v>4581</v>
      </c>
      <c r="N851" s="116" t="s">
        <v>4588</v>
      </c>
    </row>
    <row r="852" spans="1:14">
      <c r="A852" s="8" t="s">
        <v>4602</v>
      </c>
      <c r="B852" s="9">
        <v>12210</v>
      </c>
      <c r="C852" s="9">
        <v>44412</v>
      </c>
      <c r="D852" s="8">
        <v>44438</v>
      </c>
      <c r="E852" s="8" t="s">
        <v>34</v>
      </c>
      <c r="F852" s="8" t="s">
        <v>555</v>
      </c>
      <c r="G852" s="10" t="s">
        <v>1213</v>
      </c>
      <c r="H852" s="10">
        <v>1809283.2000000002</v>
      </c>
      <c r="I852" s="8" t="s">
        <v>1553</v>
      </c>
      <c r="J852" s="116" t="s">
        <v>684</v>
      </c>
      <c r="K852" s="116" t="s">
        <v>4576</v>
      </c>
      <c r="L852" s="116" t="s">
        <v>4577</v>
      </c>
      <c r="M852" s="116" t="s">
        <v>4581</v>
      </c>
      <c r="N852" s="116" t="s">
        <v>4588</v>
      </c>
    </row>
    <row r="853" spans="1:14">
      <c r="A853" s="8" t="s">
        <v>4602</v>
      </c>
      <c r="B853" s="9">
        <v>12199</v>
      </c>
      <c r="C853" s="9">
        <v>44412</v>
      </c>
      <c r="D853" s="8">
        <v>44438</v>
      </c>
      <c r="E853" s="8" t="s">
        <v>247</v>
      </c>
      <c r="F853" s="8" t="s">
        <v>1326</v>
      </c>
      <c r="G853" s="10" t="s">
        <v>1327</v>
      </c>
      <c r="H853" s="10">
        <v>1023153.6000000001</v>
      </c>
      <c r="I853" s="8" t="s">
        <v>1553</v>
      </c>
      <c r="J853" s="116" t="s">
        <v>684</v>
      </c>
      <c r="K853" s="116" t="s">
        <v>4576</v>
      </c>
      <c r="L853" s="116" t="s">
        <v>4577</v>
      </c>
      <c r="M853" s="116" t="s">
        <v>4635</v>
      </c>
      <c r="N853" s="116" t="s">
        <v>4588</v>
      </c>
    </row>
    <row r="854" spans="1:14">
      <c r="A854" s="8" t="s">
        <v>4602</v>
      </c>
      <c r="B854" s="9">
        <v>12188</v>
      </c>
      <c r="C854" s="9">
        <v>44412</v>
      </c>
      <c r="D854" s="8">
        <v>44438</v>
      </c>
      <c r="E854" s="8" t="s">
        <v>512</v>
      </c>
      <c r="F854" s="8" t="s">
        <v>808</v>
      </c>
      <c r="G854" s="10" t="s">
        <v>1119</v>
      </c>
      <c r="H854" s="10">
        <v>363436.80000000005</v>
      </c>
      <c r="I854" s="8" t="s">
        <v>1553</v>
      </c>
      <c r="J854" s="116" t="s">
        <v>684</v>
      </c>
      <c r="K854" s="116" t="s">
        <v>4576</v>
      </c>
      <c r="L854" s="116" t="s">
        <v>4577</v>
      </c>
      <c r="M854" s="116" t="s">
        <v>4657</v>
      </c>
      <c r="N854" s="116" t="s">
        <v>4588</v>
      </c>
    </row>
    <row r="855" spans="1:14">
      <c r="A855" s="8" t="s">
        <v>4602</v>
      </c>
      <c r="B855" s="9">
        <v>12189</v>
      </c>
      <c r="C855" s="9">
        <v>44412</v>
      </c>
      <c r="D855" s="8">
        <v>44438</v>
      </c>
      <c r="E855" s="8" t="s">
        <v>301</v>
      </c>
      <c r="F855" s="8" t="s">
        <v>808</v>
      </c>
      <c r="G855" s="10" t="s">
        <v>1119</v>
      </c>
      <c r="H855" s="10">
        <v>363436.80000000005</v>
      </c>
      <c r="I855" s="8" t="s">
        <v>1553</v>
      </c>
      <c r="J855" s="116" t="s">
        <v>684</v>
      </c>
      <c r="K855" s="116" t="s">
        <v>4576</v>
      </c>
      <c r="L855" s="116" t="s">
        <v>4577</v>
      </c>
      <c r="M855" s="116" t="s">
        <v>4657</v>
      </c>
      <c r="N855" s="116" t="s">
        <v>4588</v>
      </c>
    </row>
    <row r="856" spans="1:14">
      <c r="A856" s="8" t="s">
        <v>4602</v>
      </c>
      <c r="B856" s="9">
        <v>12192</v>
      </c>
      <c r="C856" s="9">
        <v>44412</v>
      </c>
      <c r="D856" s="8">
        <v>44438</v>
      </c>
      <c r="E856" s="8" t="s">
        <v>133</v>
      </c>
      <c r="F856" s="8" t="s">
        <v>808</v>
      </c>
      <c r="G856" s="10" t="s">
        <v>1119</v>
      </c>
      <c r="H856" s="10">
        <v>363436.80000000005</v>
      </c>
      <c r="I856" s="8" t="s">
        <v>1553</v>
      </c>
      <c r="J856" s="116" t="s">
        <v>684</v>
      </c>
      <c r="K856" s="116" t="s">
        <v>4576</v>
      </c>
      <c r="L856" s="116" t="s">
        <v>4577</v>
      </c>
      <c r="M856" s="116" t="s">
        <v>4657</v>
      </c>
      <c r="N856" s="116" t="s">
        <v>4588</v>
      </c>
    </row>
    <row r="857" spans="1:14">
      <c r="A857" s="8" t="s">
        <v>4602</v>
      </c>
      <c r="B857" s="9">
        <v>12193</v>
      </c>
      <c r="C857" s="9">
        <v>44412</v>
      </c>
      <c r="D857" s="8">
        <v>44438</v>
      </c>
      <c r="E857" s="8" t="s">
        <v>1359</v>
      </c>
      <c r="F857" s="8" t="s">
        <v>808</v>
      </c>
      <c r="G857" s="10" t="s">
        <v>1119</v>
      </c>
      <c r="H857" s="10">
        <v>363436.80000000005</v>
      </c>
      <c r="I857" s="8" t="s">
        <v>1553</v>
      </c>
      <c r="J857" s="116" t="s">
        <v>684</v>
      </c>
      <c r="K857" s="116" t="s">
        <v>4576</v>
      </c>
      <c r="L857" s="116" t="s">
        <v>4577</v>
      </c>
      <c r="M857" s="116" t="s">
        <v>4657</v>
      </c>
      <c r="N857" s="116" t="s">
        <v>4588</v>
      </c>
    </row>
    <row r="858" spans="1:14">
      <c r="A858" s="8" t="s">
        <v>4602</v>
      </c>
      <c r="B858" s="9">
        <v>12187</v>
      </c>
      <c r="C858" s="9">
        <v>44412</v>
      </c>
      <c r="D858" s="8">
        <v>44438</v>
      </c>
      <c r="E858" s="8" t="s">
        <v>330</v>
      </c>
      <c r="F858" s="8" t="s">
        <v>808</v>
      </c>
      <c r="G858" s="10" t="s">
        <v>1119</v>
      </c>
      <c r="H858" s="10">
        <v>165916.79999999999</v>
      </c>
      <c r="I858" s="8" t="s">
        <v>1553</v>
      </c>
      <c r="J858" s="116" t="s">
        <v>684</v>
      </c>
      <c r="K858" s="116" t="s">
        <v>4576</v>
      </c>
      <c r="L858" s="116" t="s">
        <v>4577</v>
      </c>
      <c r="M858" s="116" t="s">
        <v>4658</v>
      </c>
      <c r="N858" s="116" t="s">
        <v>4588</v>
      </c>
    </row>
    <row r="859" spans="1:14">
      <c r="A859" s="8" t="s">
        <v>4602</v>
      </c>
      <c r="B859" s="9">
        <v>12190</v>
      </c>
      <c r="C859" s="9">
        <v>44412</v>
      </c>
      <c r="D859" s="8">
        <v>44438</v>
      </c>
      <c r="E859" s="8" t="s">
        <v>495</v>
      </c>
      <c r="F859" s="8" t="s">
        <v>808</v>
      </c>
      <c r="G859" s="10" t="s">
        <v>1119</v>
      </c>
      <c r="H859" s="10">
        <v>165916.79999999999</v>
      </c>
      <c r="I859" s="8" t="s">
        <v>1553</v>
      </c>
      <c r="J859" s="116" t="s">
        <v>684</v>
      </c>
      <c r="K859" s="116" t="s">
        <v>4576</v>
      </c>
      <c r="L859" s="116" t="s">
        <v>4577</v>
      </c>
      <c r="M859" s="116" t="s">
        <v>4658</v>
      </c>
      <c r="N859" s="116" t="s">
        <v>4588</v>
      </c>
    </row>
    <row r="860" spans="1:14">
      <c r="A860" s="8" t="s">
        <v>4602</v>
      </c>
      <c r="B860" s="9">
        <v>12191</v>
      </c>
      <c r="C860" s="9">
        <v>44412</v>
      </c>
      <c r="D860" s="8">
        <v>44438</v>
      </c>
      <c r="E860" s="8" t="s">
        <v>460</v>
      </c>
      <c r="F860" s="8" t="s">
        <v>808</v>
      </c>
      <c r="G860" s="10" t="s">
        <v>1119</v>
      </c>
      <c r="H860" s="10">
        <v>165916.79999999999</v>
      </c>
      <c r="I860" s="8" t="s">
        <v>1553</v>
      </c>
      <c r="J860" s="116" t="s">
        <v>684</v>
      </c>
      <c r="K860" s="116" t="s">
        <v>4576</v>
      </c>
      <c r="L860" s="116" t="s">
        <v>4577</v>
      </c>
      <c r="M860" s="116" t="s">
        <v>4658</v>
      </c>
      <c r="N860" s="116" t="s">
        <v>4588</v>
      </c>
    </row>
    <row r="861" spans="1:14">
      <c r="A861" s="8" t="s">
        <v>4602</v>
      </c>
      <c r="B861" s="9">
        <v>12194</v>
      </c>
      <c r="C861" s="9">
        <v>44412</v>
      </c>
      <c r="D861" s="8">
        <v>44438</v>
      </c>
      <c r="E861" s="8" t="s">
        <v>201</v>
      </c>
      <c r="F861" s="8" t="s">
        <v>808</v>
      </c>
      <c r="G861" s="10" t="s">
        <v>1119</v>
      </c>
      <c r="H861" s="10">
        <v>165916.79999999999</v>
      </c>
      <c r="I861" s="8" t="s">
        <v>1553</v>
      </c>
      <c r="J861" s="116" t="s">
        <v>684</v>
      </c>
      <c r="K861" s="116" t="s">
        <v>4576</v>
      </c>
      <c r="L861" s="116" t="s">
        <v>4577</v>
      </c>
      <c r="M861" s="116" t="s">
        <v>4658</v>
      </c>
      <c r="N861" s="116" t="s">
        <v>4588</v>
      </c>
    </row>
    <row r="862" spans="1:14">
      <c r="A862" s="8" t="s">
        <v>4602</v>
      </c>
      <c r="B862" s="9">
        <v>12220</v>
      </c>
      <c r="C862" s="9">
        <v>44412</v>
      </c>
      <c r="D862" s="8">
        <v>44438</v>
      </c>
      <c r="E862" s="8" t="s">
        <v>42</v>
      </c>
      <c r="F862" s="8" t="s">
        <v>600</v>
      </c>
      <c r="G862" s="10" t="s">
        <v>1081</v>
      </c>
      <c r="H862" s="10">
        <v>920443.2</v>
      </c>
      <c r="I862" s="8" t="s">
        <v>1553</v>
      </c>
      <c r="J862" s="116" t="s">
        <v>684</v>
      </c>
      <c r="K862" s="116" t="s">
        <v>4576</v>
      </c>
      <c r="L862" s="116" t="s">
        <v>4577</v>
      </c>
      <c r="M862" s="116" t="s">
        <v>4581</v>
      </c>
      <c r="N862" s="116" t="s">
        <v>4588</v>
      </c>
    </row>
    <row r="863" spans="1:14">
      <c r="A863" s="8" t="s">
        <v>4602</v>
      </c>
      <c r="B863" s="9">
        <v>12218</v>
      </c>
      <c r="C863" s="9">
        <v>44412</v>
      </c>
      <c r="D863" s="8">
        <v>44438</v>
      </c>
      <c r="E863" s="8" t="s">
        <v>27</v>
      </c>
      <c r="F863" s="8" t="s">
        <v>1340</v>
      </c>
      <c r="G863" s="10" t="s">
        <v>1341</v>
      </c>
      <c r="H863" s="10">
        <v>620212.80000000005</v>
      </c>
      <c r="I863" s="8" t="s">
        <v>1553</v>
      </c>
      <c r="J863" s="116" t="s">
        <v>684</v>
      </c>
      <c r="K863" s="116" t="s">
        <v>4576</v>
      </c>
      <c r="L863" s="116" t="s">
        <v>4577</v>
      </c>
      <c r="M863" s="116" t="s">
        <v>4636</v>
      </c>
      <c r="N863" s="116" t="s">
        <v>4588</v>
      </c>
    </row>
    <row r="864" spans="1:14">
      <c r="A864" s="8" t="s">
        <v>4602</v>
      </c>
      <c r="B864" s="9">
        <v>12200</v>
      </c>
      <c r="C864" s="9">
        <v>44412</v>
      </c>
      <c r="D864" s="8">
        <v>44438</v>
      </c>
      <c r="E864" s="8" t="s">
        <v>272</v>
      </c>
      <c r="F864" s="8" t="s">
        <v>1342</v>
      </c>
      <c r="G864" s="10" t="s">
        <v>1343</v>
      </c>
      <c r="H864" s="10">
        <v>641940</v>
      </c>
      <c r="I864" s="8" t="s">
        <v>1553</v>
      </c>
      <c r="J864" s="116" t="s">
        <v>684</v>
      </c>
      <c r="K864" s="116" t="s">
        <v>4576</v>
      </c>
      <c r="L864" s="116" t="s">
        <v>4577</v>
      </c>
      <c r="M864" s="116" t="s">
        <v>4581</v>
      </c>
      <c r="N864" s="116" t="s">
        <v>4588</v>
      </c>
    </row>
    <row r="865" spans="1:14">
      <c r="A865" s="8" t="s">
        <v>4602</v>
      </c>
      <c r="B865" s="9">
        <v>12196</v>
      </c>
      <c r="C865" s="9">
        <v>44412</v>
      </c>
      <c r="D865" s="8">
        <v>44438</v>
      </c>
      <c r="E865" s="8" t="s">
        <v>13</v>
      </c>
      <c r="F865" s="8" t="s">
        <v>809</v>
      </c>
      <c r="G865" s="10" t="s">
        <v>1278</v>
      </c>
      <c r="H865" s="10">
        <v>306156</v>
      </c>
      <c r="I865" s="8" t="s">
        <v>1553</v>
      </c>
      <c r="J865" s="116" t="s">
        <v>684</v>
      </c>
      <c r="K865" s="116" t="s">
        <v>4576</v>
      </c>
      <c r="L865" s="116" t="s">
        <v>4577</v>
      </c>
      <c r="M865" s="116" t="s">
        <v>4581</v>
      </c>
      <c r="N865" s="116" t="s">
        <v>4588</v>
      </c>
    </row>
    <row r="866" spans="1:14">
      <c r="A866" s="8" t="s">
        <v>4602</v>
      </c>
      <c r="B866" s="9">
        <v>12249</v>
      </c>
      <c r="C866" s="9">
        <v>44413</v>
      </c>
      <c r="D866" s="8">
        <v>44431</v>
      </c>
      <c r="E866" s="8" t="s">
        <v>442</v>
      </c>
      <c r="F866" s="8" t="s">
        <v>880</v>
      </c>
      <c r="G866" s="10" t="s">
        <v>881</v>
      </c>
      <c r="H866" s="10">
        <v>343684.80000000005</v>
      </c>
      <c r="I866" s="8" t="s">
        <v>1553</v>
      </c>
      <c r="J866" s="116" t="s">
        <v>684</v>
      </c>
      <c r="K866" s="116" t="s">
        <v>4576</v>
      </c>
      <c r="L866" s="116" t="s">
        <v>4577</v>
      </c>
      <c r="M866" s="116" t="s">
        <v>4581</v>
      </c>
      <c r="N866" s="116" t="s">
        <v>4588</v>
      </c>
    </row>
    <row r="867" spans="1:14">
      <c r="A867" s="8" t="s">
        <v>4602</v>
      </c>
      <c r="B867" s="9">
        <v>12248</v>
      </c>
      <c r="C867" s="9">
        <v>44413</v>
      </c>
      <c r="D867" s="8">
        <v>44431</v>
      </c>
      <c r="E867" s="8" t="s">
        <v>443</v>
      </c>
      <c r="F867" s="8" t="s">
        <v>880</v>
      </c>
      <c r="G867" s="10" t="s">
        <v>881</v>
      </c>
      <c r="H867" s="10">
        <v>509601.6</v>
      </c>
      <c r="I867" s="8" t="s">
        <v>1553</v>
      </c>
      <c r="J867" s="116" t="s">
        <v>684</v>
      </c>
      <c r="K867" s="116" t="s">
        <v>4576</v>
      </c>
      <c r="L867" s="116" t="s">
        <v>4577</v>
      </c>
      <c r="M867" s="116" t="s">
        <v>4581</v>
      </c>
      <c r="N867" s="116" t="s">
        <v>4588</v>
      </c>
    </row>
    <row r="868" spans="1:14">
      <c r="A868" s="8" t="s">
        <v>4602</v>
      </c>
      <c r="B868" s="9" t="s">
        <v>1648</v>
      </c>
      <c r="C868" s="9">
        <v>44413</v>
      </c>
      <c r="D868" s="8">
        <v>44431</v>
      </c>
      <c r="E868" s="8" t="s">
        <v>517</v>
      </c>
      <c r="F868" s="8" t="s">
        <v>327</v>
      </c>
      <c r="G868" s="10" t="s">
        <v>328</v>
      </c>
      <c r="H868" s="10">
        <v>3263030.4</v>
      </c>
      <c r="I868" s="8" t="s">
        <v>1553</v>
      </c>
      <c r="J868" s="116" t="s">
        <v>684</v>
      </c>
      <c r="K868" s="116" t="s">
        <v>4576</v>
      </c>
      <c r="L868" s="116" t="s">
        <v>4577</v>
      </c>
      <c r="M868" s="116" t="s">
        <v>4581</v>
      </c>
      <c r="N868" s="116" t="s">
        <v>4588</v>
      </c>
    </row>
    <row r="869" spans="1:14">
      <c r="A869" s="8" t="s">
        <v>4602</v>
      </c>
      <c r="B869" s="9" t="s">
        <v>1649</v>
      </c>
      <c r="C869" s="9">
        <v>44413</v>
      </c>
      <c r="D869" s="8">
        <v>44431</v>
      </c>
      <c r="E869" s="8" t="s">
        <v>266</v>
      </c>
      <c r="F869" s="8" t="s">
        <v>327</v>
      </c>
      <c r="G869" s="10" t="s">
        <v>328</v>
      </c>
      <c r="H869" s="10">
        <v>215296.8</v>
      </c>
      <c r="I869" s="8" t="s">
        <v>1553</v>
      </c>
      <c r="J869" s="116" t="s">
        <v>684</v>
      </c>
      <c r="K869" s="116" t="s">
        <v>4576</v>
      </c>
      <c r="L869" s="116" t="s">
        <v>4577</v>
      </c>
      <c r="M869" s="116" t="s">
        <v>4581</v>
      </c>
      <c r="N869" s="116" t="s">
        <v>4588</v>
      </c>
    </row>
    <row r="870" spans="1:14">
      <c r="A870" s="8" t="s">
        <v>4602</v>
      </c>
      <c r="B870" s="9">
        <v>12241</v>
      </c>
      <c r="C870" s="9">
        <v>44413</v>
      </c>
      <c r="D870" s="8">
        <v>44431</v>
      </c>
      <c r="E870" s="8" t="s">
        <v>25</v>
      </c>
      <c r="F870" s="8" t="s">
        <v>1640</v>
      </c>
      <c r="G870" s="10" t="s">
        <v>1641</v>
      </c>
      <c r="H870" s="10">
        <v>835904.64</v>
      </c>
      <c r="I870" s="8" t="s">
        <v>1553</v>
      </c>
      <c r="J870" s="116" t="s">
        <v>684</v>
      </c>
      <c r="K870" s="116" t="s">
        <v>4576</v>
      </c>
      <c r="L870" s="116" t="s">
        <v>4577</v>
      </c>
      <c r="M870" s="116" t="s">
        <v>4581</v>
      </c>
      <c r="N870" s="116" t="s">
        <v>4588</v>
      </c>
    </row>
    <row r="871" spans="1:14">
      <c r="A871" s="8" t="s">
        <v>4602</v>
      </c>
      <c r="B871" s="9">
        <v>12242</v>
      </c>
      <c r="C871" s="9">
        <v>44413</v>
      </c>
      <c r="D871" s="8">
        <v>44431</v>
      </c>
      <c r="E871" s="8" t="s">
        <v>247</v>
      </c>
      <c r="F871" s="8" t="s">
        <v>1640</v>
      </c>
      <c r="G871" s="10" t="s">
        <v>1641</v>
      </c>
      <c r="H871" s="10">
        <v>835904.64</v>
      </c>
      <c r="I871" s="8" t="s">
        <v>1553</v>
      </c>
      <c r="J871" s="116" t="s">
        <v>684</v>
      </c>
      <c r="K871" s="116" t="s">
        <v>4576</v>
      </c>
      <c r="L871" s="116" t="s">
        <v>4577</v>
      </c>
      <c r="M871" s="116" t="s">
        <v>4581</v>
      </c>
      <c r="N871" s="116" t="s">
        <v>4588</v>
      </c>
    </row>
    <row r="872" spans="1:14">
      <c r="A872" s="8" t="s">
        <v>4602</v>
      </c>
      <c r="B872" s="9">
        <v>12227</v>
      </c>
      <c r="C872" s="9">
        <v>44413</v>
      </c>
      <c r="D872" s="8">
        <v>44419</v>
      </c>
      <c r="E872" s="8" t="s">
        <v>1908</v>
      </c>
      <c r="F872" s="8" t="s">
        <v>520</v>
      </c>
      <c r="G872" s="10" t="s">
        <v>521</v>
      </c>
      <c r="H872" s="10">
        <v>1447426.56</v>
      </c>
      <c r="I872" s="8" t="s">
        <v>1462</v>
      </c>
      <c r="J872" s="116" t="s">
        <v>684</v>
      </c>
      <c r="K872" s="116" t="s">
        <v>4576</v>
      </c>
      <c r="L872" s="116" t="s">
        <v>4577</v>
      </c>
      <c r="M872" s="116" t="s">
        <v>4603</v>
      </c>
      <c r="N872" s="116" t="s">
        <v>4588</v>
      </c>
    </row>
    <row r="873" spans="1:14">
      <c r="A873" s="8" t="s">
        <v>4602</v>
      </c>
      <c r="B873" s="9">
        <v>12228</v>
      </c>
      <c r="C873" s="9">
        <v>44413</v>
      </c>
      <c r="D873" s="8">
        <v>44431</v>
      </c>
      <c r="E873" s="8" t="s">
        <v>1909</v>
      </c>
      <c r="F873" s="8" t="s">
        <v>520</v>
      </c>
      <c r="G873" s="10" t="s">
        <v>521</v>
      </c>
      <c r="H873" s="10">
        <v>1809283.2000000002</v>
      </c>
      <c r="I873" s="8" t="s">
        <v>1553</v>
      </c>
      <c r="J873" s="116" t="s">
        <v>684</v>
      </c>
      <c r="K873" s="116" t="s">
        <v>4576</v>
      </c>
      <c r="L873" s="116" t="s">
        <v>4577</v>
      </c>
      <c r="M873" s="116" t="s">
        <v>4603</v>
      </c>
      <c r="N873" s="116" t="s">
        <v>4588</v>
      </c>
    </row>
    <row r="874" spans="1:14">
      <c r="A874" s="8" t="s">
        <v>4602</v>
      </c>
      <c r="B874" s="9">
        <v>12296</v>
      </c>
      <c r="C874" s="9">
        <v>44413</v>
      </c>
      <c r="D874" s="8">
        <v>44431</v>
      </c>
      <c r="E874" s="8" t="s">
        <v>46</v>
      </c>
      <c r="F874" s="8" t="s">
        <v>525</v>
      </c>
      <c r="G874" s="10" t="s">
        <v>526</v>
      </c>
      <c r="H874" s="10">
        <v>3910896</v>
      </c>
      <c r="I874" s="8" t="s">
        <v>1553</v>
      </c>
      <c r="J874" s="116" t="s">
        <v>684</v>
      </c>
      <c r="K874" s="116" t="s">
        <v>4576</v>
      </c>
      <c r="L874" s="116" t="s">
        <v>4577</v>
      </c>
      <c r="M874" s="116" t="s">
        <v>4581</v>
      </c>
      <c r="N874" s="116" t="s">
        <v>4588</v>
      </c>
    </row>
    <row r="875" spans="1:14">
      <c r="A875" s="8" t="s">
        <v>4602</v>
      </c>
      <c r="B875" s="9">
        <v>12292</v>
      </c>
      <c r="C875" s="9">
        <v>44413</v>
      </c>
      <c r="D875" s="8">
        <v>44431</v>
      </c>
      <c r="E875" s="8" t="s">
        <v>455</v>
      </c>
      <c r="F875" s="8" t="s">
        <v>560</v>
      </c>
      <c r="G875" s="10" t="s">
        <v>1266</v>
      </c>
      <c r="H875" s="10">
        <v>1220673.6000000001</v>
      </c>
      <c r="I875" s="8" t="s">
        <v>1553</v>
      </c>
      <c r="J875" s="116" t="s">
        <v>684</v>
      </c>
      <c r="K875" s="116" t="s">
        <v>4576</v>
      </c>
      <c r="L875" s="116" t="s">
        <v>4577</v>
      </c>
      <c r="M875" s="116" t="s">
        <v>4659</v>
      </c>
      <c r="N875" s="116" t="s">
        <v>4588</v>
      </c>
    </row>
    <row r="876" spans="1:14">
      <c r="A876" s="8" t="s">
        <v>4602</v>
      </c>
      <c r="B876" s="9">
        <v>12272</v>
      </c>
      <c r="C876" s="9">
        <v>44413</v>
      </c>
      <c r="D876" s="8">
        <v>44431</v>
      </c>
      <c r="E876" s="8" t="s">
        <v>24</v>
      </c>
      <c r="F876" s="8" t="s">
        <v>1079</v>
      </c>
      <c r="G876" s="10" t="s">
        <v>1317</v>
      </c>
      <c r="H876" s="10">
        <v>175397.76000000001</v>
      </c>
      <c r="I876" s="8" t="s">
        <v>1553</v>
      </c>
      <c r="J876" s="116" t="s">
        <v>684</v>
      </c>
      <c r="K876" s="116" t="s">
        <v>4576</v>
      </c>
      <c r="L876" s="116" t="s">
        <v>4577</v>
      </c>
      <c r="M876" s="116" t="s">
        <v>4581</v>
      </c>
      <c r="N876" s="116" t="s">
        <v>4588</v>
      </c>
    </row>
    <row r="877" spans="1:14">
      <c r="A877" s="8" t="s">
        <v>4602</v>
      </c>
      <c r="B877" s="9">
        <v>12273</v>
      </c>
      <c r="C877" s="9">
        <v>44413</v>
      </c>
      <c r="D877" s="8">
        <v>44431</v>
      </c>
      <c r="E877" s="8" t="s">
        <v>221</v>
      </c>
      <c r="F877" s="115" t="s">
        <v>1079</v>
      </c>
      <c r="G877" s="10" t="s">
        <v>1317</v>
      </c>
      <c r="H877" s="10">
        <v>219247.2</v>
      </c>
      <c r="I877" s="8" t="s">
        <v>1553</v>
      </c>
      <c r="J877" s="116" t="s">
        <v>684</v>
      </c>
      <c r="K877" s="116" t="s">
        <v>4576</v>
      </c>
      <c r="L877" s="116" t="s">
        <v>4577</v>
      </c>
      <c r="M877" s="116" t="s">
        <v>4581</v>
      </c>
      <c r="N877" s="116" t="s">
        <v>4588</v>
      </c>
    </row>
    <row r="878" spans="1:14">
      <c r="A878" s="8" t="s">
        <v>4602</v>
      </c>
      <c r="B878" s="9">
        <v>12294</v>
      </c>
      <c r="C878" s="9">
        <v>44413</v>
      </c>
      <c r="D878" s="8">
        <v>44431</v>
      </c>
      <c r="E878" s="8" t="s">
        <v>189</v>
      </c>
      <c r="F878" s="115" t="s">
        <v>1408</v>
      </c>
      <c r="G878" s="10" t="s">
        <v>1409</v>
      </c>
      <c r="H878" s="10">
        <v>632064</v>
      </c>
      <c r="I878" s="8" t="s">
        <v>1553</v>
      </c>
      <c r="J878" s="116" t="s">
        <v>684</v>
      </c>
      <c r="K878" s="116" t="s">
        <v>4576</v>
      </c>
      <c r="L878" s="116" t="s">
        <v>4577</v>
      </c>
      <c r="M878" s="116" t="s">
        <v>4581</v>
      </c>
      <c r="N878" s="116" t="s">
        <v>4588</v>
      </c>
    </row>
    <row r="879" spans="1:14">
      <c r="A879" s="8" t="s">
        <v>4602</v>
      </c>
      <c r="B879" s="9">
        <v>12295</v>
      </c>
      <c r="C879" s="9">
        <v>44413</v>
      </c>
      <c r="D879" s="8">
        <v>44431</v>
      </c>
      <c r="E879" s="8" t="s">
        <v>185</v>
      </c>
      <c r="F879" s="8" t="s">
        <v>1408</v>
      </c>
      <c r="G879" s="10" t="s">
        <v>1409</v>
      </c>
      <c r="H879" s="10">
        <v>790080</v>
      </c>
      <c r="I879" s="8" t="s">
        <v>1553</v>
      </c>
      <c r="J879" s="116" t="s">
        <v>684</v>
      </c>
      <c r="K879" s="116" t="s">
        <v>4576</v>
      </c>
      <c r="L879" s="116" t="s">
        <v>4577</v>
      </c>
      <c r="M879" s="116" t="s">
        <v>4603</v>
      </c>
      <c r="N879" s="116" t="s">
        <v>4588</v>
      </c>
    </row>
    <row r="880" spans="1:14">
      <c r="A880" s="8" t="s">
        <v>4602</v>
      </c>
      <c r="B880" s="9" t="s">
        <v>1647</v>
      </c>
      <c r="C880" s="9">
        <v>44413</v>
      </c>
      <c r="D880" s="8">
        <v>44431</v>
      </c>
      <c r="E880" s="8" t="s">
        <v>74</v>
      </c>
      <c r="F880" s="8" t="s">
        <v>605</v>
      </c>
      <c r="G880" s="10" t="s">
        <v>1158</v>
      </c>
      <c r="H880" s="10">
        <v>612312</v>
      </c>
      <c r="I880" s="8" t="s">
        <v>1553</v>
      </c>
      <c r="J880" s="116" t="s">
        <v>684</v>
      </c>
      <c r="K880" s="116" t="s">
        <v>4576</v>
      </c>
      <c r="L880" s="116" t="s">
        <v>4577</v>
      </c>
      <c r="M880" s="116" t="s">
        <v>4581</v>
      </c>
      <c r="N880" s="116" t="s">
        <v>4588</v>
      </c>
    </row>
    <row r="881" spans="1:14">
      <c r="A881" s="8" t="s">
        <v>4602</v>
      </c>
      <c r="B881" s="9">
        <v>12278</v>
      </c>
      <c r="C881" s="9">
        <v>44413</v>
      </c>
      <c r="D881" s="8">
        <v>44431</v>
      </c>
      <c r="E881" s="8" t="s">
        <v>118</v>
      </c>
      <c r="F881" s="115" t="s">
        <v>1458</v>
      </c>
      <c r="G881" s="10" t="s">
        <v>1459</v>
      </c>
      <c r="H881" s="10">
        <v>496170.23999999999</v>
      </c>
      <c r="I881" s="8" t="s">
        <v>1553</v>
      </c>
      <c r="J881" s="116" t="s">
        <v>684</v>
      </c>
      <c r="K881" s="116" t="s">
        <v>4576</v>
      </c>
      <c r="L881" s="116" t="s">
        <v>4577</v>
      </c>
      <c r="M881" s="116" t="s">
        <v>4581</v>
      </c>
      <c r="N881" s="116" t="s">
        <v>4588</v>
      </c>
    </row>
    <row r="882" spans="1:14">
      <c r="A882" s="8" t="s">
        <v>4602</v>
      </c>
      <c r="B882" s="9">
        <v>12280</v>
      </c>
      <c r="C882" s="9">
        <v>44413</v>
      </c>
      <c r="D882" s="8">
        <v>44431</v>
      </c>
      <c r="E882" s="8" t="s">
        <v>21</v>
      </c>
      <c r="F882" s="115" t="s">
        <v>1458</v>
      </c>
      <c r="G882" s="10" t="s">
        <v>1459</v>
      </c>
      <c r="H882" s="10">
        <v>496170.23999999999</v>
      </c>
      <c r="I882" s="8" t="s">
        <v>1553</v>
      </c>
      <c r="J882" s="116" t="s">
        <v>684</v>
      </c>
      <c r="K882" s="116" t="s">
        <v>4576</v>
      </c>
      <c r="L882" s="116" t="s">
        <v>4577</v>
      </c>
      <c r="M882" s="116" t="s">
        <v>4581</v>
      </c>
      <c r="N882" s="116" t="s">
        <v>4588</v>
      </c>
    </row>
    <row r="883" spans="1:14">
      <c r="A883" s="8" t="s">
        <v>4602</v>
      </c>
      <c r="B883" s="9">
        <v>12282</v>
      </c>
      <c r="C883" s="9">
        <v>44413</v>
      </c>
      <c r="D883" s="8">
        <v>44431</v>
      </c>
      <c r="E883" s="8" t="s">
        <v>102</v>
      </c>
      <c r="F883" s="8" t="s">
        <v>1458</v>
      </c>
      <c r="G883" s="10" t="s">
        <v>1459</v>
      </c>
      <c r="H883" s="10">
        <v>620212.80000000005</v>
      </c>
      <c r="I883" s="8" t="s">
        <v>1553</v>
      </c>
      <c r="J883" s="116" t="s">
        <v>684</v>
      </c>
      <c r="K883" s="116" t="s">
        <v>4576</v>
      </c>
      <c r="L883" s="116" t="s">
        <v>4577</v>
      </c>
      <c r="M883" s="116" t="s">
        <v>4581</v>
      </c>
      <c r="N883" s="116" t="s">
        <v>4588</v>
      </c>
    </row>
    <row r="884" spans="1:14">
      <c r="A884" s="8" t="s">
        <v>4602</v>
      </c>
      <c r="B884" s="9">
        <v>12234</v>
      </c>
      <c r="C884" s="9">
        <v>44413</v>
      </c>
      <c r="D884" s="8">
        <v>44431</v>
      </c>
      <c r="E884" s="8" t="s">
        <v>46</v>
      </c>
      <c r="F884" s="8" t="s">
        <v>619</v>
      </c>
      <c r="G884" s="10" t="s">
        <v>1356</v>
      </c>
      <c r="H884" s="10">
        <v>1275979.2000000002</v>
      </c>
      <c r="I884" s="8" t="s">
        <v>1553</v>
      </c>
      <c r="J884" s="116" t="s">
        <v>684</v>
      </c>
      <c r="K884" s="116" t="s">
        <v>4576</v>
      </c>
      <c r="L884" s="116" t="s">
        <v>4577</v>
      </c>
      <c r="M884" s="116" t="s">
        <v>4581</v>
      </c>
      <c r="N884" s="116" t="s">
        <v>4588</v>
      </c>
    </row>
    <row r="885" spans="1:14">
      <c r="A885" s="8" t="s">
        <v>4602</v>
      </c>
      <c r="B885" s="9">
        <v>12289</v>
      </c>
      <c r="C885" s="9">
        <v>44413</v>
      </c>
      <c r="D885" s="8">
        <v>44431</v>
      </c>
      <c r="E885" s="8" t="s">
        <v>102</v>
      </c>
      <c r="F885" s="8" t="s">
        <v>624</v>
      </c>
      <c r="G885" s="10" t="s">
        <v>1186</v>
      </c>
      <c r="H885" s="10">
        <v>742675.2</v>
      </c>
      <c r="I885" s="8" t="s">
        <v>1553</v>
      </c>
      <c r="J885" s="116" t="s">
        <v>684</v>
      </c>
      <c r="K885" s="116" t="s">
        <v>4576</v>
      </c>
      <c r="L885" s="116" t="s">
        <v>4577</v>
      </c>
      <c r="M885" s="116" t="s">
        <v>4581</v>
      </c>
      <c r="N885" s="116" t="s">
        <v>4588</v>
      </c>
    </row>
    <row r="886" spans="1:14">
      <c r="A886" s="8" t="s">
        <v>4602</v>
      </c>
      <c r="B886" s="9">
        <v>12291</v>
      </c>
      <c r="C886" s="9">
        <v>44413</v>
      </c>
      <c r="D886" s="8">
        <v>44431</v>
      </c>
      <c r="E886" s="8" t="s">
        <v>21</v>
      </c>
      <c r="F886" s="8" t="s">
        <v>624</v>
      </c>
      <c r="G886" s="10" t="s">
        <v>1186</v>
      </c>
      <c r="H886" s="10">
        <v>594140.16000000003</v>
      </c>
      <c r="I886" s="8" t="s">
        <v>1553</v>
      </c>
      <c r="J886" s="116" t="s">
        <v>684</v>
      </c>
      <c r="K886" s="116" t="s">
        <v>4576</v>
      </c>
      <c r="L886" s="116" t="s">
        <v>4577</v>
      </c>
      <c r="M886" s="116" t="s">
        <v>4581</v>
      </c>
      <c r="N886" s="116" t="s">
        <v>4588</v>
      </c>
    </row>
    <row r="887" spans="1:14">
      <c r="A887" s="8" t="s">
        <v>4602</v>
      </c>
      <c r="B887" s="9">
        <v>12257</v>
      </c>
      <c r="C887" s="9">
        <v>44413</v>
      </c>
      <c r="D887" s="8">
        <v>44431</v>
      </c>
      <c r="E887" s="8" t="s">
        <v>69</v>
      </c>
      <c r="F887" s="8" t="s">
        <v>1257</v>
      </c>
      <c r="G887" s="10" t="s">
        <v>1258</v>
      </c>
      <c r="H887" s="10">
        <v>628113.60000000009</v>
      </c>
      <c r="I887" s="8" t="s">
        <v>1553</v>
      </c>
      <c r="J887" s="116" t="s">
        <v>684</v>
      </c>
      <c r="K887" s="116" t="s">
        <v>4576</v>
      </c>
      <c r="L887" s="116" t="s">
        <v>4577</v>
      </c>
      <c r="M887" s="116" t="s">
        <v>4581</v>
      </c>
      <c r="N887" s="116" t="s">
        <v>4588</v>
      </c>
    </row>
    <row r="888" spans="1:14">
      <c r="A888" s="8" t="s">
        <v>4602</v>
      </c>
      <c r="B888" s="9">
        <v>12269</v>
      </c>
      <c r="C888" s="9">
        <v>44413</v>
      </c>
      <c r="D888" s="8">
        <v>44431</v>
      </c>
      <c r="E888" s="8" t="s">
        <v>153</v>
      </c>
      <c r="F888" s="8" t="s">
        <v>660</v>
      </c>
      <c r="G888" s="10" t="s">
        <v>1094</v>
      </c>
      <c r="H888" s="10">
        <v>343684.80000000005</v>
      </c>
      <c r="I888" s="8" t="s">
        <v>1553</v>
      </c>
      <c r="J888" s="116" t="s">
        <v>684</v>
      </c>
      <c r="K888" s="116" t="s">
        <v>4576</v>
      </c>
      <c r="L888" s="116" t="s">
        <v>4577</v>
      </c>
      <c r="M888" s="116" t="s">
        <v>4581</v>
      </c>
      <c r="N888" s="116" t="s">
        <v>4588</v>
      </c>
    </row>
    <row r="889" spans="1:14">
      <c r="A889" s="8" t="s">
        <v>4602</v>
      </c>
      <c r="B889" s="9">
        <v>12348</v>
      </c>
      <c r="C889" s="9">
        <v>44414</v>
      </c>
      <c r="D889" s="8">
        <v>44431</v>
      </c>
      <c r="E889" s="8" t="s">
        <v>135</v>
      </c>
      <c r="F889" s="8" t="s">
        <v>711</v>
      </c>
      <c r="G889" s="10" t="s">
        <v>712</v>
      </c>
      <c r="H889" s="10">
        <v>728848.8</v>
      </c>
      <c r="I889" s="8" t="s">
        <v>1553</v>
      </c>
      <c r="J889" s="116" t="s">
        <v>684</v>
      </c>
      <c r="K889" s="116" t="s">
        <v>4576</v>
      </c>
      <c r="L889" s="116" t="s">
        <v>4577</v>
      </c>
      <c r="M889" s="116" t="s">
        <v>4637</v>
      </c>
      <c r="N889" s="116" t="s">
        <v>4588</v>
      </c>
    </row>
    <row r="890" spans="1:14">
      <c r="A890" s="8" t="s">
        <v>4602</v>
      </c>
      <c r="B890" s="9">
        <v>12349</v>
      </c>
      <c r="C890" s="9">
        <v>44414</v>
      </c>
      <c r="D890" s="8">
        <v>44431</v>
      </c>
      <c r="E890" s="8" t="s">
        <v>136</v>
      </c>
      <c r="F890" s="8" t="s">
        <v>711</v>
      </c>
      <c r="G890" s="10" t="s">
        <v>712</v>
      </c>
      <c r="H890" s="10">
        <v>669592.80000000005</v>
      </c>
      <c r="I890" s="8" t="s">
        <v>1553</v>
      </c>
      <c r="J890" s="116" t="s">
        <v>684</v>
      </c>
      <c r="K890" s="116" t="s">
        <v>4576</v>
      </c>
      <c r="L890" s="116" t="s">
        <v>4577</v>
      </c>
      <c r="M890" s="116" t="s">
        <v>4638</v>
      </c>
      <c r="N890" s="116" t="s">
        <v>4588</v>
      </c>
    </row>
    <row r="891" spans="1:14">
      <c r="A891" s="8" t="s">
        <v>4602</v>
      </c>
      <c r="B891" s="9" t="s">
        <v>1624</v>
      </c>
      <c r="C891" s="9">
        <v>44414</v>
      </c>
      <c r="D891" s="8">
        <v>44433</v>
      </c>
      <c r="E891" s="8" t="s">
        <v>963</v>
      </c>
      <c r="F891" s="8" t="s">
        <v>898</v>
      </c>
      <c r="G891" s="10" t="s">
        <v>1149</v>
      </c>
      <c r="H891" s="10">
        <v>580843.19999999995</v>
      </c>
      <c r="I891" s="8" t="s">
        <v>1463</v>
      </c>
      <c r="J891" s="116" t="s">
        <v>684</v>
      </c>
      <c r="K891" s="116" t="s">
        <v>4589</v>
      </c>
      <c r="L891" s="116" t="s">
        <v>4590</v>
      </c>
      <c r="M891" s="116" t="s">
        <v>4591</v>
      </c>
      <c r="N891" s="116" t="s">
        <v>4624</v>
      </c>
    </row>
    <row r="892" spans="1:14">
      <c r="A892" s="8" t="s">
        <v>4602</v>
      </c>
      <c r="B892" s="9" t="s">
        <v>1625</v>
      </c>
      <c r="C892" s="9">
        <v>44414</v>
      </c>
      <c r="D892" s="8">
        <v>44431</v>
      </c>
      <c r="E892" s="8" t="s">
        <v>394</v>
      </c>
      <c r="F892" s="8" t="s">
        <v>898</v>
      </c>
      <c r="G892" s="10" t="s">
        <v>1149</v>
      </c>
      <c r="H892" s="10">
        <v>437218.32</v>
      </c>
      <c r="I892" s="8" t="s">
        <v>1603</v>
      </c>
      <c r="J892" s="116" t="s">
        <v>684</v>
      </c>
      <c r="K892" s="116" t="s">
        <v>4589</v>
      </c>
      <c r="L892" s="116" t="s">
        <v>4590</v>
      </c>
      <c r="M892" s="116" t="s">
        <v>4591</v>
      </c>
      <c r="N892" s="116" t="s">
        <v>4624</v>
      </c>
    </row>
    <row r="893" spans="1:14">
      <c r="A893" s="8" t="s">
        <v>4602</v>
      </c>
      <c r="B893" s="9">
        <v>12316</v>
      </c>
      <c r="C893" s="9">
        <v>44414</v>
      </c>
      <c r="D893" s="8">
        <v>44419</v>
      </c>
      <c r="E893" s="8" t="s">
        <v>170</v>
      </c>
      <c r="F893" s="8" t="s">
        <v>428</v>
      </c>
      <c r="G893" s="10" t="s">
        <v>1336</v>
      </c>
      <c r="H893" s="10">
        <v>290749.44</v>
      </c>
      <c r="I893" s="8" t="s">
        <v>1462</v>
      </c>
      <c r="J893" s="116" t="s">
        <v>684</v>
      </c>
      <c r="K893" s="116" t="s">
        <v>4576</v>
      </c>
      <c r="L893" s="116" t="s">
        <v>4577</v>
      </c>
      <c r="M893" s="116" t="s">
        <v>4603</v>
      </c>
      <c r="N893" s="116" t="s">
        <v>4588</v>
      </c>
    </row>
    <row r="894" spans="1:14">
      <c r="A894" s="8" t="s">
        <v>4602</v>
      </c>
      <c r="B894" s="9">
        <v>12317</v>
      </c>
      <c r="C894" s="9">
        <v>44414</v>
      </c>
      <c r="D894" s="8">
        <v>44431</v>
      </c>
      <c r="E894" s="8" t="s">
        <v>41</v>
      </c>
      <c r="F894" s="8" t="s">
        <v>428</v>
      </c>
      <c r="G894" s="10" t="s">
        <v>1336</v>
      </c>
      <c r="H894" s="10">
        <v>363436.80000000005</v>
      </c>
      <c r="I894" s="8" t="s">
        <v>1553</v>
      </c>
      <c r="J894" s="116" t="s">
        <v>684</v>
      </c>
      <c r="K894" s="116" t="s">
        <v>4576</v>
      </c>
      <c r="L894" s="116" t="s">
        <v>4577</v>
      </c>
      <c r="M894" s="116" t="s">
        <v>4603</v>
      </c>
      <c r="N894" s="116" t="s">
        <v>4588</v>
      </c>
    </row>
    <row r="895" spans="1:14">
      <c r="A895" s="8" t="s">
        <v>4602</v>
      </c>
      <c r="B895" s="9" t="s">
        <v>1650</v>
      </c>
      <c r="C895" s="9">
        <v>44414</v>
      </c>
      <c r="D895" s="8">
        <v>44431</v>
      </c>
      <c r="E895" s="8" t="s">
        <v>72</v>
      </c>
      <c r="F895" s="8" t="s">
        <v>470</v>
      </c>
      <c r="G895" s="10" t="s">
        <v>1164</v>
      </c>
      <c r="H895" s="10">
        <v>2597388</v>
      </c>
      <c r="I895" s="8" t="s">
        <v>1553</v>
      </c>
      <c r="J895" s="116" t="s">
        <v>684</v>
      </c>
      <c r="K895" s="116" t="s">
        <v>4576</v>
      </c>
      <c r="L895" s="116" t="s">
        <v>4577</v>
      </c>
      <c r="M895" s="116" t="s">
        <v>4581</v>
      </c>
      <c r="N895" s="116" t="s">
        <v>4588</v>
      </c>
    </row>
    <row r="896" spans="1:14">
      <c r="A896" s="8" t="s">
        <v>4602</v>
      </c>
      <c r="B896" s="9" t="s">
        <v>1808</v>
      </c>
      <c r="C896" s="9">
        <v>44414</v>
      </c>
      <c r="D896" s="8">
        <v>44431</v>
      </c>
      <c r="E896" s="8" t="s">
        <v>446</v>
      </c>
      <c r="F896" s="8" t="s">
        <v>470</v>
      </c>
      <c r="G896" s="10" t="s">
        <v>1164</v>
      </c>
      <c r="H896" s="10">
        <v>487874.40000000008</v>
      </c>
      <c r="I896" s="8" t="s">
        <v>1553</v>
      </c>
      <c r="J896" s="116" t="s">
        <v>684</v>
      </c>
      <c r="K896" s="116" t="s">
        <v>4576</v>
      </c>
      <c r="L896" s="116" t="s">
        <v>4577</v>
      </c>
      <c r="M896" s="116" t="s">
        <v>4581</v>
      </c>
      <c r="N896" s="116" t="s">
        <v>4588</v>
      </c>
    </row>
    <row r="897" spans="1:14">
      <c r="A897" s="8" t="s">
        <v>4602</v>
      </c>
      <c r="B897" s="9">
        <v>12308</v>
      </c>
      <c r="C897" s="9">
        <v>44414</v>
      </c>
      <c r="D897" s="8">
        <v>44419</v>
      </c>
      <c r="E897" s="8" t="s">
        <v>254</v>
      </c>
      <c r="F897" s="8" t="s">
        <v>1642</v>
      </c>
      <c r="G897" s="10" t="s">
        <v>1643</v>
      </c>
      <c r="H897" s="10">
        <v>1802871.28</v>
      </c>
      <c r="I897" s="8" t="s">
        <v>1462</v>
      </c>
      <c r="J897" s="116" t="s">
        <v>684</v>
      </c>
      <c r="K897" s="116" t="s">
        <v>4576</v>
      </c>
      <c r="L897" s="116" t="s">
        <v>4577</v>
      </c>
      <c r="M897" s="116" t="s">
        <v>4603</v>
      </c>
      <c r="N897" s="116" t="s">
        <v>4588</v>
      </c>
    </row>
    <row r="898" spans="1:14">
      <c r="A898" s="8" t="s">
        <v>4602</v>
      </c>
      <c r="B898" s="9">
        <v>12313</v>
      </c>
      <c r="C898" s="9">
        <v>44414</v>
      </c>
      <c r="D898" s="8">
        <v>44431</v>
      </c>
      <c r="E898" s="8" t="s">
        <v>28</v>
      </c>
      <c r="F898" s="8" t="s">
        <v>505</v>
      </c>
      <c r="G898" s="10" t="s">
        <v>506</v>
      </c>
      <c r="H898" s="10">
        <v>801931.2</v>
      </c>
      <c r="I898" s="8" t="s">
        <v>1553</v>
      </c>
      <c r="J898" s="116" t="s">
        <v>684</v>
      </c>
      <c r="K898" s="116" t="s">
        <v>4576</v>
      </c>
      <c r="L898" s="116" t="s">
        <v>4577</v>
      </c>
      <c r="M898" s="116" t="s">
        <v>4603</v>
      </c>
      <c r="N898" s="116" t="s">
        <v>4588</v>
      </c>
    </row>
    <row r="899" spans="1:14">
      <c r="A899" s="8" t="s">
        <v>4602</v>
      </c>
      <c r="B899" s="9">
        <v>12341</v>
      </c>
      <c r="C899" s="9">
        <v>44414</v>
      </c>
      <c r="D899" s="8">
        <v>44419</v>
      </c>
      <c r="E899" s="8" t="s">
        <v>139</v>
      </c>
      <c r="F899" s="8" t="s">
        <v>1350</v>
      </c>
      <c r="G899" s="10" t="s">
        <v>1351</v>
      </c>
      <c r="H899" s="10">
        <v>791660.16</v>
      </c>
      <c r="I899" s="8" t="s">
        <v>1462</v>
      </c>
      <c r="J899" s="116" t="s">
        <v>684</v>
      </c>
      <c r="K899" s="116" t="s">
        <v>4576</v>
      </c>
      <c r="L899" s="116" t="s">
        <v>4577</v>
      </c>
      <c r="M899" s="116" t="s">
        <v>4581</v>
      </c>
      <c r="N899" s="116" t="s">
        <v>4588</v>
      </c>
    </row>
    <row r="900" spans="1:14">
      <c r="A900" s="8" t="s">
        <v>4602</v>
      </c>
      <c r="B900" s="9">
        <v>12342</v>
      </c>
      <c r="C900" s="9">
        <v>44414</v>
      </c>
      <c r="D900" s="8">
        <v>44431</v>
      </c>
      <c r="E900" s="8" t="s">
        <v>135</v>
      </c>
      <c r="F900" s="8" t="s">
        <v>1350</v>
      </c>
      <c r="G900" s="10" t="s">
        <v>1351</v>
      </c>
      <c r="H900" s="10">
        <v>989575.2</v>
      </c>
      <c r="I900" s="8" t="s">
        <v>1553</v>
      </c>
      <c r="J900" s="116" t="s">
        <v>684</v>
      </c>
      <c r="K900" s="116" t="s">
        <v>4576</v>
      </c>
      <c r="L900" s="116" t="s">
        <v>4577</v>
      </c>
      <c r="M900" s="116" t="s">
        <v>4581</v>
      </c>
      <c r="N900" s="116" t="s">
        <v>4588</v>
      </c>
    </row>
    <row r="901" spans="1:14">
      <c r="A901" s="8" t="s">
        <v>4602</v>
      </c>
      <c r="B901" s="9">
        <v>12323</v>
      </c>
      <c r="C901" s="9">
        <v>44414</v>
      </c>
      <c r="D901" s="8">
        <v>44419</v>
      </c>
      <c r="E901" s="8" t="s">
        <v>347</v>
      </c>
      <c r="F901" s="8" t="s">
        <v>545</v>
      </c>
      <c r="G901" s="10" t="s">
        <v>1088</v>
      </c>
      <c r="H901" s="10">
        <v>1923054.72</v>
      </c>
      <c r="I901" s="8" t="s">
        <v>1462</v>
      </c>
      <c r="J901" s="116" t="s">
        <v>684</v>
      </c>
      <c r="K901" s="116" t="s">
        <v>4576</v>
      </c>
      <c r="L901" s="116" t="s">
        <v>4577</v>
      </c>
      <c r="M901" s="116" t="s">
        <v>4581</v>
      </c>
      <c r="N901" s="116" t="s">
        <v>4588</v>
      </c>
    </row>
    <row r="902" spans="1:14">
      <c r="A902" s="8" t="s">
        <v>4602</v>
      </c>
      <c r="B902" s="9">
        <v>12324</v>
      </c>
      <c r="C902" s="9">
        <v>44414</v>
      </c>
      <c r="D902" s="8">
        <v>44431</v>
      </c>
      <c r="E902" s="8" t="s">
        <v>348</v>
      </c>
      <c r="F902" s="8" t="s">
        <v>545</v>
      </c>
      <c r="G902" s="10" t="s">
        <v>1088</v>
      </c>
      <c r="H902" s="10">
        <v>2403818.4000000004</v>
      </c>
      <c r="I902" s="8" t="s">
        <v>1553</v>
      </c>
      <c r="J902" s="116" t="s">
        <v>684</v>
      </c>
      <c r="K902" s="116" t="s">
        <v>4576</v>
      </c>
      <c r="L902" s="116" t="s">
        <v>4577</v>
      </c>
      <c r="M902" s="116" t="s">
        <v>4581</v>
      </c>
      <c r="N902" s="116" t="s">
        <v>4588</v>
      </c>
    </row>
    <row r="903" spans="1:14">
      <c r="A903" s="8" t="s">
        <v>4602</v>
      </c>
      <c r="B903" s="9">
        <v>12304</v>
      </c>
      <c r="C903" s="9">
        <v>44414</v>
      </c>
      <c r="D903" s="8">
        <v>44431</v>
      </c>
      <c r="E903" s="8" t="s">
        <v>591</v>
      </c>
      <c r="F903" s="115" t="s">
        <v>587</v>
      </c>
      <c r="G903" s="10" t="s">
        <v>1196</v>
      </c>
      <c r="H903" s="10">
        <v>1730275.2000000002</v>
      </c>
      <c r="I903" s="8" t="s">
        <v>1553</v>
      </c>
      <c r="J903" s="116" t="s">
        <v>684</v>
      </c>
      <c r="K903" s="116" t="s">
        <v>4576</v>
      </c>
      <c r="L903" s="116" t="s">
        <v>4577</v>
      </c>
      <c r="M903" s="116" t="s">
        <v>4581</v>
      </c>
      <c r="N903" s="116" t="s">
        <v>4588</v>
      </c>
    </row>
    <row r="904" spans="1:14">
      <c r="A904" s="8" t="s">
        <v>4602</v>
      </c>
      <c r="B904" s="9">
        <v>12319</v>
      </c>
      <c r="C904" s="9">
        <v>44414</v>
      </c>
      <c r="D904" s="8">
        <v>44419</v>
      </c>
      <c r="E904" s="8" t="s">
        <v>42</v>
      </c>
      <c r="F904" s="8" t="s">
        <v>597</v>
      </c>
      <c r="G904" s="10" t="s">
        <v>1314</v>
      </c>
      <c r="H904" s="10">
        <v>2186941.4399999999</v>
      </c>
      <c r="I904" s="8" t="s">
        <v>1462</v>
      </c>
      <c r="J904" s="116" t="s">
        <v>684</v>
      </c>
      <c r="K904" s="116" t="s">
        <v>4576</v>
      </c>
      <c r="L904" s="116" t="s">
        <v>4577</v>
      </c>
      <c r="M904" s="116" t="s">
        <v>4581</v>
      </c>
      <c r="N904" s="116" t="s">
        <v>4588</v>
      </c>
    </row>
    <row r="905" spans="1:14">
      <c r="A905" s="8" t="s">
        <v>4602</v>
      </c>
      <c r="B905" s="9">
        <v>12344</v>
      </c>
      <c r="C905" s="9">
        <v>44414</v>
      </c>
      <c r="D905" s="8">
        <v>44431</v>
      </c>
      <c r="E905" s="8" t="s">
        <v>185</v>
      </c>
      <c r="F905" s="115" t="s">
        <v>1817</v>
      </c>
      <c r="G905" s="10" t="s">
        <v>1818</v>
      </c>
      <c r="H905" s="10">
        <v>1033424.64</v>
      </c>
      <c r="I905" s="8" t="s">
        <v>1553</v>
      </c>
      <c r="J905" s="116" t="s">
        <v>684</v>
      </c>
      <c r="K905" s="116" t="s">
        <v>4576</v>
      </c>
      <c r="L905" s="116" t="s">
        <v>4577</v>
      </c>
      <c r="M905" s="116" t="s">
        <v>4581</v>
      </c>
      <c r="N905" s="116" t="s">
        <v>4588</v>
      </c>
    </row>
    <row r="906" spans="1:14">
      <c r="A906" s="8" t="s">
        <v>4602</v>
      </c>
      <c r="B906" s="9">
        <v>12320</v>
      </c>
      <c r="C906" s="9">
        <v>44414</v>
      </c>
      <c r="D906" s="8">
        <v>44431</v>
      </c>
      <c r="E906" s="8" t="s">
        <v>95</v>
      </c>
      <c r="F906" s="8" t="s">
        <v>617</v>
      </c>
      <c r="G906" s="10" t="s">
        <v>1092</v>
      </c>
      <c r="H906" s="10">
        <v>1755952.7999999998</v>
      </c>
      <c r="I906" s="8" t="s">
        <v>1553</v>
      </c>
      <c r="J906" s="116" t="s">
        <v>684</v>
      </c>
      <c r="K906" s="116" t="s">
        <v>4576</v>
      </c>
      <c r="L906" s="116" t="s">
        <v>4577</v>
      </c>
      <c r="M906" s="116" t="s">
        <v>4581</v>
      </c>
      <c r="N906" s="116" t="s">
        <v>4588</v>
      </c>
    </row>
    <row r="907" spans="1:14">
      <c r="A907" s="8" t="s">
        <v>4602</v>
      </c>
      <c r="B907" s="9">
        <v>12318</v>
      </c>
      <c r="C907" s="9">
        <v>44414</v>
      </c>
      <c r="D907" s="8">
        <v>44419</v>
      </c>
      <c r="E907" s="8" t="s">
        <v>221</v>
      </c>
      <c r="F907" s="8" t="s">
        <v>618</v>
      </c>
      <c r="G907" s="10" t="s">
        <v>888</v>
      </c>
      <c r="H907" s="10">
        <v>673148.16</v>
      </c>
      <c r="I907" s="8" t="s">
        <v>1462</v>
      </c>
      <c r="J907" s="116" t="s">
        <v>684</v>
      </c>
      <c r="K907" s="116" t="s">
        <v>4576</v>
      </c>
      <c r="L907" s="116" t="s">
        <v>4577</v>
      </c>
      <c r="M907" s="116" t="s">
        <v>4654</v>
      </c>
      <c r="N907" s="116" t="s">
        <v>4588</v>
      </c>
    </row>
    <row r="908" spans="1:14">
      <c r="A908" s="8" t="s">
        <v>4602</v>
      </c>
      <c r="B908" s="9">
        <v>12350</v>
      </c>
      <c r="C908" s="9">
        <v>44414</v>
      </c>
      <c r="D908" s="8">
        <v>44431</v>
      </c>
      <c r="E908" s="8" t="s">
        <v>259</v>
      </c>
      <c r="F908" s="8" t="s">
        <v>626</v>
      </c>
      <c r="G908" s="10" t="s">
        <v>1270</v>
      </c>
      <c r="H908" s="10">
        <v>599670.72</v>
      </c>
      <c r="I908" s="8" t="s">
        <v>1553</v>
      </c>
      <c r="J908" s="116" t="s">
        <v>684</v>
      </c>
      <c r="K908" s="116" t="s">
        <v>4576</v>
      </c>
      <c r="L908" s="116" t="s">
        <v>4577</v>
      </c>
      <c r="M908" s="116" t="s">
        <v>4603</v>
      </c>
      <c r="N908" s="116" t="s">
        <v>4588</v>
      </c>
    </row>
    <row r="909" spans="1:14">
      <c r="A909" s="8" t="s">
        <v>4602</v>
      </c>
      <c r="B909" s="9">
        <v>12390</v>
      </c>
      <c r="C909" s="9">
        <v>44417</v>
      </c>
      <c r="D909" s="8">
        <v>44431</v>
      </c>
      <c r="E909" s="8" t="s">
        <v>247</v>
      </c>
      <c r="F909" s="8" t="s">
        <v>65</v>
      </c>
      <c r="G909" s="10" t="s">
        <v>1310</v>
      </c>
      <c r="H909" s="10">
        <v>1441896</v>
      </c>
      <c r="I909" s="8" t="s">
        <v>1553</v>
      </c>
      <c r="J909" s="116" t="s">
        <v>684</v>
      </c>
      <c r="K909" s="116" t="s">
        <v>4576</v>
      </c>
      <c r="L909" s="116" t="s">
        <v>4577</v>
      </c>
      <c r="M909" s="116" t="s">
        <v>4581</v>
      </c>
      <c r="N909" s="116" t="s">
        <v>4588</v>
      </c>
    </row>
    <row r="910" spans="1:14">
      <c r="A910" s="8" t="s">
        <v>4602</v>
      </c>
      <c r="B910" s="9">
        <v>12401</v>
      </c>
      <c r="C910" s="9">
        <v>44417</v>
      </c>
      <c r="D910" s="8">
        <v>44419</v>
      </c>
      <c r="E910" s="8" t="s">
        <v>204</v>
      </c>
      <c r="F910" s="8" t="s">
        <v>1346</v>
      </c>
      <c r="G910" s="10" t="s">
        <v>1347</v>
      </c>
      <c r="H910" s="10">
        <v>1624404.48</v>
      </c>
      <c r="I910" s="8" t="s">
        <v>1462</v>
      </c>
      <c r="J910" s="116" t="s">
        <v>684</v>
      </c>
      <c r="K910" s="116" t="s">
        <v>4576</v>
      </c>
      <c r="L910" s="116" t="s">
        <v>4577</v>
      </c>
      <c r="M910" s="116" t="s">
        <v>4581</v>
      </c>
      <c r="N910" s="116" t="s">
        <v>4588</v>
      </c>
    </row>
    <row r="911" spans="1:14">
      <c r="A911" s="8" t="s">
        <v>4602</v>
      </c>
      <c r="B911" s="9">
        <v>12420</v>
      </c>
      <c r="C911" s="9">
        <v>44417</v>
      </c>
      <c r="D911" s="8">
        <v>44431</v>
      </c>
      <c r="E911" s="8" t="s">
        <v>348</v>
      </c>
      <c r="F911" s="8" t="s">
        <v>868</v>
      </c>
      <c r="G911" s="10" t="s">
        <v>5787</v>
      </c>
      <c r="H911" s="10">
        <v>3020080.8</v>
      </c>
      <c r="I911" s="8" t="s">
        <v>1553</v>
      </c>
      <c r="J911" s="116" t="s">
        <v>684</v>
      </c>
      <c r="K911" s="116" t="s">
        <v>4576</v>
      </c>
      <c r="L911" s="116" t="s">
        <v>4577</v>
      </c>
      <c r="M911" s="116" t="s">
        <v>4633</v>
      </c>
      <c r="N911" s="116" t="s">
        <v>4588</v>
      </c>
    </row>
    <row r="912" spans="1:14">
      <c r="A912" s="8" t="s">
        <v>4602</v>
      </c>
      <c r="B912" s="9">
        <v>12393</v>
      </c>
      <c r="C912" s="9">
        <v>44417</v>
      </c>
      <c r="D912" s="8">
        <v>44431</v>
      </c>
      <c r="E912" s="8" t="s">
        <v>227</v>
      </c>
      <c r="F912" s="8" t="s">
        <v>608</v>
      </c>
      <c r="G912" s="10" t="s">
        <v>1312</v>
      </c>
      <c r="H912" s="10">
        <v>2079885.6</v>
      </c>
      <c r="I912" s="8" t="s">
        <v>1603</v>
      </c>
      <c r="J912" s="116" t="s">
        <v>684</v>
      </c>
      <c r="K912" s="116" t="s">
        <v>4576</v>
      </c>
      <c r="L912" s="116" t="s">
        <v>4577</v>
      </c>
      <c r="M912" s="116" t="s">
        <v>4581</v>
      </c>
      <c r="N912" s="116" t="s">
        <v>4588</v>
      </c>
    </row>
    <row r="913" spans="1:14">
      <c r="A913" s="8" t="s">
        <v>4602</v>
      </c>
      <c r="B913" s="9">
        <v>12459</v>
      </c>
      <c r="C913" s="9">
        <v>44418</v>
      </c>
      <c r="D913" s="8">
        <v>44431</v>
      </c>
      <c r="E913" s="8" t="s">
        <v>204</v>
      </c>
      <c r="F913" s="115" t="s">
        <v>931</v>
      </c>
      <c r="G913" s="10" t="s">
        <v>932</v>
      </c>
      <c r="H913" s="10">
        <v>2492702.4000000004</v>
      </c>
      <c r="I913" s="8" t="s">
        <v>1553</v>
      </c>
      <c r="J913" s="116" t="s">
        <v>684</v>
      </c>
      <c r="K913" s="116" t="s">
        <v>4576</v>
      </c>
      <c r="L913" s="116" t="s">
        <v>4577</v>
      </c>
      <c r="M913" s="116" t="s">
        <v>4581</v>
      </c>
      <c r="N913" s="116" t="s">
        <v>4588</v>
      </c>
    </row>
    <row r="914" spans="1:14">
      <c r="A914" s="8" t="s">
        <v>4602</v>
      </c>
      <c r="B914" s="9">
        <v>12454</v>
      </c>
      <c r="C914" s="9">
        <v>44418</v>
      </c>
      <c r="D914" s="8">
        <v>44431</v>
      </c>
      <c r="E914" s="8" t="s">
        <v>764</v>
      </c>
      <c r="F914" s="115" t="s">
        <v>861</v>
      </c>
      <c r="G914" s="10" t="s">
        <v>1135</v>
      </c>
      <c r="H914" s="10">
        <v>1339185.6000000001</v>
      </c>
      <c r="I914" s="8" t="s">
        <v>1553</v>
      </c>
      <c r="J914" s="116" t="s">
        <v>684</v>
      </c>
      <c r="K914" s="116" t="s">
        <v>4576</v>
      </c>
      <c r="L914" s="116" t="s">
        <v>4577</v>
      </c>
      <c r="M914" s="116" t="s">
        <v>4604</v>
      </c>
      <c r="N914" s="116" t="s">
        <v>4588</v>
      </c>
    </row>
    <row r="915" spans="1:14">
      <c r="A915" s="8" t="s">
        <v>4602</v>
      </c>
      <c r="B915" s="9">
        <v>12441</v>
      </c>
      <c r="C915" s="9">
        <v>44418</v>
      </c>
      <c r="D915" s="8">
        <v>44431</v>
      </c>
      <c r="E915" s="8" t="s">
        <v>23</v>
      </c>
      <c r="F915" s="8" t="s">
        <v>1654</v>
      </c>
      <c r="G915" s="10" t="s">
        <v>1655</v>
      </c>
      <c r="H915" s="10">
        <v>728598.08</v>
      </c>
      <c r="I915" s="8" t="s">
        <v>1603</v>
      </c>
      <c r="J915" s="116" t="s">
        <v>684</v>
      </c>
      <c r="K915" s="116" t="s">
        <v>4589</v>
      </c>
      <c r="L915" s="116" t="s">
        <v>4590</v>
      </c>
      <c r="M915" s="116" t="s">
        <v>4591</v>
      </c>
      <c r="N915" s="116" t="s">
        <v>4624</v>
      </c>
    </row>
    <row r="916" spans="1:14">
      <c r="A916" s="8" t="s">
        <v>4602</v>
      </c>
      <c r="B916" s="9">
        <v>12483</v>
      </c>
      <c r="C916" s="9">
        <v>44419</v>
      </c>
      <c r="D916" s="8">
        <v>44431</v>
      </c>
      <c r="E916" s="8" t="s">
        <v>221</v>
      </c>
      <c r="F916" s="8" t="s">
        <v>961</v>
      </c>
      <c r="G916" s="10" t="s">
        <v>1184</v>
      </c>
      <c r="H916" s="10">
        <v>991550.39999999991</v>
      </c>
      <c r="I916" s="8" t="s">
        <v>1553</v>
      </c>
      <c r="J916" s="116" t="s">
        <v>684</v>
      </c>
      <c r="K916" s="116" t="s">
        <v>4576</v>
      </c>
      <c r="L916" s="116" t="s">
        <v>4577</v>
      </c>
      <c r="M916" s="116" t="s">
        <v>4603</v>
      </c>
      <c r="N916" s="116" t="s">
        <v>4588</v>
      </c>
    </row>
    <row r="917" spans="1:14">
      <c r="A917" s="8" t="s">
        <v>4602</v>
      </c>
      <c r="B917" s="9">
        <v>12484</v>
      </c>
      <c r="C917" s="9">
        <v>44419</v>
      </c>
      <c r="D917" s="8">
        <v>44431</v>
      </c>
      <c r="E917" s="8" t="s">
        <v>128</v>
      </c>
      <c r="F917" s="8" t="s">
        <v>833</v>
      </c>
      <c r="G917" s="10" t="s">
        <v>1126</v>
      </c>
      <c r="H917" s="10">
        <v>767957.76</v>
      </c>
      <c r="I917" s="8" t="s">
        <v>1462</v>
      </c>
      <c r="J917" s="116" t="s">
        <v>684</v>
      </c>
      <c r="K917" s="116" t="s">
        <v>4576</v>
      </c>
      <c r="L917" s="116" t="s">
        <v>4577</v>
      </c>
      <c r="M917" s="116" t="s">
        <v>4581</v>
      </c>
      <c r="N917" s="116" t="s">
        <v>4588</v>
      </c>
    </row>
    <row r="918" spans="1:14">
      <c r="A918" s="8" t="s">
        <v>4602</v>
      </c>
      <c r="B918" s="9">
        <v>12485</v>
      </c>
      <c r="C918" s="9">
        <v>44419</v>
      </c>
      <c r="D918" s="8">
        <v>44431</v>
      </c>
      <c r="E918" s="8" t="s">
        <v>466</v>
      </c>
      <c r="F918" s="8" t="s">
        <v>833</v>
      </c>
      <c r="G918" s="10" t="s">
        <v>1126</v>
      </c>
      <c r="H918" s="10">
        <v>959947.2</v>
      </c>
      <c r="I918" s="8" t="s">
        <v>1553</v>
      </c>
      <c r="J918" s="116" t="s">
        <v>684</v>
      </c>
      <c r="K918" s="116" t="s">
        <v>4576</v>
      </c>
      <c r="L918" s="116" t="s">
        <v>4577</v>
      </c>
      <c r="M918" s="116" t="s">
        <v>4581</v>
      </c>
      <c r="N918" s="116" t="s">
        <v>4588</v>
      </c>
    </row>
    <row r="919" spans="1:14">
      <c r="A919" s="8" t="s">
        <v>4602</v>
      </c>
      <c r="B919" s="9">
        <v>12463</v>
      </c>
      <c r="C919" s="9">
        <v>44419</v>
      </c>
      <c r="D919" s="8">
        <v>44431</v>
      </c>
      <c r="E919" s="8" t="s">
        <v>162</v>
      </c>
      <c r="F919" s="115" t="s">
        <v>822</v>
      </c>
      <c r="G919" s="10" t="s">
        <v>823</v>
      </c>
      <c r="H919" s="10">
        <v>738724.8</v>
      </c>
      <c r="I919" s="8" t="s">
        <v>1553</v>
      </c>
      <c r="J919" s="116" t="s">
        <v>684</v>
      </c>
      <c r="K919" s="116" t="s">
        <v>4576</v>
      </c>
      <c r="L919" s="116" t="s">
        <v>4577</v>
      </c>
      <c r="M919" s="116" t="s">
        <v>4581</v>
      </c>
      <c r="N919" s="116" t="s">
        <v>4588</v>
      </c>
    </row>
    <row r="920" spans="1:14">
      <c r="A920" s="8" t="s">
        <v>4602</v>
      </c>
      <c r="B920" s="9" t="s">
        <v>1651</v>
      </c>
      <c r="C920" s="9">
        <v>44419</v>
      </c>
      <c r="D920" s="8">
        <v>44419</v>
      </c>
      <c r="E920" s="8" t="s">
        <v>168</v>
      </c>
      <c r="F920" s="115" t="s">
        <v>1471</v>
      </c>
      <c r="G920" s="10" t="s">
        <v>1472</v>
      </c>
      <c r="H920" s="10">
        <v>889630.08</v>
      </c>
      <c r="I920" s="8" t="s">
        <v>1462</v>
      </c>
      <c r="J920" s="116" t="s">
        <v>684</v>
      </c>
      <c r="K920" s="116" t="s">
        <v>4576</v>
      </c>
      <c r="L920" s="116" t="s">
        <v>4577</v>
      </c>
      <c r="M920" s="116" t="s">
        <v>4581</v>
      </c>
      <c r="N920" s="116" t="s">
        <v>4588</v>
      </c>
    </row>
    <row r="921" spans="1:14">
      <c r="A921" s="8" t="s">
        <v>4602</v>
      </c>
      <c r="B921" s="9" t="s">
        <v>1652</v>
      </c>
      <c r="C921" s="9">
        <v>44419</v>
      </c>
      <c r="D921" s="8">
        <v>44431</v>
      </c>
      <c r="E921" s="8" t="s">
        <v>416</v>
      </c>
      <c r="F921" s="8" t="s">
        <v>1471</v>
      </c>
      <c r="G921" s="10" t="s">
        <v>1472</v>
      </c>
      <c r="H921" s="10">
        <v>1112037.5999999999</v>
      </c>
      <c r="I921" s="8" t="s">
        <v>1553</v>
      </c>
      <c r="J921" s="116" t="s">
        <v>684</v>
      </c>
      <c r="K921" s="116" t="s">
        <v>4576</v>
      </c>
      <c r="L921" s="116" t="s">
        <v>4577</v>
      </c>
      <c r="M921" s="116" t="s">
        <v>4581</v>
      </c>
      <c r="N921" s="116" t="s">
        <v>4588</v>
      </c>
    </row>
    <row r="922" spans="1:14">
      <c r="A922" s="8" t="s">
        <v>4602</v>
      </c>
      <c r="B922" s="9">
        <v>12495</v>
      </c>
      <c r="C922" s="9">
        <v>44420</v>
      </c>
      <c r="D922" s="8">
        <v>44431</v>
      </c>
      <c r="E922" s="8" t="s">
        <v>205</v>
      </c>
      <c r="F922" s="8" t="s">
        <v>120</v>
      </c>
      <c r="G922" s="10" t="s">
        <v>121</v>
      </c>
      <c r="H922" s="10">
        <v>1036980</v>
      </c>
      <c r="I922" s="8" t="s">
        <v>1553</v>
      </c>
      <c r="J922" s="116" t="s">
        <v>684</v>
      </c>
      <c r="K922" s="116" t="s">
        <v>4576</v>
      </c>
      <c r="L922" s="116" t="s">
        <v>4577</v>
      </c>
      <c r="M922" s="116" t="s">
        <v>4581</v>
      </c>
      <c r="N922" s="116" t="s">
        <v>4588</v>
      </c>
    </row>
    <row r="923" spans="1:14">
      <c r="A923" s="8" t="s">
        <v>4602</v>
      </c>
      <c r="B923" s="9">
        <v>12516</v>
      </c>
      <c r="C923" s="9">
        <v>44420</v>
      </c>
      <c r="D923" s="8">
        <v>44431</v>
      </c>
      <c r="E923" s="8" t="s">
        <v>98</v>
      </c>
      <c r="F923" s="8" t="s">
        <v>501</v>
      </c>
      <c r="G923" s="10" t="s">
        <v>502</v>
      </c>
      <c r="H923" s="10">
        <v>3393393.5999999996</v>
      </c>
      <c r="I923" s="8" t="s">
        <v>1553</v>
      </c>
      <c r="J923" s="116" t="s">
        <v>684</v>
      </c>
      <c r="K923" s="116" t="s">
        <v>4576</v>
      </c>
      <c r="L923" s="116" t="s">
        <v>4577</v>
      </c>
      <c r="M923" s="116" t="s">
        <v>4581</v>
      </c>
      <c r="N923" s="116" t="s">
        <v>4588</v>
      </c>
    </row>
    <row r="924" spans="1:14">
      <c r="A924" s="8" t="s">
        <v>4602</v>
      </c>
      <c r="B924" s="9">
        <v>12514</v>
      </c>
      <c r="C924" s="9">
        <v>44420</v>
      </c>
      <c r="D924" s="8">
        <v>44431</v>
      </c>
      <c r="E924" s="8" t="s">
        <v>133</v>
      </c>
      <c r="F924" s="8" t="s">
        <v>1575</v>
      </c>
      <c r="G924" s="10" t="s">
        <v>1576</v>
      </c>
      <c r="H924" s="10">
        <v>586634.39999999991</v>
      </c>
      <c r="I924" s="8" t="s">
        <v>1553</v>
      </c>
      <c r="J924" s="116" t="s">
        <v>684</v>
      </c>
      <c r="K924" s="116" t="s">
        <v>4576</v>
      </c>
      <c r="L924" s="116" t="s">
        <v>4577</v>
      </c>
      <c r="M924" s="116" t="s">
        <v>4581</v>
      </c>
      <c r="N924" s="116" t="s">
        <v>4588</v>
      </c>
    </row>
    <row r="925" spans="1:14">
      <c r="A925" s="8" t="s">
        <v>4602</v>
      </c>
      <c r="B925" s="9">
        <v>12511</v>
      </c>
      <c r="C925" s="9">
        <v>44420</v>
      </c>
      <c r="D925" s="8">
        <v>44431</v>
      </c>
      <c r="E925" s="8" t="s">
        <v>66</v>
      </c>
      <c r="F925" s="8" t="s">
        <v>623</v>
      </c>
      <c r="G925" s="10" t="s">
        <v>1040</v>
      </c>
      <c r="H925" s="10">
        <v>1362888</v>
      </c>
      <c r="I925" s="8" t="s">
        <v>1553</v>
      </c>
      <c r="J925" s="116" t="s">
        <v>684</v>
      </c>
      <c r="K925" s="116" t="s">
        <v>4576</v>
      </c>
      <c r="L925" s="116" t="s">
        <v>4577</v>
      </c>
      <c r="M925" s="116" t="s">
        <v>4581</v>
      </c>
      <c r="N925" s="116" t="s">
        <v>4588</v>
      </c>
    </row>
    <row r="926" spans="1:14">
      <c r="A926" s="8" t="s">
        <v>4602</v>
      </c>
      <c r="B926" s="9">
        <v>12499</v>
      </c>
      <c r="C926" s="9">
        <v>44420</v>
      </c>
      <c r="D926" s="8">
        <v>44431</v>
      </c>
      <c r="E926" s="8" t="s">
        <v>103</v>
      </c>
      <c r="F926" s="8" t="s">
        <v>634</v>
      </c>
      <c r="G926" s="10" t="s">
        <v>1337</v>
      </c>
      <c r="H926" s="10">
        <v>539229.60000000009</v>
      </c>
      <c r="I926" s="8" t="s">
        <v>1553</v>
      </c>
      <c r="J926" s="116" t="s">
        <v>684</v>
      </c>
      <c r="K926" s="116" t="s">
        <v>4576</v>
      </c>
      <c r="L926" s="116" t="s">
        <v>4577</v>
      </c>
      <c r="M926" s="116" t="s">
        <v>4581</v>
      </c>
      <c r="N926" s="116" t="s">
        <v>4588</v>
      </c>
    </row>
    <row r="927" spans="1:14">
      <c r="A927" s="8" t="s">
        <v>4602</v>
      </c>
      <c r="B927" s="9">
        <v>12510</v>
      </c>
      <c r="C927" s="9">
        <v>44420</v>
      </c>
      <c r="D927" s="8">
        <v>44431</v>
      </c>
      <c r="E927" s="8" t="s">
        <v>218</v>
      </c>
      <c r="F927" s="8" t="s">
        <v>852</v>
      </c>
      <c r="G927" s="10" t="s">
        <v>853</v>
      </c>
      <c r="H927" s="10">
        <v>252825.59999999998</v>
      </c>
      <c r="I927" s="8" t="s">
        <v>1553</v>
      </c>
      <c r="J927" s="116" t="s">
        <v>684</v>
      </c>
      <c r="K927" s="116" t="s">
        <v>4576</v>
      </c>
      <c r="L927" s="116" t="s">
        <v>4577</v>
      </c>
      <c r="M927" s="116" t="s">
        <v>4581</v>
      </c>
      <c r="N927" s="116" t="s">
        <v>4588</v>
      </c>
    </row>
    <row r="928" spans="1:14">
      <c r="A928" s="8" t="s">
        <v>4602</v>
      </c>
      <c r="B928" s="9">
        <v>12546</v>
      </c>
      <c r="C928" s="9">
        <v>44421</v>
      </c>
      <c r="D928" s="8">
        <v>44431</v>
      </c>
      <c r="E928" s="8" t="s">
        <v>32</v>
      </c>
      <c r="F928" s="8" t="s">
        <v>202</v>
      </c>
      <c r="G928" s="10" t="s">
        <v>203</v>
      </c>
      <c r="H928" s="10">
        <v>1827060</v>
      </c>
      <c r="I928" s="8" t="s">
        <v>1553</v>
      </c>
      <c r="J928" s="116" t="s">
        <v>684</v>
      </c>
      <c r="K928" s="116" t="s">
        <v>4576</v>
      </c>
      <c r="L928" s="116" t="s">
        <v>4577</v>
      </c>
      <c r="M928" s="116" t="s">
        <v>5240</v>
      </c>
      <c r="N928" s="116" t="s">
        <v>4588</v>
      </c>
    </row>
    <row r="929" spans="1:14">
      <c r="A929" s="8" t="s">
        <v>4602</v>
      </c>
      <c r="B929" s="9">
        <v>12551</v>
      </c>
      <c r="C929" s="9">
        <v>44421</v>
      </c>
      <c r="D929" s="8">
        <v>44431</v>
      </c>
      <c r="E929" s="8" t="s">
        <v>197</v>
      </c>
      <c r="F929" s="8" t="s">
        <v>242</v>
      </c>
      <c r="G929" s="10" t="s">
        <v>243</v>
      </c>
      <c r="H929" s="10">
        <v>884889.60000000009</v>
      </c>
      <c r="I929" s="8" t="s">
        <v>1553</v>
      </c>
      <c r="J929" s="116" t="s">
        <v>684</v>
      </c>
      <c r="K929" s="116" t="s">
        <v>4576</v>
      </c>
      <c r="L929" s="116" t="s">
        <v>4577</v>
      </c>
      <c r="M929" s="116" t="s">
        <v>4581</v>
      </c>
      <c r="N929" s="116" t="s">
        <v>4588</v>
      </c>
    </row>
    <row r="930" spans="1:14">
      <c r="A930" s="8" t="s">
        <v>4602</v>
      </c>
      <c r="B930" s="9">
        <v>12545</v>
      </c>
      <c r="C930" s="9">
        <v>44421</v>
      </c>
      <c r="D930" s="8">
        <v>44431</v>
      </c>
      <c r="E930" s="8" t="s">
        <v>46</v>
      </c>
      <c r="F930" s="8" t="s">
        <v>1346</v>
      </c>
      <c r="G930" s="10" t="s">
        <v>1347</v>
      </c>
      <c r="H930" s="10">
        <v>2030505.6</v>
      </c>
      <c r="I930" s="8" t="s">
        <v>1553</v>
      </c>
      <c r="J930" s="116" t="s">
        <v>684</v>
      </c>
      <c r="K930" s="116" t="s">
        <v>4576</v>
      </c>
      <c r="L930" s="116" t="s">
        <v>4577</v>
      </c>
      <c r="M930" s="116" t="s">
        <v>4581</v>
      </c>
      <c r="N930" s="116" t="s">
        <v>4588</v>
      </c>
    </row>
    <row r="931" spans="1:14">
      <c r="A931" s="8" t="s">
        <v>4602</v>
      </c>
      <c r="B931" s="9" t="s">
        <v>1671</v>
      </c>
      <c r="C931" s="9">
        <v>44421</v>
      </c>
      <c r="D931" s="8">
        <v>44431</v>
      </c>
      <c r="E931" s="8" t="s">
        <v>266</v>
      </c>
      <c r="F931" s="8" t="s">
        <v>342</v>
      </c>
      <c r="G931" s="10" t="s">
        <v>343</v>
      </c>
      <c r="H931" s="10">
        <v>169867.19999999998</v>
      </c>
      <c r="I931" s="8" t="s">
        <v>1553</v>
      </c>
      <c r="J931" s="116" t="s">
        <v>684</v>
      </c>
      <c r="K931" s="116" t="s">
        <v>4576</v>
      </c>
      <c r="L931" s="116" t="s">
        <v>4577</v>
      </c>
      <c r="M931" s="116" t="s">
        <v>4616</v>
      </c>
      <c r="N931" s="116" t="s">
        <v>4588</v>
      </c>
    </row>
    <row r="932" spans="1:14">
      <c r="A932" s="8" t="s">
        <v>4602</v>
      </c>
      <c r="B932" s="9" t="s">
        <v>1672</v>
      </c>
      <c r="C932" s="9">
        <v>44421</v>
      </c>
      <c r="D932" s="8">
        <v>44431</v>
      </c>
      <c r="E932" s="8" t="s">
        <v>153</v>
      </c>
      <c r="F932" s="8" t="s">
        <v>401</v>
      </c>
      <c r="G932" s="10" t="s">
        <v>997</v>
      </c>
      <c r="H932" s="10">
        <v>533304</v>
      </c>
      <c r="I932" s="8" t="s">
        <v>1553</v>
      </c>
      <c r="J932" s="116" t="s">
        <v>684</v>
      </c>
      <c r="K932" s="116" t="s">
        <v>4576</v>
      </c>
      <c r="L932" s="116" t="s">
        <v>4577</v>
      </c>
      <c r="M932" s="116" t="s">
        <v>4581</v>
      </c>
      <c r="N932" s="116" t="s">
        <v>4588</v>
      </c>
    </row>
    <row r="933" spans="1:14">
      <c r="A933" s="8" t="s">
        <v>4602</v>
      </c>
      <c r="B933" s="9">
        <v>12569</v>
      </c>
      <c r="C933" s="9">
        <v>44421</v>
      </c>
      <c r="D933" s="8">
        <v>44431</v>
      </c>
      <c r="E933" s="8" t="s">
        <v>266</v>
      </c>
      <c r="F933" s="8" t="s">
        <v>920</v>
      </c>
      <c r="G933" s="10" t="s">
        <v>1159</v>
      </c>
      <c r="H933" s="10">
        <v>1844836.7999999998</v>
      </c>
      <c r="I933" s="8" t="s">
        <v>1553</v>
      </c>
      <c r="J933" s="116" t="s">
        <v>684</v>
      </c>
      <c r="K933" s="116" t="s">
        <v>4576</v>
      </c>
      <c r="L933" s="116" t="s">
        <v>4577</v>
      </c>
      <c r="M933" s="116" t="s">
        <v>4581</v>
      </c>
      <c r="N933" s="116" t="s">
        <v>4588</v>
      </c>
    </row>
    <row r="934" spans="1:14">
      <c r="A934" s="8" t="s">
        <v>4602</v>
      </c>
      <c r="B934" s="9">
        <v>12568</v>
      </c>
      <c r="C934" s="9">
        <v>44421</v>
      </c>
      <c r="D934" s="8">
        <v>44431</v>
      </c>
      <c r="E934" s="8" t="s">
        <v>259</v>
      </c>
      <c r="F934" s="8" t="s">
        <v>1588</v>
      </c>
      <c r="G934" s="10" t="s">
        <v>1589</v>
      </c>
      <c r="H934" s="10">
        <v>219247.2</v>
      </c>
      <c r="I934" s="8" t="s">
        <v>1553</v>
      </c>
      <c r="J934" s="116" t="s">
        <v>684</v>
      </c>
      <c r="K934" s="116" t="s">
        <v>4576</v>
      </c>
      <c r="L934" s="116" t="s">
        <v>4577</v>
      </c>
      <c r="M934" s="116" t="s">
        <v>4581</v>
      </c>
      <c r="N934" s="116" t="s">
        <v>4588</v>
      </c>
    </row>
    <row r="935" spans="1:14">
      <c r="A935" s="8" t="s">
        <v>4602</v>
      </c>
      <c r="B935" s="9">
        <v>12530</v>
      </c>
      <c r="C935" s="9">
        <v>44421</v>
      </c>
      <c r="D935" s="8">
        <v>44431</v>
      </c>
      <c r="E935" s="8" t="s">
        <v>266</v>
      </c>
      <c r="F935" s="8" t="s">
        <v>593</v>
      </c>
      <c r="G935" s="10" t="s">
        <v>1198</v>
      </c>
      <c r="H935" s="10">
        <v>1882365.6</v>
      </c>
      <c r="I935" s="8" t="s">
        <v>1553</v>
      </c>
      <c r="J935" s="116" t="s">
        <v>684</v>
      </c>
      <c r="K935" s="116" t="s">
        <v>4576</v>
      </c>
      <c r="L935" s="116" t="s">
        <v>4577</v>
      </c>
      <c r="M935" s="116" t="s">
        <v>4612</v>
      </c>
      <c r="N935" s="116" t="s">
        <v>4588</v>
      </c>
    </row>
    <row r="936" spans="1:14">
      <c r="A936" s="8" t="s">
        <v>4602</v>
      </c>
      <c r="B936" s="9">
        <v>12547</v>
      </c>
      <c r="C936" s="9">
        <v>44421</v>
      </c>
      <c r="D936" s="8">
        <v>44431</v>
      </c>
      <c r="E936" s="8" t="s">
        <v>455</v>
      </c>
      <c r="F936" s="115" t="s">
        <v>878</v>
      </c>
      <c r="G936" s="10" t="s">
        <v>1146</v>
      </c>
      <c r="H936" s="10">
        <v>2245407.36</v>
      </c>
      <c r="I936" s="8" t="s">
        <v>1367</v>
      </c>
      <c r="J936" s="116" t="s">
        <v>684</v>
      </c>
      <c r="K936" s="116" t="s">
        <v>4576</v>
      </c>
      <c r="L936" s="116" t="s">
        <v>4577</v>
      </c>
      <c r="M936" s="116" t="s">
        <v>4581</v>
      </c>
      <c r="N936" s="116" t="s">
        <v>4588</v>
      </c>
    </row>
    <row r="937" spans="1:14">
      <c r="A937" s="8" t="s">
        <v>4602</v>
      </c>
      <c r="B937" s="9">
        <v>12549</v>
      </c>
      <c r="C937" s="9">
        <v>44421</v>
      </c>
      <c r="D937" s="8">
        <v>44431</v>
      </c>
      <c r="E937" s="8" t="s">
        <v>181</v>
      </c>
      <c r="F937" s="115" t="s">
        <v>878</v>
      </c>
      <c r="G937" s="10" t="s">
        <v>1146</v>
      </c>
      <c r="H937" s="10">
        <v>2245407.36</v>
      </c>
      <c r="I937" s="8" t="s">
        <v>1462</v>
      </c>
      <c r="J937" s="116" t="s">
        <v>684</v>
      </c>
      <c r="K937" s="116" t="s">
        <v>4576</v>
      </c>
      <c r="L937" s="116" t="s">
        <v>4577</v>
      </c>
      <c r="M937" s="116" t="s">
        <v>4581</v>
      </c>
      <c r="N937" s="116" t="s">
        <v>4588</v>
      </c>
    </row>
    <row r="938" spans="1:14">
      <c r="A938" s="8" t="s">
        <v>4602</v>
      </c>
      <c r="B938" s="9">
        <v>12550</v>
      </c>
      <c r="C938" s="9">
        <v>44421</v>
      </c>
      <c r="D938" s="8">
        <v>44431</v>
      </c>
      <c r="E938" s="8" t="s">
        <v>75</v>
      </c>
      <c r="F938" s="8" t="s">
        <v>878</v>
      </c>
      <c r="G938" s="10" t="s">
        <v>1146</v>
      </c>
      <c r="H938" s="10">
        <v>2806759.2</v>
      </c>
      <c r="I938" s="8" t="s">
        <v>1553</v>
      </c>
      <c r="J938" s="116" t="s">
        <v>684</v>
      </c>
      <c r="K938" s="116" t="s">
        <v>4576</v>
      </c>
      <c r="L938" s="116" t="s">
        <v>4577</v>
      </c>
      <c r="M938" s="116" t="s">
        <v>4581</v>
      </c>
      <c r="N938" s="116" t="s">
        <v>4588</v>
      </c>
    </row>
    <row r="939" spans="1:14">
      <c r="A939" s="8" t="s">
        <v>4602</v>
      </c>
      <c r="B939" s="9">
        <v>12576</v>
      </c>
      <c r="C939" s="9">
        <v>44421</v>
      </c>
      <c r="D939" s="8">
        <v>44431</v>
      </c>
      <c r="E939" s="8" t="s">
        <v>104</v>
      </c>
      <c r="F939" s="8" t="s">
        <v>1391</v>
      </c>
      <c r="G939" s="10" t="s">
        <v>1392</v>
      </c>
      <c r="H939" s="10">
        <v>1291780.7999999998</v>
      </c>
      <c r="I939" s="8" t="s">
        <v>1553</v>
      </c>
      <c r="J939" s="116" t="s">
        <v>684</v>
      </c>
      <c r="K939" s="116" t="s">
        <v>4576</v>
      </c>
      <c r="L939" s="116" t="s">
        <v>4577</v>
      </c>
      <c r="M939" s="116" t="s">
        <v>4581</v>
      </c>
      <c r="N939" s="116" t="s">
        <v>4588</v>
      </c>
    </row>
    <row r="940" spans="1:14">
      <c r="A940" s="8" t="s">
        <v>4602</v>
      </c>
      <c r="B940" s="9">
        <v>12578</v>
      </c>
      <c r="C940" s="9">
        <v>44425</v>
      </c>
      <c r="D940" s="8">
        <v>44431</v>
      </c>
      <c r="E940" s="8" t="s">
        <v>179</v>
      </c>
      <c r="F940" s="8" t="s">
        <v>1407</v>
      </c>
      <c r="G940" s="10" t="s">
        <v>5789</v>
      </c>
      <c r="H940" s="10">
        <v>2632941.6</v>
      </c>
      <c r="I940" s="8" t="s">
        <v>1553</v>
      </c>
      <c r="J940" s="116" t="s">
        <v>684</v>
      </c>
      <c r="K940" s="116" t="s">
        <v>4576</v>
      </c>
      <c r="L940" s="116" t="s">
        <v>4577</v>
      </c>
      <c r="M940" s="116" t="s">
        <v>4581</v>
      </c>
      <c r="N940" s="116" t="s">
        <v>4588</v>
      </c>
    </row>
    <row r="941" spans="1:14">
      <c r="A941" s="8" t="s">
        <v>4602</v>
      </c>
      <c r="B941" s="9">
        <v>12589</v>
      </c>
      <c r="C941" s="9">
        <v>44425</v>
      </c>
      <c r="D941" s="8">
        <v>44431</v>
      </c>
      <c r="E941" s="8" t="s">
        <v>58</v>
      </c>
      <c r="F941" s="115" t="s">
        <v>1432</v>
      </c>
      <c r="G941" s="10" t="s">
        <v>1433</v>
      </c>
      <c r="H941" s="10">
        <v>393064.80000000005</v>
      </c>
      <c r="I941" s="8" t="s">
        <v>1553</v>
      </c>
      <c r="J941" s="116" t="s">
        <v>684</v>
      </c>
      <c r="K941" s="116" t="s">
        <v>4576</v>
      </c>
      <c r="L941" s="116" t="s">
        <v>4577</v>
      </c>
      <c r="M941" s="116" t="s">
        <v>4581</v>
      </c>
      <c r="N941" s="116" t="s">
        <v>4588</v>
      </c>
    </row>
    <row r="942" spans="1:14">
      <c r="A942" s="8" t="s">
        <v>4602</v>
      </c>
      <c r="B942" s="9">
        <v>12605</v>
      </c>
      <c r="C942" s="9">
        <v>44425</v>
      </c>
      <c r="D942" s="8">
        <v>44431</v>
      </c>
      <c r="E942" s="8" t="s">
        <v>368</v>
      </c>
      <c r="F942" s="8" t="s">
        <v>641</v>
      </c>
      <c r="G942" s="10" t="s">
        <v>1366</v>
      </c>
      <c r="H942" s="10">
        <v>663667.19999999995</v>
      </c>
      <c r="I942" s="8" t="s">
        <v>1014</v>
      </c>
      <c r="J942" s="116" t="s">
        <v>684</v>
      </c>
      <c r="K942" s="116" t="s">
        <v>4576</v>
      </c>
      <c r="L942" s="116" t="s">
        <v>4577</v>
      </c>
      <c r="M942" s="116" t="s">
        <v>4660</v>
      </c>
      <c r="N942" s="116" t="s">
        <v>4588</v>
      </c>
    </row>
    <row r="943" spans="1:14">
      <c r="A943" s="8" t="s">
        <v>4602</v>
      </c>
      <c r="B943" s="9">
        <v>12606</v>
      </c>
      <c r="C943" s="9">
        <v>44425</v>
      </c>
      <c r="D943" s="8">
        <v>44431</v>
      </c>
      <c r="E943" s="8" t="s">
        <v>117</v>
      </c>
      <c r="F943" s="8" t="s">
        <v>641</v>
      </c>
      <c r="G943" s="10" t="s">
        <v>1366</v>
      </c>
      <c r="H943" s="10">
        <v>663667.19999999995</v>
      </c>
      <c r="I943" s="8" t="s">
        <v>1367</v>
      </c>
      <c r="J943" s="116" t="s">
        <v>684</v>
      </c>
      <c r="K943" s="116" t="s">
        <v>4576</v>
      </c>
      <c r="L943" s="116" t="s">
        <v>4577</v>
      </c>
      <c r="M943" s="116" t="s">
        <v>4660</v>
      </c>
      <c r="N943" s="116" t="s">
        <v>4588</v>
      </c>
    </row>
    <row r="944" spans="1:14">
      <c r="A944" s="8" t="s">
        <v>4602</v>
      </c>
      <c r="B944" s="9">
        <v>12607</v>
      </c>
      <c r="C944" s="9">
        <v>44425</v>
      </c>
      <c r="D944" s="8">
        <v>44431</v>
      </c>
      <c r="E944" s="8" t="s">
        <v>318</v>
      </c>
      <c r="F944" s="8" t="s">
        <v>641</v>
      </c>
      <c r="G944" s="10" t="s">
        <v>1366</v>
      </c>
      <c r="H944" s="10">
        <v>663667.19999999995</v>
      </c>
      <c r="I944" s="8" t="s">
        <v>1462</v>
      </c>
      <c r="J944" s="116" t="s">
        <v>684</v>
      </c>
      <c r="K944" s="116" t="s">
        <v>4576</v>
      </c>
      <c r="L944" s="116" t="s">
        <v>4577</v>
      </c>
      <c r="M944" s="116" t="s">
        <v>4660</v>
      </c>
      <c r="N944" s="116" t="s">
        <v>4588</v>
      </c>
    </row>
    <row r="945" spans="1:14">
      <c r="A945" s="8" t="s">
        <v>4602</v>
      </c>
      <c r="B945" s="9">
        <v>12577</v>
      </c>
      <c r="C945" s="9">
        <v>44425</v>
      </c>
      <c r="D945" s="8">
        <v>44431</v>
      </c>
      <c r="E945" s="8" t="s">
        <v>1661</v>
      </c>
      <c r="F945" s="115" t="s">
        <v>577</v>
      </c>
      <c r="G945" s="10" t="s">
        <v>1101</v>
      </c>
      <c r="H945" s="10">
        <v>790080</v>
      </c>
      <c r="I945" s="8" t="s">
        <v>1553</v>
      </c>
      <c r="J945" s="116" t="s">
        <v>684</v>
      </c>
      <c r="K945" s="116" t="s">
        <v>4576</v>
      </c>
      <c r="L945" s="116" t="s">
        <v>4577</v>
      </c>
      <c r="M945" s="116" t="s">
        <v>4581</v>
      </c>
      <c r="N945" s="116" t="s">
        <v>4588</v>
      </c>
    </row>
    <row r="946" spans="1:14">
      <c r="A946" s="8" t="s">
        <v>4602</v>
      </c>
      <c r="B946" s="9">
        <v>12601</v>
      </c>
      <c r="C946" s="9">
        <v>44425</v>
      </c>
      <c r="D946" s="8">
        <v>44431</v>
      </c>
      <c r="E946" s="8" t="s">
        <v>403</v>
      </c>
      <c r="F946" s="8" t="s">
        <v>637</v>
      </c>
      <c r="G946" s="10" t="s">
        <v>1349</v>
      </c>
      <c r="H946" s="10">
        <v>1283089.9200000002</v>
      </c>
      <c r="I946" s="8" t="s">
        <v>1462</v>
      </c>
      <c r="J946" s="116" t="s">
        <v>684</v>
      </c>
      <c r="K946" s="116" t="s">
        <v>4576</v>
      </c>
      <c r="L946" s="116" t="s">
        <v>4577</v>
      </c>
      <c r="M946" s="116" t="s">
        <v>4603</v>
      </c>
      <c r="N946" s="116" t="s">
        <v>4588</v>
      </c>
    </row>
    <row r="947" spans="1:14">
      <c r="A947" s="8" t="s">
        <v>4602</v>
      </c>
      <c r="B947" s="9">
        <v>12603</v>
      </c>
      <c r="C947" s="9">
        <v>44425</v>
      </c>
      <c r="D947" s="8">
        <v>44431</v>
      </c>
      <c r="E947" s="8" t="s">
        <v>16</v>
      </c>
      <c r="F947" s="8" t="s">
        <v>637</v>
      </c>
      <c r="G947" s="10" t="s">
        <v>1349</v>
      </c>
      <c r="H947" s="10">
        <v>1603862.4</v>
      </c>
      <c r="I947" s="8" t="s">
        <v>1553</v>
      </c>
      <c r="J947" s="116" t="s">
        <v>684</v>
      </c>
      <c r="K947" s="116" t="s">
        <v>4576</v>
      </c>
      <c r="L947" s="116" t="s">
        <v>4577</v>
      </c>
      <c r="M947" s="116" t="s">
        <v>4603</v>
      </c>
      <c r="N947" s="116" t="s">
        <v>4588</v>
      </c>
    </row>
    <row r="948" spans="1:14">
      <c r="A948" s="8" t="s">
        <v>4602</v>
      </c>
      <c r="B948" s="9">
        <v>12599</v>
      </c>
      <c r="C948" s="9">
        <v>44425</v>
      </c>
      <c r="D948" s="8">
        <v>44431</v>
      </c>
      <c r="E948" s="8" t="s">
        <v>325</v>
      </c>
      <c r="F948" s="8" t="s">
        <v>637</v>
      </c>
      <c r="G948" s="10" t="s">
        <v>1349</v>
      </c>
      <c r="H948" s="10">
        <v>1283089.9200000002</v>
      </c>
      <c r="I948" s="8" t="s">
        <v>1367</v>
      </c>
      <c r="J948" s="116" t="s">
        <v>684</v>
      </c>
      <c r="K948" s="116" t="s">
        <v>4576</v>
      </c>
      <c r="L948" s="116" t="s">
        <v>4577</v>
      </c>
      <c r="M948" s="116" t="s">
        <v>4603</v>
      </c>
      <c r="N948" s="116" t="s">
        <v>4588</v>
      </c>
    </row>
    <row r="949" spans="1:14">
      <c r="A949" s="8" t="s">
        <v>4602</v>
      </c>
      <c r="B949" s="9">
        <v>12608</v>
      </c>
      <c r="C949" s="9">
        <v>44425</v>
      </c>
      <c r="D949" s="8">
        <v>44431</v>
      </c>
      <c r="E949" s="8" t="s">
        <v>325</v>
      </c>
      <c r="F949" s="8" t="s">
        <v>641</v>
      </c>
      <c r="G949" s="10" t="s">
        <v>1366</v>
      </c>
      <c r="H949" s="10">
        <v>829584</v>
      </c>
      <c r="I949" s="8" t="s">
        <v>1553</v>
      </c>
      <c r="J949" s="116" t="s">
        <v>684</v>
      </c>
      <c r="K949" s="116" t="s">
        <v>4576</v>
      </c>
      <c r="L949" s="116" t="s">
        <v>4577</v>
      </c>
      <c r="M949" s="116" t="s">
        <v>4660</v>
      </c>
      <c r="N949" s="116" t="s">
        <v>4588</v>
      </c>
    </row>
    <row r="950" spans="1:14">
      <c r="A950" s="8" t="s">
        <v>4602</v>
      </c>
      <c r="B950" s="9">
        <v>12610</v>
      </c>
      <c r="C950" s="9">
        <v>44425</v>
      </c>
      <c r="D950" s="8">
        <v>44431</v>
      </c>
      <c r="E950" s="8" t="s">
        <v>23</v>
      </c>
      <c r="F950" s="8" t="s">
        <v>777</v>
      </c>
      <c r="G950" s="10" t="s">
        <v>1111</v>
      </c>
      <c r="H950" s="10">
        <v>1232524.7999999998</v>
      </c>
      <c r="I950" s="8" t="s">
        <v>1553</v>
      </c>
      <c r="J950" s="116" t="s">
        <v>684</v>
      </c>
      <c r="K950" s="116" t="s">
        <v>4576</v>
      </c>
      <c r="L950" s="116" t="s">
        <v>4577</v>
      </c>
      <c r="M950" s="116" t="s">
        <v>4581</v>
      </c>
      <c r="N950" s="116" t="s">
        <v>4588</v>
      </c>
    </row>
    <row r="951" spans="1:14">
      <c r="A951" s="8" t="s">
        <v>4602</v>
      </c>
      <c r="B951" s="9" t="s">
        <v>1674</v>
      </c>
      <c r="C951" s="9">
        <v>44427</v>
      </c>
      <c r="D951" s="8">
        <v>44431</v>
      </c>
      <c r="E951" s="8" t="s">
        <v>25</v>
      </c>
      <c r="F951" s="8" t="s">
        <v>326</v>
      </c>
      <c r="G951" s="10" t="s">
        <v>999</v>
      </c>
      <c r="H951" s="10">
        <v>3093163.1999999997</v>
      </c>
      <c r="I951" s="8" t="s">
        <v>1553</v>
      </c>
      <c r="J951" s="116" t="s">
        <v>684</v>
      </c>
      <c r="K951" s="116" t="s">
        <v>4576</v>
      </c>
      <c r="L951" s="116" t="s">
        <v>4577</v>
      </c>
      <c r="M951" s="116" t="s">
        <v>4661</v>
      </c>
      <c r="N951" s="116" t="s">
        <v>4588</v>
      </c>
    </row>
    <row r="952" spans="1:14">
      <c r="A952" s="8" t="s">
        <v>4602</v>
      </c>
      <c r="B952" s="9" t="s">
        <v>1673</v>
      </c>
      <c r="C952" s="9">
        <v>44427</v>
      </c>
      <c r="D952" s="8">
        <v>44431</v>
      </c>
      <c r="E952" s="8" t="s">
        <v>52</v>
      </c>
      <c r="F952" s="115" t="s">
        <v>1467</v>
      </c>
      <c r="G952" s="10" t="s">
        <v>1468</v>
      </c>
      <c r="H952" s="10">
        <v>813782.4</v>
      </c>
      <c r="I952" s="8" t="s">
        <v>1553</v>
      </c>
      <c r="J952" s="116" t="s">
        <v>684</v>
      </c>
      <c r="K952" s="116" t="s">
        <v>4576</v>
      </c>
      <c r="L952" s="116" t="s">
        <v>4577</v>
      </c>
      <c r="M952" s="116" t="s">
        <v>4581</v>
      </c>
      <c r="N952" s="116" t="s">
        <v>4588</v>
      </c>
    </row>
    <row r="953" spans="1:14">
      <c r="A953" s="8" t="s">
        <v>4602</v>
      </c>
      <c r="B953" s="9">
        <v>12634</v>
      </c>
      <c r="C953" s="9">
        <v>44427</v>
      </c>
      <c r="D953" s="8">
        <v>44431</v>
      </c>
      <c r="E953" s="8" t="s">
        <v>1605</v>
      </c>
      <c r="F953" s="8" t="s">
        <v>481</v>
      </c>
      <c r="G953" s="10" t="s">
        <v>482</v>
      </c>
      <c r="H953" s="10">
        <v>3345988.8</v>
      </c>
      <c r="I953" s="8" t="s">
        <v>1553</v>
      </c>
      <c r="J953" s="116" t="s">
        <v>684</v>
      </c>
      <c r="K953" s="116" t="s">
        <v>4576</v>
      </c>
      <c r="L953" s="116" t="s">
        <v>4577</v>
      </c>
      <c r="M953" s="116" t="s">
        <v>4581</v>
      </c>
      <c r="N953" s="116" t="s">
        <v>4588</v>
      </c>
    </row>
    <row r="954" spans="1:14">
      <c r="A954" s="8" t="s">
        <v>4602</v>
      </c>
      <c r="B954" s="9">
        <v>12642</v>
      </c>
      <c r="C954" s="9">
        <v>44427</v>
      </c>
      <c r="D954" s="8">
        <v>44431</v>
      </c>
      <c r="E954" s="8" t="s">
        <v>103</v>
      </c>
      <c r="F954" s="8" t="s">
        <v>1436</v>
      </c>
      <c r="G954" s="10" t="s">
        <v>1437</v>
      </c>
      <c r="H954" s="10">
        <v>774278.39999999991</v>
      </c>
      <c r="I954" s="8" t="s">
        <v>1462</v>
      </c>
      <c r="J954" s="116" t="s">
        <v>684</v>
      </c>
      <c r="K954" s="116" t="s">
        <v>4576</v>
      </c>
      <c r="L954" s="116" t="s">
        <v>4577</v>
      </c>
      <c r="M954" s="116" t="s">
        <v>4581</v>
      </c>
      <c r="N954" s="116" t="s">
        <v>4588</v>
      </c>
    </row>
    <row r="955" spans="1:14">
      <c r="A955" s="8" t="s">
        <v>4602</v>
      </c>
      <c r="B955" s="9">
        <v>12666</v>
      </c>
      <c r="C955" s="9">
        <v>44428</v>
      </c>
      <c r="D955" s="8">
        <v>44431</v>
      </c>
      <c r="E955" s="8" t="s">
        <v>21</v>
      </c>
      <c r="F955" s="8" t="s">
        <v>310</v>
      </c>
      <c r="G955" s="10" t="s">
        <v>311</v>
      </c>
      <c r="H955" s="10">
        <v>633079.43999999994</v>
      </c>
      <c r="I955" s="8" t="s">
        <v>1603</v>
      </c>
      <c r="J955" s="116" t="s">
        <v>684</v>
      </c>
      <c r="K955" s="116" t="s">
        <v>4589</v>
      </c>
      <c r="L955" s="116" t="s">
        <v>4590</v>
      </c>
      <c r="M955" s="116" t="s">
        <v>4591</v>
      </c>
      <c r="N955" s="116" t="s">
        <v>4624</v>
      </c>
    </row>
    <row r="956" spans="1:14">
      <c r="A956" s="8" t="s">
        <v>4602</v>
      </c>
      <c r="B956" s="9">
        <v>12661</v>
      </c>
      <c r="C956" s="9">
        <v>44428</v>
      </c>
      <c r="D956" s="8">
        <v>44431</v>
      </c>
      <c r="E956" s="8" t="s">
        <v>278</v>
      </c>
      <c r="F956" s="8" t="s">
        <v>1640</v>
      </c>
      <c r="G956" s="10" t="s">
        <v>1641</v>
      </c>
      <c r="H956" s="10">
        <v>1044880.8</v>
      </c>
      <c r="I956" s="8" t="s">
        <v>1553</v>
      </c>
      <c r="J956" s="116" t="s">
        <v>684</v>
      </c>
      <c r="K956" s="116" t="s">
        <v>4576</v>
      </c>
      <c r="L956" s="116" t="s">
        <v>4577</v>
      </c>
      <c r="M956" s="116" t="s">
        <v>4581</v>
      </c>
      <c r="N956" s="116" t="s">
        <v>4588</v>
      </c>
    </row>
    <row r="957" spans="1:14">
      <c r="A957" s="8" t="s">
        <v>4602</v>
      </c>
      <c r="B957" s="9">
        <v>12690</v>
      </c>
      <c r="C957" s="9">
        <v>44431</v>
      </c>
      <c r="D957" s="8">
        <v>44431</v>
      </c>
      <c r="E957" s="8" t="s">
        <v>185</v>
      </c>
      <c r="F957" s="8" t="s">
        <v>685</v>
      </c>
      <c r="G957" s="10" t="s">
        <v>686</v>
      </c>
      <c r="H957" s="10">
        <v>867112.8</v>
      </c>
      <c r="I957" s="8" t="s">
        <v>1553</v>
      </c>
      <c r="J957" s="116" t="s">
        <v>684</v>
      </c>
      <c r="K957" s="116" t="s">
        <v>4576</v>
      </c>
      <c r="L957" s="116" t="s">
        <v>4577</v>
      </c>
      <c r="M957" s="116" t="s">
        <v>4581</v>
      </c>
      <c r="N957" s="116" t="s">
        <v>4588</v>
      </c>
    </row>
    <row r="958" spans="1:14">
      <c r="A958" s="8" t="s">
        <v>4602</v>
      </c>
      <c r="B958" s="9">
        <v>12696</v>
      </c>
      <c r="C958" s="9">
        <v>44431</v>
      </c>
      <c r="D958" s="8">
        <v>44431</v>
      </c>
      <c r="E958" s="8" t="s">
        <v>69</v>
      </c>
      <c r="F958" s="8" t="s">
        <v>126</v>
      </c>
      <c r="G958" s="10" t="s">
        <v>127</v>
      </c>
      <c r="H958" s="10">
        <v>2162844</v>
      </c>
      <c r="I958" s="8" t="s">
        <v>1553</v>
      </c>
      <c r="J958" s="116" t="s">
        <v>684</v>
      </c>
      <c r="K958" s="116" t="s">
        <v>4576</v>
      </c>
      <c r="L958" s="116" t="s">
        <v>4577</v>
      </c>
      <c r="M958" s="116" t="s">
        <v>4581</v>
      </c>
      <c r="N958" s="116" t="s">
        <v>4588</v>
      </c>
    </row>
    <row r="959" spans="1:14">
      <c r="A959" s="8" t="s">
        <v>4602</v>
      </c>
      <c r="B959" s="9">
        <v>12698</v>
      </c>
      <c r="C959" s="9">
        <v>44431</v>
      </c>
      <c r="D959" s="8">
        <v>44429</v>
      </c>
      <c r="E959" s="8" t="s">
        <v>455</v>
      </c>
      <c r="F959" s="8" t="s">
        <v>783</v>
      </c>
      <c r="G959" s="10" t="s">
        <v>784</v>
      </c>
      <c r="H959" s="10">
        <v>36343.68</v>
      </c>
      <c r="I959" s="8" t="s">
        <v>1367</v>
      </c>
      <c r="J959" s="116" t="s">
        <v>684</v>
      </c>
      <c r="K959" s="116" t="s">
        <v>4576</v>
      </c>
      <c r="L959" s="116" t="s">
        <v>4577</v>
      </c>
      <c r="M959" s="116" t="s">
        <v>4662</v>
      </c>
      <c r="N959" s="116" t="s">
        <v>4588</v>
      </c>
    </row>
    <row r="960" spans="1:14">
      <c r="A960" s="8" t="s">
        <v>4602</v>
      </c>
      <c r="B960" s="9">
        <v>12699</v>
      </c>
      <c r="C960" s="9">
        <v>44431</v>
      </c>
      <c r="D960" s="8">
        <v>44431</v>
      </c>
      <c r="E960" s="8" t="s">
        <v>74</v>
      </c>
      <c r="F960" s="8" t="s">
        <v>783</v>
      </c>
      <c r="G960" s="10" t="s">
        <v>784</v>
      </c>
      <c r="H960" s="10">
        <v>36343.68</v>
      </c>
      <c r="I960" s="8" t="s">
        <v>1462</v>
      </c>
      <c r="J960" s="116" t="s">
        <v>684</v>
      </c>
      <c r="K960" s="116" t="s">
        <v>4576</v>
      </c>
      <c r="L960" s="116" t="s">
        <v>4577</v>
      </c>
      <c r="M960" s="116" t="s">
        <v>4662</v>
      </c>
      <c r="N960" s="116" t="s">
        <v>4588</v>
      </c>
    </row>
    <row r="961" spans="1:14">
      <c r="A961" s="8" t="s">
        <v>4602</v>
      </c>
      <c r="B961" s="9">
        <v>12700</v>
      </c>
      <c r="C961" s="9">
        <v>44431</v>
      </c>
      <c r="D961" s="8">
        <v>44431</v>
      </c>
      <c r="E961" s="8" t="s">
        <v>52</v>
      </c>
      <c r="F961" s="8" t="s">
        <v>783</v>
      </c>
      <c r="G961" s="10" t="s">
        <v>784</v>
      </c>
      <c r="H961" s="10">
        <v>45429.600000000006</v>
      </c>
      <c r="I961" s="8" t="s">
        <v>1553</v>
      </c>
      <c r="J961" s="116" t="s">
        <v>684</v>
      </c>
      <c r="K961" s="116" t="s">
        <v>4576</v>
      </c>
      <c r="L961" s="116" t="s">
        <v>4577</v>
      </c>
      <c r="M961" s="116" t="s">
        <v>4662</v>
      </c>
      <c r="N961" s="116" t="s">
        <v>4588</v>
      </c>
    </row>
    <row r="962" spans="1:14">
      <c r="A962" s="8" t="s">
        <v>4602</v>
      </c>
      <c r="B962" s="9">
        <v>12687</v>
      </c>
      <c r="C962" s="9">
        <v>44431</v>
      </c>
      <c r="D962" s="8">
        <v>44431</v>
      </c>
      <c r="E962" s="8" t="s">
        <v>95</v>
      </c>
      <c r="F962" s="115" t="s">
        <v>597</v>
      </c>
      <c r="G962" s="10" t="s">
        <v>1314</v>
      </c>
      <c r="H962" s="10">
        <v>2733676.8</v>
      </c>
      <c r="I962" s="8" t="s">
        <v>1553</v>
      </c>
      <c r="J962" s="116" t="s">
        <v>684</v>
      </c>
      <c r="K962" s="116" t="s">
        <v>4576</v>
      </c>
      <c r="L962" s="116" t="s">
        <v>4577</v>
      </c>
      <c r="M962" s="116" t="s">
        <v>4581</v>
      </c>
      <c r="N962" s="116" t="s">
        <v>4588</v>
      </c>
    </row>
    <row r="963" spans="1:14">
      <c r="A963" s="8" t="s">
        <v>4602</v>
      </c>
      <c r="B963" s="9">
        <v>12707</v>
      </c>
      <c r="C963" s="9">
        <v>44431</v>
      </c>
      <c r="D963" s="8">
        <v>44431</v>
      </c>
      <c r="E963" s="8" t="s">
        <v>38</v>
      </c>
      <c r="F963" s="8" t="s">
        <v>614</v>
      </c>
      <c r="G963" s="10" t="s">
        <v>1323</v>
      </c>
      <c r="H963" s="10">
        <v>790080</v>
      </c>
      <c r="I963" s="8" t="s">
        <v>1553</v>
      </c>
      <c r="J963" s="116" t="s">
        <v>684</v>
      </c>
      <c r="K963" s="116" t="s">
        <v>4576</v>
      </c>
      <c r="L963" s="116" t="s">
        <v>4577</v>
      </c>
      <c r="M963" s="116" t="s">
        <v>4581</v>
      </c>
      <c r="N963" s="116" t="s">
        <v>4588</v>
      </c>
    </row>
    <row r="964" spans="1:14">
      <c r="A964" s="8" t="s">
        <v>4602</v>
      </c>
      <c r="B964" s="9">
        <v>12688</v>
      </c>
      <c r="C964" s="9">
        <v>44431</v>
      </c>
      <c r="D964" s="8">
        <v>44431</v>
      </c>
      <c r="E964" s="8" t="s">
        <v>24</v>
      </c>
      <c r="F964" s="8" t="s">
        <v>618</v>
      </c>
      <c r="G964" s="10" t="s">
        <v>888</v>
      </c>
      <c r="H964" s="10">
        <v>841435.2</v>
      </c>
      <c r="I964" s="8" t="s">
        <v>1553</v>
      </c>
      <c r="J964" s="116" t="s">
        <v>684</v>
      </c>
      <c r="K964" s="116" t="s">
        <v>4576</v>
      </c>
      <c r="L964" s="116" t="s">
        <v>4577</v>
      </c>
      <c r="M964" s="116" t="s">
        <v>4654</v>
      </c>
      <c r="N964" s="116" t="s">
        <v>4588</v>
      </c>
    </row>
    <row r="965" spans="1:14">
      <c r="A965" s="8" t="s">
        <v>4602</v>
      </c>
      <c r="B965" s="9">
        <v>12731</v>
      </c>
      <c r="C965" s="9">
        <v>44433</v>
      </c>
      <c r="D965" s="8">
        <v>44422</v>
      </c>
      <c r="E965" s="8" t="s">
        <v>69</v>
      </c>
      <c r="F965" s="8" t="s">
        <v>1594</v>
      </c>
      <c r="G965" s="10" t="s">
        <v>1595</v>
      </c>
      <c r="H965" s="10">
        <v>711072</v>
      </c>
      <c r="I965" s="8" t="s">
        <v>1367</v>
      </c>
      <c r="J965" s="116" t="s">
        <v>684</v>
      </c>
      <c r="K965" s="116" t="s">
        <v>4576</v>
      </c>
      <c r="L965" s="116" t="s">
        <v>4577</v>
      </c>
      <c r="M965" s="116" t="s">
        <v>4663</v>
      </c>
      <c r="N965" s="116" t="s">
        <v>4588</v>
      </c>
    </row>
    <row r="966" spans="1:14">
      <c r="A966" s="8" t="s">
        <v>4602</v>
      </c>
      <c r="B966" s="9">
        <v>12732</v>
      </c>
      <c r="C966" s="9">
        <v>44433</v>
      </c>
      <c r="D966" s="8">
        <v>44419</v>
      </c>
      <c r="E966" s="8" t="s">
        <v>195</v>
      </c>
      <c r="F966" s="8" t="s">
        <v>1594</v>
      </c>
      <c r="G966" s="10" t="s">
        <v>1595</v>
      </c>
      <c r="H966" s="10">
        <v>711072</v>
      </c>
      <c r="I966" s="8" t="s">
        <v>1462</v>
      </c>
      <c r="J966" s="116" t="s">
        <v>684</v>
      </c>
      <c r="K966" s="116" t="s">
        <v>4576</v>
      </c>
      <c r="L966" s="116" t="s">
        <v>4577</v>
      </c>
      <c r="M966" s="116" t="s">
        <v>4663</v>
      </c>
      <c r="N966" s="116" t="s">
        <v>4588</v>
      </c>
    </row>
    <row r="967" spans="1:14">
      <c r="A967" s="8" t="s">
        <v>4602</v>
      </c>
      <c r="B967" s="9">
        <v>12733</v>
      </c>
      <c r="C967" s="9">
        <v>44433</v>
      </c>
      <c r="D967" s="8">
        <v>44431</v>
      </c>
      <c r="E967" s="8" t="s">
        <v>197</v>
      </c>
      <c r="F967" s="8" t="s">
        <v>1594</v>
      </c>
      <c r="G967" s="10" t="s">
        <v>1595</v>
      </c>
      <c r="H967" s="10">
        <v>888840</v>
      </c>
      <c r="I967" s="8" t="s">
        <v>1553</v>
      </c>
      <c r="J967" s="116" t="s">
        <v>684</v>
      </c>
      <c r="K967" s="116" t="s">
        <v>4576</v>
      </c>
      <c r="L967" s="116" t="s">
        <v>4577</v>
      </c>
      <c r="M967" s="116" t="s">
        <v>4663</v>
      </c>
      <c r="N967" s="116" t="s">
        <v>4588</v>
      </c>
    </row>
    <row r="968" spans="1:14">
      <c r="A968" s="8" t="s">
        <v>4602</v>
      </c>
      <c r="B968" s="9">
        <v>12722</v>
      </c>
      <c r="C968" s="9">
        <v>44433</v>
      </c>
      <c r="D968" s="8">
        <v>44422</v>
      </c>
      <c r="E968" s="8" t="s">
        <v>34</v>
      </c>
      <c r="F968" s="8" t="s">
        <v>1697</v>
      </c>
      <c r="G968" s="10" t="s">
        <v>1698</v>
      </c>
      <c r="H968" s="10">
        <v>1501152</v>
      </c>
      <c r="I968" s="8" t="s">
        <v>1367</v>
      </c>
      <c r="J968" s="116" t="s">
        <v>684</v>
      </c>
      <c r="K968" s="116" t="s">
        <v>4576</v>
      </c>
      <c r="L968" s="116" t="s">
        <v>4577</v>
      </c>
      <c r="M968" s="116" t="s">
        <v>4581</v>
      </c>
      <c r="N968" s="116" t="s">
        <v>4588</v>
      </c>
    </row>
    <row r="969" spans="1:14">
      <c r="A969" s="8" t="s">
        <v>4602</v>
      </c>
      <c r="B969" s="9">
        <v>12723</v>
      </c>
      <c r="C969" s="9">
        <v>44433</v>
      </c>
      <c r="D969" s="8">
        <v>44419</v>
      </c>
      <c r="E969" s="8" t="s">
        <v>163</v>
      </c>
      <c r="F969" s="8" t="s">
        <v>1697</v>
      </c>
      <c r="G969" s="10" t="s">
        <v>1698</v>
      </c>
      <c r="H969" s="10">
        <v>1501152</v>
      </c>
      <c r="I969" s="8" t="s">
        <v>1462</v>
      </c>
      <c r="J969" s="116" t="s">
        <v>684</v>
      </c>
      <c r="K969" s="116" t="s">
        <v>4576</v>
      </c>
      <c r="L969" s="116" t="s">
        <v>4577</v>
      </c>
      <c r="M969" s="116" t="s">
        <v>4581</v>
      </c>
      <c r="N969" s="116" t="s">
        <v>4588</v>
      </c>
    </row>
    <row r="970" spans="1:14">
      <c r="A970" s="8" t="s">
        <v>4602</v>
      </c>
      <c r="B970" s="9">
        <v>12724</v>
      </c>
      <c r="C970" s="9">
        <v>44433</v>
      </c>
      <c r="D970" s="8">
        <v>44431</v>
      </c>
      <c r="E970" s="8" t="s">
        <v>162</v>
      </c>
      <c r="F970" s="8" t="s">
        <v>1697</v>
      </c>
      <c r="G970" s="10" t="s">
        <v>1698</v>
      </c>
      <c r="H970" s="10">
        <v>1876440</v>
      </c>
      <c r="I970" s="8" t="s">
        <v>1553</v>
      </c>
      <c r="J970" s="116" t="s">
        <v>684</v>
      </c>
      <c r="K970" s="116" t="s">
        <v>4576</v>
      </c>
      <c r="L970" s="116" t="s">
        <v>4577</v>
      </c>
      <c r="M970" s="116" t="s">
        <v>4581</v>
      </c>
      <c r="N970" s="116" t="s">
        <v>4588</v>
      </c>
    </row>
    <row r="971" spans="1:14">
      <c r="A971" s="8" t="s">
        <v>4602</v>
      </c>
      <c r="B971" s="9" t="s">
        <v>1691</v>
      </c>
      <c r="C971" s="9">
        <v>44433</v>
      </c>
      <c r="D971" s="8">
        <v>44431</v>
      </c>
      <c r="E971" s="8" t="s">
        <v>272</v>
      </c>
      <c r="F971" s="8" t="s">
        <v>366</v>
      </c>
      <c r="G971" s="10" t="s">
        <v>367</v>
      </c>
      <c r="H971" s="10">
        <v>940195.2</v>
      </c>
      <c r="I971" s="8" t="s">
        <v>1553</v>
      </c>
      <c r="J971" s="116" t="s">
        <v>684</v>
      </c>
      <c r="K971" s="116" t="s">
        <v>4576</v>
      </c>
      <c r="L971" s="116" t="s">
        <v>4577</v>
      </c>
      <c r="M971" s="116" t="s">
        <v>4581</v>
      </c>
      <c r="N971" s="116" t="s">
        <v>4588</v>
      </c>
    </row>
    <row r="972" spans="1:14">
      <c r="A972" s="8" t="s">
        <v>4602</v>
      </c>
      <c r="B972" s="9">
        <v>12718</v>
      </c>
      <c r="C972" s="9">
        <v>44433</v>
      </c>
      <c r="D972" s="8">
        <v>44422</v>
      </c>
      <c r="E972" s="8" t="s">
        <v>165</v>
      </c>
      <c r="F972" s="8" t="s">
        <v>574</v>
      </c>
      <c r="G972" s="10" t="s">
        <v>1089</v>
      </c>
      <c r="H972" s="10">
        <v>1907253.1199999999</v>
      </c>
      <c r="I972" s="8" t="s">
        <v>1367</v>
      </c>
      <c r="J972" s="116" t="s">
        <v>684</v>
      </c>
      <c r="K972" s="116" t="s">
        <v>4576</v>
      </c>
      <c r="L972" s="116" t="s">
        <v>4577</v>
      </c>
      <c r="M972" s="116" t="s">
        <v>4603</v>
      </c>
      <c r="N972" s="116" t="s">
        <v>4588</v>
      </c>
    </row>
    <row r="973" spans="1:14">
      <c r="A973" s="8" t="s">
        <v>4602</v>
      </c>
      <c r="B973" s="9">
        <v>12719</v>
      </c>
      <c r="C973" s="9">
        <v>44433</v>
      </c>
      <c r="D973" s="8">
        <v>44419</v>
      </c>
      <c r="E973" s="8" t="s">
        <v>131</v>
      </c>
      <c r="F973" s="8" t="s">
        <v>574</v>
      </c>
      <c r="G973" s="10" t="s">
        <v>1089</v>
      </c>
      <c r="H973" s="10">
        <v>1907253.1199999999</v>
      </c>
      <c r="I973" s="8" t="s">
        <v>1462</v>
      </c>
      <c r="J973" s="116" t="s">
        <v>684</v>
      </c>
      <c r="K973" s="116" t="s">
        <v>4576</v>
      </c>
      <c r="L973" s="116" t="s">
        <v>4577</v>
      </c>
      <c r="M973" s="116" t="s">
        <v>4603</v>
      </c>
      <c r="N973" s="116" t="s">
        <v>4588</v>
      </c>
    </row>
    <row r="974" spans="1:14">
      <c r="A974" s="8" t="s">
        <v>4602</v>
      </c>
      <c r="B974" s="9">
        <v>12720</v>
      </c>
      <c r="C974" s="9">
        <v>44433</v>
      </c>
      <c r="D974" s="8">
        <v>44431</v>
      </c>
      <c r="E974" s="8" t="s">
        <v>33</v>
      </c>
      <c r="F974" s="8" t="s">
        <v>574</v>
      </c>
      <c r="G974" s="10" t="s">
        <v>1089</v>
      </c>
      <c r="H974" s="10">
        <v>2384066.4000000004</v>
      </c>
      <c r="I974" s="8" t="s">
        <v>1553</v>
      </c>
      <c r="J974" s="116" t="s">
        <v>684</v>
      </c>
      <c r="K974" s="116" t="s">
        <v>4576</v>
      </c>
      <c r="L974" s="116" t="s">
        <v>4577</v>
      </c>
      <c r="M974" s="116" t="s">
        <v>4603</v>
      </c>
      <c r="N974" s="116" t="s">
        <v>4588</v>
      </c>
    </row>
    <row r="975" spans="1:14">
      <c r="A975" s="8" t="s">
        <v>4602</v>
      </c>
      <c r="B975" s="9" t="s">
        <v>1692</v>
      </c>
      <c r="C975" s="9">
        <v>44434</v>
      </c>
      <c r="D975" s="8">
        <v>44419</v>
      </c>
      <c r="E975" s="8" t="s">
        <v>146</v>
      </c>
      <c r="F975" s="8" t="s">
        <v>283</v>
      </c>
      <c r="G975" s="10" t="s">
        <v>1339</v>
      </c>
      <c r="H975" s="10">
        <v>782179.2</v>
      </c>
      <c r="I975" s="8" t="s">
        <v>1462</v>
      </c>
      <c r="J975" s="116" t="s">
        <v>684</v>
      </c>
      <c r="K975" s="116" t="s">
        <v>4576</v>
      </c>
      <c r="L975" s="116" t="s">
        <v>4577</v>
      </c>
      <c r="M975" s="116" t="s">
        <v>4581</v>
      </c>
      <c r="N975" s="116" t="s">
        <v>4588</v>
      </c>
    </row>
    <row r="976" spans="1:14">
      <c r="A976" s="8" t="s">
        <v>4602</v>
      </c>
      <c r="B976" s="9" t="s">
        <v>1695</v>
      </c>
      <c r="C976" s="9">
        <v>44435</v>
      </c>
      <c r="D976" s="8">
        <v>44431</v>
      </c>
      <c r="E976" s="8" t="s">
        <v>55</v>
      </c>
      <c r="F976" s="8" t="s">
        <v>524</v>
      </c>
      <c r="G976" s="10" t="s">
        <v>917</v>
      </c>
      <c r="H976" s="10">
        <v>59256</v>
      </c>
      <c r="I976" s="8" t="s">
        <v>1553</v>
      </c>
      <c r="J976" s="116" t="s">
        <v>684</v>
      </c>
      <c r="K976" s="116" t="s">
        <v>4576</v>
      </c>
      <c r="L976" s="116" t="s">
        <v>4577</v>
      </c>
      <c r="M976" s="116" t="s">
        <v>4633</v>
      </c>
      <c r="N976" s="116" t="s">
        <v>4588</v>
      </c>
    </row>
    <row r="977" spans="1:14">
      <c r="A977" s="8" t="s">
        <v>4602</v>
      </c>
      <c r="B977" s="9" t="s">
        <v>1696</v>
      </c>
      <c r="C977" s="9">
        <v>44438</v>
      </c>
      <c r="D977" s="8">
        <v>44431</v>
      </c>
      <c r="E977" s="8" t="s">
        <v>33</v>
      </c>
      <c r="F977" s="8" t="s">
        <v>283</v>
      </c>
      <c r="G977" s="10" t="s">
        <v>1339</v>
      </c>
      <c r="H977" s="10">
        <v>391089.60000000003</v>
      </c>
      <c r="I977" s="8" t="s">
        <v>1553</v>
      </c>
      <c r="J977" s="116" t="s">
        <v>684</v>
      </c>
      <c r="K977" s="116" t="s">
        <v>4576</v>
      </c>
      <c r="L977" s="116" t="s">
        <v>4577</v>
      </c>
      <c r="M977" s="116" t="s">
        <v>4581</v>
      </c>
      <c r="N977" s="116" t="s">
        <v>4588</v>
      </c>
    </row>
    <row r="978" spans="1:14">
      <c r="A978" s="8" t="s">
        <v>4602</v>
      </c>
      <c r="B978" s="9">
        <v>12770</v>
      </c>
      <c r="C978" s="9">
        <v>44439</v>
      </c>
      <c r="D978" s="8">
        <v>44431</v>
      </c>
      <c r="E978" s="8" t="s">
        <v>24</v>
      </c>
      <c r="F978" s="8" t="s">
        <v>874</v>
      </c>
      <c r="G978" s="10" t="s">
        <v>875</v>
      </c>
      <c r="H978" s="10">
        <v>1923844.7999999998</v>
      </c>
      <c r="I978" s="8" t="s">
        <v>1553</v>
      </c>
      <c r="J978" s="116" t="s">
        <v>684</v>
      </c>
      <c r="K978" s="116" t="s">
        <v>4576</v>
      </c>
      <c r="L978" s="116" t="s">
        <v>4577</v>
      </c>
      <c r="M978" s="116" t="s">
        <v>4581</v>
      </c>
      <c r="N978" s="116" t="s">
        <v>4588</v>
      </c>
    </row>
    <row r="979" spans="1:14">
      <c r="A979" s="8" t="s">
        <v>4602</v>
      </c>
      <c r="B979" s="9">
        <v>12771</v>
      </c>
      <c r="C979" s="9">
        <v>44439</v>
      </c>
      <c r="D979" s="8">
        <v>44431</v>
      </c>
      <c r="E979" s="8" t="s">
        <v>136</v>
      </c>
      <c r="F979" s="8" t="s">
        <v>1550</v>
      </c>
      <c r="G979" s="10" t="s">
        <v>1551</v>
      </c>
      <c r="H979" s="10">
        <v>406891.19999999995</v>
      </c>
      <c r="I979" s="8" t="s">
        <v>1553</v>
      </c>
      <c r="J979" s="116" t="s">
        <v>684</v>
      </c>
      <c r="K979" s="116" t="s">
        <v>4576</v>
      </c>
      <c r="L979" s="116" t="s">
        <v>4577</v>
      </c>
      <c r="M979" s="116" t="s">
        <v>4581</v>
      </c>
      <c r="N979" s="116" t="s">
        <v>4588</v>
      </c>
    </row>
    <row r="980" spans="1:14">
      <c r="A980" s="8" t="s">
        <v>4602</v>
      </c>
      <c r="B980" s="9">
        <v>12774</v>
      </c>
      <c r="C980" s="9">
        <v>44439</v>
      </c>
      <c r="D980" s="8">
        <v>44422</v>
      </c>
      <c r="E980" s="8" t="s">
        <v>58</v>
      </c>
      <c r="F980" s="8" t="s">
        <v>852</v>
      </c>
      <c r="G980" s="10" t="s">
        <v>853</v>
      </c>
      <c r="H980" s="10">
        <v>526062.88</v>
      </c>
      <c r="I980" s="8" t="s">
        <v>1420</v>
      </c>
      <c r="J980" s="116" t="s">
        <v>684</v>
      </c>
      <c r="K980" s="116" t="s">
        <v>4589</v>
      </c>
      <c r="L980" s="116" t="s">
        <v>4590</v>
      </c>
      <c r="M980" s="116" t="s">
        <v>4591</v>
      </c>
      <c r="N980" s="116" t="s">
        <v>4624</v>
      </c>
    </row>
    <row r="981" spans="1:14">
      <c r="A981" s="8" t="s">
        <v>4602</v>
      </c>
      <c r="B981" s="9" t="s">
        <v>1719</v>
      </c>
      <c r="C981" s="9">
        <v>44440</v>
      </c>
      <c r="D981" s="8">
        <v>44462</v>
      </c>
      <c r="E981" s="8" t="s">
        <v>101</v>
      </c>
      <c r="F981" s="8" t="s">
        <v>882</v>
      </c>
      <c r="G981" s="10" t="s">
        <v>883</v>
      </c>
      <c r="H981" s="10">
        <v>1524854.4000000001</v>
      </c>
      <c r="I981" s="8" t="s">
        <v>1553</v>
      </c>
      <c r="J981" s="116" t="s">
        <v>684</v>
      </c>
      <c r="K981" s="116" t="s">
        <v>4576</v>
      </c>
      <c r="L981" s="116" t="s">
        <v>4577</v>
      </c>
      <c r="M981" s="116" t="s">
        <v>4581</v>
      </c>
      <c r="N981" s="116" t="s">
        <v>4588</v>
      </c>
    </row>
    <row r="982" spans="1:14">
      <c r="A982" s="8" t="s">
        <v>4602</v>
      </c>
      <c r="B982" s="9">
        <v>12793</v>
      </c>
      <c r="C982" s="9">
        <v>44440</v>
      </c>
      <c r="D982" s="8">
        <v>44462</v>
      </c>
      <c r="E982" s="8" t="s">
        <v>22</v>
      </c>
      <c r="F982" s="8" t="s">
        <v>976</v>
      </c>
      <c r="G982" s="10" t="s">
        <v>977</v>
      </c>
      <c r="H982" s="10">
        <v>792055.2</v>
      </c>
      <c r="I982" s="8" t="s">
        <v>1553</v>
      </c>
      <c r="J982" s="116" t="s">
        <v>684</v>
      </c>
      <c r="K982" s="116" t="s">
        <v>4576</v>
      </c>
      <c r="L982" s="116" t="s">
        <v>4577</v>
      </c>
      <c r="M982" s="116" t="s">
        <v>4603</v>
      </c>
      <c r="N982" s="116" t="s">
        <v>4588</v>
      </c>
    </row>
    <row r="983" spans="1:14">
      <c r="A983" s="8" t="s">
        <v>4602</v>
      </c>
      <c r="B983" s="9">
        <v>12799</v>
      </c>
      <c r="C983" s="9">
        <v>44441</v>
      </c>
      <c r="D983" s="8">
        <v>44462</v>
      </c>
      <c r="E983" s="8" t="s">
        <v>195</v>
      </c>
      <c r="F983" s="115" t="s">
        <v>126</v>
      </c>
      <c r="G983" s="10" t="s">
        <v>127</v>
      </c>
      <c r="H983" s="10">
        <v>1117963.2000000002</v>
      </c>
      <c r="I983" s="8" t="s">
        <v>1553</v>
      </c>
      <c r="J983" s="116" t="s">
        <v>684</v>
      </c>
      <c r="K983" s="116" t="s">
        <v>4576</v>
      </c>
      <c r="L983" s="116" t="s">
        <v>4577</v>
      </c>
      <c r="M983" s="116" t="s">
        <v>4581</v>
      </c>
      <c r="N983" s="116" t="s">
        <v>4588</v>
      </c>
    </row>
    <row r="984" spans="1:14">
      <c r="A984" s="8" t="s">
        <v>4602</v>
      </c>
      <c r="B984" s="9">
        <v>12796</v>
      </c>
      <c r="C984" s="9">
        <v>44441</v>
      </c>
      <c r="D984" s="8">
        <v>44462</v>
      </c>
      <c r="E984" s="8" t="s">
        <v>115</v>
      </c>
      <c r="F984" s="8" t="s">
        <v>452</v>
      </c>
      <c r="G984" s="10" t="s">
        <v>1264</v>
      </c>
      <c r="H984" s="10">
        <v>576758.39999999991</v>
      </c>
      <c r="I984" s="8" t="s">
        <v>1553</v>
      </c>
      <c r="J984" s="116" t="s">
        <v>684</v>
      </c>
      <c r="K984" s="116" t="s">
        <v>4576</v>
      </c>
      <c r="L984" s="116" t="s">
        <v>4577</v>
      </c>
      <c r="M984" s="116" t="s">
        <v>4603</v>
      </c>
      <c r="N984" s="116" t="s">
        <v>4588</v>
      </c>
    </row>
    <row r="985" spans="1:14">
      <c r="A985" s="8" t="s">
        <v>4602</v>
      </c>
      <c r="B985" s="9">
        <v>12798</v>
      </c>
      <c r="C985" s="9">
        <v>44441</v>
      </c>
      <c r="D985" s="8">
        <v>44462</v>
      </c>
      <c r="E985" s="8" t="s">
        <v>216</v>
      </c>
      <c r="F985" s="8" t="s">
        <v>873</v>
      </c>
      <c r="G985" s="10" t="s">
        <v>1144</v>
      </c>
      <c r="H985" s="10">
        <v>3308460</v>
      </c>
      <c r="I985" s="8" t="s">
        <v>1553</v>
      </c>
      <c r="J985" s="116" t="s">
        <v>684</v>
      </c>
      <c r="K985" s="116" t="s">
        <v>4576</v>
      </c>
      <c r="L985" s="116" t="s">
        <v>4577</v>
      </c>
      <c r="M985" s="116" t="s">
        <v>4581</v>
      </c>
      <c r="N985" s="116" t="s">
        <v>4588</v>
      </c>
    </row>
    <row r="986" spans="1:14">
      <c r="A986" s="8" t="s">
        <v>4602</v>
      </c>
      <c r="B986" s="9">
        <v>12800</v>
      </c>
      <c r="C986" s="9">
        <v>44441</v>
      </c>
      <c r="D986" s="8">
        <v>44462</v>
      </c>
      <c r="E986" s="8" t="s">
        <v>458</v>
      </c>
      <c r="F986" s="8" t="s">
        <v>936</v>
      </c>
      <c r="G986" s="10" t="s">
        <v>1169</v>
      </c>
      <c r="H986" s="10">
        <v>523428</v>
      </c>
      <c r="I986" s="8" t="s">
        <v>1553</v>
      </c>
      <c r="J986" s="116" t="s">
        <v>684</v>
      </c>
      <c r="K986" s="116" t="s">
        <v>4576</v>
      </c>
      <c r="L986" s="116" t="s">
        <v>4577</v>
      </c>
      <c r="M986" s="116" t="s">
        <v>4581</v>
      </c>
      <c r="N986" s="116" t="s">
        <v>4588</v>
      </c>
    </row>
    <row r="987" spans="1:14">
      <c r="A987" s="8" t="s">
        <v>4602</v>
      </c>
      <c r="B987" s="9">
        <v>12812</v>
      </c>
      <c r="C987" s="9">
        <v>44442</v>
      </c>
      <c r="D987" s="8">
        <v>44462</v>
      </c>
      <c r="E987" s="28" t="s">
        <v>139</v>
      </c>
      <c r="F987" s="31" t="s">
        <v>601</v>
      </c>
      <c r="G987" s="10" t="s">
        <v>1157</v>
      </c>
      <c r="H987" s="10">
        <v>1321408.7999999998</v>
      </c>
      <c r="I987" s="8" t="s">
        <v>1553</v>
      </c>
      <c r="J987" s="116" t="s">
        <v>684</v>
      </c>
      <c r="K987" s="116" t="s">
        <v>4576</v>
      </c>
      <c r="L987" s="116" t="s">
        <v>4577</v>
      </c>
      <c r="M987" s="116" t="s">
        <v>4581</v>
      </c>
      <c r="N987" s="116" t="s">
        <v>4588</v>
      </c>
    </row>
    <row r="988" spans="1:14">
      <c r="A988" s="8" t="s">
        <v>4602</v>
      </c>
      <c r="B988" s="9">
        <v>12830</v>
      </c>
      <c r="C988" s="9">
        <v>44442</v>
      </c>
      <c r="D988" s="8">
        <v>44450</v>
      </c>
      <c r="E988" s="28" t="s">
        <v>11</v>
      </c>
      <c r="F988" s="31" t="s">
        <v>1499</v>
      </c>
      <c r="G988" s="10" t="s">
        <v>5791</v>
      </c>
      <c r="H988" s="10">
        <v>524807.36</v>
      </c>
      <c r="I988" s="8" t="s">
        <v>1420</v>
      </c>
      <c r="J988" s="116" t="s">
        <v>684</v>
      </c>
      <c r="K988" s="116" t="s">
        <v>4589</v>
      </c>
      <c r="L988" s="116" t="s">
        <v>4590</v>
      </c>
      <c r="M988" s="116" t="s">
        <v>4591</v>
      </c>
      <c r="N988" s="116" t="s">
        <v>4624</v>
      </c>
    </row>
    <row r="989" spans="1:14">
      <c r="A989" s="8" t="s">
        <v>4602</v>
      </c>
      <c r="B989" s="9">
        <v>12831</v>
      </c>
      <c r="C989" s="9">
        <v>44442</v>
      </c>
      <c r="D989" s="8">
        <v>44450</v>
      </c>
      <c r="E989" s="8" t="s">
        <v>742</v>
      </c>
      <c r="F989" s="31" t="s">
        <v>1499</v>
      </c>
      <c r="G989" s="10" t="s">
        <v>5791</v>
      </c>
      <c r="H989" s="10">
        <v>670117.28</v>
      </c>
      <c r="I989" s="8" t="s">
        <v>1463</v>
      </c>
      <c r="J989" s="116" t="s">
        <v>684</v>
      </c>
      <c r="K989" s="116" t="s">
        <v>4589</v>
      </c>
      <c r="L989" s="116" t="s">
        <v>4590</v>
      </c>
      <c r="M989" s="116" t="s">
        <v>4591</v>
      </c>
      <c r="N989" s="116" t="s">
        <v>4624</v>
      </c>
    </row>
    <row r="990" spans="1:14">
      <c r="A990" s="8" t="s">
        <v>4602</v>
      </c>
      <c r="B990" s="9">
        <v>12832</v>
      </c>
      <c r="C990" s="9">
        <v>44442</v>
      </c>
      <c r="D990" s="8">
        <v>44462</v>
      </c>
      <c r="E990" s="8" t="s">
        <v>751</v>
      </c>
      <c r="F990" s="8" t="s">
        <v>1499</v>
      </c>
      <c r="G990" s="10" t="s">
        <v>5791</v>
      </c>
      <c r="H990" s="10">
        <v>730051.84</v>
      </c>
      <c r="I990" s="8" t="s">
        <v>1603</v>
      </c>
      <c r="J990" s="116" t="s">
        <v>684</v>
      </c>
      <c r="K990" s="116" t="s">
        <v>4589</v>
      </c>
      <c r="L990" s="116" t="s">
        <v>4590</v>
      </c>
      <c r="M990" s="116" t="s">
        <v>4591</v>
      </c>
      <c r="N990" s="116" t="s">
        <v>4624</v>
      </c>
    </row>
    <row r="991" spans="1:14">
      <c r="A991" s="8" t="s">
        <v>4602</v>
      </c>
      <c r="B991" s="9">
        <v>12833</v>
      </c>
      <c r="C991" s="9">
        <v>44442</v>
      </c>
      <c r="D991" s="8">
        <v>44450</v>
      </c>
      <c r="E991" s="8" t="s">
        <v>59</v>
      </c>
      <c r="F991" s="8" t="s">
        <v>852</v>
      </c>
      <c r="G991" s="10" t="s">
        <v>853</v>
      </c>
      <c r="H991" s="10">
        <v>531018.88</v>
      </c>
      <c r="I991" s="8" t="s">
        <v>1463</v>
      </c>
      <c r="J991" s="116" t="s">
        <v>684</v>
      </c>
      <c r="K991" s="116" t="s">
        <v>4589</v>
      </c>
      <c r="L991" s="116" t="s">
        <v>4590</v>
      </c>
      <c r="M991" s="116" t="s">
        <v>4591</v>
      </c>
      <c r="N991" s="116" t="s">
        <v>4624</v>
      </c>
    </row>
    <row r="992" spans="1:14">
      <c r="A992" s="8" t="s">
        <v>4602</v>
      </c>
      <c r="B992" s="9">
        <v>12834</v>
      </c>
      <c r="C992" s="9">
        <v>44442</v>
      </c>
      <c r="D992" s="8">
        <v>44462</v>
      </c>
      <c r="E992" s="8" t="s">
        <v>322</v>
      </c>
      <c r="F992" s="8" t="s">
        <v>852</v>
      </c>
      <c r="G992" s="10" t="s">
        <v>853</v>
      </c>
      <c r="H992" s="10">
        <v>587319.04000000004</v>
      </c>
      <c r="I992" s="8" t="s">
        <v>1603</v>
      </c>
      <c r="J992" s="116" t="s">
        <v>684</v>
      </c>
      <c r="K992" s="116" t="s">
        <v>4589</v>
      </c>
      <c r="L992" s="116" t="s">
        <v>4590</v>
      </c>
      <c r="M992" s="116" t="s">
        <v>4591</v>
      </c>
      <c r="N992" s="116" t="s">
        <v>4624</v>
      </c>
    </row>
    <row r="993" spans="1:14">
      <c r="A993" s="8" t="s">
        <v>4602</v>
      </c>
      <c r="B993" s="9">
        <v>12835</v>
      </c>
      <c r="C993" s="9">
        <v>44445</v>
      </c>
      <c r="D993" s="8">
        <v>44462</v>
      </c>
      <c r="E993" s="8" t="s">
        <v>299</v>
      </c>
      <c r="F993" s="8" t="s">
        <v>978</v>
      </c>
      <c r="G993" s="10" t="s">
        <v>1321</v>
      </c>
      <c r="H993" s="10">
        <v>329858.40000000002</v>
      </c>
      <c r="I993" s="8" t="s">
        <v>1553</v>
      </c>
      <c r="J993" s="116" t="s">
        <v>684</v>
      </c>
      <c r="K993" s="116" t="s">
        <v>4576</v>
      </c>
      <c r="L993" s="116" t="s">
        <v>4577</v>
      </c>
      <c r="M993" s="116" t="s">
        <v>4581</v>
      </c>
      <c r="N993" s="116" t="s">
        <v>4588</v>
      </c>
    </row>
    <row r="994" spans="1:14">
      <c r="A994" s="8" t="s">
        <v>4602</v>
      </c>
      <c r="B994" s="9">
        <v>12840</v>
      </c>
      <c r="C994" s="9">
        <v>44446</v>
      </c>
      <c r="D994" s="8">
        <v>44462</v>
      </c>
      <c r="E994" s="8" t="s">
        <v>59</v>
      </c>
      <c r="F994" s="8" t="s">
        <v>537</v>
      </c>
      <c r="G994" s="10" t="s">
        <v>1167</v>
      </c>
      <c r="H994" s="10">
        <v>1582135.2000000002</v>
      </c>
      <c r="I994" s="8" t="s">
        <v>1553</v>
      </c>
      <c r="J994" s="116" t="s">
        <v>684</v>
      </c>
      <c r="K994" s="116" t="s">
        <v>4576</v>
      </c>
      <c r="L994" s="116" t="s">
        <v>4577</v>
      </c>
      <c r="M994" s="116" t="s">
        <v>4603</v>
      </c>
      <c r="N994" s="116" t="s">
        <v>4588</v>
      </c>
    </row>
    <row r="995" spans="1:14">
      <c r="A995" s="8" t="s">
        <v>4602</v>
      </c>
      <c r="B995" s="9">
        <v>12842</v>
      </c>
      <c r="C995" s="9">
        <v>44447</v>
      </c>
      <c r="D995" s="8">
        <v>44462</v>
      </c>
      <c r="E995" s="8" t="s">
        <v>22</v>
      </c>
      <c r="F995" s="8" t="s">
        <v>1002</v>
      </c>
      <c r="G995" s="10" t="s">
        <v>1003</v>
      </c>
      <c r="H995" s="10">
        <v>286404</v>
      </c>
      <c r="I995" s="8" t="s">
        <v>1553</v>
      </c>
      <c r="J995" s="116" t="s">
        <v>684</v>
      </c>
      <c r="K995" s="116" t="s">
        <v>4576</v>
      </c>
      <c r="L995" s="116" t="s">
        <v>4577</v>
      </c>
      <c r="M995" s="116" t="s">
        <v>4581</v>
      </c>
      <c r="N995" s="116" t="s">
        <v>4588</v>
      </c>
    </row>
    <row r="996" spans="1:14">
      <c r="A996" s="8" t="s">
        <v>4602</v>
      </c>
      <c r="B996" s="9" t="s">
        <v>1723</v>
      </c>
      <c r="C996" s="9">
        <v>44448</v>
      </c>
      <c r="D996" s="8">
        <v>44462</v>
      </c>
      <c r="E996" s="8" t="s">
        <v>205</v>
      </c>
      <c r="F996" s="8" t="s">
        <v>1475</v>
      </c>
      <c r="G996" s="10" t="s">
        <v>335</v>
      </c>
      <c r="H996" s="10">
        <v>2062108.7999999998</v>
      </c>
      <c r="I996" s="8" t="s">
        <v>1553</v>
      </c>
      <c r="J996" s="116" t="s">
        <v>684</v>
      </c>
      <c r="K996" s="116" t="s">
        <v>4576</v>
      </c>
      <c r="L996" s="116" t="s">
        <v>4577</v>
      </c>
      <c r="M996" s="116" t="s">
        <v>4581</v>
      </c>
      <c r="N996" s="116" t="s">
        <v>4588</v>
      </c>
    </row>
    <row r="997" spans="1:14">
      <c r="A997" s="8" t="s">
        <v>4602</v>
      </c>
      <c r="B997" s="9">
        <v>12867</v>
      </c>
      <c r="C997" s="9">
        <v>44454</v>
      </c>
      <c r="D997" s="8">
        <v>44462</v>
      </c>
      <c r="E997" s="8" t="s">
        <v>658</v>
      </c>
      <c r="F997" s="79" t="s">
        <v>1049</v>
      </c>
      <c r="G997" s="10" t="s">
        <v>1260</v>
      </c>
      <c r="H997" s="10">
        <v>669592.80000000005</v>
      </c>
      <c r="I997" s="8" t="s">
        <v>1553</v>
      </c>
      <c r="J997" s="116" t="s">
        <v>684</v>
      </c>
      <c r="K997" s="116" t="s">
        <v>4576</v>
      </c>
      <c r="L997" s="116" t="s">
        <v>4577</v>
      </c>
      <c r="M997" s="116" t="s">
        <v>4581</v>
      </c>
      <c r="N997" s="116" t="s">
        <v>4588</v>
      </c>
    </row>
    <row r="998" spans="1:14">
      <c r="A998" s="8" t="s">
        <v>4602</v>
      </c>
      <c r="B998" s="9">
        <v>12871</v>
      </c>
      <c r="C998" s="9">
        <v>44454</v>
      </c>
      <c r="D998" s="8">
        <v>44464</v>
      </c>
      <c r="E998" s="8" t="s">
        <v>388</v>
      </c>
      <c r="F998" s="8" t="s">
        <v>936</v>
      </c>
      <c r="G998" s="10" t="s">
        <v>1169</v>
      </c>
      <c r="H998" s="10">
        <v>1069636.96</v>
      </c>
      <c r="I998" s="8" t="s">
        <v>1420</v>
      </c>
      <c r="J998" s="116" t="s">
        <v>684</v>
      </c>
      <c r="K998" s="116" t="s">
        <v>4589</v>
      </c>
      <c r="L998" s="116" t="s">
        <v>4590</v>
      </c>
      <c r="M998" s="116" t="s">
        <v>4591</v>
      </c>
      <c r="N998" s="116" t="s">
        <v>4624</v>
      </c>
    </row>
    <row r="999" spans="1:14">
      <c r="A999" s="8" t="s">
        <v>4602</v>
      </c>
      <c r="B999" s="9">
        <v>12872</v>
      </c>
      <c r="C999" s="9">
        <v>44454</v>
      </c>
      <c r="D999" s="8">
        <v>44462</v>
      </c>
      <c r="E999" s="8" t="s">
        <v>583</v>
      </c>
      <c r="F999" s="8" t="s">
        <v>936</v>
      </c>
      <c r="G999" s="10" t="s">
        <v>1169</v>
      </c>
      <c r="H999" s="10">
        <v>1120981.1200000001</v>
      </c>
      <c r="I999" s="8" t="s">
        <v>1463</v>
      </c>
      <c r="J999" s="116" t="s">
        <v>684</v>
      </c>
      <c r="K999" s="116" t="s">
        <v>4589</v>
      </c>
      <c r="L999" s="116" t="s">
        <v>4590</v>
      </c>
      <c r="M999" s="116" t="s">
        <v>4591</v>
      </c>
      <c r="N999" s="116" t="s">
        <v>4624</v>
      </c>
    </row>
    <row r="1000" spans="1:14">
      <c r="A1000" s="8" t="s">
        <v>4602</v>
      </c>
      <c r="B1000" s="9">
        <v>12873</v>
      </c>
      <c r="C1000" s="9">
        <v>44454</v>
      </c>
      <c r="D1000" s="8">
        <v>44462</v>
      </c>
      <c r="E1000" s="8" t="s">
        <v>1057</v>
      </c>
      <c r="F1000" s="8" t="s">
        <v>936</v>
      </c>
      <c r="G1000" s="10" t="s">
        <v>1169</v>
      </c>
      <c r="H1000" s="10">
        <v>1145166.3999999999</v>
      </c>
      <c r="I1000" s="8" t="s">
        <v>1603</v>
      </c>
      <c r="J1000" s="116" t="s">
        <v>684</v>
      </c>
      <c r="K1000" s="116" t="s">
        <v>4589</v>
      </c>
      <c r="L1000" s="116" t="s">
        <v>4590</v>
      </c>
      <c r="M1000" s="116" t="s">
        <v>4591</v>
      </c>
      <c r="N1000" s="116" t="s">
        <v>4624</v>
      </c>
    </row>
    <row r="1001" spans="1:14">
      <c r="A1001" s="8" t="s">
        <v>4602</v>
      </c>
      <c r="B1001" s="9">
        <v>12880</v>
      </c>
      <c r="C1001" s="9">
        <v>44460</v>
      </c>
      <c r="D1001" s="8">
        <v>44462</v>
      </c>
      <c r="E1001" s="8" t="s">
        <v>186</v>
      </c>
      <c r="F1001" s="8" t="s">
        <v>476</v>
      </c>
      <c r="G1001" s="10" t="s">
        <v>1216</v>
      </c>
      <c r="H1001" s="10">
        <v>1923844.7999999998</v>
      </c>
      <c r="I1001" s="8" t="s">
        <v>1553</v>
      </c>
      <c r="J1001" s="116" t="s">
        <v>684</v>
      </c>
      <c r="K1001" s="116" t="s">
        <v>4576</v>
      </c>
      <c r="L1001" s="116" t="s">
        <v>4577</v>
      </c>
      <c r="M1001" s="116" t="s">
        <v>4581</v>
      </c>
      <c r="N1001" s="116" t="s">
        <v>4588</v>
      </c>
    </row>
    <row r="1002" spans="1:14">
      <c r="A1002" s="8" t="s">
        <v>4602</v>
      </c>
      <c r="B1002" s="9">
        <v>12895</v>
      </c>
      <c r="C1002" s="9">
        <v>44467</v>
      </c>
      <c r="D1002" s="8">
        <v>44453</v>
      </c>
      <c r="E1002" s="8" t="s">
        <v>266</v>
      </c>
      <c r="F1002" s="8" t="s">
        <v>1747</v>
      </c>
      <c r="G1002" s="10" t="s">
        <v>1748</v>
      </c>
      <c r="H1002" s="10">
        <v>1153516.7999999998</v>
      </c>
      <c r="I1002" s="8" t="s">
        <v>1367</v>
      </c>
      <c r="J1002" s="116" t="s">
        <v>684</v>
      </c>
      <c r="K1002" s="116" t="s">
        <v>4576</v>
      </c>
      <c r="L1002" s="116" t="s">
        <v>4577</v>
      </c>
      <c r="M1002" s="116" t="s">
        <v>4664</v>
      </c>
      <c r="N1002" s="116" t="s">
        <v>4588</v>
      </c>
    </row>
    <row r="1003" spans="1:14">
      <c r="A1003" s="8" t="s">
        <v>4602</v>
      </c>
      <c r="B1003" s="9">
        <v>12896</v>
      </c>
      <c r="C1003" s="9">
        <v>44467</v>
      </c>
      <c r="D1003" s="8">
        <v>44450</v>
      </c>
      <c r="E1003" s="8" t="s">
        <v>583</v>
      </c>
      <c r="F1003" s="8" t="s">
        <v>1747</v>
      </c>
      <c r="G1003" s="10" t="s">
        <v>1748</v>
      </c>
      <c r="H1003" s="10">
        <v>1153516.7999999998</v>
      </c>
      <c r="I1003" s="8" t="s">
        <v>1462</v>
      </c>
      <c r="J1003" s="116" t="s">
        <v>684</v>
      </c>
      <c r="K1003" s="116" t="s">
        <v>4576</v>
      </c>
      <c r="L1003" s="116" t="s">
        <v>4577</v>
      </c>
      <c r="M1003" s="116" t="s">
        <v>4664</v>
      </c>
      <c r="N1003" s="116" t="s">
        <v>4588</v>
      </c>
    </row>
    <row r="1004" spans="1:14">
      <c r="A1004" s="8" t="s">
        <v>4602</v>
      </c>
      <c r="B1004" s="9">
        <v>12897</v>
      </c>
      <c r="C1004" s="9">
        <v>44467</v>
      </c>
      <c r="D1004" s="8">
        <v>44462</v>
      </c>
      <c r="E1004" s="8" t="s">
        <v>963</v>
      </c>
      <c r="F1004" s="8" t="s">
        <v>1747</v>
      </c>
      <c r="G1004" s="10" t="s">
        <v>1748</v>
      </c>
      <c r="H1004" s="10">
        <v>1441896</v>
      </c>
      <c r="I1004" s="8" t="s">
        <v>1553</v>
      </c>
      <c r="J1004" s="116" t="s">
        <v>684</v>
      </c>
      <c r="K1004" s="116" t="s">
        <v>4576</v>
      </c>
      <c r="L1004" s="116" t="s">
        <v>4577</v>
      </c>
      <c r="M1004" s="116" t="s">
        <v>4664</v>
      </c>
      <c r="N1004" s="116" t="s">
        <v>4588</v>
      </c>
    </row>
    <row r="1005" spans="1:14">
      <c r="A1005" s="8" t="s">
        <v>4602</v>
      </c>
      <c r="B1005" s="9">
        <v>12898</v>
      </c>
      <c r="C1005" s="9">
        <v>44468</v>
      </c>
      <c r="D1005" s="8">
        <v>44462</v>
      </c>
      <c r="E1005" s="8" t="s">
        <v>14</v>
      </c>
      <c r="F1005" s="8" t="s">
        <v>1590</v>
      </c>
      <c r="G1005" s="10" t="s">
        <v>1591</v>
      </c>
      <c r="H1005" s="10">
        <v>493800</v>
      </c>
      <c r="I1005" s="8" t="s">
        <v>1553</v>
      </c>
      <c r="J1005" s="116" t="s">
        <v>684</v>
      </c>
      <c r="K1005" s="116" t="s">
        <v>4576</v>
      </c>
      <c r="L1005" s="116" t="s">
        <v>4577</v>
      </c>
      <c r="M1005" s="116" t="s">
        <v>4581</v>
      </c>
      <c r="N1005" s="116" t="s">
        <v>4588</v>
      </c>
    </row>
    <row r="1006" spans="1:14">
      <c r="A1006" s="8" t="s">
        <v>4602</v>
      </c>
      <c r="B1006" s="9">
        <v>12901</v>
      </c>
      <c r="C1006" s="9">
        <v>44469</v>
      </c>
      <c r="D1006" s="8">
        <v>44453</v>
      </c>
      <c r="E1006" s="8" t="s">
        <v>142</v>
      </c>
      <c r="F1006" s="8" t="s">
        <v>1693</v>
      </c>
      <c r="G1006" s="10" t="s">
        <v>1694</v>
      </c>
      <c r="H1006" s="10">
        <v>1341555.8400000001</v>
      </c>
      <c r="I1006" s="8" t="s">
        <v>1367</v>
      </c>
      <c r="J1006" s="116" t="s">
        <v>684</v>
      </c>
      <c r="K1006" s="116" t="s">
        <v>4576</v>
      </c>
      <c r="L1006" s="116" t="s">
        <v>4577</v>
      </c>
      <c r="M1006" s="116" t="s">
        <v>4605</v>
      </c>
      <c r="N1006" s="116" t="s">
        <v>4588</v>
      </c>
    </row>
    <row r="1007" spans="1:14">
      <c r="A1007" s="8" t="s">
        <v>4602</v>
      </c>
      <c r="B1007" s="9">
        <v>12902</v>
      </c>
      <c r="C1007" s="9">
        <v>44469</v>
      </c>
      <c r="D1007" s="8">
        <v>44450</v>
      </c>
      <c r="E1007" s="8" t="s">
        <v>64</v>
      </c>
      <c r="F1007" s="8" t="s">
        <v>1693</v>
      </c>
      <c r="G1007" s="10" t="s">
        <v>1694</v>
      </c>
      <c r="H1007" s="10">
        <v>1341555.8400000001</v>
      </c>
      <c r="I1007" s="8" t="s">
        <v>1462</v>
      </c>
      <c r="J1007" s="116" t="s">
        <v>684</v>
      </c>
      <c r="K1007" s="116" t="s">
        <v>4576</v>
      </c>
      <c r="L1007" s="116" t="s">
        <v>4577</v>
      </c>
      <c r="M1007" s="116" t="s">
        <v>4605</v>
      </c>
      <c r="N1007" s="116" t="s">
        <v>4588</v>
      </c>
    </row>
    <row r="1008" spans="1:14">
      <c r="A1008" s="8" t="s">
        <v>4602</v>
      </c>
      <c r="B1008" s="9">
        <v>12903</v>
      </c>
      <c r="C1008" s="9">
        <v>44469</v>
      </c>
      <c r="D1008" s="8">
        <v>44462</v>
      </c>
      <c r="E1008" s="8" t="s">
        <v>61</v>
      </c>
      <c r="F1008" s="8" t="s">
        <v>1693</v>
      </c>
      <c r="G1008" s="10" t="s">
        <v>1694</v>
      </c>
      <c r="H1008" s="10">
        <v>1676944.7999999998</v>
      </c>
      <c r="I1008" s="8" t="s">
        <v>1553</v>
      </c>
      <c r="J1008" s="116" t="s">
        <v>684</v>
      </c>
      <c r="K1008" s="116" t="s">
        <v>4576</v>
      </c>
      <c r="L1008" s="116" t="s">
        <v>4577</v>
      </c>
      <c r="M1008" s="116" t="s">
        <v>4605</v>
      </c>
      <c r="N1008" s="116" t="s">
        <v>4588</v>
      </c>
    </row>
    <row r="1009" spans="1:14">
      <c r="A1009" s="8" t="s">
        <v>4602</v>
      </c>
      <c r="B1009" s="9">
        <v>12899</v>
      </c>
      <c r="C1009" s="9">
        <v>44469</v>
      </c>
      <c r="D1009" s="8">
        <v>44451</v>
      </c>
      <c r="E1009" s="8" t="s">
        <v>13</v>
      </c>
      <c r="F1009" s="8" t="s">
        <v>1693</v>
      </c>
      <c r="G1009" s="10" t="s">
        <v>1694</v>
      </c>
      <c r="H1009" s="10">
        <v>1341555.8400000001</v>
      </c>
      <c r="I1009" s="8" t="s">
        <v>979</v>
      </c>
      <c r="J1009" s="116" t="s">
        <v>684</v>
      </c>
      <c r="K1009" s="116" t="s">
        <v>4576</v>
      </c>
      <c r="L1009" s="116" t="s">
        <v>4577</v>
      </c>
      <c r="M1009" s="116" t="s">
        <v>4605</v>
      </c>
      <c r="N1009" s="116" t="s">
        <v>4588</v>
      </c>
    </row>
    <row r="1010" spans="1:14">
      <c r="A1010" s="8" t="s">
        <v>4602</v>
      </c>
      <c r="B1010" s="9">
        <v>12900</v>
      </c>
      <c r="C1010" s="9">
        <v>44469</v>
      </c>
      <c r="D1010" s="8">
        <v>44455</v>
      </c>
      <c r="E1010" s="8" t="s">
        <v>14</v>
      </c>
      <c r="F1010" s="8" t="s">
        <v>1693</v>
      </c>
      <c r="G1010" s="10" t="s">
        <v>1694</v>
      </c>
      <c r="H1010" s="10">
        <v>1341555.8400000001</v>
      </c>
      <c r="I1010" s="8" t="s">
        <v>1014</v>
      </c>
      <c r="J1010" s="116" t="s">
        <v>684</v>
      </c>
      <c r="K1010" s="116" t="s">
        <v>4576</v>
      </c>
      <c r="L1010" s="116" t="s">
        <v>4577</v>
      </c>
      <c r="M1010" s="116" t="s">
        <v>4605</v>
      </c>
      <c r="N1010" s="116" t="s">
        <v>4588</v>
      </c>
    </row>
    <row r="1011" spans="1:14">
      <c r="A1011" s="8" t="s">
        <v>4602</v>
      </c>
      <c r="B1011" s="9">
        <v>12917</v>
      </c>
      <c r="C1011" s="9">
        <v>44480</v>
      </c>
      <c r="D1011" s="8">
        <v>44478</v>
      </c>
      <c r="E1011" s="8" t="s">
        <v>43</v>
      </c>
      <c r="F1011" s="8" t="s">
        <v>896</v>
      </c>
      <c r="G1011" s="10" t="s">
        <v>1276</v>
      </c>
      <c r="H1011" s="10">
        <v>1977175.2000000002</v>
      </c>
      <c r="I1011" s="8" t="s">
        <v>1553</v>
      </c>
      <c r="J1011" s="116" t="s">
        <v>684</v>
      </c>
      <c r="K1011" s="116" t="s">
        <v>4576</v>
      </c>
      <c r="L1011" s="116" t="s">
        <v>4577</v>
      </c>
      <c r="M1011" s="116" t="s">
        <v>4581</v>
      </c>
      <c r="N1011" s="116" t="s">
        <v>4588</v>
      </c>
    </row>
    <row r="1012" spans="1:14">
      <c r="A1012" s="8" t="s">
        <v>4602</v>
      </c>
      <c r="B1012" s="9">
        <v>12923</v>
      </c>
      <c r="C1012" s="9">
        <v>44481</v>
      </c>
      <c r="D1012" s="8">
        <v>44481</v>
      </c>
      <c r="E1012" s="8" t="s">
        <v>69</v>
      </c>
      <c r="F1012" s="8" t="s">
        <v>1765</v>
      </c>
      <c r="G1012" s="10" t="s">
        <v>1766</v>
      </c>
      <c r="H1012" s="10">
        <v>780599.03999999992</v>
      </c>
      <c r="I1012" s="8" t="s">
        <v>979</v>
      </c>
      <c r="J1012" s="116" t="s">
        <v>684</v>
      </c>
      <c r="K1012" s="116" t="s">
        <v>4576</v>
      </c>
      <c r="L1012" s="116" t="s">
        <v>4577</v>
      </c>
      <c r="M1012" s="116" t="s">
        <v>4667</v>
      </c>
      <c r="N1012" s="116" t="s">
        <v>4588</v>
      </c>
    </row>
    <row r="1013" spans="1:14">
      <c r="A1013" s="8" t="s">
        <v>4602</v>
      </c>
      <c r="B1013" s="9">
        <v>12924</v>
      </c>
      <c r="C1013" s="9">
        <v>44481</v>
      </c>
      <c r="D1013" s="8">
        <v>44485</v>
      </c>
      <c r="E1013" s="8" t="s">
        <v>195</v>
      </c>
      <c r="F1013" s="8" t="s">
        <v>1765</v>
      </c>
      <c r="G1013" s="10" t="s">
        <v>1766</v>
      </c>
      <c r="H1013" s="10">
        <v>780599.03999999992</v>
      </c>
      <c r="I1013" s="8" t="s">
        <v>1014</v>
      </c>
      <c r="J1013" s="116" t="s">
        <v>684</v>
      </c>
      <c r="K1013" s="116" t="s">
        <v>4576</v>
      </c>
      <c r="L1013" s="116" t="s">
        <v>4577</v>
      </c>
      <c r="M1013" s="116" t="s">
        <v>4667</v>
      </c>
      <c r="N1013" s="116" t="s">
        <v>4588</v>
      </c>
    </row>
    <row r="1014" spans="1:14">
      <c r="A1014" s="8" t="s">
        <v>4602</v>
      </c>
      <c r="B1014" s="9">
        <v>12925</v>
      </c>
      <c r="C1014" s="9">
        <v>44481</v>
      </c>
      <c r="D1014" s="8">
        <v>44483</v>
      </c>
      <c r="E1014" s="8" t="s">
        <v>197</v>
      </c>
      <c r="F1014" s="8" t="s">
        <v>1765</v>
      </c>
      <c r="G1014" s="10" t="s">
        <v>1766</v>
      </c>
      <c r="H1014" s="10">
        <v>780599.03999999992</v>
      </c>
      <c r="I1014" s="8" t="s">
        <v>1367</v>
      </c>
      <c r="J1014" s="116" t="s">
        <v>684</v>
      </c>
      <c r="K1014" s="116" t="s">
        <v>4576</v>
      </c>
      <c r="L1014" s="116" t="s">
        <v>4577</v>
      </c>
      <c r="M1014" s="116" t="s">
        <v>4667</v>
      </c>
      <c r="N1014" s="116" t="s">
        <v>4588</v>
      </c>
    </row>
    <row r="1015" spans="1:14">
      <c r="A1015" s="8" t="s">
        <v>4602</v>
      </c>
      <c r="B1015" s="9">
        <v>12926</v>
      </c>
      <c r="C1015" s="9">
        <v>44481</v>
      </c>
      <c r="D1015" s="8">
        <v>44480</v>
      </c>
      <c r="E1015" s="8" t="s">
        <v>170</v>
      </c>
      <c r="F1015" s="8" t="s">
        <v>1765</v>
      </c>
      <c r="G1015" s="10" t="s">
        <v>1766</v>
      </c>
      <c r="H1015" s="10">
        <v>780599.03999999992</v>
      </c>
      <c r="I1015" s="8" t="s">
        <v>1462</v>
      </c>
      <c r="J1015" s="116" t="s">
        <v>684</v>
      </c>
      <c r="K1015" s="116" t="s">
        <v>4576</v>
      </c>
      <c r="L1015" s="116" t="s">
        <v>4577</v>
      </c>
      <c r="M1015" s="116" t="s">
        <v>4667</v>
      </c>
      <c r="N1015" s="116" t="s">
        <v>4588</v>
      </c>
    </row>
    <row r="1016" spans="1:14">
      <c r="A1016" s="8" t="s">
        <v>4602</v>
      </c>
      <c r="B1016" s="9">
        <v>12927</v>
      </c>
      <c r="C1016" s="9">
        <v>44481</v>
      </c>
      <c r="D1016" s="8">
        <v>44492</v>
      </c>
      <c r="E1016" s="8" t="s">
        <v>41</v>
      </c>
      <c r="F1016" s="8" t="s">
        <v>1765</v>
      </c>
      <c r="G1016" s="10" t="s">
        <v>1766</v>
      </c>
      <c r="H1016" s="10">
        <v>975748.8</v>
      </c>
      <c r="I1016" s="8" t="s">
        <v>1553</v>
      </c>
      <c r="J1016" s="116" t="s">
        <v>684</v>
      </c>
      <c r="K1016" s="116" t="s">
        <v>4576</v>
      </c>
      <c r="L1016" s="116" t="s">
        <v>4577</v>
      </c>
      <c r="M1016" s="116" t="s">
        <v>4667</v>
      </c>
      <c r="N1016" s="116" t="s">
        <v>4588</v>
      </c>
    </row>
    <row r="1017" spans="1:14">
      <c r="A1017" s="8" t="s">
        <v>4602</v>
      </c>
      <c r="B1017" s="9">
        <v>12919</v>
      </c>
      <c r="C1017" s="9">
        <v>44481</v>
      </c>
      <c r="D1017" s="8">
        <v>44489</v>
      </c>
      <c r="E1017" s="8" t="s">
        <v>140</v>
      </c>
      <c r="F1017" s="8" t="s">
        <v>1765</v>
      </c>
      <c r="G1017" s="10" t="s">
        <v>1766</v>
      </c>
      <c r="H1017" s="10">
        <v>780599.03999999992</v>
      </c>
      <c r="I1017" s="8" t="s">
        <v>691</v>
      </c>
      <c r="J1017" s="116" t="s">
        <v>684</v>
      </c>
      <c r="K1017" s="116" t="s">
        <v>4576</v>
      </c>
      <c r="L1017" s="116" t="s">
        <v>4577</v>
      </c>
      <c r="M1017" s="116" t="s">
        <v>4667</v>
      </c>
      <c r="N1017" s="116" t="s">
        <v>4588</v>
      </c>
    </row>
    <row r="1018" spans="1:14">
      <c r="A1018" s="8" t="s">
        <v>4602</v>
      </c>
      <c r="B1018" s="9">
        <v>12920</v>
      </c>
      <c r="C1018" s="9">
        <v>44481</v>
      </c>
      <c r="D1018" s="8">
        <v>44480</v>
      </c>
      <c r="E1018" s="8" t="s">
        <v>166</v>
      </c>
      <c r="F1018" s="8" t="s">
        <v>1765</v>
      </c>
      <c r="G1018" s="10" t="s">
        <v>1766</v>
      </c>
      <c r="H1018" s="10">
        <v>585449.28</v>
      </c>
      <c r="I1018" s="8" t="s">
        <v>946</v>
      </c>
      <c r="J1018" s="116" t="s">
        <v>684</v>
      </c>
      <c r="K1018" s="116" t="s">
        <v>4576</v>
      </c>
      <c r="L1018" s="116" t="s">
        <v>4577</v>
      </c>
      <c r="M1018" s="116" t="s">
        <v>4667</v>
      </c>
      <c r="N1018" s="116" t="s">
        <v>4588</v>
      </c>
    </row>
    <row r="1019" spans="1:14">
      <c r="A1019" s="8" t="s">
        <v>4602</v>
      </c>
      <c r="B1019" s="9">
        <v>12921</v>
      </c>
      <c r="C1019" s="9">
        <v>44481</v>
      </c>
      <c r="D1019" s="8">
        <v>44480</v>
      </c>
      <c r="E1019" s="8" t="s">
        <v>363</v>
      </c>
      <c r="F1019" s="8" t="s">
        <v>1765</v>
      </c>
      <c r="G1019" s="10" t="s">
        <v>1766</v>
      </c>
      <c r="H1019" s="10">
        <v>585449.28</v>
      </c>
      <c r="I1019" s="8" t="s">
        <v>975</v>
      </c>
      <c r="J1019" s="116" t="s">
        <v>684</v>
      </c>
      <c r="K1019" s="116" t="s">
        <v>4576</v>
      </c>
      <c r="L1019" s="116" t="s">
        <v>4577</v>
      </c>
      <c r="M1019" s="116" t="s">
        <v>4667</v>
      </c>
      <c r="N1019" s="116" t="s">
        <v>4588</v>
      </c>
    </row>
    <row r="1020" spans="1:14">
      <c r="A1020" s="8" t="s">
        <v>4602</v>
      </c>
      <c r="B1020" s="9">
        <v>12922</v>
      </c>
      <c r="C1020" s="9">
        <v>44481</v>
      </c>
      <c r="D1020" s="8">
        <v>44488</v>
      </c>
      <c r="E1020" s="8" t="s">
        <v>196</v>
      </c>
      <c r="F1020" s="115" t="s">
        <v>1765</v>
      </c>
      <c r="G1020" s="10" t="s">
        <v>1766</v>
      </c>
      <c r="H1020" s="10">
        <v>780599.03999999992</v>
      </c>
      <c r="I1020" s="8" t="s">
        <v>974</v>
      </c>
      <c r="J1020" s="116" t="s">
        <v>684</v>
      </c>
      <c r="K1020" s="116" t="s">
        <v>4576</v>
      </c>
      <c r="L1020" s="116" t="s">
        <v>4577</v>
      </c>
      <c r="M1020" s="116" t="s">
        <v>4667</v>
      </c>
      <c r="N1020" s="116" t="s">
        <v>4588</v>
      </c>
    </row>
    <row r="1021" spans="1:14">
      <c r="A1021" s="8" t="s">
        <v>4602</v>
      </c>
      <c r="B1021" s="9">
        <v>12929</v>
      </c>
      <c r="C1021" s="9">
        <v>44482</v>
      </c>
      <c r="D1021" s="8">
        <v>44475</v>
      </c>
      <c r="E1021" s="8" t="s">
        <v>303</v>
      </c>
      <c r="F1021" s="8" t="s">
        <v>1714</v>
      </c>
      <c r="G1021" s="10" t="s">
        <v>1715</v>
      </c>
      <c r="H1021" s="10">
        <v>1608602.8800000001</v>
      </c>
      <c r="I1021" s="8" t="s">
        <v>691</v>
      </c>
      <c r="J1021" s="116" t="s">
        <v>684</v>
      </c>
      <c r="K1021" s="116" t="s">
        <v>4576</v>
      </c>
      <c r="L1021" s="116" t="s">
        <v>4577</v>
      </c>
      <c r="M1021" s="116"/>
      <c r="N1021" s="116" t="s">
        <v>4588</v>
      </c>
    </row>
    <row r="1022" spans="1:14">
      <c r="A1022" s="8" t="s">
        <v>4602</v>
      </c>
      <c r="B1022" s="9">
        <v>12930</v>
      </c>
      <c r="C1022" s="9">
        <v>44482</v>
      </c>
      <c r="D1022" s="8">
        <v>44475</v>
      </c>
      <c r="E1022" s="8" t="s">
        <v>306</v>
      </c>
      <c r="F1022" s="8" t="s">
        <v>1714</v>
      </c>
      <c r="G1022" s="10" t="s">
        <v>1715</v>
      </c>
      <c r="H1022" s="10">
        <v>1206452.1599999999</v>
      </c>
      <c r="I1022" s="8" t="s">
        <v>946</v>
      </c>
      <c r="J1022" s="116" t="s">
        <v>684</v>
      </c>
      <c r="K1022" s="116" t="s">
        <v>4576</v>
      </c>
      <c r="L1022" s="116" t="s">
        <v>4577</v>
      </c>
      <c r="M1022" s="116"/>
      <c r="N1022" s="116" t="s">
        <v>4588</v>
      </c>
    </row>
    <row r="1023" spans="1:14">
      <c r="A1023" s="8" t="s">
        <v>4602</v>
      </c>
      <c r="B1023" s="9">
        <v>12931</v>
      </c>
      <c r="C1023" s="9">
        <v>44482</v>
      </c>
      <c r="D1023" s="8">
        <v>44475</v>
      </c>
      <c r="E1023" s="8" t="s">
        <v>402</v>
      </c>
      <c r="F1023" s="8" t="s">
        <v>1714</v>
      </c>
      <c r="G1023" s="10" t="s">
        <v>1715</v>
      </c>
      <c r="H1023" s="10">
        <v>1206452.1599999999</v>
      </c>
      <c r="I1023" s="8" t="s">
        <v>975</v>
      </c>
      <c r="J1023" s="116" t="s">
        <v>684</v>
      </c>
      <c r="K1023" s="116" t="s">
        <v>4576</v>
      </c>
      <c r="L1023" s="116" t="s">
        <v>4577</v>
      </c>
      <c r="M1023" s="116"/>
      <c r="N1023" s="116" t="s">
        <v>4588</v>
      </c>
    </row>
    <row r="1024" spans="1:14">
      <c r="A1024" s="8" t="s">
        <v>4602</v>
      </c>
      <c r="B1024" s="9">
        <v>12932</v>
      </c>
      <c r="C1024" s="9">
        <v>44482</v>
      </c>
      <c r="D1024" s="8">
        <v>44475</v>
      </c>
      <c r="E1024" s="8" t="s">
        <v>354</v>
      </c>
      <c r="F1024" s="8" t="s">
        <v>1714</v>
      </c>
      <c r="G1024" s="10" t="s">
        <v>1715</v>
      </c>
      <c r="H1024" s="10">
        <v>1608602.8800000001</v>
      </c>
      <c r="I1024" s="8" t="s">
        <v>974</v>
      </c>
      <c r="J1024" s="116" t="s">
        <v>684</v>
      </c>
      <c r="K1024" s="116" t="s">
        <v>4576</v>
      </c>
      <c r="L1024" s="116" t="s">
        <v>4577</v>
      </c>
      <c r="M1024" s="116"/>
      <c r="N1024" s="116" t="s">
        <v>4588</v>
      </c>
    </row>
    <row r="1025" spans="1:14">
      <c r="A1025" s="8" t="s">
        <v>4602</v>
      </c>
      <c r="B1025" s="9">
        <v>12933</v>
      </c>
      <c r="C1025" s="9">
        <v>44482</v>
      </c>
      <c r="D1025" s="8">
        <v>44475</v>
      </c>
      <c r="E1025" s="8" t="s">
        <v>286</v>
      </c>
      <c r="F1025" s="8" t="s">
        <v>1714</v>
      </c>
      <c r="G1025" s="10" t="s">
        <v>1715</v>
      </c>
      <c r="H1025" s="10">
        <v>1608602.8800000001</v>
      </c>
      <c r="I1025" s="8" t="s">
        <v>979</v>
      </c>
      <c r="J1025" s="116" t="s">
        <v>684</v>
      </c>
      <c r="K1025" s="116" t="s">
        <v>4576</v>
      </c>
      <c r="L1025" s="116" t="s">
        <v>4577</v>
      </c>
      <c r="M1025" s="116"/>
      <c r="N1025" s="116" t="s">
        <v>4588</v>
      </c>
    </row>
    <row r="1026" spans="1:14">
      <c r="A1026" s="8" t="s">
        <v>4602</v>
      </c>
      <c r="B1026" s="9" t="s">
        <v>2525</v>
      </c>
      <c r="C1026" s="9">
        <v>44498</v>
      </c>
      <c r="D1026" s="8">
        <v>44496</v>
      </c>
      <c r="E1026" s="8" t="s">
        <v>25</v>
      </c>
      <c r="F1026" s="8" t="s">
        <v>1785</v>
      </c>
      <c r="G1026" s="10" t="s">
        <v>1786</v>
      </c>
      <c r="H1026" s="10">
        <v>1148776.32</v>
      </c>
      <c r="I1026" s="8" t="s">
        <v>1367</v>
      </c>
      <c r="J1026" s="116" t="s">
        <v>684</v>
      </c>
      <c r="K1026" s="116" t="s">
        <v>4576</v>
      </c>
      <c r="L1026" s="116" t="s">
        <v>4577</v>
      </c>
      <c r="M1026" s="116" t="s">
        <v>4668</v>
      </c>
      <c r="N1026" s="116" t="s">
        <v>4588</v>
      </c>
    </row>
    <row r="1027" spans="1:14">
      <c r="A1027" s="8" t="s">
        <v>4602</v>
      </c>
      <c r="B1027" s="9">
        <v>12947</v>
      </c>
      <c r="C1027" s="9">
        <v>44498</v>
      </c>
      <c r="D1027" s="8">
        <v>44496</v>
      </c>
      <c r="E1027" s="8" t="s">
        <v>247</v>
      </c>
      <c r="F1027" s="8" t="s">
        <v>1785</v>
      </c>
      <c r="G1027" s="10" t="s">
        <v>1786</v>
      </c>
      <c r="H1027" s="10">
        <v>1148776.32</v>
      </c>
      <c r="I1027" s="8" t="s">
        <v>1462</v>
      </c>
      <c r="J1027" s="116" t="s">
        <v>684</v>
      </c>
      <c r="K1027" s="116" t="s">
        <v>4576</v>
      </c>
      <c r="L1027" s="116" t="s">
        <v>4577</v>
      </c>
      <c r="M1027" s="116" t="s">
        <v>4668</v>
      </c>
      <c r="N1027" s="116" t="s">
        <v>4588</v>
      </c>
    </row>
    <row r="1028" spans="1:14">
      <c r="A1028" s="8" t="s">
        <v>4602</v>
      </c>
      <c r="B1028" s="9">
        <v>12948</v>
      </c>
      <c r="C1028" s="9">
        <v>44498</v>
      </c>
      <c r="D1028" s="8">
        <v>44496</v>
      </c>
      <c r="E1028" s="8" t="s">
        <v>88</v>
      </c>
      <c r="F1028" s="8" t="s">
        <v>1785</v>
      </c>
      <c r="G1028" s="10" t="s">
        <v>1786</v>
      </c>
      <c r="H1028" s="10">
        <v>1435970.4</v>
      </c>
      <c r="I1028" s="8" t="s">
        <v>1553</v>
      </c>
      <c r="J1028" s="116" t="s">
        <v>684</v>
      </c>
      <c r="K1028" s="116" t="s">
        <v>4576</v>
      </c>
      <c r="L1028" s="116" t="s">
        <v>4577</v>
      </c>
      <c r="M1028" s="116" t="s">
        <v>4668</v>
      </c>
      <c r="N1028" s="116" t="s">
        <v>4588</v>
      </c>
    </row>
    <row r="1029" spans="1:14">
      <c r="A1029" s="8" t="s">
        <v>4602</v>
      </c>
      <c r="B1029" s="9">
        <v>12950</v>
      </c>
      <c r="C1029" s="9">
        <v>44510</v>
      </c>
      <c r="D1029" s="8">
        <v>44509</v>
      </c>
      <c r="E1029" s="28" t="s">
        <v>88</v>
      </c>
      <c r="F1029" s="31" t="s">
        <v>2217</v>
      </c>
      <c r="G1029" s="10" t="s">
        <v>2218</v>
      </c>
      <c r="H1029" s="10">
        <v>845385.60000000009</v>
      </c>
      <c r="I1029" s="8" t="s">
        <v>1553</v>
      </c>
      <c r="J1029" s="116" t="s">
        <v>684</v>
      </c>
      <c r="K1029" s="116" t="s">
        <v>4576</v>
      </c>
      <c r="L1029" s="116" t="s">
        <v>4577</v>
      </c>
      <c r="M1029" s="116" t="s">
        <v>4671</v>
      </c>
      <c r="N1029" s="116" t="s">
        <v>4588</v>
      </c>
    </row>
    <row r="1030" spans="1:14">
      <c r="A1030" s="8" t="s">
        <v>4602</v>
      </c>
      <c r="B1030" s="9">
        <v>13441</v>
      </c>
      <c r="C1030" s="9">
        <v>44519</v>
      </c>
      <c r="D1030" s="8">
        <v>43917</v>
      </c>
      <c r="E1030" s="8" t="s">
        <v>64</v>
      </c>
      <c r="F1030" s="8" t="s">
        <v>772</v>
      </c>
      <c r="G1030" s="10" t="s">
        <v>773</v>
      </c>
      <c r="H1030" s="10">
        <v>936549.15</v>
      </c>
      <c r="I1030" s="8" t="s">
        <v>2524</v>
      </c>
      <c r="J1030" s="116" t="s">
        <v>684</v>
      </c>
      <c r="K1030" s="116" t="s">
        <v>4576</v>
      </c>
      <c r="L1030" s="116" t="s">
        <v>4577</v>
      </c>
      <c r="M1030" s="116" t="s">
        <v>4601</v>
      </c>
      <c r="N1030" s="116" t="s">
        <v>4588</v>
      </c>
    </row>
    <row r="1031" spans="1:14">
      <c r="A1031" s="8" t="s">
        <v>4602</v>
      </c>
      <c r="B1031" s="9">
        <v>12963</v>
      </c>
      <c r="C1031" s="9">
        <v>44529</v>
      </c>
      <c r="D1031" s="8">
        <v>44530</v>
      </c>
      <c r="E1031" s="8" t="s">
        <v>166</v>
      </c>
      <c r="F1031" s="8" t="s">
        <v>690</v>
      </c>
      <c r="G1031" s="10" t="s">
        <v>1096</v>
      </c>
      <c r="H1031" s="10">
        <v>777497.28</v>
      </c>
      <c r="I1031" s="8" t="s">
        <v>1463</v>
      </c>
      <c r="J1031" s="116" t="s">
        <v>684</v>
      </c>
      <c r="K1031" s="116" t="s">
        <v>4576</v>
      </c>
      <c r="L1031" s="116" t="s">
        <v>4590</v>
      </c>
      <c r="M1031" s="116" t="s">
        <v>5241</v>
      </c>
      <c r="N1031" s="116" t="s">
        <v>4624</v>
      </c>
    </row>
    <row r="1032" spans="1:14">
      <c r="A1032" s="8" t="s">
        <v>4602</v>
      </c>
      <c r="B1032" s="9">
        <v>12964</v>
      </c>
      <c r="C1032" s="9">
        <v>44529</v>
      </c>
      <c r="D1032" s="8">
        <v>44530</v>
      </c>
      <c r="E1032" s="8" t="s">
        <v>196</v>
      </c>
      <c r="F1032" s="8" t="s">
        <v>690</v>
      </c>
      <c r="G1032" s="10" t="s">
        <v>1096</v>
      </c>
      <c r="H1032" s="10">
        <v>801418.23999999999</v>
      </c>
      <c r="I1032" s="8" t="s">
        <v>1603</v>
      </c>
      <c r="J1032" s="116" t="s">
        <v>684</v>
      </c>
      <c r="K1032" s="116" t="s">
        <v>4576</v>
      </c>
      <c r="L1032" s="116" t="s">
        <v>4590</v>
      </c>
      <c r="M1032" s="116" t="s">
        <v>5241</v>
      </c>
      <c r="N1032" s="116" t="s">
        <v>4624</v>
      </c>
    </row>
    <row r="1033" spans="1:14">
      <c r="A1033" s="8" t="s">
        <v>4602</v>
      </c>
      <c r="B1033" s="9">
        <v>12970</v>
      </c>
      <c r="C1033" s="9">
        <v>44536</v>
      </c>
      <c r="D1033" s="8">
        <v>44560</v>
      </c>
      <c r="E1033" s="8" t="s">
        <v>318</v>
      </c>
      <c r="F1033" s="8" t="s">
        <v>806</v>
      </c>
      <c r="G1033" s="10" t="s">
        <v>1117</v>
      </c>
      <c r="H1033" s="10">
        <v>673148.16</v>
      </c>
      <c r="I1033" s="8" t="s">
        <v>1367</v>
      </c>
      <c r="J1033" s="116" t="s">
        <v>684</v>
      </c>
      <c r="K1033" s="116" t="s">
        <v>4576</v>
      </c>
      <c r="L1033" s="116" t="s">
        <v>4577</v>
      </c>
      <c r="M1033" s="116"/>
      <c r="N1033" s="116" t="s">
        <v>4588</v>
      </c>
    </row>
    <row r="1034" spans="1:14">
      <c r="A1034" s="8" t="s">
        <v>4602</v>
      </c>
      <c r="B1034" s="9">
        <v>12969</v>
      </c>
      <c r="C1034" s="9">
        <v>44536</v>
      </c>
      <c r="D1034" s="8">
        <v>44560</v>
      </c>
      <c r="E1034" s="8" t="s">
        <v>47</v>
      </c>
      <c r="F1034" s="8" t="s">
        <v>879</v>
      </c>
      <c r="G1034" s="10" t="s">
        <v>1147</v>
      </c>
      <c r="H1034" s="10">
        <v>1430044.7999999998</v>
      </c>
      <c r="I1034" s="8" t="s">
        <v>979</v>
      </c>
      <c r="J1034" s="116" t="s">
        <v>684</v>
      </c>
      <c r="K1034" s="116" t="s">
        <v>4576</v>
      </c>
      <c r="L1034" s="116" t="s">
        <v>4577</v>
      </c>
      <c r="M1034" s="116"/>
      <c r="N1034" s="116" t="s">
        <v>4588</v>
      </c>
    </row>
    <row r="1035" spans="1:14">
      <c r="A1035" s="8" t="s">
        <v>4602</v>
      </c>
      <c r="B1035" s="9">
        <v>12971</v>
      </c>
      <c r="C1035" s="9">
        <v>44574</v>
      </c>
      <c r="D1035" s="8">
        <v>44591</v>
      </c>
      <c r="E1035" s="8" t="s">
        <v>14</v>
      </c>
      <c r="F1035" s="8" t="s">
        <v>3646</v>
      </c>
      <c r="G1035" s="10" t="s">
        <v>3647</v>
      </c>
      <c r="H1035" s="10">
        <v>815427.2</v>
      </c>
      <c r="I1035" s="8" t="s">
        <v>1420</v>
      </c>
      <c r="J1035" s="116" t="s">
        <v>684</v>
      </c>
      <c r="K1035" s="116" t="s">
        <v>4589</v>
      </c>
      <c r="L1035" s="116" t="s">
        <v>4590</v>
      </c>
      <c r="M1035" s="116"/>
      <c r="N1035" s="116" t="s">
        <v>4624</v>
      </c>
    </row>
    <row r="1036" spans="1:14">
      <c r="A1036" s="8" t="s">
        <v>4602</v>
      </c>
      <c r="B1036" s="9">
        <v>12972</v>
      </c>
      <c r="C1036" s="9">
        <v>44574</v>
      </c>
      <c r="D1036" s="8">
        <v>44591</v>
      </c>
      <c r="E1036" s="8" t="s">
        <v>142</v>
      </c>
      <c r="F1036" s="8" t="s">
        <v>3646</v>
      </c>
      <c r="G1036" s="10" t="s">
        <v>3647</v>
      </c>
      <c r="H1036" s="10">
        <v>815427.2</v>
      </c>
      <c r="I1036" s="8" t="s">
        <v>1463</v>
      </c>
      <c r="J1036" s="116" t="s">
        <v>684</v>
      </c>
      <c r="K1036" s="116" t="s">
        <v>4589</v>
      </c>
      <c r="L1036" s="116" t="s">
        <v>4590</v>
      </c>
      <c r="M1036" s="116"/>
      <c r="N1036" s="116" t="s">
        <v>4624</v>
      </c>
    </row>
    <row r="1037" spans="1:14">
      <c r="A1037" s="8" t="s">
        <v>4602</v>
      </c>
      <c r="B1037" s="9">
        <v>12973</v>
      </c>
      <c r="C1037" s="9">
        <v>44574</v>
      </c>
      <c r="D1037" s="8">
        <v>44591</v>
      </c>
      <c r="E1037" s="8" t="s">
        <v>64</v>
      </c>
      <c r="F1037" s="8" t="s">
        <v>3646</v>
      </c>
      <c r="G1037" s="10" t="s">
        <v>3647</v>
      </c>
      <c r="H1037" s="10">
        <v>583882.88</v>
      </c>
      <c r="I1037" s="8" t="s">
        <v>1603</v>
      </c>
      <c r="J1037" s="116" t="s">
        <v>684</v>
      </c>
      <c r="K1037" s="116" t="s">
        <v>4589</v>
      </c>
      <c r="L1037" s="116" t="s">
        <v>4590</v>
      </c>
      <c r="M1037" s="116"/>
      <c r="N1037" s="116" t="s">
        <v>4624</v>
      </c>
    </row>
    <row r="1038" spans="1:14">
      <c r="A1038" s="8" t="s">
        <v>4602</v>
      </c>
      <c r="B1038" s="9">
        <v>5907</v>
      </c>
      <c r="C1038" s="9">
        <v>44299</v>
      </c>
      <c r="D1038" s="8">
        <v>44309</v>
      </c>
      <c r="E1038" s="8" t="s">
        <v>416</v>
      </c>
      <c r="F1038" s="8" t="s">
        <v>1001</v>
      </c>
      <c r="G1038" s="10" t="s">
        <v>1205</v>
      </c>
      <c r="H1038" s="10">
        <v>273367.67999999999</v>
      </c>
      <c r="I1038" s="8" t="s">
        <v>691</v>
      </c>
      <c r="J1038" s="116" t="s">
        <v>684</v>
      </c>
      <c r="K1038" s="116" t="s">
        <v>4576</v>
      </c>
      <c r="L1038" s="116" t="s">
        <v>4577</v>
      </c>
      <c r="M1038" s="116" t="s">
        <v>4581</v>
      </c>
      <c r="N1038" s="116" t="s">
        <v>4588</v>
      </c>
    </row>
    <row r="1039" spans="1:14">
      <c r="A1039" s="8" t="s">
        <v>4602</v>
      </c>
      <c r="B1039" s="9">
        <v>5913</v>
      </c>
      <c r="C1039" s="9">
        <v>44299</v>
      </c>
      <c r="D1039" s="8">
        <v>44305</v>
      </c>
      <c r="E1039" s="8" t="s">
        <v>546</v>
      </c>
      <c r="F1039" s="8" t="s">
        <v>593</v>
      </c>
      <c r="G1039" s="10" t="s">
        <v>1198</v>
      </c>
      <c r="H1039" s="10">
        <v>1505892.48</v>
      </c>
      <c r="I1039" s="8" t="s">
        <v>979</v>
      </c>
      <c r="J1039" s="116" t="s">
        <v>684</v>
      </c>
      <c r="K1039" s="116" t="s">
        <v>4576</v>
      </c>
      <c r="L1039" s="116" t="s">
        <v>4577</v>
      </c>
      <c r="M1039" s="116" t="s">
        <v>4612</v>
      </c>
      <c r="N1039" s="116" t="s">
        <v>4588</v>
      </c>
    </row>
    <row r="1040" spans="1:14">
      <c r="A1040" s="8" t="s">
        <v>4580</v>
      </c>
      <c r="B1040" s="9" t="s">
        <v>971</v>
      </c>
      <c r="C1040" s="9">
        <v>43599</v>
      </c>
      <c r="D1040" s="8">
        <v>43555</v>
      </c>
      <c r="E1040" s="8" t="s">
        <v>334</v>
      </c>
      <c r="F1040" s="8" t="s">
        <v>114</v>
      </c>
      <c r="G1040" s="10" t="s">
        <v>858</v>
      </c>
      <c r="H1040" s="10">
        <v>163332.06</v>
      </c>
      <c r="I1040" s="8">
        <v>43525</v>
      </c>
      <c r="J1040" s="116" t="s">
        <v>684</v>
      </c>
      <c r="K1040" s="116" t="s">
        <v>4576</v>
      </c>
      <c r="L1040" s="116" t="s">
        <v>4577</v>
      </c>
      <c r="M1040" s="116" t="s">
        <v>4581</v>
      </c>
      <c r="N1040" s="116" t="s">
        <v>4582</v>
      </c>
    </row>
    <row r="1041" spans="1:14">
      <c r="A1041" s="8" t="s">
        <v>4602</v>
      </c>
      <c r="B1041" s="9">
        <v>8943</v>
      </c>
      <c r="C1041" s="9">
        <v>44361</v>
      </c>
      <c r="D1041" s="8">
        <v>44362</v>
      </c>
      <c r="E1041" s="8" t="s">
        <v>287</v>
      </c>
      <c r="F1041" s="8" t="s">
        <v>225</v>
      </c>
      <c r="G1041" s="10" t="s">
        <v>226</v>
      </c>
      <c r="H1041" s="10">
        <v>3204564.48</v>
      </c>
      <c r="I1041" s="8" t="s">
        <v>1462</v>
      </c>
      <c r="J1041" s="116" t="s">
        <v>684</v>
      </c>
      <c r="K1041" s="116" t="s">
        <v>4576</v>
      </c>
      <c r="L1041" s="116" t="s">
        <v>4577</v>
      </c>
      <c r="M1041" s="116" t="s">
        <v>4581</v>
      </c>
      <c r="N1041" s="116" t="s">
        <v>4588</v>
      </c>
    </row>
    <row r="1042" spans="1:14">
      <c r="A1042" s="8" t="s">
        <v>4602</v>
      </c>
      <c r="B1042" s="9">
        <v>9025</v>
      </c>
      <c r="C1042" s="9">
        <v>44361</v>
      </c>
      <c r="D1042" s="8">
        <v>44362</v>
      </c>
      <c r="E1042" s="8" t="s">
        <v>131</v>
      </c>
      <c r="F1042" s="8" t="s">
        <v>336</v>
      </c>
      <c r="G1042" s="10" t="s">
        <v>1304</v>
      </c>
      <c r="H1042" s="10">
        <v>461406.72000000003</v>
      </c>
      <c r="I1042" s="8" t="s">
        <v>1462</v>
      </c>
      <c r="J1042" s="116" t="s">
        <v>684</v>
      </c>
      <c r="K1042" s="116" t="s">
        <v>4576</v>
      </c>
      <c r="L1042" s="116" t="s">
        <v>4577</v>
      </c>
      <c r="M1042" s="116" t="s">
        <v>4581</v>
      </c>
      <c r="N1042" s="116" t="s">
        <v>4588</v>
      </c>
    </row>
    <row r="1043" spans="1:14">
      <c r="A1043" s="8" t="s">
        <v>4602</v>
      </c>
      <c r="B1043" s="9">
        <v>9057</v>
      </c>
      <c r="C1043" s="9">
        <v>44361</v>
      </c>
      <c r="D1043" s="8">
        <v>44362</v>
      </c>
      <c r="E1043" s="8" t="s">
        <v>322</v>
      </c>
      <c r="F1043" s="8" t="s">
        <v>361</v>
      </c>
      <c r="G1043" s="10" t="s">
        <v>362</v>
      </c>
      <c r="H1043" s="10">
        <v>462986.88</v>
      </c>
      <c r="I1043" s="8" t="s">
        <v>1462</v>
      </c>
      <c r="J1043" s="116" t="s">
        <v>684</v>
      </c>
      <c r="K1043" s="116" t="s">
        <v>4576</v>
      </c>
      <c r="L1043" s="116" t="s">
        <v>4577</v>
      </c>
      <c r="M1043" s="116" t="s">
        <v>4581</v>
      </c>
      <c r="N1043" s="116" t="s">
        <v>4588</v>
      </c>
    </row>
    <row r="1044" spans="1:14">
      <c r="A1044" s="8" t="s">
        <v>4602</v>
      </c>
      <c r="B1044" s="9">
        <v>8971</v>
      </c>
      <c r="C1044" s="9">
        <v>44361</v>
      </c>
      <c r="D1044" s="8">
        <v>44362</v>
      </c>
      <c r="E1044" s="8" t="s">
        <v>183</v>
      </c>
      <c r="F1044" s="8" t="s">
        <v>385</v>
      </c>
      <c r="G1044" s="10" t="s">
        <v>915</v>
      </c>
      <c r="H1044" s="10">
        <v>58465.919999999998</v>
      </c>
      <c r="I1044" s="8" t="s">
        <v>1462</v>
      </c>
      <c r="J1044" s="116" t="s">
        <v>684</v>
      </c>
      <c r="K1044" s="116" t="s">
        <v>4576</v>
      </c>
      <c r="L1044" s="116" t="s">
        <v>4577</v>
      </c>
      <c r="M1044" s="116" t="s">
        <v>4581</v>
      </c>
      <c r="N1044" s="116" t="s">
        <v>4588</v>
      </c>
    </row>
    <row r="1045" spans="1:14">
      <c r="A1045" s="8" t="s">
        <v>4602</v>
      </c>
      <c r="B1045" s="9">
        <v>8970</v>
      </c>
      <c r="C1045" s="9">
        <v>44361</v>
      </c>
      <c r="D1045" s="8">
        <v>44362</v>
      </c>
      <c r="E1045" s="8" t="s">
        <v>473</v>
      </c>
      <c r="F1045" s="8" t="s">
        <v>385</v>
      </c>
      <c r="G1045" s="10" t="s">
        <v>915</v>
      </c>
      <c r="H1045" s="10">
        <v>246504.95999999999</v>
      </c>
      <c r="I1045" s="8" t="s">
        <v>1462</v>
      </c>
      <c r="J1045" s="116" t="s">
        <v>684</v>
      </c>
      <c r="K1045" s="116" t="s">
        <v>4576</v>
      </c>
      <c r="L1045" s="116" t="s">
        <v>4577</v>
      </c>
      <c r="M1045" s="116" t="s">
        <v>4581</v>
      </c>
      <c r="N1045" s="116" t="s">
        <v>4588</v>
      </c>
    </row>
    <row r="1046" spans="1:14">
      <c r="A1046" s="8" t="s">
        <v>4602</v>
      </c>
      <c r="B1046" s="9">
        <v>8945</v>
      </c>
      <c r="C1046" s="9">
        <v>44361</v>
      </c>
      <c r="D1046" s="8">
        <v>44362</v>
      </c>
      <c r="E1046" s="8" t="s">
        <v>487</v>
      </c>
      <c r="F1046" s="8" t="s">
        <v>445</v>
      </c>
      <c r="G1046" s="10" t="s">
        <v>1281</v>
      </c>
      <c r="H1046" s="10">
        <v>2215384.3199999998</v>
      </c>
      <c r="I1046" s="8" t="s">
        <v>1462</v>
      </c>
      <c r="J1046" s="116" t="s">
        <v>684</v>
      </c>
      <c r="K1046" s="116" t="s">
        <v>4576</v>
      </c>
      <c r="L1046" s="116" t="s">
        <v>4577</v>
      </c>
      <c r="M1046" s="116" t="s">
        <v>4581</v>
      </c>
      <c r="N1046" s="116" t="s">
        <v>4588</v>
      </c>
    </row>
    <row r="1047" spans="1:14">
      <c r="A1047" s="8" t="s">
        <v>4602</v>
      </c>
      <c r="B1047" s="9">
        <v>8946</v>
      </c>
      <c r="C1047" s="9">
        <v>44361</v>
      </c>
      <c r="D1047" s="8">
        <v>44362</v>
      </c>
      <c r="E1047" s="8" t="s">
        <v>288</v>
      </c>
      <c r="F1047" s="8" t="s">
        <v>445</v>
      </c>
      <c r="G1047" s="10" t="s">
        <v>1281</v>
      </c>
      <c r="H1047" s="10">
        <v>303390.72000000003</v>
      </c>
      <c r="I1047" s="8" t="s">
        <v>1462</v>
      </c>
      <c r="J1047" s="116" t="s">
        <v>684</v>
      </c>
      <c r="K1047" s="116" t="s">
        <v>4576</v>
      </c>
      <c r="L1047" s="116" t="s">
        <v>4577</v>
      </c>
      <c r="M1047" s="116" t="s">
        <v>4581</v>
      </c>
      <c r="N1047" s="116" t="s">
        <v>4588</v>
      </c>
    </row>
    <row r="1048" spans="1:14">
      <c r="A1048" s="8" t="s">
        <v>4602</v>
      </c>
      <c r="B1048" s="9">
        <v>9050</v>
      </c>
      <c r="C1048" s="9">
        <v>44361</v>
      </c>
      <c r="D1048" s="8">
        <v>44362</v>
      </c>
      <c r="E1048" s="8" t="s">
        <v>166</v>
      </c>
      <c r="F1048" s="8" t="s">
        <v>603</v>
      </c>
      <c r="G1048" s="10" t="s">
        <v>1236</v>
      </c>
      <c r="H1048" s="10">
        <v>3070250.88</v>
      </c>
      <c r="I1048" s="8" t="s">
        <v>1462</v>
      </c>
      <c r="J1048" s="116" t="s">
        <v>684</v>
      </c>
      <c r="K1048" s="116" t="s">
        <v>4576</v>
      </c>
      <c r="L1048" s="116" t="s">
        <v>4577</v>
      </c>
      <c r="M1048" s="116" t="s">
        <v>4581</v>
      </c>
      <c r="N1048" s="116" t="s">
        <v>4588</v>
      </c>
    </row>
    <row r="1049" spans="1:14">
      <c r="A1049" s="8" t="s">
        <v>4602</v>
      </c>
      <c r="B1049" s="9">
        <v>9088</v>
      </c>
      <c r="C1049" s="9">
        <v>44361</v>
      </c>
      <c r="D1049" s="8">
        <v>44362</v>
      </c>
      <c r="E1049" s="8" t="s">
        <v>33</v>
      </c>
      <c r="F1049" s="8" t="s">
        <v>814</v>
      </c>
      <c r="G1049" s="10" t="s">
        <v>1120</v>
      </c>
      <c r="H1049" s="10">
        <v>1657587.84</v>
      </c>
      <c r="I1049" s="8" t="s">
        <v>1462</v>
      </c>
      <c r="J1049" s="116" t="s">
        <v>684</v>
      </c>
      <c r="K1049" s="116" t="s">
        <v>4576</v>
      </c>
      <c r="L1049" s="116" t="s">
        <v>4577</v>
      </c>
      <c r="M1049" s="116" t="s">
        <v>4619</v>
      </c>
      <c r="N1049" s="116" t="s">
        <v>4588</v>
      </c>
    </row>
    <row r="1050" spans="1:14">
      <c r="A1050" s="8" t="s">
        <v>4602</v>
      </c>
      <c r="B1050" s="9">
        <v>5950</v>
      </c>
      <c r="C1050" s="9">
        <v>44301</v>
      </c>
      <c r="D1050" s="8">
        <v>44305</v>
      </c>
      <c r="E1050" s="8" t="s">
        <v>24</v>
      </c>
      <c r="F1050" s="8" t="s">
        <v>822</v>
      </c>
      <c r="G1050" s="10" t="s">
        <v>823</v>
      </c>
      <c r="H1050" s="10">
        <v>590979.83999999997</v>
      </c>
      <c r="I1050" s="8" t="s">
        <v>979</v>
      </c>
      <c r="J1050" s="116" t="s">
        <v>684</v>
      </c>
      <c r="K1050" s="116" t="s">
        <v>4576</v>
      </c>
      <c r="L1050" s="116" t="s">
        <v>4577</v>
      </c>
      <c r="M1050" s="116" t="s">
        <v>4603</v>
      </c>
      <c r="N1050" s="116" t="s">
        <v>4588</v>
      </c>
    </row>
    <row r="1051" spans="1:14">
      <c r="A1051" s="8" t="s">
        <v>4602</v>
      </c>
      <c r="B1051" s="9">
        <v>9456</v>
      </c>
      <c r="C1051" s="9">
        <v>44362</v>
      </c>
      <c r="D1051" s="8">
        <v>44358</v>
      </c>
      <c r="E1051" s="8" t="s">
        <v>98</v>
      </c>
      <c r="F1051" s="8" t="s">
        <v>56</v>
      </c>
      <c r="G1051" s="10" t="s">
        <v>57</v>
      </c>
      <c r="H1051" s="10">
        <v>478788.48000000004</v>
      </c>
      <c r="I1051" s="8" t="s">
        <v>1462</v>
      </c>
      <c r="J1051" s="116" t="s">
        <v>684</v>
      </c>
      <c r="K1051" s="116" t="s">
        <v>4576</v>
      </c>
      <c r="L1051" s="116" t="s">
        <v>4577</v>
      </c>
      <c r="M1051" s="116"/>
      <c r="N1051" s="116" t="s">
        <v>4588</v>
      </c>
    </row>
    <row r="1052" spans="1:14">
      <c r="A1052" s="8" t="s">
        <v>4602</v>
      </c>
      <c r="B1052" s="9">
        <v>9351</v>
      </c>
      <c r="C1052" s="9">
        <v>44362</v>
      </c>
      <c r="D1052" s="8">
        <v>44358</v>
      </c>
      <c r="E1052" s="8" t="s">
        <v>18</v>
      </c>
      <c r="F1052" s="8" t="s">
        <v>73</v>
      </c>
      <c r="G1052" s="10" t="s">
        <v>5783</v>
      </c>
      <c r="H1052" s="10">
        <v>175397.75999999998</v>
      </c>
      <c r="I1052" s="8" t="s">
        <v>1462</v>
      </c>
      <c r="J1052" s="116" t="s">
        <v>684</v>
      </c>
      <c r="K1052" s="116" t="s">
        <v>4576</v>
      </c>
      <c r="L1052" s="116" t="s">
        <v>4577</v>
      </c>
      <c r="M1052" s="116" t="s">
        <v>4581</v>
      </c>
      <c r="N1052" s="116" t="s">
        <v>4588</v>
      </c>
    </row>
    <row r="1053" spans="1:14">
      <c r="A1053" s="8" t="s">
        <v>4602</v>
      </c>
      <c r="B1053" s="9">
        <v>9442</v>
      </c>
      <c r="C1053" s="9">
        <v>44362</v>
      </c>
      <c r="D1053" s="8">
        <v>44358</v>
      </c>
      <c r="E1053" s="8" t="s">
        <v>139</v>
      </c>
      <c r="F1053" s="8" t="s">
        <v>96</v>
      </c>
      <c r="G1053" s="10" t="s">
        <v>97</v>
      </c>
      <c r="H1053" s="10">
        <v>2191681.92</v>
      </c>
      <c r="I1053" s="8" t="s">
        <v>1462</v>
      </c>
      <c r="J1053" s="116" t="s">
        <v>684</v>
      </c>
      <c r="K1053" s="116" t="s">
        <v>4576</v>
      </c>
      <c r="L1053" s="116" t="s">
        <v>4577</v>
      </c>
      <c r="M1053" s="116" t="s">
        <v>4623</v>
      </c>
      <c r="N1053" s="116" t="s">
        <v>4588</v>
      </c>
    </row>
    <row r="1054" spans="1:14">
      <c r="A1054" s="8" t="s">
        <v>4602</v>
      </c>
      <c r="B1054" s="9">
        <v>9343</v>
      </c>
      <c r="C1054" s="9">
        <v>44362</v>
      </c>
      <c r="D1054" s="8">
        <v>44358</v>
      </c>
      <c r="E1054" s="8" t="s">
        <v>210</v>
      </c>
      <c r="F1054" s="8" t="s">
        <v>151</v>
      </c>
      <c r="G1054" s="10" t="s">
        <v>753</v>
      </c>
      <c r="H1054" s="10">
        <v>4054690.56</v>
      </c>
      <c r="I1054" s="8" t="s">
        <v>1462</v>
      </c>
      <c r="J1054" s="116" t="s">
        <v>684</v>
      </c>
      <c r="K1054" s="116" t="s">
        <v>4576</v>
      </c>
      <c r="L1054" s="116" t="s">
        <v>4577</v>
      </c>
      <c r="M1054" s="116" t="s">
        <v>4645</v>
      </c>
      <c r="N1054" s="116" t="s">
        <v>4588</v>
      </c>
    </row>
    <row r="1055" spans="1:14">
      <c r="A1055" s="8" t="s">
        <v>4602</v>
      </c>
      <c r="B1055" s="9">
        <v>9430</v>
      </c>
      <c r="C1055" s="9">
        <v>44362</v>
      </c>
      <c r="D1055" s="8">
        <v>44358</v>
      </c>
      <c r="E1055" s="8" t="s">
        <v>163</v>
      </c>
      <c r="F1055" s="8" t="s">
        <v>164</v>
      </c>
      <c r="G1055" s="10" t="s">
        <v>1139</v>
      </c>
      <c r="H1055" s="10">
        <v>2164819.2000000002</v>
      </c>
      <c r="I1055" s="8" t="s">
        <v>1462</v>
      </c>
      <c r="J1055" s="116" t="s">
        <v>684</v>
      </c>
      <c r="K1055" s="116" t="s">
        <v>4576</v>
      </c>
      <c r="L1055" s="116" t="s">
        <v>4577</v>
      </c>
      <c r="M1055" s="116" t="s">
        <v>4598</v>
      </c>
      <c r="N1055" s="116" t="s">
        <v>4588</v>
      </c>
    </row>
    <row r="1056" spans="1:14">
      <c r="A1056" s="8" t="s">
        <v>4602</v>
      </c>
      <c r="B1056" s="9">
        <v>9383</v>
      </c>
      <c r="C1056" s="9">
        <v>44362</v>
      </c>
      <c r="D1056" s="8">
        <v>44358</v>
      </c>
      <c r="E1056" s="8" t="s">
        <v>216</v>
      </c>
      <c r="F1056" s="8" t="s">
        <v>192</v>
      </c>
      <c r="G1056" s="10" t="s">
        <v>193</v>
      </c>
      <c r="H1056" s="10">
        <v>2964380.1599999997</v>
      </c>
      <c r="I1056" s="8" t="s">
        <v>1462</v>
      </c>
      <c r="J1056" s="116" t="s">
        <v>684</v>
      </c>
      <c r="K1056" s="116" t="s">
        <v>4576</v>
      </c>
      <c r="L1056" s="116" t="s">
        <v>4577</v>
      </c>
      <c r="M1056" s="116" t="s">
        <v>4581</v>
      </c>
      <c r="N1056" s="116" t="s">
        <v>4588</v>
      </c>
    </row>
    <row r="1057" spans="1:14">
      <c r="A1057" s="8" t="s">
        <v>4602</v>
      </c>
      <c r="B1057" s="9">
        <v>9227</v>
      </c>
      <c r="C1057" s="9">
        <v>44362</v>
      </c>
      <c r="D1057" s="8">
        <v>44358</v>
      </c>
      <c r="E1057" s="8" t="s">
        <v>146</v>
      </c>
      <c r="F1057" s="8" t="s">
        <v>966</v>
      </c>
      <c r="G1057" s="10" t="s">
        <v>1187</v>
      </c>
      <c r="H1057" s="10">
        <v>1469548.8</v>
      </c>
      <c r="I1057" s="8" t="s">
        <v>1462</v>
      </c>
      <c r="J1057" s="116" t="s">
        <v>684</v>
      </c>
      <c r="K1057" s="116" t="s">
        <v>4576</v>
      </c>
      <c r="L1057" s="116" t="s">
        <v>4577</v>
      </c>
      <c r="M1057" s="116" t="s">
        <v>4581</v>
      </c>
      <c r="N1057" s="116" t="s">
        <v>4588</v>
      </c>
    </row>
    <row r="1058" spans="1:14">
      <c r="A1058" s="8" t="s">
        <v>4602</v>
      </c>
      <c r="B1058" s="9">
        <v>9283</v>
      </c>
      <c r="C1058" s="9">
        <v>44362</v>
      </c>
      <c r="D1058" s="8">
        <v>44358</v>
      </c>
      <c r="E1058" s="8" t="s">
        <v>204</v>
      </c>
      <c r="F1058" s="8" t="s">
        <v>245</v>
      </c>
      <c r="G1058" s="10" t="s">
        <v>246</v>
      </c>
      <c r="H1058" s="10">
        <v>843805.44000000006</v>
      </c>
      <c r="I1058" s="8" t="s">
        <v>1462</v>
      </c>
      <c r="J1058" s="116" t="s">
        <v>684</v>
      </c>
      <c r="K1058" s="116" t="s">
        <v>4576</v>
      </c>
      <c r="L1058" s="116" t="s">
        <v>4577</v>
      </c>
      <c r="M1058" s="116" t="s">
        <v>4581</v>
      </c>
      <c r="N1058" s="116" t="s">
        <v>4588</v>
      </c>
    </row>
    <row r="1059" spans="1:14">
      <c r="A1059" s="8" t="s">
        <v>4602</v>
      </c>
      <c r="B1059" s="9">
        <v>9389</v>
      </c>
      <c r="C1059" s="9">
        <v>44362</v>
      </c>
      <c r="D1059" s="8">
        <v>44358</v>
      </c>
      <c r="E1059" s="8" t="s">
        <v>59</v>
      </c>
      <c r="F1059" s="8" t="s">
        <v>930</v>
      </c>
      <c r="G1059" s="10" t="s">
        <v>1166</v>
      </c>
      <c r="H1059" s="10">
        <v>2313354.2399999998</v>
      </c>
      <c r="I1059" s="8" t="s">
        <v>1462</v>
      </c>
      <c r="J1059" s="116" t="s">
        <v>684</v>
      </c>
      <c r="K1059" s="116" t="s">
        <v>4576</v>
      </c>
      <c r="L1059" s="116" t="s">
        <v>4577</v>
      </c>
      <c r="M1059" s="116" t="s">
        <v>4617</v>
      </c>
      <c r="N1059" s="116" t="s">
        <v>4588</v>
      </c>
    </row>
    <row r="1060" spans="1:14">
      <c r="A1060" s="8" t="s">
        <v>4602</v>
      </c>
      <c r="B1060" s="9">
        <v>9441</v>
      </c>
      <c r="C1060" s="9">
        <v>44362</v>
      </c>
      <c r="D1060" s="8">
        <v>44358</v>
      </c>
      <c r="E1060" s="8" t="s">
        <v>101</v>
      </c>
      <c r="F1060" s="8" t="s">
        <v>258</v>
      </c>
      <c r="G1060" s="10" t="s">
        <v>1035</v>
      </c>
      <c r="H1060" s="10">
        <v>1613343.3599999999</v>
      </c>
      <c r="I1060" s="8" t="s">
        <v>1462</v>
      </c>
      <c r="J1060" s="116" t="s">
        <v>684</v>
      </c>
      <c r="K1060" s="116" t="s">
        <v>4576</v>
      </c>
      <c r="L1060" s="116" t="s">
        <v>4577</v>
      </c>
      <c r="M1060" s="116" t="s">
        <v>4581</v>
      </c>
      <c r="N1060" s="116" t="s">
        <v>4588</v>
      </c>
    </row>
    <row r="1061" spans="1:14">
      <c r="A1061" s="8" t="s">
        <v>4602</v>
      </c>
      <c r="B1061" s="9">
        <v>9246</v>
      </c>
      <c r="C1061" s="9">
        <v>44362</v>
      </c>
      <c r="D1061" s="8">
        <v>44358</v>
      </c>
      <c r="E1061" s="8" t="s">
        <v>42</v>
      </c>
      <c r="F1061" s="8" t="s">
        <v>378</v>
      </c>
      <c r="G1061" s="10" t="s">
        <v>1189</v>
      </c>
      <c r="H1061" s="10">
        <v>1254647.04</v>
      </c>
      <c r="I1061" s="8" t="s">
        <v>1462</v>
      </c>
      <c r="J1061" s="116" t="s">
        <v>684</v>
      </c>
      <c r="K1061" s="116" t="s">
        <v>4576</v>
      </c>
      <c r="L1061" s="116" t="s">
        <v>4577</v>
      </c>
      <c r="M1061" s="116" t="s">
        <v>4649</v>
      </c>
      <c r="N1061" s="116" t="s">
        <v>4588</v>
      </c>
    </row>
    <row r="1062" spans="1:14">
      <c r="A1062" s="8" t="s">
        <v>4602</v>
      </c>
      <c r="B1062" s="9">
        <v>9247</v>
      </c>
      <c r="C1062" s="9">
        <v>44362</v>
      </c>
      <c r="D1062" s="8">
        <v>44358</v>
      </c>
      <c r="E1062" s="8" t="s">
        <v>375</v>
      </c>
      <c r="F1062" s="8" t="s">
        <v>385</v>
      </c>
      <c r="G1062" s="10" t="s">
        <v>915</v>
      </c>
      <c r="H1062" s="10">
        <v>1128234.24</v>
      </c>
      <c r="I1062" s="8" t="s">
        <v>1462</v>
      </c>
      <c r="J1062" s="116" t="s">
        <v>684</v>
      </c>
      <c r="K1062" s="116" t="s">
        <v>4576</v>
      </c>
      <c r="L1062" s="116" t="s">
        <v>4577</v>
      </c>
      <c r="M1062" s="116" t="s">
        <v>4581</v>
      </c>
      <c r="N1062" s="116" t="s">
        <v>4588</v>
      </c>
    </row>
    <row r="1063" spans="1:14">
      <c r="A1063" s="8" t="s">
        <v>4602</v>
      </c>
      <c r="B1063" s="9">
        <v>9335</v>
      </c>
      <c r="C1063" s="9">
        <v>44362</v>
      </c>
      <c r="D1063" s="8">
        <v>44358</v>
      </c>
      <c r="E1063" s="8" t="s">
        <v>146</v>
      </c>
      <c r="F1063" s="8" t="s">
        <v>389</v>
      </c>
      <c r="G1063" s="10" t="s">
        <v>390</v>
      </c>
      <c r="H1063" s="10">
        <v>229123.20000000001</v>
      </c>
      <c r="I1063" s="8" t="s">
        <v>1462</v>
      </c>
      <c r="J1063" s="116" t="s">
        <v>684</v>
      </c>
      <c r="K1063" s="116" t="s">
        <v>4576</v>
      </c>
      <c r="L1063" s="116" t="s">
        <v>4577</v>
      </c>
      <c r="M1063" s="116" t="s">
        <v>4603</v>
      </c>
      <c r="N1063" s="116" t="s">
        <v>4588</v>
      </c>
    </row>
    <row r="1064" spans="1:14">
      <c r="A1064" s="8" t="s">
        <v>4602</v>
      </c>
      <c r="B1064" s="9">
        <v>9325</v>
      </c>
      <c r="C1064" s="9">
        <v>44362</v>
      </c>
      <c r="D1064" s="8">
        <v>44358</v>
      </c>
      <c r="E1064" s="8" t="s">
        <v>95</v>
      </c>
      <c r="F1064" s="8" t="s">
        <v>1432</v>
      </c>
      <c r="G1064" s="10" t="s">
        <v>1433</v>
      </c>
      <c r="H1064" s="10">
        <v>314451.83999999997</v>
      </c>
      <c r="I1064" s="8" t="s">
        <v>1462</v>
      </c>
      <c r="J1064" s="116" t="s">
        <v>684</v>
      </c>
      <c r="K1064" s="116" t="s">
        <v>4576</v>
      </c>
      <c r="L1064" s="116" t="s">
        <v>4577</v>
      </c>
      <c r="M1064" s="116" t="s">
        <v>4581</v>
      </c>
      <c r="N1064" s="116" t="s">
        <v>4588</v>
      </c>
    </row>
    <row r="1065" spans="1:14">
      <c r="A1065" s="8" t="s">
        <v>4602</v>
      </c>
      <c r="B1065" s="9">
        <v>9326</v>
      </c>
      <c r="C1065" s="9">
        <v>44362</v>
      </c>
      <c r="D1065" s="8">
        <v>44358</v>
      </c>
      <c r="E1065" s="8" t="s">
        <v>218</v>
      </c>
      <c r="F1065" s="8" t="s">
        <v>1432</v>
      </c>
      <c r="G1065" s="10" t="s">
        <v>1433</v>
      </c>
      <c r="H1065" s="10">
        <v>314451.83999999997</v>
      </c>
      <c r="I1065" s="8" t="s">
        <v>1462</v>
      </c>
      <c r="J1065" s="116" t="s">
        <v>684</v>
      </c>
      <c r="K1065" s="116" t="s">
        <v>4576</v>
      </c>
      <c r="L1065" s="116" t="s">
        <v>4577</v>
      </c>
      <c r="M1065" s="116" t="s">
        <v>4581</v>
      </c>
      <c r="N1065" s="116" t="s">
        <v>4588</v>
      </c>
    </row>
    <row r="1066" spans="1:14">
      <c r="A1066" s="8" t="s">
        <v>4602</v>
      </c>
      <c r="B1066" s="9">
        <v>9286</v>
      </c>
      <c r="C1066" s="9">
        <v>44362</v>
      </c>
      <c r="D1066" s="8">
        <v>44358</v>
      </c>
      <c r="E1066" s="8" t="s">
        <v>348</v>
      </c>
      <c r="F1066" s="8" t="s">
        <v>396</v>
      </c>
      <c r="G1066" s="10" t="s">
        <v>397</v>
      </c>
      <c r="H1066" s="10">
        <v>907011.84</v>
      </c>
      <c r="I1066" s="8" t="s">
        <v>1462</v>
      </c>
      <c r="J1066" s="116" t="s">
        <v>684</v>
      </c>
      <c r="K1066" s="116" t="s">
        <v>4576</v>
      </c>
      <c r="L1066" s="116" t="s">
        <v>4577</v>
      </c>
      <c r="M1066" s="116" t="s">
        <v>4581</v>
      </c>
      <c r="N1066" s="116" t="s">
        <v>4588</v>
      </c>
    </row>
    <row r="1067" spans="1:14">
      <c r="A1067" s="8" t="s">
        <v>4602</v>
      </c>
      <c r="B1067" s="9">
        <v>9278</v>
      </c>
      <c r="C1067" s="9">
        <v>44362</v>
      </c>
      <c r="D1067" s="8">
        <v>44358</v>
      </c>
      <c r="E1067" s="8" t="s">
        <v>200</v>
      </c>
      <c r="F1067" s="8" t="s">
        <v>412</v>
      </c>
      <c r="G1067" s="10" t="s">
        <v>413</v>
      </c>
      <c r="H1067" s="10">
        <v>779018.88</v>
      </c>
      <c r="I1067" s="8" t="s">
        <v>1462</v>
      </c>
      <c r="J1067" s="116" t="s">
        <v>684</v>
      </c>
      <c r="K1067" s="116" t="s">
        <v>4576</v>
      </c>
      <c r="L1067" s="116" t="s">
        <v>4577</v>
      </c>
      <c r="M1067" s="116" t="s">
        <v>4581</v>
      </c>
      <c r="N1067" s="116" t="s">
        <v>4588</v>
      </c>
    </row>
    <row r="1068" spans="1:14">
      <c r="A1068" s="8" t="s">
        <v>4602</v>
      </c>
      <c r="B1068" s="9">
        <v>9263</v>
      </c>
      <c r="C1068" s="9">
        <v>44362</v>
      </c>
      <c r="D1068" s="8">
        <v>44358</v>
      </c>
      <c r="E1068" s="8" t="s">
        <v>1486</v>
      </c>
      <c r="F1068" s="8" t="s">
        <v>507</v>
      </c>
      <c r="G1068" s="10" t="s">
        <v>1338</v>
      </c>
      <c r="H1068" s="10">
        <v>1232524.7999999998</v>
      </c>
      <c r="I1068" s="8" t="s">
        <v>1462</v>
      </c>
      <c r="J1068" s="116" t="s">
        <v>684</v>
      </c>
      <c r="K1068" s="116" t="s">
        <v>4576</v>
      </c>
      <c r="L1068" s="116" t="s">
        <v>4577</v>
      </c>
      <c r="M1068" s="116" t="s">
        <v>4581</v>
      </c>
      <c r="N1068" s="116" t="s">
        <v>4588</v>
      </c>
    </row>
    <row r="1069" spans="1:14">
      <c r="A1069" s="8" t="s">
        <v>4602</v>
      </c>
      <c r="B1069" s="9">
        <v>9433</v>
      </c>
      <c r="C1069" s="9">
        <v>44362</v>
      </c>
      <c r="D1069" s="8">
        <v>44358</v>
      </c>
      <c r="E1069" s="8" t="s">
        <v>26</v>
      </c>
      <c r="F1069" s="8" t="s">
        <v>571</v>
      </c>
      <c r="G1069" s="10" t="s">
        <v>572</v>
      </c>
      <c r="H1069" s="10">
        <v>1344716.16</v>
      </c>
      <c r="I1069" s="8" t="s">
        <v>1462</v>
      </c>
      <c r="J1069" s="116" t="s">
        <v>684</v>
      </c>
      <c r="K1069" s="116" t="s">
        <v>4576</v>
      </c>
      <c r="L1069" s="116" t="s">
        <v>4577</v>
      </c>
      <c r="M1069" s="116" t="s">
        <v>4581</v>
      </c>
      <c r="N1069" s="116" t="s">
        <v>4588</v>
      </c>
    </row>
    <row r="1070" spans="1:14">
      <c r="A1070" s="8" t="s">
        <v>4602</v>
      </c>
      <c r="B1070" s="9">
        <v>9457</v>
      </c>
      <c r="C1070" s="9">
        <v>44362</v>
      </c>
      <c r="D1070" s="8">
        <v>44358</v>
      </c>
      <c r="E1070" s="8" t="s">
        <v>517</v>
      </c>
      <c r="F1070" s="8" t="s">
        <v>936</v>
      </c>
      <c r="G1070" s="10" t="s">
        <v>1169</v>
      </c>
      <c r="H1070" s="10">
        <v>418742.4</v>
      </c>
      <c r="I1070" s="8" t="s">
        <v>1462</v>
      </c>
      <c r="J1070" s="116" t="s">
        <v>684</v>
      </c>
      <c r="K1070" s="116" t="s">
        <v>4576</v>
      </c>
      <c r="L1070" s="116" t="s">
        <v>4577</v>
      </c>
      <c r="M1070" s="116" t="s">
        <v>4603</v>
      </c>
      <c r="N1070" s="116" t="s">
        <v>4588</v>
      </c>
    </row>
    <row r="1071" spans="1:14">
      <c r="A1071" s="8" t="s">
        <v>4602</v>
      </c>
      <c r="B1071" s="9">
        <v>9222</v>
      </c>
      <c r="C1071" s="9">
        <v>44362</v>
      </c>
      <c r="D1071" s="8">
        <v>44358</v>
      </c>
      <c r="E1071" s="8" t="s">
        <v>329</v>
      </c>
      <c r="F1071" s="8" t="s">
        <v>615</v>
      </c>
      <c r="G1071" s="10" t="s">
        <v>1378</v>
      </c>
      <c r="H1071" s="10">
        <v>2686272</v>
      </c>
      <c r="I1071" s="8" t="s">
        <v>1462</v>
      </c>
      <c r="J1071" s="116" t="s">
        <v>684</v>
      </c>
      <c r="K1071" s="116" t="s">
        <v>4576</v>
      </c>
      <c r="L1071" s="116" t="s">
        <v>4577</v>
      </c>
      <c r="M1071" s="116" t="s">
        <v>4603</v>
      </c>
      <c r="N1071" s="116" t="s">
        <v>4588</v>
      </c>
    </row>
    <row r="1072" spans="1:14">
      <c r="A1072" s="8" t="s">
        <v>4602</v>
      </c>
      <c r="B1072" s="9">
        <v>9332</v>
      </c>
      <c r="C1072" s="9">
        <v>44362</v>
      </c>
      <c r="D1072" s="8">
        <v>44358</v>
      </c>
      <c r="E1072" s="8" t="s">
        <v>33</v>
      </c>
      <c r="F1072" s="8" t="s">
        <v>628</v>
      </c>
      <c r="G1072" s="10" t="s">
        <v>1303</v>
      </c>
      <c r="H1072" s="10">
        <v>311291.51999999996</v>
      </c>
      <c r="I1072" s="8" t="s">
        <v>1462</v>
      </c>
      <c r="J1072" s="116" t="s">
        <v>684</v>
      </c>
      <c r="K1072" s="116" t="s">
        <v>4576</v>
      </c>
      <c r="L1072" s="116" t="s">
        <v>4577</v>
      </c>
      <c r="M1072" s="116" t="s">
        <v>4581</v>
      </c>
      <c r="N1072" s="116" t="s">
        <v>4588</v>
      </c>
    </row>
    <row r="1073" spans="1:14">
      <c r="A1073" s="8" t="s">
        <v>4602</v>
      </c>
      <c r="B1073" s="9">
        <v>9379</v>
      </c>
      <c r="C1073" s="9">
        <v>44362</v>
      </c>
      <c r="D1073" s="8">
        <v>44358</v>
      </c>
      <c r="E1073" s="8" t="s">
        <v>11</v>
      </c>
      <c r="F1073" s="8" t="s">
        <v>1394</v>
      </c>
      <c r="G1073" s="10" t="s">
        <v>1395</v>
      </c>
      <c r="H1073" s="10">
        <v>1281509.76</v>
      </c>
      <c r="I1073" s="8" t="s">
        <v>1462</v>
      </c>
      <c r="J1073" s="116" t="s">
        <v>684</v>
      </c>
      <c r="K1073" s="116" t="s">
        <v>4576</v>
      </c>
      <c r="L1073" s="116" t="s">
        <v>4577</v>
      </c>
      <c r="M1073" s="116" t="s">
        <v>4603</v>
      </c>
      <c r="N1073" s="116" t="s">
        <v>4588</v>
      </c>
    </row>
    <row r="1074" spans="1:14">
      <c r="A1074" s="8" t="s">
        <v>4602</v>
      </c>
      <c r="B1074" s="9">
        <v>4676</v>
      </c>
      <c r="C1074" s="9">
        <v>44270</v>
      </c>
      <c r="D1074" s="8">
        <v>44267</v>
      </c>
      <c r="E1074" s="8" t="s">
        <v>80</v>
      </c>
      <c r="F1074" s="8" t="s">
        <v>930</v>
      </c>
      <c r="G1074" s="10" t="s">
        <v>1166</v>
      </c>
      <c r="H1074" s="10">
        <v>2313354.2399999998</v>
      </c>
      <c r="I1074" s="8" t="s">
        <v>979</v>
      </c>
      <c r="J1074" s="116" t="s">
        <v>684</v>
      </c>
      <c r="K1074" s="116" t="s">
        <v>4576</v>
      </c>
      <c r="L1074" s="116" t="s">
        <v>4577</v>
      </c>
      <c r="M1074" s="116" t="s">
        <v>4617</v>
      </c>
      <c r="N1074" s="116" t="s">
        <v>4588</v>
      </c>
    </row>
    <row r="1075" spans="1:14">
      <c r="A1075" s="8" t="s">
        <v>4602</v>
      </c>
      <c r="B1075" s="9">
        <v>4699</v>
      </c>
      <c r="C1075" s="9">
        <v>44270</v>
      </c>
      <c r="D1075" s="8">
        <v>44274</v>
      </c>
      <c r="E1075" s="8" t="s">
        <v>146</v>
      </c>
      <c r="F1075" s="8" t="s">
        <v>421</v>
      </c>
      <c r="G1075" s="10" t="s">
        <v>1163</v>
      </c>
      <c r="H1075" s="10">
        <v>101130.24000000001</v>
      </c>
      <c r="I1075" s="8" t="s">
        <v>974</v>
      </c>
      <c r="J1075" s="116" t="s">
        <v>684</v>
      </c>
      <c r="K1075" s="116" t="s">
        <v>4576</v>
      </c>
      <c r="L1075" s="116" t="s">
        <v>4577</v>
      </c>
      <c r="M1075" s="116" t="s">
        <v>4609</v>
      </c>
      <c r="N1075" s="116" t="s">
        <v>4588</v>
      </c>
    </row>
    <row r="1076" spans="1:14">
      <c r="A1076" s="8" t="s">
        <v>4602</v>
      </c>
      <c r="B1076" s="9">
        <v>9636</v>
      </c>
      <c r="C1076" s="9">
        <v>44332</v>
      </c>
      <c r="D1076" s="8">
        <v>44327</v>
      </c>
      <c r="E1076" s="8" t="s">
        <v>53</v>
      </c>
      <c r="F1076" s="8" t="s">
        <v>685</v>
      </c>
      <c r="G1076" s="10" t="s">
        <v>686</v>
      </c>
      <c r="H1076" s="10">
        <v>693690.24</v>
      </c>
      <c r="I1076" s="8" t="s">
        <v>1462</v>
      </c>
      <c r="J1076" s="116" t="s">
        <v>684</v>
      </c>
      <c r="K1076" s="116" t="s">
        <v>4576</v>
      </c>
      <c r="L1076" s="116" t="s">
        <v>4577</v>
      </c>
      <c r="M1076" s="116" t="s">
        <v>4581</v>
      </c>
      <c r="N1076" s="116" t="s">
        <v>4588</v>
      </c>
    </row>
    <row r="1077" spans="1:14">
      <c r="A1077" s="8" t="s">
        <v>4602</v>
      </c>
      <c r="B1077" s="9">
        <v>9535</v>
      </c>
      <c r="C1077" s="9">
        <v>44332</v>
      </c>
      <c r="D1077" s="8">
        <v>44327</v>
      </c>
      <c r="E1077" s="8" t="s">
        <v>208</v>
      </c>
      <c r="F1077" s="114" t="s">
        <v>143</v>
      </c>
      <c r="G1077" s="10" t="s">
        <v>837</v>
      </c>
      <c r="H1077" s="10">
        <v>1791901.44</v>
      </c>
      <c r="I1077" s="8" t="s">
        <v>1462</v>
      </c>
      <c r="J1077" s="116" t="s">
        <v>684</v>
      </c>
      <c r="K1077" s="116" t="s">
        <v>4576</v>
      </c>
      <c r="L1077" s="116" t="s">
        <v>4577</v>
      </c>
      <c r="M1077" s="116" t="s">
        <v>4603</v>
      </c>
      <c r="N1077" s="116" t="s">
        <v>4588</v>
      </c>
    </row>
    <row r="1078" spans="1:14">
      <c r="A1078" s="8" t="s">
        <v>4602</v>
      </c>
      <c r="B1078" s="9">
        <v>9596</v>
      </c>
      <c r="C1078" s="9">
        <v>44332</v>
      </c>
      <c r="D1078" s="8">
        <v>44327</v>
      </c>
      <c r="E1078" s="8" t="s">
        <v>51</v>
      </c>
      <c r="F1078" s="8" t="s">
        <v>994</v>
      </c>
      <c r="G1078" s="10" t="s">
        <v>1200</v>
      </c>
      <c r="H1078" s="10">
        <v>805881.60000000009</v>
      </c>
      <c r="I1078" s="8" t="s">
        <v>1462</v>
      </c>
      <c r="J1078" s="116" t="s">
        <v>684</v>
      </c>
      <c r="K1078" s="116" t="s">
        <v>4576</v>
      </c>
      <c r="L1078" s="116" t="s">
        <v>4577</v>
      </c>
      <c r="M1078" s="116" t="s">
        <v>4581</v>
      </c>
      <c r="N1078" s="116" t="s">
        <v>4588</v>
      </c>
    </row>
    <row r="1079" spans="1:14">
      <c r="A1079" s="8" t="s">
        <v>4602</v>
      </c>
      <c r="B1079" s="9">
        <v>9512</v>
      </c>
      <c r="C1079" s="9">
        <v>44332</v>
      </c>
      <c r="D1079" s="8">
        <v>44327</v>
      </c>
      <c r="E1079" s="8" t="s">
        <v>27</v>
      </c>
      <c r="F1079" s="8" t="s">
        <v>1006</v>
      </c>
      <c r="G1079" s="10" t="s">
        <v>1208</v>
      </c>
      <c r="H1079" s="10">
        <v>1072928.6400000001</v>
      </c>
      <c r="I1079" s="8" t="s">
        <v>1462</v>
      </c>
      <c r="J1079" s="116" t="s">
        <v>684</v>
      </c>
      <c r="K1079" s="116" t="s">
        <v>4576</v>
      </c>
      <c r="L1079" s="116" t="s">
        <v>4577</v>
      </c>
      <c r="M1079" s="116" t="s">
        <v>4581</v>
      </c>
      <c r="N1079" s="116" t="s">
        <v>4588</v>
      </c>
    </row>
    <row r="1080" spans="1:14">
      <c r="A1080" s="8" t="s">
        <v>4602</v>
      </c>
      <c r="B1080" s="9">
        <v>9503</v>
      </c>
      <c r="C1080" s="9">
        <v>44332</v>
      </c>
      <c r="D1080" s="8">
        <v>44327</v>
      </c>
      <c r="E1080" s="8" t="s">
        <v>161</v>
      </c>
      <c r="F1080" s="8" t="s">
        <v>260</v>
      </c>
      <c r="G1080" s="10" t="s">
        <v>1028</v>
      </c>
      <c r="H1080" s="10">
        <v>2009963.52</v>
      </c>
      <c r="I1080" s="8" t="s">
        <v>1462</v>
      </c>
      <c r="J1080" s="116" t="s">
        <v>684</v>
      </c>
      <c r="K1080" s="116" t="s">
        <v>4576</v>
      </c>
      <c r="L1080" s="116" t="s">
        <v>4577</v>
      </c>
      <c r="M1080" s="116" t="s">
        <v>4581</v>
      </c>
      <c r="N1080" s="116" t="s">
        <v>4588</v>
      </c>
    </row>
    <row r="1081" spans="1:14">
      <c r="A1081" s="8" t="s">
        <v>4602</v>
      </c>
      <c r="B1081" s="9">
        <v>9496</v>
      </c>
      <c r="C1081" s="9">
        <v>44332</v>
      </c>
      <c r="D1081" s="8">
        <v>44327</v>
      </c>
      <c r="E1081" s="8" t="s">
        <v>185</v>
      </c>
      <c r="F1081" s="8" t="s">
        <v>337</v>
      </c>
      <c r="G1081" s="10" t="s">
        <v>338</v>
      </c>
      <c r="H1081" s="10">
        <v>3220366.08</v>
      </c>
      <c r="I1081" s="8" t="s">
        <v>1462</v>
      </c>
      <c r="J1081" s="116" t="s">
        <v>684</v>
      </c>
      <c r="K1081" s="116" t="s">
        <v>4576</v>
      </c>
      <c r="L1081" s="116" t="s">
        <v>4577</v>
      </c>
      <c r="M1081" s="116" t="s">
        <v>4581</v>
      </c>
      <c r="N1081" s="116" t="s">
        <v>4588</v>
      </c>
    </row>
    <row r="1082" spans="1:14">
      <c r="A1082" s="8" t="s">
        <v>4602</v>
      </c>
      <c r="B1082" s="9">
        <v>9652</v>
      </c>
      <c r="C1082" s="9">
        <v>44332</v>
      </c>
      <c r="D1082" s="8">
        <v>44327</v>
      </c>
      <c r="E1082" s="8" t="s">
        <v>458</v>
      </c>
      <c r="F1082" s="8" t="s">
        <v>424</v>
      </c>
      <c r="G1082" s="10" t="s">
        <v>425</v>
      </c>
      <c r="H1082" s="10">
        <v>2300712.96</v>
      </c>
      <c r="I1082" s="8" t="s">
        <v>1462</v>
      </c>
      <c r="J1082" s="116" t="s">
        <v>684</v>
      </c>
      <c r="K1082" s="116" t="s">
        <v>4576</v>
      </c>
      <c r="L1082" s="116" t="s">
        <v>4577</v>
      </c>
      <c r="M1082" s="116" t="s">
        <v>4581</v>
      </c>
      <c r="N1082" s="116" t="s">
        <v>4588</v>
      </c>
    </row>
    <row r="1083" spans="1:14">
      <c r="A1083" s="8" t="s">
        <v>4602</v>
      </c>
      <c r="B1083" s="9">
        <v>9519</v>
      </c>
      <c r="C1083" s="9">
        <v>44332</v>
      </c>
      <c r="D1083" s="8">
        <v>44327</v>
      </c>
      <c r="E1083" s="8" t="s">
        <v>60</v>
      </c>
      <c r="F1083" s="8" t="s">
        <v>392</v>
      </c>
      <c r="G1083" s="10" t="s">
        <v>393</v>
      </c>
      <c r="H1083" s="10">
        <v>674728.32000000007</v>
      </c>
      <c r="I1083" s="8" t="s">
        <v>1462</v>
      </c>
      <c r="J1083" s="116" t="s">
        <v>684</v>
      </c>
      <c r="K1083" s="116" t="s">
        <v>4576</v>
      </c>
      <c r="L1083" s="116" t="s">
        <v>4577</v>
      </c>
      <c r="M1083" s="116" t="s">
        <v>4581</v>
      </c>
      <c r="N1083" s="116" t="s">
        <v>4588</v>
      </c>
    </row>
    <row r="1084" spans="1:14">
      <c r="A1084" s="8" t="s">
        <v>4602</v>
      </c>
      <c r="B1084" s="9">
        <v>9507</v>
      </c>
      <c r="C1084" s="9">
        <v>44332</v>
      </c>
      <c r="D1084" s="8">
        <v>44327</v>
      </c>
      <c r="E1084" s="8" t="s">
        <v>1037</v>
      </c>
      <c r="F1084" s="8" t="s">
        <v>861</v>
      </c>
      <c r="G1084" s="10" t="s">
        <v>1135</v>
      </c>
      <c r="H1084" s="10">
        <v>1071348.48</v>
      </c>
      <c r="I1084" s="8" t="s">
        <v>1462</v>
      </c>
      <c r="J1084" s="116" t="s">
        <v>684</v>
      </c>
      <c r="K1084" s="116" t="s">
        <v>4576</v>
      </c>
      <c r="L1084" s="116" t="s">
        <v>4577</v>
      </c>
      <c r="M1084" s="116" t="s">
        <v>4604</v>
      </c>
      <c r="N1084" s="116" t="s">
        <v>4588</v>
      </c>
    </row>
    <row r="1085" spans="1:14">
      <c r="A1085" s="8" t="s">
        <v>4602</v>
      </c>
      <c r="B1085" s="9">
        <v>9548</v>
      </c>
      <c r="C1085" s="9">
        <v>44332</v>
      </c>
      <c r="D1085" s="8">
        <v>44327</v>
      </c>
      <c r="E1085" s="8" t="s">
        <v>21</v>
      </c>
      <c r="F1085" s="8" t="s">
        <v>1002</v>
      </c>
      <c r="G1085" s="10" t="s">
        <v>1003</v>
      </c>
      <c r="H1085" s="10">
        <v>867507.84</v>
      </c>
      <c r="I1085" s="8" t="s">
        <v>1462</v>
      </c>
      <c r="J1085" s="116" t="s">
        <v>684</v>
      </c>
      <c r="K1085" s="116" t="s">
        <v>4576</v>
      </c>
      <c r="L1085" s="116" t="s">
        <v>4577</v>
      </c>
      <c r="M1085" s="116" t="s">
        <v>4581</v>
      </c>
      <c r="N1085" s="116" t="s">
        <v>4588</v>
      </c>
    </row>
    <row r="1086" spans="1:14">
      <c r="A1086" s="8" t="s">
        <v>4602</v>
      </c>
      <c r="B1086" s="9">
        <v>9477</v>
      </c>
      <c r="C1086" s="9">
        <v>44332</v>
      </c>
      <c r="D1086" s="8">
        <v>44327</v>
      </c>
      <c r="E1086" s="8" t="s">
        <v>286</v>
      </c>
      <c r="F1086" s="8" t="s">
        <v>547</v>
      </c>
      <c r="G1086" s="10" t="s">
        <v>1373</v>
      </c>
      <c r="H1086" s="10">
        <v>1483770.24</v>
      </c>
      <c r="I1086" s="8" t="s">
        <v>1462</v>
      </c>
      <c r="J1086" s="116" t="s">
        <v>684</v>
      </c>
      <c r="K1086" s="116" t="s">
        <v>4576</v>
      </c>
      <c r="L1086" s="116" t="s">
        <v>4577</v>
      </c>
      <c r="M1086" s="116" t="s">
        <v>4581</v>
      </c>
      <c r="N1086" s="116" t="s">
        <v>4588</v>
      </c>
    </row>
    <row r="1087" spans="1:14">
      <c r="A1087" s="8" t="s">
        <v>4602</v>
      </c>
      <c r="B1087" s="9">
        <v>9544</v>
      </c>
      <c r="C1087" s="9">
        <v>44332</v>
      </c>
      <c r="D1087" s="8">
        <v>44327</v>
      </c>
      <c r="E1087" s="8" t="s">
        <v>302</v>
      </c>
      <c r="F1087" s="8" t="s">
        <v>580</v>
      </c>
      <c r="G1087" s="10" t="s">
        <v>1287</v>
      </c>
      <c r="H1087" s="10">
        <v>3125556.48</v>
      </c>
      <c r="I1087" s="8" t="s">
        <v>1462</v>
      </c>
      <c r="J1087" s="116" t="s">
        <v>684</v>
      </c>
      <c r="K1087" s="116" t="s">
        <v>4576</v>
      </c>
      <c r="L1087" s="116" t="s">
        <v>4577</v>
      </c>
      <c r="M1087" s="116" t="s">
        <v>4581</v>
      </c>
      <c r="N1087" s="116" t="s">
        <v>4588</v>
      </c>
    </row>
    <row r="1088" spans="1:14">
      <c r="A1088" s="8" t="s">
        <v>4602</v>
      </c>
      <c r="B1088" s="9">
        <v>9673</v>
      </c>
      <c r="C1088" s="9">
        <v>44332</v>
      </c>
      <c r="D1088" s="8">
        <v>44327</v>
      </c>
      <c r="E1088" s="8" t="s">
        <v>32</v>
      </c>
      <c r="F1088" s="8" t="s">
        <v>690</v>
      </c>
      <c r="G1088" s="10" t="s">
        <v>1096</v>
      </c>
      <c r="H1088" s="10">
        <v>979699.19999999995</v>
      </c>
      <c r="I1088" s="8" t="s">
        <v>1462</v>
      </c>
      <c r="J1088" s="116" t="s">
        <v>684</v>
      </c>
      <c r="K1088" s="116" t="s">
        <v>4576</v>
      </c>
      <c r="L1088" s="116" t="s">
        <v>4577</v>
      </c>
      <c r="M1088" s="116" t="s">
        <v>4581</v>
      </c>
      <c r="N1088" s="116" t="s">
        <v>4588</v>
      </c>
    </row>
    <row r="1089" spans="1:14">
      <c r="A1089" s="8" t="s">
        <v>4602</v>
      </c>
      <c r="B1089" s="9">
        <v>9637</v>
      </c>
      <c r="C1089" s="9">
        <v>44332</v>
      </c>
      <c r="D1089" s="8">
        <v>44327</v>
      </c>
      <c r="E1089" s="8" t="s">
        <v>583</v>
      </c>
      <c r="F1089" s="8" t="s">
        <v>610</v>
      </c>
      <c r="G1089" s="10" t="s">
        <v>1269</v>
      </c>
      <c r="H1089" s="10">
        <v>1011302.3999999999</v>
      </c>
      <c r="I1089" s="8" t="s">
        <v>1462</v>
      </c>
      <c r="J1089" s="116" t="s">
        <v>684</v>
      </c>
      <c r="K1089" s="116" t="s">
        <v>4576</v>
      </c>
      <c r="L1089" s="116" t="s">
        <v>4577</v>
      </c>
      <c r="M1089" s="116" t="s">
        <v>4622</v>
      </c>
      <c r="N1089" s="116" t="s">
        <v>4588</v>
      </c>
    </row>
    <row r="1090" spans="1:14">
      <c r="A1090" s="8" t="s">
        <v>4602</v>
      </c>
      <c r="B1090" s="9">
        <v>9606</v>
      </c>
      <c r="C1090" s="9">
        <v>44332</v>
      </c>
      <c r="D1090" s="8">
        <v>44327</v>
      </c>
      <c r="E1090" s="8" t="s">
        <v>24</v>
      </c>
      <c r="F1090" s="8" t="s">
        <v>616</v>
      </c>
      <c r="G1090" s="10" t="s">
        <v>1199</v>
      </c>
      <c r="H1090" s="10">
        <v>230703.36000000002</v>
      </c>
      <c r="I1090" s="8" t="s">
        <v>1462</v>
      </c>
      <c r="J1090" s="116" t="s">
        <v>684</v>
      </c>
      <c r="K1090" s="116" t="s">
        <v>4576</v>
      </c>
      <c r="L1090" s="116" t="s">
        <v>4577</v>
      </c>
      <c r="M1090" s="116" t="s">
        <v>4618</v>
      </c>
      <c r="N1090" s="116" t="s">
        <v>4588</v>
      </c>
    </row>
    <row r="1091" spans="1:14">
      <c r="A1091" s="8" t="s">
        <v>4602</v>
      </c>
      <c r="B1091" s="9">
        <v>9508</v>
      </c>
      <c r="C1091" s="9">
        <v>44332</v>
      </c>
      <c r="D1091" s="8">
        <v>44327</v>
      </c>
      <c r="E1091" s="8" t="s">
        <v>163</v>
      </c>
      <c r="F1091" s="8" t="s">
        <v>822</v>
      </c>
      <c r="G1091" s="10" t="s">
        <v>823</v>
      </c>
      <c r="H1091" s="10">
        <v>590979.83999999997</v>
      </c>
      <c r="I1091" s="8" t="s">
        <v>1462</v>
      </c>
      <c r="J1091" s="116" t="s">
        <v>684</v>
      </c>
      <c r="K1091" s="116" t="s">
        <v>4576</v>
      </c>
      <c r="L1091" s="116" t="s">
        <v>4577</v>
      </c>
      <c r="M1091" s="116" t="s">
        <v>4581</v>
      </c>
      <c r="N1091" s="116" t="s">
        <v>4588</v>
      </c>
    </row>
    <row r="1092" spans="1:14">
      <c r="A1092" s="8" t="s">
        <v>4602</v>
      </c>
      <c r="B1092" s="9">
        <v>9588</v>
      </c>
      <c r="C1092" s="9">
        <v>44332</v>
      </c>
      <c r="D1092" s="8">
        <v>44327</v>
      </c>
      <c r="E1092" s="8" t="s">
        <v>88</v>
      </c>
      <c r="F1092" s="8" t="s">
        <v>1041</v>
      </c>
      <c r="G1092" s="10" t="s">
        <v>1369</v>
      </c>
      <c r="H1092" s="10">
        <v>1932482.72</v>
      </c>
      <c r="I1092" s="8" t="s">
        <v>1462</v>
      </c>
      <c r="J1092" s="116" t="s">
        <v>684</v>
      </c>
      <c r="K1092" s="116" t="s">
        <v>4576</v>
      </c>
      <c r="L1092" s="116" t="s">
        <v>4577</v>
      </c>
      <c r="M1092" s="116" t="s">
        <v>4603</v>
      </c>
      <c r="N1092" s="116" t="s">
        <v>4588</v>
      </c>
    </row>
    <row r="1093" spans="1:14">
      <c r="A1093" s="8" t="s">
        <v>4602</v>
      </c>
      <c r="B1093" s="9">
        <v>9487</v>
      </c>
      <c r="C1093" s="9">
        <v>44332</v>
      </c>
      <c r="D1093" s="8">
        <v>44327</v>
      </c>
      <c r="E1093" s="8" t="s">
        <v>124</v>
      </c>
      <c r="F1093" s="8" t="s">
        <v>1078</v>
      </c>
      <c r="G1093" s="10" t="s">
        <v>1313</v>
      </c>
      <c r="H1093" s="10">
        <v>511971.83999999997</v>
      </c>
      <c r="I1093" s="8" t="s">
        <v>1462</v>
      </c>
      <c r="J1093" s="116" t="s">
        <v>684</v>
      </c>
      <c r="K1093" s="116" t="s">
        <v>4576</v>
      </c>
      <c r="L1093" s="116" t="s">
        <v>4577</v>
      </c>
      <c r="M1093" s="116" t="s">
        <v>4581</v>
      </c>
      <c r="N1093" s="116" t="s">
        <v>4588</v>
      </c>
    </row>
    <row r="1094" spans="1:14">
      <c r="A1094" s="8" t="s">
        <v>4602</v>
      </c>
      <c r="B1094" s="9">
        <v>4833</v>
      </c>
      <c r="C1094" s="9">
        <v>44272</v>
      </c>
      <c r="D1094" s="8">
        <v>44267</v>
      </c>
      <c r="E1094" s="8" t="s">
        <v>119</v>
      </c>
      <c r="F1094" s="8" t="s">
        <v>616</v>
      </c>
      <c r="G1094" s="10" t="s">
        <v>1199</v>
      </c>
      <c r="H1094" s="10">
        <v>230703.36000000002</v>
      </c>
      <c r="I1094" s="8" t="s">
        <v>979</v>
      </c>
      <c r="J1094" s="116" t="s">
        <v>684</v>
      </c>
      <c r="K1094" s="116" t="s">
        <v>4576</v>
      </c>
      <c r="L1094" s="116" t="s">
        <v>4577</v>
      </c>
      <c r="M1094" s="116" t="s">
        <v>4618</v>
      </c>
      <c r="N1094" s="116" t="s">
        <v>4588</v>
      </c>
    </row>
    <row r="1095" spans="1:14">
      <c r="A1095" s="8" t="s">
        <v>4602</v>
      </c>
      <c r="B1095" s="9">
        <v>9770</v>
      </c>
      <c r="C1095" s="9">
        <v>44364</v>
      </c>
      <c r="D1095" s="8">
        <v>44362</v>
      </c>
      <c r="E1095" s="8" t="s">
        <v>322</v>
      </c>
      <c r="F1095" s="8" t="s">
        <v>217</v>
      </c>
      <c r="G1095" s="10" t="s">
        <v>1161</v>
      </c>
      <c r="H1095" s="10">
        <v>951256.32000000007</v>
      </c>
      <c r="I1095" s="8" t="s">
        <v>1462</v>
      </c>
      <c r="J1095" s="116" t="s">
        <v>684</v>
      </c>
      <c r="K1095" s="116" t="s">
        <v>4576</v>
      </c>
      <c r="L1095" s="116" t="s">
        <v>4577</v>
      </c>
      <c r="M1095" s="116" t="s">
        <v>4581</v>
      </c>
      <c r="N1095" s="116" t="s">
        <v>4588</v>
      </c>
    </row>
    <row r="1096" spans="1:14">
      <c r="A1096" s="8" t="s">
        <v>4602</v>
      </c>
      <c r="B1096" s="9">
        <v>9847</v>
      </c>
      <c r="C1096" s="9">
        <v>44364</v>
      </c>
      <c r="D1096" s="8">
        <v>44364</v>
      </c>
      <c r="E1096" s="8" t="s">
        <v>154</v>
      </c>
      <c r="F1096" s="8" t="s">
        <v>346</v>
      </c>
      <c r="G1096" s="10" t="s">
        <v>1307</v>
      </c>
      <c r="H1096" s="10">
        <v>341314.56</v>
      </c>
      <c r="I1096" s="8" t="s">
        <v>1462</v>
      </c>
      <c r="J1096" s="116" t="s">
        <v>684</v>
      </c>
      <c r="K1096" s="116" t="s">
        <v>4576</v>
      </c>
      <c r="L1096" s="116" t="s">
        <v>4577</v>
      </c>
      <c r="M1096" s="116" t="s">
        <v>4581</v>
      </c>
      <c r="N1096" s="116" t="s">
        <v>4588</v>
      </c>
    </row>
    <row r="1097" spans="1:14">
      <c r="A1097" s="8" t="s">
        <v>4602</v>
      </c>
      <c r="B1097" s="9">
        <v>9681</v>
      </c>
      <c r="C1097" s="9">
        <v>44364</v>
      </c>
      <c r="D1097" s="8">
        <v>44362</v>
      </c>
      <c r="E1097" s="8" t="s">
        <v>45</v>
      </c>
      <c r="F1097" s="8" t="s">
        <v>383</v>
      </c>
      <c r="G1097" s="10" t="s">
        <v>1387</v>
      </c>
      <c r="H1097" s="10">
        <v>2213804.1599999997</v>
      </c>
      <c r="I1097" s="8" t="s">
        <v>1462</v>
      </c>
      <c r="J1097" s="116" t="s">
        <v>684</v>
      </c>
      <c r="K1097" s="116" t="s">
        <v>4576</v>
      </c>
      <c r="L1097" s="116" t="s">
        <v>4577</v>
      </c>
      <c r="M1097" s="116" t="s">
        <v>4581</v>
      </c>
      <c r="N1097" s="116" t="s">
        <v>4588</v>
      </c>
    </row>
    <row r="1098" spans="1:14">
      <c r="A1098" s="8" t="s">
        <v>4602</v>
      </c>
      <c r="B1098" s="9">
        <v>9777</v>
      </c>
      <c r="C1098" s="9">
        <v>44364</v>
      </c>
      <c r="D1098" s="8">
        <v>44362</v>
      </c>
      <c r="E1098" s="8" t="s">
        <v>497</v>
      </c>
      <c r="F1098" s="8" t="s">
        <v>399</v>
      </c>
      <c r="G1098" s="10" t="s">
        <v>1252</v>
      </c>
      <c r="H1098" s="10">
        <v>1327334.3999999999</v>
      </c>
      <c r="I1098" s="8" t="s">
        <v>1462</v>
      </c>
      <c r="J1098" s="116" t="s">
        <v>684</v>
      </c>
      <c r="K1098" s="116" t="s">
        <v>4576</v>
      </c>
      <c r="L1098" s="116" t="s">
        <v>4577</v>
      </c>
      <c r="M1098" s="116" t="s">
        <v>4581</v>
      </c>
      <c r="N1098" s="116" t="s">
        <v>4588</v>
      </c>
    </row>
    <row r="1099" spans="1:14">
      <c r="A1099" s="8" t="s">
        <v>4602</v>
      </c>
      <c r="B1099" s="9">
        <v>9763</v>
      </c>
      <c r="C1099" s="9">
        <v>44364</v>
      </c>
      <c r="D1099" s="8">
        <v>44362</v>
      </c>
      <c r="E1099" s="8" t="s">
        <v>60</v>
      </c>
      <c r="F1099" s="8" t="s">
        <v>976</v>
      </c>
      <c r="G1099" s="10" t="s">
        <v>977</v>
      </c>
      <c r="H1099" s="10">
        <v>633644.16</v>
      </c>
      <c r="I1099" s="8" t="s">
        <v>1462</v>
      </c>
      <c r="J1099" s="116" t="s">
        <v>684</v>
      </c>
      <c r="K1099" s="116" t="s">
        <v>4576</v>
      </c>
      <c r="L1099" s="116" t="s">
        <v>4577</v>
      </c>
      <c r="M1099" s="116" t="s">
        <v>4581</v>
      </c>
      <c r="N1099" s="116" t="s">
        <v>4588</v>
      </c>
    </row>
    <row r="1100" spans="1:14">
      <c r="A1100" s="8" t="s">
        <v>4602</v>
      </c>
      <c r="B1100" s="9">
        <v>9699</v>
      </c>
      <c r="C1100" s="9">
        <v>44364</v>
      </c>
      <c r="D1100" s="8">
        <v>44362</v>
      </c>
      <c r="E1100" s="8" t="s">
        <v>101</v>
      </c>
      <c r="F1100" s="8" t="s">
        <v>410</v>
      </c>
      <c r="G1100" s="10" t="s">
        <v>411</v>
      </c>
      <c r="H1100" s="10">
        <v>698430.72</v>
      </c>
      <c r="I1100" s="8" t="s">
        <v>1462</v>
      </c>
      <c r="J1100" s="116" t="s">
        <v>684</v>
      </c>
      <c r="K1100" s="116" t="s">
        <v>4576</v>
      </c>
      <c r="L1100" s="116" t="s">
        <v>4577</v>
      </c>
      <c r="M1100" s="116" t="s">
        <v>4615</v>
      </c>
      <c r="N1100" s="116" t="s">
        <v>4588</v>
      </c>
    </row>
    <row r="1101" spans="1:14">
      <c r="A1101" s="8" t="s">
        <v>4602</v>
      </c>
      <c r="B1101" s="9">
        <v>9771</v>
      </c>
      <c r="C1101" s="9">
        <v>44364</v>
      </c>
      <c r="D1101" s="8">
        <v>44362</v>
      </c>
      <c r="E1101" s="8" t="s">
        <v>658</v>
      </c>
      <c r="F1101" s="8" t="s">
        <v>957</v>
      </c>
      <c r="G1101" s="10" t="s">
        <v>1181</v>
      </c>
      <c r="H1101" s="10">
        <v>1366838.4</v>
      </c>
      <c r="I1101" s="8" t="s">
        <v>1462</v>
      </c>
      <c r="J1101" s="116" t="s">
        <v>684</v>
      </c>
      <c r="K1101" s="116" t="s">
        <v>4576</v>
      </c>
      <c r="L1101" s="116" t="s">
        <v>4577</v>
      </c>
      <c r="M1101" s="116" t="s">
        <v>4581</v>
      </c>
      <c r="N1101" s="116" t="s">
        <v>4588</v>
      </c>
    </row>
    <row r="1102" spans="1:14">
      <c r="A1102" s="8" t="s">
        <v>4602</v>
      </c>
      <c r="B1102" s="9">
        <v>9790</v>
      </c>
      <c r="C1102" s="9">
        <v>44364</v>
      </c>
      <c r="D1102" s="8">
        <v>44362</v>
      </c>
      <c r="E1102" s="8" t="s">
        <v>24</v>
      </c>
      <c r="F1102" s="8" t="s">
        <v>916</v>
      </c>
      <c r="G1102" s="10" t="s">
        <v>1180</v>
      </c>
      <c r="H1102" s="10">
        <v>2531416.3199999998</v>
      </c>
      <c r="I1102" s="8" t="s">
        <v>1462</v>
      </c>
      <c r="J1102" s="116" t="s">
        <v>684</v>
      </c>
      <c r="K1102" s="116" t="s">
        <v>4576</v>
      </c>
      <c r="L1102" s="116" t="s">
        <v>4577</v>
      </c>
      <c r="M1102" s="116" t="s">
        <v>4581</v>
      </c>
      <c r="N1102" s="116" t="s">
        <v>4588</v>
      </c>
    </row>
    <row r="1103" spans="1:14">
      <c r="A1103" s="8" t="s">
        <v>4602</v>
      </c>
      <c r="B1103" s="9">
        <v>9811</v>
      </c>
      <c r="C1103" s="9">
        <v>44364</v>
      </c>
      <c r="D1103" s="8">
        <v>44362</v>
      </c>
      <c r="E1103" s="8" t="s">
        <v>123</v>
      </c>
      <c r="F1103" s="115" t="s">
        <v>578</v>
      </c>
      <c r="G1103" s="10" t="s">
        <v>828</v>
      </c>
      <c r="H1103" s="10">
        <v>1066608</v>
      </c>
      <c r="I1103" s="8" t="s">
        <v>1462</v>
      </c>
      <c r="J1103" s="116" t="s">
        <v>684</v>
      </c>
      <c r="K1103" s="116" t="s">
        <v>4576</v>
      </c>
      <c r="L1103" s="116" t="s">
        <v>4577</v>
      </c>
      <c r="M1103" s="116" t="s">
        <v>4581</v>
      </c>
      <c r="N1103" s="116" t="s">
        <v>4588</v>
      </c>
    </row>
    <row r="1104" spans="1:14">
      <c r="A1104" s="8" t="s">
        <v>4602</v>
      </c>
      <c r="B1104" s="9">
        <v>6045</v>
      </c>
      <c r="C1104" s="9">
        <v>44305</v>
      </c>
      <c r="D1104" s="8">
        <v>44302</v>
      </c>
      <c r="E1104" s="8" t="s">
        <v>218</v>
      </c>
      <c r="F1104" s="8" t="s">
        <v>930</v>
      </c>
      <c r="G1104" s="10" t="s">
        <v>1166</v>
      </c>
      <c r="H1104" s="10">
        <v>2313354.2399999998</v>
      </c>
      <c r="I1104" s="8" t="s">
        <v>1014</v>
      </c>
      <c r="J1104" s="116" t="s">
        <v>684</v>
      </c>
      <c r="K1104" s="116" t="s">
        <v>4576</v>
      </c>
      <c r="L1104" s="116" t="s">
        <v>4577</v>
      </c>
      <c r="M1104" s="116" t="s">
        <v>4617</v>
      </c>
      <c r="N1104" s="116" t="s">
        <v>4588</v>
      </c>
    </row>
    <row r="1105" spans="1:14">
      <c r="A1105" s="8" t="s">
        <v>4602</v>
      </c>
      <c r="B1105" s="9">
        <v>6107</v>
      </c>
      <c r="C1105" s="9">
        <v>44305</v>
      </c>
      <c r="D1105" s="8">
        <v>44302</v>
      </c>
      <c r="E1105" s="8" t="s">
        <v>325</v>
      </c>
      <c r="F1105" s="8" t="s">
        <v>1025</v>
      </c>
      <c r="G1105" s="10" t="s">
        <v>1230</v>
      </c>
      <c r="H1105" s="10">
        <v>293909.76000000001</v>
      </c>
      <c r="I1105" s="8" t="s">
        <v>1014</v>
      </c>
      <c r="J1105" s="116" t="s">
        <v>684</v>
      </c>
      <c r="K1105" s="116" t="s">
        <v>4576</v>
      </c>
      <c r="L1105" s="116" t="s">
        <v>4577</v>
      </c>
      <c r="M1105" s="116" t="s">
        <v>4581</v>
      </c>
      <c r="N1105" s="116" t="s">
        <v>4588</v>
      </c>
    </row>
    <row r="1106" spans="1:14">
      <c r="A1106" s="8" t="s">
        <v>4602</v>
      </c>
      <c r="B1106" s="9">
        <v>5990</v>
      </c>
      <c r="C1106" s="9">
        <v>44305</v>
      </c>
      <c r="D1106" s="8">
        <v>44302</v>
      </c>
      <c r="E1106" s="8" t="s">
        <v>296</v>
      </c>
      <c r="F1106" s="8" t="s">
        <v>969</v>
      </c>
      <c r="G1106" s="10" t="s">
        <v>1188</v>
      </c>
      <c r="H1106" s="10">
        <v>1904092.7999999998</v>
      </c>
      <c r="I1106" s="8" t="s">
        <v>1014</v>
      </c>
      <c r="J1106" s="116" t="s">
        <v>684</v>
      </c>
      <c r="K1106" s="116" t="s">
        <v>4576</v>
      </c>
      <c r="L1106" s="116" t="s">
        <v>4577</v>
      </c>
      <c r="M1106" s="116" t="s">
        <v>4610</v>
      </c>
      <c r="N1106" s="116" t="s">
        <v>4588</v>
      </c>
    </row>
    <row r="1107" spans="1:14">
      <c r="A1107" s="8" t="s">
        <v>4602</v>
      </c>
      <c r="B1107" s="9">
        <v>6077</v>
      </c>
      <c r="C1107" s="9">
        <v>44305</v>
      </c>
      <c r="D1107" s="8">
        <v>44302</v>
      </c>
      <c r="E1107" s="8" t="s">
        <v>95</v>
      </c>
      <c r="F1107" s="8" t="s">
        <v>607</v>
      </c>
      <c r="G1107" s="10" t="s">
        <v>1227</v>
      </c>
      <c r="H1107" s="10">
        <v>1216723.2000000002</v>
      </c>
      <c r="I1107" s="8" t="s">
        <v>1014</v>
      </c>
      <c r="J1107" s="116" t="s">
        <v>684</v>
      </c>
      <c r="K1107" s="116" t="s">
        <v>4576</v>
      </c>
      <c r="L1107" s="116" t="s">
        <v>4577</v>
      </c>
      <c r="M1107" s="116" t="s">
        <v>4581</v>
      </c>
      <c r="N1107" s="116" t="s">
        <v>4588</v>
      </c>
    </row>
    <row r="1108" spans="1:14">
      <c r="A1108" s="8" t="s">
        <v>4602</v>
      </c>
      <c r="B1108" s="9">
        <v>6116</v>
      </c>
      <c r="C1108" s="9">
        <v>44305</v>
      </c>
      <c r="D1108" s="8">
        <v>44302</v>
      </c>
      <c r="E1108" s="8" t="s">
        <v>14</v>
      </c>
      <c r="F1108" s="8" t="s">
        <v>611</v>
      </c>
      <c r="G1108" s="10" t="s">
        <v>1091</v>
      </c>
      <c r="H1108" s="10">
        <v>1156677.1199999999</v>
      </c>
      <c r="I1108" s="8" t="s">
        <v>1014</v>
      </c>
      <c r="J1108" s="116" t="s">
        <v>684</v>
      </c>
      <c r="K1108" s="116" t="s">
        <v>4576</v>
      </c>
      <c r="L1108" s="116" t="s">
        <v>4577</v>
      </c>
      <c r="M1108" s="116" t="s">
        <v>4581</v>
      </c>
      <c r="N1108" s="116" t="s">
        <v>4588</v>
      </c>
    </row>
    <row r="1109" spans="1:14">
      <c r="A1109" s="8" t="s">
        <v>4602</v>
      </c>
      <c r="B1109" s="9">
        <v>6094</v>
      </c>
      <c r="C1109" s="9">
        <v>44305</v>
      </c>
      <c r="D1109" s="8">
        <v>44302</v>
      </c>
      <c r="E1109" s="8" t="s">
        <v>22</v>
      </c>
      <c r="F1109" s="8" t="s">
        <v>616</v>
      </c>
      <c r="G1109" s="10" t="s">
        <v>1199</v>
      </c>
      <c r="H1109" s="10">
        <v>230703.36000000002</v>
      </c>
      <c r="I1109" s="8" t="s">
        <v>1014</v>
      </c>
      <c r="J1109" s="116" t="s">
        <v>684</v>
      </c>
      <c r="K1109" s="116" t="s">
        <v>4576</v>
      </c>
      <c r="L1109" s="116" t="s">
        <v>4577</v>
      </c>
      <c r="M1109" s="116" t="s">
        <v>4618</v>
      </c>
      <c r="N1109" s="116" t="s">
        <v>4588</v>
      </c>
    </row>
    <row r="1110" spans="1:14">
      <c r="A1110" s="8" t="s">
        <v>4602</v>
      </c>
      <c r="B1110" s="9">
        <v>6037</v>
      </c>
      <c r="C1110" s="9">
        <v>44305</v>
      </c>
      <c r="D1110" s="8">
        <v>44302</v>
      </c>
      <c r="E1110" s="8" t="s">
        <v>88</v>
      </c>
      <c r="F1110" s="8" t="s">
        <v>643</v>
      </c>
      <c r="G1110" s="10" t="s">
        <v>1192</v>
      </c>
      <c r="H1110" s="10">
        <v>278108.16000000003</v>
      </c>
      <c r="I1110" s="8" t="s">
        <v>1014</v>
      </c>
      <c r="J1110" s="116" t="s">
        <v>684</v>
      </c>
      <c r="K1110" s="116" t="s">
        <v>4576</v>
      </c>
      <c r="L1110" s="116" t="s">
        <v>4577</v>
      </c>
      <c r="M1110" s="116" t="s">
        <v>4581</v>
      </c>
      <c r="N1110" s="116" t="s">
        <v>4588</v>
      </c>
    </row>
    <row r="1111" spans="1:14">
      <c r="A1111" s="8" t="s">
        <v>4602</v>
      </c>
      <c r="B1111" s="9">
        <v>6246</v>
      </c>
      <c r="C1111" s="9">
        <v>44306</v>
      </c>
      <c r="D1111" s="8">
        <v>44302</v>
      </c>
      <c r="E1111" s="8" t="s">
        <v>512</v>
      </c>
      <c r="F1111" s="8" t="s">
        <v>861</v>
      </c>
      <c r="G1111" s="10" t="s">
        <v>1135</v>
      </c>
      <c r="H1111" s="10">
        <v>1071348.48</v>
      </c>
      <c r="I1111" s="8" t="s">
        <v>1014</v>
      </c>
      <c r="J1111" s="116" t="s">
        <v>684</v>
      </c>
      <c r="K1111" s="116" t="s">
        <v>4576</v>
      </c>
      <c r="L1111" s="116" t="s">
        <v>4577</v>
      </c>
      <c r="M1111" s="116" t="s">
        <v>4604</v>
      </c>
      <c r="N1111" s="116" t="s">
        <v>4588</v>
      </c>
    </row>
    <row r="1112" spans="1:14">
      <c r="A1112" s="8" t="s">
        <v>4602</v>
      </c>
      <c r="B1112" s="9">
        <v>6192</v>
      </c>
      <c r="C1112" s="9">
        <v>44306</v>
      </c>
      <c r="D1112" s="8">
        <v>44302</v>
      </c>
      <c r="E1112" s="8" t="s">
        <v>112</v>
      </c>
      <c r="F1112" s="8" t="s">
        <v>972</v>
      </c>
      <c r="G1112" s="10" t="s">
        <v>1191</v>
      </c>
      <c r="H1112" s="10">
        <v>1663908.48</v>
      </c>
      <c r="I1112" s="8" t="s">
        <v>1014</v>
      </c>
      <c r="J1112" s="116" t="s">
        <v>684</v>
      </c>
      <c r="K1112" s="116" t="s">
        <v>4576</v>
      </c>
      <c r="L1112" s="116" t="s">
        <v>4577</v>
      </c>
      <c r="M1112" s="116" t="s">
        <v>4581</v>
      </c>
      <c r="N1112" s="116" t="s">
        <v>4588</v>
      </c>
    </row>
    <row r="1113" spans="1:14">
      <c r="A1113" s="8" t="s">
        <v>4602</v>
      </c>
      <c r="B1113" s="9">
        <v>6215</v>
      </c>
      <c r="C1113" s="9">
        <v>44306</v>
      </c>
      <c r="D1113" s="8">
        <v>44302</v>
      </c>
      <c r="E1113" s="8" t="s">
        <v>21</v>
      </c>
      <c r="F1113" s="8" t="s">
        <v>568</v>
      </c>
      <c r="G1113" s="10" t="s">
        <v>1137</v>
      </c>
      <c r="H1113" s="10">
        <v>1371578.8800000001</v>
      </c>
      <c r="I1113" s="8" t="s">
        <v>1014</v>
      </c>
      <c r="J1113" s="116" t="s">
        <v>684</v>
      </c>
      <c r="K1113" s="116" t="s">
        <v>4576</v>
      </c>
      <c r="L1113" s="116" t="s">
        <v>4577</v>
      </c>
      <c r="M1113" s="116" t="s">
        <v>4581</v>
      </c>
      <c r="N1113" s="116" t="s">
        <v>4588</v>
      </c>
    </row>
    <row r="1114" spans="1:14">
      <c r="A1114" s="8" t="s">
        <v>4602</v>
      </c>
      <c r="B1114" s="9">
        <v>6353</v>
      </c>
      <c r="C1114" s="9">
        <v>44307</v>
      </c>
      <c r="D1114" s="8">
        <v>44302</v>
      </c>
      <c r="E1114" s="8" t="s">
        <v>155</v>
      </c>
      <c r="F1114" s="8" t="s">
        <v>228</v>
      </c>
      <c r="G1114" s="10" t="s">
        <v>1253</v>
      </c>
      <c r="H1114" s="10">
        <v>935454.71999999997</v>
      </c>
      <c r="I1114" s="8" t="s">
        <v>1014</v>
      </c>
      <c r="J1114" s="116" t="s">
        <v>684</v>
      </c>
      <c r="K1114" s="116" t="s">
        <v>4576</v>
      </c>
      <c r="L1114" s="116" t="s">
        <v>4577</v>
      </c>
      <c r="M1114" s="116" t="s">
        <v>4581</v>
      </c>
      <c r="N1114" s="116" t="s">
        <v>4588</v>
      </c>
    </row>
    <row r="1115" spans="1:14">
      <c r="A1115" s="8" t="s">
        <v>4602</v>
      </c>
      <c r="B1115" s="9">
        <v>6356</v>
      </c>
      <c r="C1115" s="9">
        <v>44307</v>
      </c>
      <c r="D1115" s="8">
        <v>44302</v>
      </c>
      <c r="E1115" s="8" t="s">
        <v>462</v>
      </c>
      <c r="F1115" s="115" t="s">
        <v>235</v>
      </c>
      <c r="G1115" s="10" t="s">
        <v>1254</v>
      </c>
      <c r="H1115" s="10">
        <v>1012882.5599999999</v>
      </c>
      <c r="I1115" s="8" t="s">
        <v>1014</v>
      </c>
      <c r="J1115" s="116" t="s">
        <v>684</v>
      </c>
      <c r="K1115" s="116" t="s">
        <v>4576</v>
      </c>
      <c r="L1115" s="116" t="s">
        <v>4577</v>
      </c>
      <c r="M1115" s="116" t="s">
        <v>4603</v>
      </c>
      <c r="N1115" s="116" t="s">
        <v>4588</v>
      </c>
    </row>
    <row r="1116" spans="1:14">
      <c r="A1116" s="8" t="s">
        <v>4602</v>
      </c>
      <c r="B1116" s="9">
        <v>6343</v>
      </c>
      <c r="C1116" s="9">
        <v>44307</v>
      </c>
      <c r="D1116" s="8">
        <v>44302</v>
      </c>
      <c r="E1116" s="8" t="s">
        <v>331</v>
      </c>
      <c r="F1116" s="8" t="s">
        <v>399</v>
      </c>
      <c r="G1116" s="10" t="s">
        <v>1252</v>
      </c>
      <c r="H1116" s="10">
        <v>1327334.3999999999</v>
      </c>
      <c r="I1116" s="8" t="s">
        <v>1014</v>
      </c>
      <c r="J1116" s="116" t="s">
        <v>684</v>
      </c>
      <c r="K1116" s="116" t="s">
        <v>4576</v>
      </c>
      <c r="L1116" s="116" t="s">
        <v>4577</v>
      </c>
      <c r="M1116" s="116" t="s">
        <v>4581</v>
      </c>
      <c r="N1116" s="116" t="s">
        <v>4588</v>
      </c>
    </row>
    <row r="1117" spans="1:14">
      <c r="A1117" s="8" t="s">
        <v>4602</v>
      </c>
      <c r="B1117" s="9">
        <v>6393</v>
      </c>
      <c r="C1117" s="9">
        <v>44307</v>
      </c>
      <c r="D1117" s="8">
        <v>44302</v>
      </c>
      <c r="E1117" s="8" t="s">
        <v>473</v>
      </c>
      <c r="F1117" s="8" t="s">
        <v>392</v>
      </c>
      <c r="G1117" s="10" t="s">
        <v>393</v>
      </c>
      <c r="H1117" s="10">
        <v>674728.32000000007</v>
      </c>
      <c r="I1117" s="8" t="s">
        <v>1014</v>
      </c>
      <c r="J1117" s="116" t="s">
        <v>684</v>
      </c>
      <c r="K1117" s="116" t="s">
        <v>4576</v>
      </c>
      <c r="L1117" s="116" t="s">
        <v>4577</v>
      </c>
      <c r="M1117" s="116" t="s">
        <v>4581</v>
      </c>
      <c r="N1117" s="116" t="s">
        <v>4588</v>
      </c>
    </row>
    <row r="1118" spans="1:14">
      <c r="A1118" s="8" t="s">
        <v>4602</v>
      </c>
      <c r="B1118" s="9">
        <v>6436</v>
      </c>
      <c r="C1118" s="9">
        <v>44307</v>
      </c>
      <c r="D1118" s="8">
        <v>44298</v>
      </c>
      <c r="E1118" s="8" t="s">
        <v>186</v>
      </c>
      <c r="F1118" s="8" t="s">
        <v>1049</v>
      </c>
      <c r="G1118" s="10" t="s">
        <v>1260</v>
      </c>
      <c r="H1118" s="10">
        <v>535674.24</v>
      </c>
      <c r="I1118" s="8" t="s">
        <v>979</v>
      </c>
      <c r="J1118" s="116" t="s">
        <v>684</v>
      </c>
      <c r="K1118" s="116" t="s">
        <v>4576</v>
      </c>
      <c r="L1118" s="116" t="s">
        <v>4577</v>
      </c>
      <c r="M1118" s="116" t="s">
        <v>4581</v>
      </c>
      <c r="N1118" s="116" t="s">
        <v>4588</v>
      </c>
    </row>
    <row r="1119" spans="1:14">
      <c r="A1119" s="8" t="s">
        <v>4602</v>
      </c>
      <c r="B1119" s="9">
        <v>6424</v>
      </c>
      <c r="C1119" s="9">
        <v>44307</v>
      </c>
      <c r="D1119" s="8">
        <v>44298</v>
      </c>
      <c r="E1119" s="8" t="s">
        <v>333</v>
      </c>
      <c r="F1119" s="8" t="s">
        <v>624</v>
      </c>
      <c r="G1119" s="10" t="s">
        <v>1186</v>
      </c>
      <c r="H1119" s="10">
        <v>594140.16000000003</v>
      </c>
      <c r="I1119" s="8" t="s">
        <v>979</v>
      </c>
      <c r="J1119" s="116" t="s">
        <v>684</v>
      </c>
      <c r="K1119" s="116" t="s">
        <v>4576</v>
      </c>
      <c r="L1119" s="116" t="s">
        <v>4577</v>
      </c>
      <c r="M1119" s="116" t="s">
        <v>4581</v>
      </c>
      <c r="N1119" s="116" t="s">
        <v>4588</v>
      </c>
    </row>
    <row r="1120" spans="1:14">
      <c r="A1120" s="8" t="s">
        <v>4602</v>
      </c>
      <c r="B1120" s="9">
        <v>6427</v>
      </c>
      <c r="C1120" s="9">
        <v>44307</v>
      </c>
      <c r="D1120" s="8">
        <v>44302</v>
      </c>
      <c r="E1120" s="8" t="s">
        <v>154</v>
      </c>
      <c r="F1120" s="8" t="s">
        <v>624</v>
      </c>
      <c r="G1120" s="10" t="s">
        <v>1186</v>
      </c>
      <c r="H1120" s="10">
        <v>594140.16000000003</v>
      </c>
      <c r="I1120" s="8" t="s">
        <v>1014</v>
      </c>
      <c r="J1120" s="116" t="s">
        <v>684</v>
      </c>
      <c r="K1120" s="116" t="s">
        <v>4576</v>
      </c>
      <c r="L1120" s="116" t="s">
        <v>4577</v>
      </c>
      <c r="M1120" s="116" t="s">
        <v>4581</v>
      </c>
      <c r="N1120" s="116" t="s">
        <v>4588</v>
      </c>
    </row>
    <row r="1121" spans="1:14">
      <c r="A1121" s="8" t="s">
        <v>4602</v>
      </c>
      <c r="B1121" s="9">
        <v>9978</v>
      </c>
      <c r="C1121" s="9">
        <v>44368</v>
      </c>
      <c r="D1121" s="8">
        <v>44362</v>
      </c>
      <c r="E1121" s="8" t="s">
        <v>55</v>
      </c>
      <c r="F1121" s="8" t="s">
        <v>122</v>
      </c>
      <c r="G1121" s="10" t="s">
        <v>1027</v>
      </c>
      <c r="H1121" s="10">
        <v>353955.83999999997</v>
      </c>
      <c r="I1121" s="8" t="s">
        <v>1462</v>
      </c>
      <c r="J1121" s="116" t="s">
        <v>684</v>
      </c>
      <c r="K1121" s="116" t="s">
        <v>4576</v>
      </c>
      <c r="L1121" s="116" t="s">
        <v>4577</v>
      </c>
      <c r="M1121" s="116" t="s">
        <v>4581</v>
      </c>
      <c r="N1121" s="116" t="s">
        <v>4588</v>
      </c>
    </row>
    <row r="1122" spans="1:14">
      <c r="A1122" s="8" t="s">
        <v>4602</v>
      </c>
      <c r="B1122" s="9">
        <v>10006</v>
      </c>
      <c r="C1122" s="9">
        <v>44368</v>
      </c>
      <c r="D1122" s="8">
        <v>44362</v>
      </c>
      <c r="E1122" s="8" t="s">
        <v>299</v>
      </c>
      <c r="F1122" s="115" t="s">
        <v>754</v>
      </c>
      <c r="G1122" s="10" t="s">
        <v>755</v>
      </c>
      <c r="H1122" s="10">
        <v>779018.88</v>
      </c>
      <c r="I1122" s="8" t="s">
        <v>1462</v>
      </c>
      <c r="J1122" s="116" t="s">
        <v>684</v>
      </c>
      <c r="K1122" s="116" t="s">
        <v>4576</v>
      </c>
      <c r="L1122" s="116" t="s">
        <v>4577</v>
      </c>
      <c r="M1122" s="116" t="s">
        <v>4581</v>
      </c>
      <c r="N1122" s="116" t="s">
        <v>4588</v>
      </c>
    </row>
    <row r="1123" spans="1:14">
      <c r="A1123" s="8" t="s">
        <v>4602</v>
      </c>
      <c r="B1123" s="9">
        <v>10052</v>
      </c>
      <c r="C1123" s="9">
        <v>44368</v>
      </c>
      <c r="D1123" s="8">
        <v>44362</v>
      </c>
      <c r="E1123" s="8" t="s">
        <v>39</v>
      </c>
      <c r="F1123" s="8" t="s">
        <v>896</v>
      </c>
      <c r="G1123" s="10" t="s">
        <v>1276</v>
      </c>
      <c r="H1123" s="10">
        <v>1581740.16</v>
      </c>
      <c r="I1123" s="8" t="s">
        <v>1462</v>
      </c>
      <c r="J1123" s="116" t="s">
        <v>684</v>
      </c>
      <c r="K1123" s="116" t="s">
        <v>4576</v>
      </c>
      <c r="L1123" s="116" t="s">
        <v>4577</v>
      </c>
      <c r="M1123" s="116" t="s">
        <v>4581</v>
      </c>
      <c r="N1123" s="116" t="s">
        <v>4588</v>
      </c>
    </row>
    <row r="1124" spans="1:14">
      <c r="A1124" s="8" t="s">
        <v>4602</v>
      </c>
      <c r="B1124" s="9">
        <v>9992</v>
      </c>
      <c r="C1124" s="9">
        <v>44368</v>
      </c>
      <c r="D1124" s="8">
        <v>44362</v>
      </c>
      <c r="E1124" s="8" t="s">
        <v>53</v>
      </c>
      <c r="F1124" s="8" t="s">
        <v>1408</v>
      </c>
      <c r="G1124" s="10" t="s">
        <v>1409</v>
      </c>
      <c r="H1124" s="10">
        <v>632064</v>
      </c>
      <c r="I1124" s="8" t="s">
        <v>1462</v>
      </c>
      <c r="J1124" s="116" t="s">
        <v>684</v>
      </c>
      <c r="K1124" s="116" t="s">
        <v>4576</v>
      </c>
      <c r="L1124" s="116" t="s">
        <v>4577</v>
      </c>
      <c r="M1124" s="116" t="s">
        <v>4581</v>
      </c>
      <c r="N1124" s="116" t="s">
        <v>4588</v>
      </c>
    </row>
    <row r="1125" spans="1:14">
      <c r="A1125" s="8" t="s">
        <v>4602</v>
      </c>
      <c r="B1125" s="9">
        <v>10021</v>
      </c>
      <c r="C1125" s="9">
        <v>44368</v>
      </c>
      <c r="D1125" s="8">
        <v>44362</v>
      </c>
      <c r="E1125" s="8" t="s">
        <v>170</v>
      </c>
      <c r="F1125" s="8" t="s">
        <v>600</v>
      </c>
      <c r="G1125" s="10" t="s">
        <v>1081</v>
      </c>
      <c r="H1125" s="10">
        <v>842225.28</v>
      </c>
      <c r="I1125" s="8" t="s">
        <v>1367</v>
      </c>
      <c r="J1125" s="116" t="s">
        <v>684</v>
      </c>
      <c r="K1125" s="116" t="s">
        <v>4576</v>
      </c>
      <c r="L1125" s="116" t="s">
        <v>4577</v>
      </c>
      <c r="M1125" s="116" t="s">
        <v>4581</v>
      </c>
      <c r="N1125" s="116" t="s">
        <v>4588</v>
      </c>
    </row>
    <row r="1126" spans="1:14">
      <c r="A1126" s="8" t="s">
        <v>4602</v>
      </c>
      <c r="B1126" s="9">
        <v>10022</v>
      </c>
      <c r="C1126" s="9">
        <v>44368</v>
      </c>
      <c r="D1126" s="8">
        <v>44362</v>
      </c>
      <c r="E1126" s="8" t="s">
        <v>41</v>
      </c>
      <c r="F1126" s="8" t="s">
        <v>600</v>
      </c>
      <c r="G1126" s="10" t="s">
        <v>1081</v>
      </c>
      <c r="H1126" s="10">
        <v>842225.28</v>
      </c>
      <c r="I1126" s="8" t="s">
        <v>1462</v>
      </c>
      <c r="J1126" s="116" t="s">
        <v>684</v>
      </c>
      <c r="K1126" s="116" t="s">
        <v>4576</v>
      </c>
      <c r="L1126" s="116" t="s">
        <v>4577</v>
      </c>
      <c r="M1126" s="116" t="s">
        <v>4581</v>
      </c>
      <c r="N1126" s="116" t="s">
        <v>4588</v>
      </c>
    </row>
    <row r="1127" spans="1:14">
      <c r="A1127" s="8" t="s">
        <v>4602</v>
      </c>
      <c r="B1127" s="9">
        <v>4981</v>
      </c>
      <c r="C1127" s="9">
        <v>44277</v>
      </c>
      <c r="D1127" s="8">
        <v>44267</v>
      </c>
      <c r="E1127" s="8" t="s">
        <v>104</v>
      </c>
      <c r="F1127" s="8" t="s">
        <v>966</v>
      </c>
      <c r="G1127" s="10" t="s">
        <v>1187</v>
      </c>
      <c r="H1127" s="10">
        <v>1469548.7999999998</v>
      </c>
      <c r="I1127" s="8" t="s">
        <v>979</v>
      </c>
      <c r="J1127" s="116" t="s">
        <v>684</v>
      </c>
      <c r="K1127" s="116" t="s">
        <v>4576</v>
      </c>
      <c r="L1127" s="116" t="s">
        <v>4577</v>
      </c>
      <c r="M1127" s="116" t="s">
        <v>4581</v>
      </c>
      <c r="N1127" s="116" t="s">
        <v>4588</v>
      </c>
    </row>
    <row r="1128" spans="1:14">
      <c r="A1128" s="8" t="s">
        <v>4602</v>
      </c>
      <c r="B1128" s="9">
        <v>4982</v>
      </c>
      <c r="C1128" s="9">
        <v>44277</v>
      </c>
      <c r="D1128" s="8">
        <v>44274</v>
      </c>
      <c r="E1128" s="8" t="s">
        <v>86</v>
      </c>
      <c r="F1128" s="8" t="s">
        <v>969</v>
      </c>
      <c r="G1128" s="10" t="s">
        <v>1188</v>
      </c>
      <c r="H1128" s="10">
        <v>1904092.7999999998</v>
      </c>
      <c r="I1128" s="8" t="s">
        <v>979</v>
      </c>
      <c r="J1128" s="116" t="s">
        <v>684</v>
      </c>
      <c r="K1128" s="116" t="s">
        <v>4576</v>
      </c>
      <c r="L1128" s="116" t="s">
        <v>4577</v>
      </c>
      <c r="M1128" s="116" t="s">
        <v>4610</v>
      </c>
      <c r="N1128" s="116" t="s">
        <v>4588</v>
      </c>
    </row>
    <row r="1129" spans="1:14">
      <c r="A1129" s="8" t="s">
        <v>4602</v>
      </c>
      <c r="B1129" s="9">
        <v>6497</v>
      </c>
      <c r="C1129" s="9">
        <v>44308</v>
      </c>
      <c r="D1129" s="8">
        <v>44298</v>
      </c>
      <c r="E1129" s="8" t="s">
        <v>165</v>
      </c>
      <c r="F1129" s="8" t="s">
        <v>947</v>
      </c>
      <c r="G1129" s="10" t="s">
        <v>1173</v>
      </c>
      <c r="H1129" s="10">
        <v>1238845.4399999999</v>
      </c>
      <c r="I1129" s="8" t="s">
        <v>979</v>
      </c>
      <c r="J1129" s="116" t="s">
        <v>684</v>
      </c>
      <c r="K1129" s="116" t="s">
        <v>4576</v>
      </c>
      <c r="L1129" s="116" t="s">
        <v>4577</v>
      </c>
      <c r="M1129" s="116" t="s">
        <v>4603</v>
      </c>
      <c r="N1129" s="116" t="s">
        <v>4588</v>
      </c>
    </row>
    <row r="1130" spans="1:14">
      <c r="A1130" s="8" t="s">
        <v>4602</v>
      </c>
      <c r="B1130" s="9">
        <v>6498</v>
      </c>
      <c r="C1130" s="9">
        <v>44308</v>
      </c>
      <c r="D1130" s="8">
        <v>44302</v>
      </c>
      <c r="E1130" s="8" t="s">
        <v>131</v>
      </c>
      <c r="F1130" s="8" t="s">
        <v>947</v>
      </c>
      <c r="G1130" s="10" t="s">
        <v>1173</v>
      </c>
      <c r="H1130" s="10">
        <v>1238845.4399999999</v>
      </c>
      <c r="I1130" s="8" t="s">
        <v>1014</v>
      </c>
      <c r="J1130" s="116" t="s">
        <v>684</v>
      </c>
      <c r="K1130" s="116" t="s">
        <v>4576</v>
      </c>
      <c r="L1130" s="116" t="s">
        <v>4577</v>
      </c>
      <c r="M1130" s="116" t="s">
        <v>4603</v>
      </c>
      <c r="N1130" s="116" t="s">
        <v>4588</v>
      </c>
    </row>
    <row r="1131" spans="1:14">
      <c r="A1131" s="8" t="s">
        <v>4602</v>
      </c>
      <c r="B1131" s="9">
        <v>6556</v>
      </c>
      <c r="C1131" s="9">
        <v>44308</v>
      </c>
      <c r="D1131" s="8">
        <v>44302</v>
      </c>
      <c r="E1131" s="8" t="s">
        <v>154</v>
      </c>
      <c r="F1131" s="8" t="s">
        <v>129</v>
      </c>
      <c r="G1131" s="10" t="s">
        <v>130</v>
      </c>
      <c r="H1131" s="10">
        <v>1493251.2000000002</v>
      </c>
      <c r="I1131" s="8" t="s">
        <v>1014</v>
      </c>
      <c r="J1131" s="116" t="s">
        <v>684</v>
      </c>
      <c r="K1131" s="116" t="s">
        <v>4576</v>
      </c>
      <c r="L1131" s="116" t="s">
        <v>4577</v>
      </c>
      <c r="M1131" s="116" t="s">
        <v>4630</v>
      </c>
      <c r="N1131" s="116" t="s">
        <v>4588</v>
      </c>
    </row>
    <row r="1132" spans="1:14">
      <c r="A1132" s="8" t="s">
        <v>4602</v>
      </c>
      <c r="B1132" s="9">
        <v>6555</v>
      </c>
      <c r="C1132" s="9">
        <v>44308</v>
      </c>
      <c r="D1132" s="8">
        <v>44302</v>
      </c>
      <c r="E1132" s="8" t="s">
        <v>153</v>
      </c>
      <c r="F1132" s="8" t="s">
        <v>129</v>
      </c>
      <c r="G1132" s="10" t="s">
        <v>130</v>
      </c>
      <c r="H1132" s="10">
        <v>442444.80000000005</v>
      </c>
      <c r="I1132" s="8" t="s">
        <v>1014</v>
      </c>
      <c r="J1132" s="116" t="s">
        <v>684</v>
      </c>
      <c r="K1132" s="116" t="s">
        <v>4576</v>
      </c>
      <c r="L1132" s="116" t="s">
        <v>4577</v>
      </c>
      <c r="M1132" s="116" t="s">
        <v>4629</v>
      </c>
      <c r="N1132" s="116" t="s">
        <v>4588</v>
      </c>
    </row>
    <row r="1133" spans="1:14">
      <c r="A1133" s="8" t="s">
        <v>4602</v>
      </c>
      <c r="B1133" s="9">
        <v>6503</v>
      </c>
      <c r="C1133" s="9">
        <v>44308</v>
      </c>
      <c r="D1133" s="8">
        <v>44302</v>
      </c>
      <c r="E1133" s="8" t="s">
        <v>30</v>
      </c>
      <c r="F1133" s="8" t="s">
        <v>151</v>
      </c>
      <c r="G1133" s="10" t="s">
        <v>753</v>
      </c>
      <c r="H1133" s="10">
        <v>4054690.56</v>
      </c>
      <c r="I1133" s="8" t="s">
        <v>1014</v>
      </c>
      <c r="J1133" s="116" t="s">
        <v>684</v>
      </c>
      <c r="K1133" s="116" t="s">
        <v>4576</v>
      </c>
      <c r="L1133" s="116" t="s">
        <v>4577</v>
      </c>
      <c r="M1133" s="116" t="s">
        <v>4645</v>
      </c>
      <c r="N1133" s="116" t="s">
        <v>4588</v>
      </c>
    </row>
    <row r="1134" spans="1:14">
      <c r="A1134" s="8" t="s">
        <v>4602</v>
      </c>
      <c r="B1134" s="9">
        <v>6467</v>
      </c>
      <c r="C1134" s="9">
        <v>44308</v>
      </c>
      <c r="D1134" s="8">
        <v>44302</v>
      </c>
      <c r="E1134" s="8" t="s">
        <v>541</v>
      </c>
      <c r="F1134" s="8" t="s">
        <v>158</v>
      </c>
      <c r="G1134" s="10" t="s">
        <v>159</v>
      </c>
      <c r="H1134" s="10">
        <v>1332074.8800000001</v>
      </c>
      <c r="I1134" s="8" t="s">
        <v>1014</v>
      </c>
      <c r="J1134" s="116" t="s">
        <v>684</v>
      </c>
      <c r="K1134" s="116" t="s">
        <v>4576</v>
      </c>
      <c r="L1134" s="116" t="s">
        <v>4577</v>
      </c>
      <c r="M1134" s="116" t="s">
        <v>4606</v>
      </c>
      <c r="N1134" s="116" t="s">
        <v>4588</v>
      </c>
    </row>
    <row r="1135" spans="1:14">
      <c r="A1135" s="8" t="s">
        <v>4602</v>
      </c>
      <c r="B1135" s="9">
        <v>6517</v>
      </c>
      <c r="C1135" s="9">
        <v>44308</v>
      </c>
      <c r="D1135" s="8">
        <v>44302</v>
      </c>
      <c r="E1135" s="8" t="s">
        <v>55</v>
      </c>
      <c r="F1135" s="8" t="s">
        <v>966</v>
      </c>
      <c r="G1135" s="10" t="s">
        <v>1187</v>
      </c>
      <c r="H1135" s="10">
        <v>1469548.7999999998</v>
      </c>
      <c r="I1135" s="8" t="s">
        <v>1014</v>
      </c>
      <c r="J1135" s="116" t="s">
        <v>684</v>
      </c>
      <c r="K1135" s="116" t="s">
        <v>4576</v>
      </c>
      <c r="L1135" s="116" t="s">
        <v>4577</v>
      </c>
      <c r="M1135" s="116" t="s">
        <v>4581</v>
      </c>
      <c r="N1135" s="116" t="s">
        <v>4588</v>
      </c>
    </row>
    <row r="1136" spans="1:14">
      <c r="A1136" s="8" t="s">
        <v>4602</v>
      </c>
      <c r="B1136" s="9">
        <v>6461</v>
      </c>
      <c r="C1136" s="9">
        <v>44308</v>
      </c>
      <c r="D1136" s="8">
        <v>44302</v>
      </c>
      <c r="E1136" s="8" t="s">
        <v>175</v>
      </c>
      <c r="F1136" s="8" t="s">
        <v>814</v>
      </c>
      <c r="G1136" s="10" t="s">
        <v>1120</v>
      </c>
      <c r="H1136" s="10">
        <v>1657587.84</v>
      </c>
      <c r="I1136" s="8" t="s">
        <v>1014</v>
      </c>
      <c r="J1136" s="116" t="s">
        <v>684</v>
      </c>
      <c r="K1136" s="116" t="s">
        <v>4576</v>
      </c>
      <c r="L1136" s="116" t="s">
        <v>4577</v>
      </c>
      <c r="M1136" s="116" t="s">
        <v>4619</v>
      </c>
      <c r="N1136" s="116" t="s">
        <v>4588</v>
      </c>
    </row>
    <row r="1137" spans="1:14">
      <c r="A1137" s="8" t="s">
        <v>4602</v>
      </c>
      <c r="B1137" s="9">
        <v>6627</v>
      </c>
      <c r="C1137" s="9">
        <v>44309</v>
      </c>
      <c r="D1137" s="8">
        <v>44305</v>
      </c>
      <c r="E1137" s="8" t="s">
        <v>95</v>
      </c>
      <c r="F1137" s="8" t="s">
        <v>194</v>
      </c>
      <c r="G1137" s="10" t="s">
        <v>794</v>
      </c>
      <c r="H1137" s="10">
        <v>109031.04000000001</v>
      </c>
      <c r="I1137" s="8" t="s">
        <v>1014</v>
      </c>
      <c r="J1137" s="116" t="s">
        <v>684</v>
      </c>
      <c r="K1137" s="116" t="s">
        <v>4576</v>
      </c>
      <c r="L1137" s="116" t="s">
        <v>4577</v>
      </c>
      <c r="M1137" s="116" t="s">
        <v>4641</v>
      </c>
      <c r="N1137" s="116" t="s">
        <v>4588</v>
      </c>
    </row>
    <row r="1138" spans="1:14">
      <c r="A1138" s="8" t="s">
        <v>4602</v>
      </c>
      <c r="B1138" s="9">
        <v>5232</v>
      </c>
      <c r="C1138" s="9">
        <v>44279</v>
      </c>
      <c r="D1138" s="8">
        <v>44267</v>
      </c>
      <c r="E1138" s="8" t="s">
        <v>50</v>
      </c>
      <c r="F1138" s="8" t="s">
        <v>760</v>
      </c>
      <c r="G1138" s="10" t="s">
        <v>761</v>
      </c>
      <c r="H1138" s="10">
        <v>564117.12</v>
      </c>
      <c r="I1138" s="8" t="s">
        <v>979</v>
      </c>
      <c r="J1138" s="116" t="s">
        <v>684</v>
      </c>
      <c r="K1138" s="116" t="s">
        <v>4576</v>
      </c>
      <c r="L1138" s="116" t="s">
        <v>4577</v>
      </c>
      <c r="M1138" s="116" t="s">
        <v>4581</v>
      </c>
      <c r="N1138" s="116" t="s">
        <v>4588</v>
      </c>
    </row>
    <row r="1139" spans="1:14">
      <c r="A1139" s="8" t="s">
        <v>4602</v>
      </c>
      <c r="B1139" s="9">
        <v>5212</v>
      </c>
      <c r="C1139" s="9">
        <v>44279</v>
      </c>
      <c r="D1139" s="8">
        <v>44267</v>
      </c>
      <c r="E1139" s="8" t="s">
        <v>995</v>
      </c>
      <c r="F1139" s="8" t="s">
        <v>379</v>
      </c>
      <c r="G1139" s="10" t="s">
        <v>749</v>
      </c>
      <c r="H1139" s="10">
        <v>1736595.84</v>
      </c>
      <c r="I1139" s="8" t="s">
        <v>979</v>
      </c>
      <c r="J1139" s="116" t="s">
        <v>684</v>
      </c>
      <c r="K1139" s="116" t="s">
        <v>4576</v>
      </c>
      <c r="L1139" s="116" t="s">
        <v>4577</v>
      </c>
      <c r="M1139" s="116" t="s">
        <v>4603</v>
      </c>
      <c r="N1139" s="116" t="s">
        <v>4588</v>
      </c>
    </row>
    <row r="1140" spans="1:14">
      <c r="A1140" s="8" t="s">
        <v>4602</v>
      </c>
      <c r="B1140" s="9">
        <v>8222</v>
      </c>
      <c r="C1140" s="9">
        <v>44341</v>
      </c>
      <c r="D1140" s="8">
        <v>44330</v>
      </c>
      <c r="E1140" s="8" t="s">
        <v>170</v>
      </c>
      <c r="F1140" s="8" t="s">
        <v>746</v>
      </c>
      <c r="G1140" s="10" t="s">
        <v>747</v>
      </c>
      <c r="H1140" s="10">
        <v>565697.28000000003</v>
      </c>
      <c r="I1140" s="8" t="s">
        <v>1367</v>
      </c>
      <c r="J1140" s="116" t="s">
        <v>684</v>
      </c>
      <c r="K1140" s="116" t="s">
        <v>4576</v>
      </c>
      <c r="L1140" s="116" t="s">
        <v>4577</v>
      </c>
      <c r="M1140" s="116" t="s">
        <v>4581</v>
      </c>
      <c r="N1140" s="116" t="s">
        <v>4588</v>
      </c>
    </row>
    <row r="1141" spans="1:14">
      <c r="A1141" s="8" t="s">
        <v>4602</v>
      </c>
      <c r="B1141" s="9">
        <v>8191</v>
      </c>
      <c r="C1141" s="9">
        <v>44341</v>
      </c>
      <c r="D1141" s="8">
        <v>44330</v>
      </c>
      <c r="E1141" s="8" t="s">
        <v>269</v>
      </c>
      <c r="F1141" s="8" t="s">
        <v>385</v>
      </c>
      <c r="G1141" s="10" t="s">
        <v>915</v>
      </c>
      <c r="H1141" s="10">
        <v>58465.919999999998</v>
      </c>
      <c r="I1141" s="8" t="s">
        <v>1367</v>
      </c>
      <c r="J1141" s="116" t="s">
        <v>684</v>
      </c>
      <c r="K1141" s="116" t="s">
        <v>4576</v>
      </c>
      <c r="L1141" s="116" t="s">
        <v>4577</v>
      </c>
      <c r="M1141" s="116" t="s">
        <v>4581</v>
      </c>
      <c r="N1141" s="116" t="s">
        <v>4588</v>
      </c>
    </row>
    <row r="1142" spans="1:14">
      <c r="A1142" s="8" t="s">
        <v>4602</v>
      </c>
      <c r="B1142" s="9">
        <v>8187</v>
      </c>
      <c r="C1142" s="9">
        <v>44341</v>
      </c>
      <c r="D1142" s="8">
        <v>44330</v>
      </c>
      <c r="E1142" s="8" t="s">
        <v>963</v>
      </c>
      <c r="F1142" s="8" t="s">
        <v>385</v>
      </c>
      <c r="G1142" s="10" t="s">
        <v>915</v>
      </c>
      <c r="H1142" s="10">
        <v>246504.95999999999</v>
      </c>
      <c r="I1142" s="8" t="s">
        <v>1367</v>
      </c>
      <c r="J1142" s="116" t="s">
        <v>684</v>
      </c>
      <c r="K1142" s="116" t="s">
        <v>4576</v>
      </c>
      <c r="L1142" s="116" t="s">
        <v>4577</v>
      </c>
      <c r="M1142" s="116" t="s">
        <v>4581</v>
      </c>
      <c r="N1142" s="116" t="s">
        <v>4588</v>
      </c>
    </row>
    <row r="1143" spans="1:14">
      <c r="A1143" s="8" t="s">
        <v>4602</v>
      </c>
      <c r="B1143" s="9">
        <v>8181</v>
      </c>
      <c r="C1143" s="9">
        <v>44341</v>
      </c>
      <c r="D1143" s="8">
        <v>44330</v>
      </c>
      <c r="E1143" s="8" t="s">
        <v>187</v>
      </c>
      <c r="F1143" s="8" t="s">
        <v>578</v>
      </c>
      <c r="G1143" s="10" t="s">
        <v>828</v>
      </c>
      <c r="H1143" s="10">
        <v>1066608</v>
      </c>
      <c r="I1143" s="8" t="s">
        <v>1367</v>
      </c>
      <c r="J1143" s="116" t="s">
        <v>684</v>
      </c>
      <c r="K1143" s="116" t="s">
        <v>4576</v>
      </c>
      <c r="L1143" s="116" t="s">
        <v>4577</v>
      </c>
      <c r="M1143" s="116" t="s">
        <v>4581</v>
      </c>
      <c r="N1143" s="116" t="s">
        <v>4588</v>
      </c>
    </row>
    <row r="1144" spans="1:14">
      <c r="A1144" s="8" t="s">
        <v>4602</v>
      </c>
      <c r="B1144" s="9">
        <v>8160</v>
      </c>
      <c r="C1144" s="9">
        <v>44341</v>
      </c>
      <c r="D1144" s="8">
        <v>44330</v>
      </c>
      <c r="E1144" s="8" t="s">
        <v>1404</v>
      </c>
      <c r="F1144" s="8" t="s">
        <v>620</v>
      </c>
      <c r="G1144" s="10" t="s">
        <v>1134</v>
      </c>
      <c r="H1144" s="10">
        <v>632064</v>
      </c>
      <c r="I1144" s="8" t="s">
        <v>1367</v>
      </c>
      <c r="J1144" s="116" t="s">
        <v>684</v>
      </c>
      <c r="K1144" s="116" t="s">
        <v>4576</v>
      </c>
      <c r="L1144" s="116" t="s">
        <v>4577</v>
      </c>
      <c r="M1144" s="116" t="s">
        <v>4581</v>
      </c>
      <c r="N1144" s="116" t="s">
        <v>4588</v>
      </c>
    </row>
    <row r="1145" spans="1:14">
      <c r="A1145" s="8" t="s">
        <v>4602</v>
      </c>
      <c r="B1145" s="9">
        <v>8177</v>
      </c>
      <c r="C1145" s="9">
        <v>44341</v>
      </c>
      <c r="D1145" s="8">
        <v>44330</v>
      </c>
      <c r="E1145" s="8" t="s">
        <v>165</v>
      </c>
      <c r="F1145" s="8" t="s">
        <v>628</v>
      </c>
      <c r="G1145" s="10" t="s">
        <v>1303</v>
      </c>
      <c r="H1145" s="10">
        <v>311291.51999999996</v>
      </c>
      <c r="I1145" s="8" t="s">
        <v>1367</v>
      </c>
      <c r="J1145" s="116" t="s">
        <v>684</v>
      </c>
      <c r="K1145" s="116" t="s">
        <v>4576</v>
      </c>
      <c r="L1145" s="116" t="s">
        <v>4577</v>
      </c>
      <c r="M1145" s="116" t="s">
        <v>4581</v>
      </c>
      <c r="N1145" s="116" t="s">
        <v>4588</v>
      </c>
    </row>
    <row r="1146" spans="1:14">
      <c r="A1146" s="8" t="s">
        <v>4602</v>
      </c>
      <c r="B1146" s="9">
        <v>5452</v>
      </c>
      <c r="C1146" s="9">
        <v>44281</v>
      </c>
      <c r="D1146" s="8">
        <v>44267</v>
      </c>
      <c r="E1146" s="8" t="s">
        <v>329</v>
      </c>
      <c r="F1146" s="8" t="s">
        <v>943</v>
      </c>
      <c r="G1146" s="10" t="s">
        <v>1170</v>
      </c>
      <c r="H1146" s="10">
        <v>1515373.44</v>
      </c>
      <c r="I1146" s="8" t="s">
        <v>979</v>
      </c>
      <c r="J1146" s="116" t="s">
        <v>684</v>
      </c>
      <c r="K1146" s="116" t="s">
        <v>4576</v>
      </c>
      <c r="L1146" s="116" t="s">
        <v>4577</v>
      </c>
      <c r="M1146" s="116" t="s">
        <v>4607</v>
      </c>
      <c r="N1146" s="116" t="s">
        <v>4588</v>
      </c>
    </row>
    <row r="1147" spans="1:14">
      <c r="A1147" s="8" t="s">
        <v>4602</v>
      </c>
      <c r="B1147" s="9">
        <v>6680</v>
      </c>
      <c r="C1147" s="9">
        <v>44312</v>
      </c>
      <c r="D1147" s="8">
        <v>44308</v>
      </c>
      <c r="E1147" s="8" t="s">
        <v>1033</v>
      </c>
      <c r="F1147" s="8" t="s">
        <v>578</v>
      </c>
      <c r="G1147" s="10" t="s">
        <v>828</v>
      </c>
      <c r="H1147" s="10">
        <v>1066608</v>
      </c>
      <c r="I1147" s="8" t="s">
        <v>1014</v>
      </c>
      <c r="J1147" s="116" t="s">
        <v>684</v>
      </c>
      <c r="K1147" s="116" t="s">
        <v>4576</v>
      </c>
      <c r="L1147" s="116" t="s">
        <v>4577</v>
      </c>
      <c r="M1147" s="116" t="s">
        <v>4581</v>
      </c>
      <c r="N1147" s="116" t="s">
        <v>4588</v>
      </c>
    </row>
    <row r="1148" spans="1:14">
      <c r="A1148" s="8" t="s">
        <v>4602</v>
      </c>
      <c r="B1148" s="9">
        <v>8296</v>
      </c>
      <c r="C1148" s="9">
        <v>44342</v>
      </c>
      <c r="D1148" s="8">
        <v>44330</v>
      </c>
      <c r="E1148" s="8" t="s">
        <v>28</v>
      </c>
      <c r="F1148" s="8" t="s">
        <v>143</v>
      </c>
      <c r="G1148" s="10" t="s">
        <v>837</v>
      </c>
      <c r="H1148" s="10">
        <v>1343926.0799999998</v>
      </c>
      <c r="I1148" s="8" t="s">
        <v>1367</v>
      </c>
      <c r="J1148" s="116" t="s">
        <v>684</v>
      </c>
      <c r="K1148" s="116" t="s">
        <v>4576</v>
      </c>
      <c r="L1148" s="116" t="s">
        <v>4577</v>
      </c>
      <c r="M1148" s="116" t="s">
        <v>4603</v>
      </c>
      <c r="N1148" s="116" t="s">
        <v>4588</v>
      </c>
    </row>
    <row r="1149" spans="1:14">
      <c r="A1149" s="8" t="s">
        <v>4602</v>
      </c>
      <c r="B1149" s="9">
        <v>8306</v>
      </c>
      <c r="C1149" s="9">
        <v>44342</v>
      </c>
      <c r="D1149" s="8">
        <v>44330</v>
      </c>
      <c r="E1149" s="8" t="s">
        <v>230</v>
      </c>
      <c r="F1149" s="8" t="s">
        <v>711</v>
      </c>
      <c r="G1149" s="10" t="s">
        <v>712</v>
      </c>
      <c r="H1149" s="10">
        <v>583079.03999999992</v>
      </c>
      <c r="I1149" s="8" t="s">
        <v>1367</v>
      </c>
      <c r="J1149" s="116" t="s">
        <v>684</v>
      </c>
      <c r="K1149" s="116" t="s">
        <v>4576</v>
      </c>
      <c r="L1149" s="116" t="s">
        <v>4577</v>
      </c>
      <c r="M1149" s="116" t="s">
        <v>4637</v>
      </c>
      <c r="N1149" s="116" t="s">
        <v>4588</v>
      </c>
    </row>
    <row r="1150" spans="1:14">
      <c r="A1150" s="8" t="s">
        <v>4602</v>
      </c>
      <c r="B1150" s="9">
        <v>8308</v>
      </c>
      <c r="C1150" s="9">
        <v>44342</v>
      </c>
      <c r="D1150" s="8">
        <v>44330</v>
      </c>
      <c r="E1150" s="8" t="s">
        <v>329</v>
      </c>
      <c r="F1150" s="8" t="s">
        <v>711</v>
      </c>
      <c r="G1150" s="10" t="s">
        <v>712</v>
      </c>
      <c r="H1150" s="10">
        <v>583079.03999999992</v>
      </c>
      <c r="I1150" s="8" t="s">
        <v>1367</v>
      </c>
      <c r="J1150" s="116" t="s">
        <v>684</v>
      </c>
      <c r="K1150" s="116" t="s">
        <v>4576</v>
      </c>
      <c r="L1150" s="116" t="s">
        <v>4577</v>
      </c>
      <c r="M1150" s="116" t="s">
        <v>4637</v>
      </c>
      <c r="N1150" s="116" t="s">
        <v>4588</v>
      </c>
    </row>
    <row r="1151" spans="1:14">
      <c r="A1151" s="8" t="s">
        <v>4602</v>
      </c>
      <c r="B1151" s="9">
        <v>8307</v>
      </c>
      <c r="C1151" s="9">
        <v>44342</v>
      </c>
      <c r="D1151" s="8">
        <v>44330</v>
      </c>
      <c r="E1151" s="8" t="s">
        <v>98</v>
      </c>
      <c r="F1151" s="8" t="s">
        <v>711</v>
      </c>
      <c r="G1151" s="10" t="s">
        <v>712</v>
      </c>
      <c r="H1151" s="10">
        <v>535674.24</v>
      </c>
      <c r="I1151" s="8" t="s">
        <v>1367</v>
      </c>
      <c r="J1151" s="116" t="s">
        <v>684</v>
      </c>
      <c r="K1151" s="116" t="s">
        <v>4576</v>
      </c>
      <c r="L1151" s="116" t="s">
        <v>4577</v>
      </c>
      <c r="M1151" s="116" t="s">
        <v>4638</v>
      </c>
      <c r="N1151" s="116" t="s">
        <v>4588</v>
      </c>
    </row>
    <row r="1152" spans="1:14">
      <c r="A1152" s="8" t="s">
        <v>4602</v>
      </c>
      <c r="B1152" s="9">
        <v>8309</v>
      </c>
      <c r="C1152" s="9">
        <v>44342</v>
      </c>
      <c r="D1152" s="8">
        <v>44330</v>
      </c>
      <c r="E1152" s="8" t="s">
        <v>591</v>
      </c>
      <c r="F1152" s="8" t="s">
        <v>711</v>
      </c>
      <c r="G1152" s="10" t="s">
        <v>712</v>
      </c>
      <c r="H1152" s="10">
        <v>535674.24</v>
      </c>
      <c r="I1152" s="8" t="s">
        <v>1367</v>
      </c>
      <c r="J1152" s="116" t="s">
        <v>684</v>
      </c>
      <c r="K1152" s="116" t="s">
        <v>4576</v>
      </c>
      <c r="L1152" s="116" t="s">
        <v>4577</v>
      </c>
      <c r="M1152" s="116" t="s">
        <v>4638</v>
      </c>
      <c r="N1152" s="116" t="s">
        <v>4588</v>
      </c>
    </row>
    <row r="1153" spans="1:14">
      <c r="A1153" s="8" t="s">
        <v>4602</v>
      </c>
      <c r="B1153" s="9">
        <v>8289</v>
      </c>
      <c r="C1153" s="9">
        <v>44342</v>
      </c>
      <c r="D1153" s="8">
        <v>44330</v>
      </c>
      <c r="E1153" s="8" t="s">
        <v>546</v>
      </c>
      <c r="F1153" s="8" t="s">
        <v>321</v>
      </c>
      <c r="G1153" s="10" t="s">
        <v>1215</v>
      </c>
      <c r="H1153" s="10">
        <v>489849.59999999998</v>
      </c>
      <c r="I1153" s="8" t="s">
        <v>1367</v>
      </c>
      <c r="J1153" s="116" t="s">
        <v>684</v>
      </c>
      <c r="K1153" s="116" t="s">
        <v>4576</v>
      </c>
      <c r="L1153" s="116" t="s">
        <v>4577</v>
      </c>
      <c r="M1153" s="116" t="s">
        <v>4581</v>
      </c>
      <c r="N1153" s="116" t="s">
        <v>4588</v>
      </c>
    </row>
    <row r="1154" spans="1:14">
      <c r="A1154" s="8" t="s">
        <v>4602</v>
      </c>
      <c r="B1154" s="9">
        <v>8277</v>
      </c>
      <c r="C1154" s="9">
        <v>44342</v>
      </c>
      <c r="D1154" s="8">
        <v>44330</v>
      </c>
      <c r="E1154" s="8" t="s">
        <v>165</v>
      </c>
      <c r="F1154" s="8" t="s">
        <v>336</v>
      </c>
      <c r="G1154" s="10" t="s">
        <v>1304</v>
      </c>
      <c r="H1154" s="10">
        <v>461406.71999999997</v>
      </c>
      <c r="I1154" s="8" t="s">
        <v>1367</v>
      </c>
      <c r="J1154" s="116" t="s">
        <v>684</v>
      </c>
      <c r="K1154" s="116" t="s">
        <v>4576</v>
      </c>
      <c r="L1154" s="116" t="s">
        <v>4577</v>
      </c>
      <c r="M1154" s="116" t="s">
        <v>4581</v>
      </c>
      <c r="N1154" s="116" t="s">
        <v>4588</v>
      </c>
    </row>
    <row r="1155" spans="1:14">
      <c r="A1155" s="8" t="s">
        <v>4602</v>
      </c>
      <c r="B1155" s="9">
        <v>8329</v>
      </c>
      <c r="C1155" s="9">
        <v>44342</v>
      </c>
      <c r="D1155" s="8">
        <v>44330</v>
      </c>
      <c r="E1155" s="8" t="s">
        <v>288</v>
      </c>
      <c r="F1155" s="8" t="s">
        <v>553</v>
      </c>
      <c r="G1155" s="10" t="s">
        <v>860</v>
      </c>
      <c r="H1155" s="10">
        <v>859607.03999999992</v>
      </c>
      <c r="I1155" s="8" t="s">
        <v>1367</v>
      </c>
      <c r="J1155" s="116" t="s">
        <v>684</v>
      </c>
      <c r="K1155" s="116" t="s">
        <v>4576</v>
      </c>
      <c r="L1155" s="116" t="s">
        <v>4577</v>
      </c>
      <c r="M1155" s="116" t="s">
        <v>4639</v>
      </c>
      <c r="N1155" s="116" t="s">
        <v>4588</v>
      </c>
    </row>
    <row r="1156" spans="1:14">
      <c r="A1156" s="8" t="s">
        <v>4602</v>
      </c>
      <c r="B1156" s="9">
        <v>8328</v>
      </c>
      <c r="C1156" s="9">
        <v>44342</v>
      </c>
      <c r="D1156" s="8">
        <v>44330</v>
      </c>
      <c r="E1156" s="8" t="s">
        <v>26</v>
      </c>
      <c r="F1156" s="8" t="s">
        <v>1326</v>
      </c>
      <c r="G1156" s="10" t="s">
        <v>1327</v>
      </c>
      <c r="H1156" s="10">
        <v>818522.88</v>
      </c>
      <c r="I1156" s="8" t="s">
        <v>1367</v>
      </c>
      <c r="J1156" s="116" t="s">
        <v>684</v>
      </c>
      <c r="K1156" s="116" t="s">
        <v>4576</v>
      </c>
      <c r="L1156" s="116" t="s">
        <v>4577</v>
      </c>
      <c r="M1156" s="116" t="s">
        <v>4635</v>
      </c>
      <c r="N1156" s="116" t="s">
        <v>4588</v>
      </c>
    </row>
    <row r="1157" spans="1:14">
      <c r="A1157" s="8" t="s">
        <v>4602</v>
      </c>
      <c r="B1157" s="9">
        <v>8327</v>
      </c>
      <c r="C1157" s="9">
        <v>44342</v>
      </c>
      <c r="D1157" s="8">
        <v>44330</v>
      </c>
      <c r="E1157" s="8" t="s">
        <v>23</v>
      </c>
      <c r="F1157" s="115" t="s">
        <v>961</v>
      </c>
      <c r="G1157" s="10" t="s">
        <v>1184</v>
      </c>
      <c r="H1157" s="10">
        <v>793240.32000000007</v>
      </c>
      <c r="I1157" s="8" t="s">
        <v>1367</v>
      </c>
      <c r="J1157" s="116" t="s">
        <v>684</v>
      </c>
      <c r="K1157" s="116" t="s">
        <v>4576</v>
      </c>
      <c r="L1157" s="116" t="s">
        <v>4577</v>
      </c>
      <c r="M1157" s="116" t="s">
        <v>4691</v>
      </c>
      <c r="N1157" s="116" t="s">
        <v>4588</v>
      </c>
    </row>
    <row r="1158" spans="1:14">
      <c r="A1158" s="8" t="s">
        <v>4602</v>
      </c>
      <c r="B1158" s="9">
        <v>8326</v>
      </c>
      <c r="C1158" s="9">
        <v>44342</v>
      </c>
      <c r="D1158" s="8">
        <v>44330</v>
      </c>
      <c r="E1158" s="8" t="s">
        <v>125</v>
      </c>
      <c r="F1158" s="115" t="s">
        <v>1342</v>
      </c>
      <c r="G1158" s="10" t="s">
        <v>1343</v>
      </c>
      <c r="H1158" s="10">
        <v>513552</v>
      </c>
      <c r="I1158" s="8" t="s">
        <v>1367</v>
      </c>
      <c r="J1158" s="116" t="s">
        <v>684</v>
      </c>
      <c r="K1158" s="116" t="s">
        <v>4576</v>
      </c>
      <c r="L1158" s="116" t="s">
        <v>4577</v>
      </c>
      <c r="M1158" s="116" t="s">
        <v>4581</v>
      </c>
      <c r="N1158" s="116" t="s">
        <v>4588</v>
      </c>
    </row>
    <row r="1159" spans="1:14">
      <c r="A1159" s="8" t="s">
        <v>4602</v>
      </c>
      <c r="B1159" s="9">
        <v>6788</v>
      </c>
      <c r="C1159" s="9">
        <v>44313</v>
      </c>
      <c r="D1159" s="8">
        <v>44302</v>
      </c>
      <c r="E1159" s="8" t="s">
        <v>27</v>
      </c>
      <c r="F1159" s="8" t="s">
        <v>65</v>
      </c>
      <c r="G1159" s="10" t="s">
        <v>1310</v>
      </c>
      <c r="H1159" s="10">
        <v>1153516.7999999998</v>
      </c>
      <c r="I1159" s="8" t="s">
        <v>1014</v>
      </c>
      <c r="J1159" s="116" t="s">
        <v>684</v>
      </c>
      <c r="K1159" s="116" t="s">
        <v>4576</v>
      </c>
      <c r="L1159" s="116" t="s">
        <v>4577</v>
      </c>
      <c r="M1159" s="116" t="s">
        <v>4581</v>
      </c>
      <c r="N1159" s="116" t="s">
        <v>4588</v>
      </c>
    </row>
    <row r="1160" spans="1:14">
      <c r="A1160" s="8" t="s">
        <v>4602</v>
      </c>
      <c r="B1160" s="9">
        <v>6728</v>
      </c>
      <c r="C1160" s="9">
        <v>44313</v>
      </c>
      <c r="D1160" s="8">
        <v>44312</v>
      </c>
      <c r="E1160" s="8" t="s">
        <v>53</v>
      </c>
      <c r="F1160" s="8" t="s">
        <v>337</v>
      </c>
      <c r="G1160" s="10" t="s">
        <v>338</v>
      </c>
      <c r="H1160" s="10">
        <v>3220366.08</v>
      </c>
      <c r="I1160" s="8" t="s">
        <v>1014</v>
      </c>
      <c r="J1160" s="116" t="s">
        <v>684</v>
      </c>
      <c r="K1160" s="116" t="s">
        <v>4576</v>
      </c>
      <c r="L1160" s="116" t="s">
        <v>4577</v>
      </c>
      <c r="M1160" s="116" t="s">
        <v>4581</v>
      </c>
      <c r="N1160" s="116" t="s">
        <v>4588</v>
      </c>
    </row>
    <row r="1161" spans="1:14">
      <c r="A1161" s="8" t="s">
        <v>4602</v>
      </c>
      <c r="B1161" s="9">
        <v>6741</v>
      </c>
      <c r="C1161" s="9">
        <v>44313</v>
      </c>
      <c r="D1161" s="8">
        <v>44302</v>
      </c>
      <c r="E1161" s="8" t="s">
        <v>197</v>
      </c>
      <c r="F1161" s="8" t="s">
        <v>361</v>
      </c>
      <c r="G1161" s="10" t="s">
        <v>362</v>
      </c>
      <c r="H1161" s="10">
        <v>462986.88</v>
      </c>
      <c r="I1161" s="8" t="s">
        <v>1014</v>
      </c>
      <c r="J1161" s="116" t="s">
        <v>684</v>
      </c>
      <c r="K1161" s="116" t="s">
        <v>4576</v>
      </c>
      <c r="L1161" s="116" t="s">
        <v>4577</v>
      </c>
      <c r="M1161" s="116" t="s">
        <v>4581</v>
      </c>
      <c r="N1161" s="116" t="s">
        <v>4588</v>
      </c>
    </row>
    <row r="1162" spans="1:14">
      <c r="A1162" s="8" t="s">
        <v>4602</v>
      </c>
      <c r="B1162" s="9">
        <v>6799</v>
      </c>
      <c r="C1162" s="9">
        <v>44313</v>
      </c>
      <c r="D1162" s="8">
        <v>44302</v>
      </c>
      <c r="E1162" s="8" t="s">
        <v>179</v>
      </c>
      <c r="F1162" s="8" t="s">
        <v>421</v>
      </c>
      <c r="G1162" s="10" t="s">
        <v>1163</v>
      </c>
      <c r="H1162" s="10">
        <v>101130.24000000001</v>
      </c>
      <c r="I1162" s="8" t="s">
        <v>1014</v>
      </c>
      <c r="J1162" s="116" t="s">
        <v>684</v>
      </c>
      <c r="K1162" s="116" t="s">
        <v>4576</v>
      </c>
      <c r="L1162" s="116" t="s">
        <v>4577</v>
      </c>
      <c r="M1162" s="116" t="s">
        <v>4609</v>
      </c>
      <c r="N1162" s="116" t="s">
        <v>4588</v>
      </c>
    </row>
    <row r="1163" spans="1:14">
      <c r="A1163" s="8" t="s">
        <v>4602</v>
      </c>
      <c r="B1163" s="9">
        <v>8370</v>
      </c>
      <c r="C1163" s="9">
        <v>44343</v>
      </c>
      <c r="D1163" s="8">
        <v>44330</v>
      </c>
      <c r="E1163" s="8" t="s">
        <v>58</v>
      </c>
      <c r="F1163" s="8" t="s">
        <v>194</v>
      </c>
      <c r="G1163" s="10" t="s">
        <v>794</v>
      </c>
      <c r="H1163" s="10">
        <v>109031.04000000001</v>
      </c>
      <c r="I1163" s="8" t="s">
        <v>1367</v>
      </c>
      <c r="J1163" s="116" t="s">
        <v>684</v>
      </c>
      <c r="K1163" s="116" t="s">
        <v>4576</v>
      </c>
      <c r="L1163" s="116" t="s">
        <v>4577</v>
      </c>
      <c r="M1163" s="116" t="s">
        <v>4641</v>
      </c>
      <c r="N1163" s="116" t="s">
        <v>4588</v>
      </c>
    </row>
    <row r="1164" spans="1:14">
      <c r="A1164" s="8" t="s">
        <v>4602</v>
      </c>
      <c r="B1164" s="9">
        <v>6804</v>
      </c>
      <c r="C1164" s="9">
        <v>44314</v>
      </c>
      <c r="D1164" s="8">
        <v>44305</v>
      </c>
      <c r="E1164" s="8" t="s">
        <v>363</v>
      </c>
      <c r="F1164" s="8" t="s">
        <v>378</v>
      </c>
      <c r="G1164" s="10" t="s">
        <v>1189</v>
      </c>
      <c r="H1164" s="10">
        <v>1080829.4399999999</v>
      </c>
      <c r="I1164" s="8" t="s">
        <v>1014</v>
      </c>
      <c r="J1164" s="116" t="s">
        <v>684</v>
      </c>
      <c r="K1164" s="116" t="s">
        <v>4576</v>
      </c>
      <c r="L1164" s="116" t="s">
        <v>4577</v>
      </c>
      <c r="M1164" s="116" t="s">
        <v>4608</v>
      </c>
      <c r="N1164" s="116" t="s">
        <v>4588</v>
      </c>
    </row>
    <row r="1165" spans="1:14">
      <c r="A1165" s="8" t="s">
        <v>4602</v>
      </c>
      <c r="B1165" s="9">
        <v>6805</v>
      </c>
      <c r="C1165" s="9">
        <v>44314</v>
      </c>
      <c r="D1165" s="8">
        <v>44305</v>
      </c>
      <c r="E1165" s="8" t="s">
        <v>196</v>
      </c>
      <c r="F1165" s="8" t="s">
        <v>378</v>
      </c>
      <c r="G1165" s="10" t="s">
        <v>1189</v>
      </c>
      <c r="H1165" s="10">
        <v>1254647.04</v>
      </c>
      <c r="I1165" s="8" t="s">
        <v>1014</v>
      </c>
      <c r="J1165" s="116" t="s">
        <v>684</v>
      </c>
      <c r="K1165" s="116" t="s">
        <v>4576</v>
      </c>
      <c r="L1165" s="116" t="s">
        <v>4577</v>
      </c>
      <c r="M1165" s="116" t="s">
        <v>4649</v>
      </c>
      <c r="N1165" s="116" t="s">
        <v>4588</v>
      </c>
    </row>
    <row r="1166" spans="1:14">
      <c r="A1166" s="8" t="s">
        <v>4602</v>
      </c>
      <c r="B1166" s="9">
        <v>8441</v>
      </c>
      <c r="C1166" s="9">
        <v>44344</v>
      </c>
      <c r="D1166" s="8">
        <v>44330</v>
      </c>
      <c r="E1166" s="8" t="s">
        <v>189</v>
      </c>
      <c r="F1166" s="8" t="s">
        <v>337</v>
      </c>
      <c r="G1166" s="10" t="s">
        <v>338</v>
      </c>
      <c r="H1166" s="10">
        <v>3220366.08</v>
      </c>
      <c r="I1166" s="8" t="s">
        <v>1367</v>
      </c>
      <c r="J1166" s="116" t="s">
        <v>684</v>
      </c>
      <c r="K1166" s="116" t="s">
        <v>4576</v>
      </c>
      <c r="L1166" s="116" t="s">
        <v>4577</v>
      </c>
      <c r="M1166" s="116" t="s">
        <v>4581</v>
      </c>
      <c r="N1166" s="116" t="s">
        <v>4588</v>
      </c>
    </row>
    <row r="1167" spans="1:14">
      <c r="A1167" s="8" t="s">
        <v>4602</v>
      </c>
      <c r="B1167" s="9">
        <v>8472</v>
      </c>
      <c r="C1167" s="9">
        <v>44344</v>
      </c>
      <c r="D1167" s="8">
        <v>44330</v>
      </c>
      <c r="E1167" s="8" t="s">
        <v>118</v>
      </c>
      <c r="F1167" s="8" t="s">
        <v>1002</v>
      </c>
      <c r="G1167" s="10" t="s">
        <v>1003</v>
      </c>
      <c r="H1167" s="10">
        <v>867507.84</v>
      </c>
      <c r="I1167" s="8" t="s">
        <v>1367</v>
      </c>
      <c r="J1167" s="116" t="s">
        <v>684</v>
      </c>
      <c r="K1167" s="116" t="s">
        <v>4576</v>
      </c>
      <c r="L1167" s="116" t="s">
        <v>4577</v>
      </c>
      <c r="M1167" s="116" t="s">
        <v>4581</v>
      </c>
      <c r="N1167" s="116" t="s">
        <v>4588</v>
      </c>
    </row>
    <row r="1168" spans="1:14">
      <c r="A1168" s="8" t="s">
        <v>4602</v>
      </c>
      <c r="B1168" s="9">
        <v>8420</v>
      </c>
      <c r="C1168" s="9">
        <v>44344</v>
      </c>
      <c r="D1168" s="8">
        <v>44330</v>
      </c>
      <c r="E1168" s="8" t="s">
        <v>135</v>
      </c>
      <c r="F1168" s="8" t="s">
        <v>593</v>
      </c>
      <c r="G1168" s="10" t="s">
        <v>1198</v>
      </c>
      <c r="H1168" s="10">
        <v>1505892.48</v>
      </c>
      <c r="I1168" s="8" t="s">
        <v>1367</v>
      </c>
      <c r="J1168" s="116" t="s">
        <v>684</v>
      </c>
      <c r="K1168" s="116" t="s">
        <v>4576</v>
      </c>
      <c r="L1168" s="116" t="s">
        <v>4577</v>
      </c>
      <c r="M1168" s="116" t="s">
        <v>4612</v>
      </c>
      <c r="N1168" s="116" t="s">
        <v>4588</v>
      </c>
    </row>
    <row r="1169" spans="1:14">
      <c r="A1169" s="8" t="s">
        <v>4602</v>
      </c>
      <c r="B1169" s="9">
        <v>6872</v>
      </c>
      <c r="C1169" s="9">
        <v>44315</v>
      </c>
      <c r="D1169" s="8">
        <v>44302</v>
      </c>
      <c r="E1169" s="8" t="s">
        <v>591</v>
      </c>
      <c r="F1169" s="8" t="s">
        <v>943</v>
      </c>
      <c r="G1169" s="10" t="s">
        <v>1170</v>
      </c>
      <c r="H1169" s="10">
        <v>1515373.44</v>
      </c>
      <c r="I1169" s="8" t="s">
        <v>1014</v>
      </c>
      <c r="J1169" s="116" t="s">
        <v>684</v>
      </c>
      <c r="K1169" s="116" t="s">
        <v>4576</v>
      </c>
      <c r="L1169" s="116" t="s">
        <v>4577</v>
      </c>
      <c r="M1169" s="116" t="s">
        <v>4607</v>
      </c>
      <c r="N1169" s="116" t="s">
        <v>4588</v>
      </c>
    </row>
    <row r="1170" spans="1:14">
      <c r="A1170" s="8" t="s">
        <v>4602</v>
      </c>
      <c r="B1170" s="9">
        <v>6848</v>
      </c>
      <c r="C1170" s="9">
        <v>44315</v>
      </c>
      <c r="D1170" s="8">
        <v>44302</v>
      </c>
      <c r="E1170" s="8" t="s">
        <v>648</v>
      </c>
      <c r="F1170" s="8" t="s">
        <v>956</v>
      </c>
      <c r="G1170" s="10" t="s">
        <v>1178</v>
      </c>
      <c r="H1170" s="10">
        <v>3547459.2</v>
      </c>
      <c r="I1170" s="8" t="s">
        <v>1014</v>
      </c>
      <c r="J1170" s="116" t="s">
        <v>684</v>
      </c>
      <c r="K1170" s="116" t="s">
        <v>4576</v>
      </c>
      <c r="L1170" s="116" t="s">
        <v>4577</v>
      </c>
      <c r="M1170" s="116" t="s">
        <v>4626</v>
      </c>
      <c r="N1170" s="116" t="s">
        <v>4588</v>
      </c>
    </row>
    <row r="1171" spans="1:14">
      <c r="A1171" s="8" t="s">
        <v>4602</v>
      </c>
      <c r="B1171" s="9">
        <v>6894</v>
      </c>
      <c r="C1171" s="9">
        <v>44315</v>
      </c>
      <c r="D1171" s="8">
        <v>44302</v>
      </c>
      <c r="E1171" s="8" t="s">
        <v>123</v>
      </c>
      <c r="F1171" s="8" t="s">
        <v>760</v>
      </c>
      <c r="G1171" s="10" t="s">
        <v>761</v>
      </c>
      <c r="H1171" s="10">
        <v>282058.56</v>
      </c>
      <c r="I1171" s="8" t="s">
        <v>1014</v>
      </c>
      <c r="J1171" s="116" t="s">
        <v>684</v>
      </c>
      <c r="K1171" s="116" t="s">
        <v>4576</v>
      </c>
      <c r="L1171" s="116" t="s">
        <v>4577</v>
      </c>
      <c r="M1171" s="116" t="s">
        <v>4581</v>
      </c>
      <c r="N1171" s="116" t="s">
        <v>4588</v>
      </c>
    </row>
    <row r="1172" spans="1:14">
      <c r="A1172" s="8" t="s">
        <v>4602</v>
      </c>
      <c r="B1172" s="9">
        <v>6871</v>
      </c>
      <c r="C1172" s="9">
        <v>44315</v>
      </c>
      <c r="D1172" s="8">
        <v>44302</v>
      </c>
      <c r="E1172" s="8" t="s">
        <v>165</v>
      </c>
      <c r="F1172" s="8" t="s">
        <v>250</v>
      </c>
      <c r="G1172" s="10" t="s">
        <v>251</v>
      </c>
      <c r="H1172" s="10">
        <v>1077669.1199999999</v>
      </c>
      <c r="I1172" s="8" t="s">
        <v>1014</v>
      </c>
      <c r="J1172" s="116" t="s">
        <v>684</v>
      </c>
      <c r="K1172" s="116" t="s">
        <v>4576</v>
      </c>
      <c r="L1172" s="116" t="s">
        <v>4577</v>
      </c>
      <c r="M1172" s="116" t="s">
        <v>4581</v>
      </c>
      <c r="N1172" s="116" t="s">
        <v>4588</v>
      </c>
    </row>
    <row r="1173" spans="1:14">
      <c r="A1173" s="8" t="s">
        <v>4602</v>
      </c>
      <c r="B1173" s="9">
        <v>6921</v>
      </c>
      <c r="C1173" s="9">
        <v>44316</v>
      </c>
      <c r="D1173" s="8">
        <v>44315</v>
      </c>
      <c r="E1173" s="8" t="s">
        <v>322</v>
      </c>
      <c r="F1173" s="8" t="s">
        <v>56</v>
      </c>
      <c r="G1173" s="10" t="s">
        <v>57</v>
      </c>
      <c r="H1173" s="10">
        <v>478788.48000000004</v>
      </c>
      <c r="I1173" s="8" t="s">
        <v>1014</v>
      </c>
      <c r="J1173" s="116" t="s">
        <v>684</v>
      </c>
      <c r="K1173" s="116" t="s">
        <v>4576</v>
      </c>
      <c r="L1173" s="116" t="s">
        <v>4577</v>
      </c>
      <c r="M1173" s="116" t="s">
        <v>4581</v>
      </c>
      <c r="N1173" s="116" t="s">
        <v>4588</v>
      </c>
    </row>
    <row r="1174" spans="1:14">
      <c r="A1174" s="8" t="s">
        <v>4602</v>
      </c>
      <c r="B1174" s="9">
        <v>6931</v>
      </c>
      <c r="C1174" s="9">
        <v>44316</v>
      </c>
      <c r="D1174" s="8">
        <v>44305</v>
      </c>
      <c r="E1174" s="8" t="s">
        <v>218</v>
      </c>
      <c r="F1174" s="8" t="s">
        <v>601</v>
      </c>
      <c r="G1174" s="10" t="s">
        <v>1157</v>
      </c>
      <c r="H1174" s="10">
        <v>1057127.04</v>
      </c>
      <c r="I1174" s="8" t="s">
        <v>979</v>
      </c>
      <c r="J1174" s="116" t="s">
        <v>684</v>
      </c>
      <c r="K1174" s="116" t="s">
        <v>4576</v>
      </c>
      <c r="L1174" s="116" t="s">
        <v>4577</v>
      </c>
      <c r="M1174" s="116" t="s">
        <v>4581</v>
      </c>
      <c r="N1174" s="116" t="s">
        <v>4588</v>
      </c>
    </row>
    <row r="1175" spans="1:14">
      <c r="A1175" s="8" t="s">
        <v>4602</v>
      </c>
      <c r="B1175" s="9">
        <v>6932</v>
      </c>
      <c r="C1175" s="9">
        <v>44316</v>
      </c>
      <c r="D1175" s="8">
        <v>44305</v>
      </c>
      <c r="E1175" s="8" t="s">
        <v>58</v>
      </c>
      <c r="F1175" s="8" t="s">
        <v>601</v>
      </c>
      <c r="G1175" s="10" t="s">
        <v>1157</v>
      </c>
      <c r="H1175" s="10">
        <v>358696.32</v>
      </c>
      <c r="I1175" s="8" t="s">
        <v>979</v>
      </c>
      <c r="J1175" s="116" t="s">
        <v>684</v>
      </c>
      <c r="K1175" s="116" t="s">
        <v>4576</v>
      </c>
      <c r="L1175" s="116" t="s">
        <v>4577</v>
      </c>
      <c r="M1175" s="116" t="s">
        <v>4581</v>
      </c>
      <c r="N1175" s="116" t="s">
        <v>4588</v>
      </c>
    </row>
    <row r="1176" spans="1:14">
      <c r="A1176" s="8" t="s">
        <v>4602</v>
      </c>
      <c r="B1176" s="9">
        <v>8479</v>
      </c>
      <c r="C1176" s="9">
        <v>44347</v>
      </c>
      <c r="D1176" s="8">
        <v>44330</v>
      </c>
      <c r="E1176" s="8" t="s">
        <v>58</v>
      </c>
      <c r="F1176" s="8" t="s">
        <v>361</v>
      </c>
      <c r="G1176" s="10" t="s">
        <v>362</v>
      </c>
      <c r="H1176" s="10">
        <v>462986.88</v>
      </c>
      <c r="I1176" s="8" t="s">
        <v>1367</v>
      </c>
      <c r="J1176" s="116" t="s">
        <v>684</v>
      </c>
      <c r="K1176" s="116" t="s">
        <v>4576</v>
      </c>
      <c r="L1176" s="116" t="s">
        <v>4577</v>
      </c>
      <c r="M1176" s="116" t="s">
        <v>4581</v>
      </c>
      <c r="N1176" s="116" t="s">
        <v>4588</v>
      </c>
    </row>
    <row r="1177" spans="1:14">
      <c r="A1177" s="8" t="s">
        <v>4602</v>
      </c>
      <c r="B1177" s="9">
        <v>8492</v>
      </c>
      <c r="C1177" s="9">
        <v>44347</v>
      </c>
      <c r="D1177" s="8">
        <v>44330</v>
      </c>
      <c r="E1177" s="8" t="s">
        <v>142</v>
      </c>
      <c r="F1177" s="8" t="s">
        <v>531</v>
      </c>
      <c r="G1177" s="10" t="s">
        <v>532</v>
      </c>
      <c r="H1177" s="10">
        <v>812202.24</v>
      </c>
      <c r="I1177" s="8" t="s">
        <v>1367</v>
      </c>
      <c r="J1177" s="116" t="s">
        <v>684</v>
      </c>
      <c r="K1177" s="116" t="s">
        <v>4576</v>
      </c>
      <c r="L1177" s="116" t="s">
        <v>4577</v>
      </c>
      <c r="M1177" s="116" t="s">
        <v>4614</v>
      </c>
      <c r="N1177" s="116" t="s">
        <v>4588</v>
      </c>
    </row>
    <row r="1178" spans="1:14">
      <c r="A1178" s="8" t="s">
        <v>4602</v>
      </c>
      <c r="B1178" s="9">
        <v>8498</v>
      </c>
      <c r="C1178" s="9">
        <v>44347</v>
      </c>
      <c r="D1178" s="8">
        <v>44330</v>
      </c>
      <c r="E1178" s="8" t="s">
        <v>204</v>
      </c>
      <c r="F1178" s="8" t="s">
        <v>980</v>
      </c>
      <c r="G1178" s="10" t="s">
        <v>1193</v>
      </c>
      <c r="H1178" s="10">
        <v>1479029.76</v>
      </c>
      <c r="I1178" s="8" t="s">
        <v>1367</v>
      </c>
      <c r="J1178" s="116" t="s">
        <v>684</v>
      </c>
      <c r="K1178" s="116" t="s">
        <v>4576</v>
      </c>
      <c r="L1178" s="116" t="s">
        <v>4577</v>
      </c>
      <c r="M1178" s="116" t="s">
        <v>4581</v>
      </c>
      <c r="N1178" s="116" t="s">
        <v>4588</v>
      </c>
    </row>
    <row r="1179" spans="1:14">
      <c r="A1179" s="8" t="s">
        <v>4602</v>
      </c>
      <c r="B1179" s="9">
        <v>8499</v>
      </c>
      <c r="C1179" s="9">
        <v>44347</v>
      </c>
      <c r="D1179" s="8">
        <v>44330</v>
      </c>
      <c r="E1179" s="8" t="s">
        <v>47</v>
      </c>
      <c r="F1179" s="8" t="s">
        <v>980</v>
      </c>
      <c r="G1179" s="10" t="s">
        <v>1193</v>
      </c>
      <c r="H1179" s="10">
        <v>1479029.76</v>
      </c>
      <c r="I1179" s="8" t="s">
        <v>1367</v>
      </c>
      <c r="J1179" s="116" t="s">
        <v>684</v>
      </c>
      <c r="K1179" s="116" t="s">
        <v>4576</v>
      </c>
      <c r="L1179" s="116" t="s">
        <v>4577</v>
      </c>
      <c r="M1179" s="116" t="s">
        <v>4581</v>
      </c>
      <c r="N1179" s="116" t="s">
        <v>4588</v>
      </c>
    </row>
    <row r="1180" spans="1:14">
      <c r="A1180" s="8" t="s">
        <v>4602</v>
      </c>
      <c r="B1180" s="9">
        <v>8507</v>
      </c>
      <c r="C1180" s="9">
        <v>44347</v>
      </c>
      <c r="D1180" s="8">
        <v>44330</v>
      </c>
      <c r="E1180" s="8" t="s">
        <v>230</v>
      </c>
      <c r="F1180" s="8" t="s">
        <v>615</v>
      </c>
      <c r="G1180" s="10" t="s">
        <v>1378</v>
      </c>
      <c r="H1180" s="10">
        <v>2014704</v>
      </c>
      <c r="I1180" s="8" t="s">
        <v>1367</v>
      </c>
      <c r="J1180" s="116" t="s">
        <v>684</v>
      </c>
      <c r="K1180" s="116" t="s">
        <v>4576</v>
      </c>
      <c r="L1180" s="116" t="s">
        <v>4577</v>
      </c>
      <c r="M1180" s="116" t="s">
        <v>4603</v>
      </c>
      <c r="N1180" s="116" t="s">
        <v>4588</v>
      </c>
    </row>
    <row r="1181" spans="1:14">
      <c r="A1181" s="8" t="s">
        <v>4602</v>
      </c>
      <c r="B1181" s="9">
        <v>4659</v>
      </c>
      <c r="C1181" s="9">
        <v>44533</v>
      </c>
      <c r="D1181" s="8">
        <v>44246</v>
      </c>
      <c r="E1181" s="8" t="s">
        <v>302</v>
      </c>
      <c r="F1181" s="8" t="s">
        <v>880</v>
      </c>
      <c r="G1181" s="10" t="s">
        <v>881</v>
      </c>
      <c r="H1181" s="10">
        <v>407681.28000000003</v>
      </c>
      <c r="I1181" s="8" t="s">
        <v>1773</v>
      </c>
      <c r="J1181" s="116" t="s">
        <v>684</v>
      </c>
      <c r="K1181" s="116" t="s">
        <v>4576</v>
      </c>
      <c r="L1181" s="116" t="s">
        <v>4577</v>
      </c>
      <c r="M1181" s="116" t="s">
        <v>4581</v>
      </c>
      <c r="N1181" s="116" t="s">
        <v>4588</v>
      </c>
    </row>
    <row r="1182" spans="1:14">
      <c r="A1182" s="8" t="s">
        <v>4602</v>
      </c>
      <c r="B1182" s="9">
        <v>198</v>
      </c>
      <c r="C1182" s="9">
        <v>44159</v>
      </c>
      <c r="D1182" s="8">
        <v>44155</v>
      </c>
      <c r="E1182" s="8" t="s">
        <v>76</v>
      </c>
      <c r="F1182" s="8" t="s">
        <v>337</v>
      </c>
      <c r="G1182" s="10" t="s">
        <v>338</v>
      </c>
      <c r="H1182" s="10">
        <v>3046545.4</v>
      </c>
      <c r="I1182" s="8" t="s">
        <v>1779</v>
      </c>
      <c r="J1182" s="116" t="s">
        <v>684</v>
      </c>
      <c r="K1182" s="116" t="s">
        <v>4576</v>
      </c>
      <c r="L1182" s="116" t="s">
        <v>4577</v>
      </c>
      <c r="M1182" s="116" t="s">
        <v>4581</v>
      </c>
      <c r="N1182" s="116" t="s">
        <v>4588</v>
      </c>
    </row>
    <row r="1183" spans="1:14">
      <c r="A1183" s="8" t="s">
        <v>4602</v>
      </c>
      <c r="B1183" s="9">
        <v>4046</v>
      </c>
      <c r="C1183" s="9">
        <v>44252</v>
      </c>
      <c r="D1183" s="8">
        <v>44246</v>
      </c>
      <c r="E1183" s="8" t="s">
        <v>18</v>
      </c>
      <c r="F1183" s="8" t="s">
        <v>337</v>
      </c>
      <c r="G1183" s="10" t="s">
        <v>338</v>
      </c>
      <c r="H1183" s="10">
        <v>3220366.08</v>
      </c>
      <c r="I1183" s="8" t="s">
        <v>1773</v>
      </c>
      <c r="J1183" s="116" t="s">
        <v>684</v>
      </c>
      <c r="K1183" s="116" t="s">
        <v>4576</v>
      </c>
      <c r="L1183" s="116" t="s">
        <v>4577</v>
      </c>
      <c r="M1183" s="116" t="s">
        <v>4581</v>
      </c>
      <c r="N1183" s="116" t="s">
        <v>4588</v>
      </c>
    </row>
    <row r="1184" spans="1:14">
      <c r="A1184" s="8" t="s">
        <v>4587</v>
      </c>
      <c r="B1184" s="9" t="s">
        <v>1968</v>
      </c>
      <c r="C1184" s="9">
        <v>43963</v>
      </c>
      <c r="D1184" s="8">
        <v>43948</v>
      </c>
      <c r="E1184" s="8" t="s">
        <v>13</v>
      </c>
      <c r="F1184" s="8" t="s">
        <v>371</v>
      </c>
      <c r="G1184" s="10" t="s">
        <v>1065</v>
      </c>
      <c r="H1184" s="10">
        <v>2129380.7999999998</v>
      </c>
      <c r="I1184" s="8" t="s">
        <v>2184</v>
      </c>
      <c r="J1184" s="116" t="s">
        <v>684</v>
      </c>
      <c r="K1184" s="116" t="s">
        <v>4576</v>
      </c>
      <c r="L1184" s="116" t="s">
        <v>4577</v>
      </c>
      <c r="M1184" s="116"/>
      <c r="N1184" s="116" t="s">
        <v>4588</v>
      </c>
    </row>
    <row r="1185" spans="1:14">
      <c r="A1185" s="8" t="s">
        <v>4602</v>
      </c>
      <c r="B1185" s="9">
        <v>1973</v>
      </c>
      <c r="C1185" s="9">
        <v>44186</v>
      </c>
      <c r="D1185" s="8">
        <v>44155</v>
      </c>
      <c r="E1185" s="8" t="s">
        <v>46</v>
      </c>
      <c r="F1185" s="8" t="s">
        <v>378</v>
      </c>
      <c r="G1185" s="10" t="s">
        <v>1189</v>
      </c>
      <c r="H1185" s="10">
        <v>1080829.4399999999</v>
      </c>
      <c r="I1185" s="8" t="s">
        <v>1779</v>
      </c>
      <c r="J1185" s="116" t="s">
        <v>684</v>
      </c>
      <c r="K1185" s="116" t="s">
        <v>4576</v>
      </c>
      <c r="L1185" s="116" t="s">
        <v>4577</v>
      </c>
      <c r="M1185" s="116" t="s">
        <v>4608</v>
      </c>
      <c r="N1185" s="116" t="s">
        <v>4588</v>
      </c>
    </row>
    <row r="1186" spans="1:14">
      <c r="A1186" s="8" t="s">
        <v>4602</v>
      </c>
      <c r="B1186" s="9">
        <v>1976</v>
      </c>
      <c r="C1186" s="9">
        <v>44186</v>
      </c>
      <c r="D1186" s="8">
        <v>44176</v>
      </c>
      <c r="E1186" s="8" t="s">
        <v>112</v>
      </c>
      <c r="F1186" s="8" t="s">
        <v>378</v>
      </c>
      <c r="G1186" s="10" t="s">
        <v>1189</v>
      </c>
      <c r="H1186" s="10">
        <v>810622.08</v>
      </c>
      <c r="I1186" s="8" t="s">
        <v>1776</v>
      </c>
      <c r="J1186" s="116" t="s">
        <v>684</v>
      </c>
      <c r="K1186" s="116" t="s">
        <v>4576</v>
      </c>
      <c r="L1186" s="116" t="s">
        <v>4577</v>
      </c>
      <c r="M1186" s="116" t="s">
        <v>4608</v>
      </c>
      <c r="N1186" s="116" t="s">
        <v>4588</v>
      </c>
    </row>
    <row r="1187" spans="1:14">
      <c r="A1187" s="8" t="s">
        <v>4602</v>
      </c>
      <c r="B1187" s="9">
        <v>5229</v>
      </c>
      <c r="C1187" s="9">
        <v>44279</v>
      </c>
      <c r="D1187" s="8">
        <v>44267</v>
      </c>
      <c r="E1187" s="8" t="s">
        <v>80</v>
      </c>
      <c r="F1187" s="8" t="s">
        <v>796</v>
      </c>
      <c r="G1187" s="10" t="s">
        <v>1114</v>
      </c>
      <c r="H1187" s="10">
        <v>703171.2</v>
      </c>
      <c r="I1187" s="8" t="s">
        <v>1774</v>
      </c>
      <c r="J1187" s="116" t="s">
        <v>684</v>
      </c>
      <c r="K1187" s="116" t="s">
        <v>4576</v>
      </c>
      <c r="L1187" s="116" t="s">
        <v>4577</v>
      </c>
      <c r="M1187" s="116" t="s">
        <v>4581</v>
      </c>
      <c r="N1187" s="116" t="s">
        <v>4588</v>
      </c>
    </row>
    <row r="1188" spans="1:14">
      <c r="A1188" s="8" t="s">
        <v>4602</v>
      </c>
      <c r="B1188" s="9">
        <v>3914</v>
      </c>
      <c r="C1188" s="9">
        <v>44251</v>
      </c>
      <c r="D1188" s="8">
        <v>44246</v>
      </c>
      <c r="E1188" s="8" t="s">
        <v>163</v>
      </c>
      <c r="F1188" s="8" t="s">
        <v>1017</v>
      </c>
      <c r="G1188" s="10" t="s">
        <v>1220</v>
      </c>
      <c r="H1188" s="10">
        <v>722133.12</v>
      </c>
      <c r="I1188" s="8" t="s">
        <v>1773</v>
      </c>
      <c r="J1188" s="116" t="s">
        <v>684</v>
      </c>
      <c r="K1188" s="116" t="s">
        <v>4576</v>
      </c>
      <c r="L1188" s="116" t="s">
        <v>4577</v>
      </c>
      <c r="M1188" s="116" t="s">
        <v>4581</v>
      </c>
      <c r="N1188" s="116" t="s">
        <v>4588</v>
      </c>
    </row>
    <row r="1189" spans="1:14">
      <c r="A1189" s="8" t="s">
        <v>4602</v>
      </c>
      <c r="B1189" s="9">
        <v>3169</v>
      </c>
      <c r="C1189" s="9">
        <v>44235</v>
      </c>
      <c r="D1189" s="8">
        <v>44155</v>
      </c>
      <c r="E1189" s="8" t="s">
        <v>234</v>
      </c>
      <c r="F1189" s="8" t="s">
        <v>599</v>
      </c>
      <c r="G1189" s="10" t="s">
        <v>1201</v>
      </c>
      <c r="H1189" s="10">
        <v>880149.12</v>
      </c>
      <c r="I1189" s="8" t="s">
        <v>1775</v>
      </c>
      <c r="J1189" s="116" t="s">
        <v>684</v>
      </c>
      <c r="K1189" s="116" t="s">
        <v>4576</v>
      </c>
      <c r="L1189" s="116" t="s">
        <v>4577</v>
      </c>
      <c r="M1189" s="116" t="s">
        <v>4581</v>
      </c>
      <c r="N1189" s="116" t="s">
        <v>4588</v>
      </c>
    </row>
    <row r="1190" spans="1:14">
      <c r="A1190" s="8" t="s">
        <v>4602</v>
      </c>
      <c r="B1190" s="9">
        <v>3171</v>
      </c>
      <c r="C1190" s="9">
        <v>44235</v>
      </c>
      <c r="D1190" s="8">
        <v>44176</v>
      </c>
      <c r="E1190" s="8" t="s">
        <v>306</v>
      </c>
      <c r="F1190" s="8" t="s">
        <v>599</v>
      </c>
      <c r="G1190" s="10" t="s">
        <v>1201</v>
      </c>
      <c r="H1190" s="10">
        <v>660111.84</v>
      </c>
      <c r="I1190" s="8" t="s">
        <v>1776</v>
      </c>
      <c r="J1190" s="116" t="s">
        <v>684</v>
      </c>
      <c r="K1190" s="116" t="s">
        <v>4576</v>
      </c>
      <c r="L1190" s="116" t="s">
        <v>4577</v>
      </c>
      <c r="M1190" s="116" t="s">
        <v>4581</v>
      </c>
      <c r="N1190" s="116" t="s">
        <v>4588</v>
      </c>
    </row>
    <row r="1191" spans="1:14">
      <c r="A1191" s="8" t="s">
        <v>4602</v>
      </c>
      <c r="B1191" s="9">
        <v>3070</v>
      </c>
      <c r="C1191" s="9">
        <v>44231</v>
      </c>
      <c r="D1191" s="8">
        <v>44218</v>
      </c>
      <c r="E1191" s="8" t="s">
        <v>303</v>
      </c>
      <c r="F1191" s="8" t="s">
        <v>599</v>
      </c>
      <c r="G1191" s="10" t="s">
        <v>1201</v>
      </c>
      <c r="H1191" s="10">
        <v>660111.84</v>
      </c>
      <c r="I1191" s="8" t="s">
        <v>1777</v>
      </c>
      <c r="J1191" s="116" t="s">
        <v>684</v>
      </c>
      <c r="K1191" s="116" t="s">
        <v>4576</v>
      </c>
      <c r="L1191" s="116" t="s">
        <v>4577</v>
      </c>
      <c r="M1191" s="116" t="s">
        <v>4581</v>
      </c>
      <c r="N1191" s="116" t="s">
        <v>4588</v>
      </c>
    </row>
    <row r="1192" spans="1:14">
      <c r="A1192" s="8" t="s">
        <v>4602</v>
      </c>
      <c r="B1192" s="9">
        <v>4056</v>
      </c>
      <c r="C1192" s="9">
        <v>44252</v>
      </c>
      <c r="D1192" s="8">
        <v>44218</v>
      </c>
      <c r="E1192" s="8" t="s">
        <v>60</v>
      </c>
      <c r="F1192" s="8" t="s">
        <v>624</v>
      </c>
      <c r="G1192" s="10" t="s">
        <v>1186</v>
      </c>
      <c r="H1192" s="10">
        <v>445605.12</v>
      </c>
      <c r="I1192" s="8" t="s">
        <v>1777</v>
      </c>
      <c r="J1192" s="116" t="s">
        <v>684</v>
      </c>
      <c r="K1192" s="116" t="s">
        <v>4576</v>
      </c>
      <c r="L1192" s="116" t="s">
        <v>4577</v>
      </c>
      <c r="M1192" s="116" t="s">
        <v>4581</v>
      </c>
      <c r="N1192" s="116" t="s">
        <v>4588</v>
      </c>
    </row>
    <row r="1193" spans="1:14">
      <c r="A1193" s="8" t="s">
        <v>4602</v>
      </c>
      <c r="B1193" s="9">
        <v>9464</v>
      </c>
      <c r="C1193" s="9">
        <v>44362</v>
      </c>
      <c r="D1193" s="8">
        <v>44358</v>
      </c>
      <c r="E1193" s="8" t="s">
        <v>95</v>
      </c>
      <c r="F1193" s="8" t="s">
        <v>852</v>
      </c>
      <c r="G1193" s="10" t="s">
        <v>853</v>
      </c>
      <c r="H1193" s="10">
        <v>202260.48000000001</v>
      </c>
      <c r="I1193" s="8" t="s">
        <v>1778</v>
      </c>
      <c r="J1193" s="116" t="s">
        <v>684</v>
      </c>
      <c r="K1193" s="116" t="s">
        <v>4576</v>
      </c>
      <c r="L1193" s="116" t="s">
        <v>4577</v>
      </c>
      <c r="M1193" s="116"/>
      <c r="N1193" s="116" t="s">
        <v>4588</v>
      </c>
    </row>
    <row r="1194" spans="1:14">
      <c r="A1194" s="8" t="s">
        <v>4602</v>
      </c>
      <c r="B1194" s="9">
        <v>12978</v>
      </c>
      <c r="C1194" s="9">
        <v>44596</v>
      </c>
      <c r="D1194" s="8">
        <v>44620</v>
      </c>
      <c r="E1194" s="8" t="s">
        <v>98</v>
      </c>
      <c r="F1194" s="8" t="s">
        <v>4496</v>
      </c>
      <c r="G1194" s="10" t="s">
        <v>4497</v>
      </c>
      <c r="H1194" s="10">
        <v>370547.52</v>
      </c>
      <c r="I1194" s="8" t="s">
        <v>1367</v>
      </c>
      <c r="J1194" s="116" t="s">
        <v>684</v>
      </c>
      <c r="K1194" s="116" t="s">
        <v>4576</v>
      </c>
      <c r="L1194" s="116" t="s">
        <v>4577</v>
      </c>
      <c r="M1194" s="116"/>
      <c r="N1194" s="116" t="s">
        <v>4588</v>
      </c>
    </row>
    <row r="1195" spans="1:14">
      <c r="A1195" s="8" t="s">
        <v>4602</v>
      </c>
      <c r="B1195" s="9">
        <v>12979</v>
      </c>
      <c r="C1195" s="9">
        <v>44596</v>
      </c>
      <c r="D1195" s="8">
        <v>44620</v>
      </c>
      <c r="E1195" s="8" t="s">
        <v>329</v>
      </c>
      <c r="F1195" s="8" t="s">
        <v>4496</v>
      </c>
      <c r="G1195" s="10" t="s">
        <v>4497</v>
      </c>
      <c r="H1195" s="10">
        <v>741095.04</v>
      </c>
      <c r="I1195" s="8" t="s">
        <v>1462</v>
      </c>
      <c r="J1195" s="116" t="s">
        <v>684</v>
      </c>
      <c r="K1195" s="116" t="s">
        <v>4576</v>
      </c>
      <c r="L1195" s="116" t="s">
        <v>4577</v>
      </c>
      <c r="M1195" s="116"/>
      <c r="N1195" s="116" t="s">
        <v>4588</v>
      </c>
    </row>
    <row r="1196" spans="1:14">
      <c r="A1196" s="8" t="s">
        <v>4602</v>
      </c>
      <c r="B1196" s="9">
        <v>12980</v>
      </c>
      <c r="C1196" s="9">
        <v>44596</v>
      </c>
      <c r="D1196" s="8">
        <v>44620</v>
      </c>
      <c r="E1196" s="8" t="s">
        <v>591</v>
      </c>
      <c r="F1196" s="8" t="s">
        <v>4496</v>
      </c>
      <c r="G1196" s="10" t="s">
        <v>4497</v>
      </c>
      <c r="H1196" s="10">
        <v>741095.34000000008</v>
      </c>
      <c r="I1196" s="8" t="s">
        <v>1553</v>
      </c>
      <c r="J1196" s="116" t="s">
        <v>684</v>
      </c>
      <c r="K1196" s="116" t="s">
        <v>4576</v>
      </c>
      <c r="L1196" s="116" t="s">
        <v>4577</v>
      </c>
      <c r="M1196" s="116"/>
      <c r="N1196" s="116" t="s">
        <v>4588</v>
      </c>
    </row>
    <row r="1197" spans="1:14">
      <c r="A1197" s="8" t="s">
        <v>4602</v>
      </c>
      <c r="B1197" s="9">
        <v>12981</v>
      </c>
      <c r="C1197" s="9">
        <v>44596</v>
      </c>
      <c r="D1197" s="8">
        <v>44620</v>
      </c>
      <c r="E1197" s="8" t="s">
        <v>230</v>
      </c>
      <c r="F1197" s="8" t="s">
        <v>4496</v>
      </c>
      <c r="G1197" s="10" t="s">
        <v>4497</v>
      </c>
      <c r="H1197" s="10">
        <v>141022.25999999998</v>
      </c>
      <c r="I1197" s="8" t="s">
        <v>1553</v>
      </c>
      <c r="J1197" s="116" t="s">
        <v>684</v>
      </c>
      <c r="K1197" s="116" t="s">
        <v>4576</v>
      </c>
      <c r="L1197" s="116" t="s">
        <v>4577</v>
      </c>
      <c r="M1197" s="116"/>
      <c r="N1197" s="116" t="s">
        <v>4588</v>
      </c>
    </row>
    <row r="1198" spans="1:14">
      <c r="A1198" s="8" t="s">
        <v>4602</v>
      </c>
      <c r="B1198" s="9">
        <v>12984</v>
      </c>
      <c r="C1198" s="9">
        <v>44615</v>
      </c>
      <c r="D1198" s="8">
        <v>44620</v>
      </c>
      <c r="E1198" s="8" t="s">
        <v>33</v>
      </c>
      <c r="F1198" s="8" t="s">
        <v>4959</v>
      </c>
      <c r="G1198" s="10" t="s">
        <v>4960</v>
      </c>
      <c r="H1198" s="10">
        <v>1773729.6</v>
      </c>
      <c r="I1198" s="8" t="s">
        <v>4961</v>
      </c>
      <c r="J1198" s="116" t="s">
        <v>684</v>
      </c>
      <c r="K1198" s="116" t="s">
        <v>4576</v>
      </c>
      <c r="L1198" s="116" t="s">
        <v>4577</v>
      </c>
      <c r="M1198" s="116"/>
      <c r="N1198" s="116" t="s">
        <v>4588</v>
      </c>
    </row>
    <row r="1199" spans="1:14">
      <c r="A1199" s="8" t="s">
        <v>4602</v>
      </c>
      <c r="B1199" s="9">
        <v>12985</v>
      </c>
      <c r="C1199" s="9">
        <v>44617</v>
      </c>
      <c r="D1199" s="8">
        <v>44620</v>
      </c>
      <c r="E1199" s="8" t="s">
        <v>2692</v>
      </c>
      <c r="F1199" s="8" t="s">
        <v>1536</v>
      </c>
      <c r="G1199" s="10" t="s">
        <v>1537</v>
      </c>
      <c r="H1199" s="10">
        <v>1208822.3999999999</v>
      </c>
      <c r="I1199" s="8" t="s">
        <v>4961</v>
      </c>
      <c r="J1199" s="116" t="s">
        <v>684</v>
      </c>
      <c r="K1199" s="116" t="s">
        <v>4576</v>
      </c>
      <c r="L1199" s="116" t="s">
        <v>4577</v>
      </c>
      <c r="M1199" s="116"/>
      <c r="N1199" s="116" t="s">
        <v>4588</v>
      </c>
    </row>
    <row r="1200" spans="1:14">
      <c r="A1200" s="8" t="s">
        <v>4602</v>
      </c>
      <c r="B1200" s="9">
        <v>12986</v>
      </c>
      <c r="C1200" s="9">
        <v>44617</v>
      </c>
      <c r="D1200" s="8">
        <v>44620</v>
      </c>
      <c r="E1200" s="8" t="s">
        <v>46</v>
      </c>
      <c r="F1200" s="8" t="s">
        <v>879</v>
      </c>
      <c r="G1200" s="10" t="s">
        <v>1147</v>
      </c>
      <c r="H1200" s="10">
        <v>1430044.7999999998</v>
      </c>
      <c r="I1200" s="8" t="s">
        <v>4962</v>
      </c>
      <c r="J1200" s="116" t="s">
        <v>684</v>
      </c>
      <c r="K1200" s="116" t="s">
        <v>4576</v>
      </c>
      <c r="L1200" s="116" t="s">
        <v>4577</v>
      </c>
      <c r="M1200" s="116"/>
      <c r="N1200" s="116" t="s">
        <v>4588</v>
      </c>
    </row>
    <row r="1201" spans="1:14">
      <c r="A1201" s="8" t="s">
        <v>4602</v>
      </c>
      <c r="B1201" s="9">
        <v>12987</v>
      </c>
      <c r="C1201" s="9">
        <v>44617</v>
      </c>
      <c r="D1201" s="8">
        <v>44620</v>
      </c>
      <c r="E1201" s="8" t="s">
        <v>205</v>
      </c>
      <c r="F1201" s="115" t="s">
        <v>879</v>
      </c>
      <c r="G1201" s="10" t="s">
        <v>1147</v>
      </c>
      <c r="H1201" s="10">
        <v>1430044.7999999998</v>
      </c>
      <c r="I1201" s="8" t="s">
        <v>4963</v>
      </c>
      <c r="J1201" s="116" t="s">
        <v>684</v>
      </c>
      <c r="K1201" s="116" t="s">
        <v>4576</v>
      </c>
      <c r="L1201" s="116" t="s">
        <v>4577</v>
      </c>
      <c r="M1201" s="116"/>
      <c r="N1201" s="116" t="s">
        <v>4588</v>
      </c>
    </row>
    <row r="1202" spans="1:14">
      <c r="A1202" s="8" t="s">
        <v>4602</v>
      </c>
      <c r="B1202" s="9">
        <v>12988</v>
      </c>
      <c r="C1202" s="9">
        <v>44617</v>
      </c>
      <c r="D1202" s="8">
        <v>44620</v>
      </c>
      <c r="E1202" s="8" t="s">
        <v>37</v>
      </c>
      <c r="F1202" s="8" t="s">
        <v>879</v>
      </c>
      <c r="G1202" s="10" t="s">
        <v>1147</v>
      </c>
      <c r="H1202" s="10">
        <v>1430044.7999999998</v>
      </c>
      <c r="I1202" s="8" t="s">
        <v>4964</v>
      </c>
      <c r="J1202" s="116" t="s">
        <v>684</v>
      </c>
      <c r="K1202" s="116" t="s">
        <v>4576</v>
      </c>
      <c r="L1202" s="116" t="s">
        <v>4577</v>
      </c>
      <c r="M1202" s="116"/>
      <c r="N1202" s="116" t="s">
        <v>4588</v>
      </c>
    </row>
    <row r="1203" spans="1:14">
      <c r="A1203" s="8" t="s">
        <v>4602</v>
      </c>
      <c r="B1203" s="9">
        <v>12989</v>
      </c>
      <c r="C1203" s="9">
        <v>44617</v>
      </c>
      <c r="D1203" s="8">
        <v>44620</v>
      </c>
      <c r="E1203" s="8" t="s">
        <v>112</v>
      </c>
      <c r="F1203" s="8" t="s">
        <v>879</v>
      </c>
      <c r="G1203" s="10" t="s">
        <v>1147</v>
      </c>
      <c r="H1203" s="10">
        <v>1787556</v>
      </c>
      <c r="I1203" s="8" t="s">
        <v>4961</v>
      </c>
      <c r="J1203" s="116" t="s">
        <v>684</v>
      </c>
      <c r="K1203" s="116" t="s">
        <v>4576</v>
      </c>
      <c r="L1203" s="116" t="s">
        <v>4577</v>
      </c>
      <c r="M1203" s="116"/>
      <c r="N1203" s="116" t="s">
        <v>4588</v>
      </c>
    </row>
    <row r="1204" spans="1:14">
      <c r="A1204" s="8" t="s">
        <v>4602</v>
      </c>
      <c r="B1204" s="9">
        <v>12990</v>
      </c>
      <c r="C1204" s="9">
        <v>44622</v>
      </c>
      <c r="D1204" s="8">
        <v>44651</v>
      </c>
      <c r="E1204" s="8" t="s">
        <v>167</v>
      </c>
      <c r="F1204" s="8" t="s">
        <v>4965</v>
      </c>
      <c r="G1204" s="10" t="s">
        <v>4966</v>
      </c>
      <c r="H1204" s="10">
        <v>771513.12</v>
      </c>
      <c r="I1204" s="8" t="s">
        <v>4967</v>
      </c>
      <c r="J1204" s="116" t="s">
        <v>684</v>
      </c>
      <c r="K1204" s="116" t="s">
        <v>4576</v>
      </c>
      <c r="L1204" s="116" t="s">
        <v>4577</v>
      </c>
      <c r="M1204" s="116"/>
      <c r="N1204" s="116" t="s">
        <v>4588</v>
      </c>
    </row>
    <row r="1205" spans="1:14">
      <c r="A1205" s="8" t="s">
        <v>4602</v>
      </c>
      <c r="B1205" s="9">
        <v>12991</v>
      </c>
      <c r="C1205" s="9">
        <v>44622</v>
      </c>
      <c r="D1205" s="8">
        <v>44651</v>
      </c>
      <c r="E1205" s="8" t="s">
        <v>168</v>
      </c>
      <c r="F1205" s="8" t="s">
        <v>4965</v>
      </c>
      <c r="G1205" s="10" t="s">
        <v>4966</v>
      </c>
      <c r="H1205" s="10">
        <v>771513.12</v>
      </c>
      <c r="I1205" s="8" t="s">
        <v>4968</v>
      </c>
      <c r="J1205" s="116" t="s">
        <v>684</v>
      </c>
      <c r="K1205" s="116" t="s">
        <v>4576</v>
      </c>
      <c r="L1205" s="116" t="s">
        <v>4577</v>
      </c>
      <c r="M1205" s="116"/>
      <c r="N1205" s="116" t="s">
        <v>4588</v>
      </c>
    </row>
    <row r="1206" spans="1:14">
      <c r="A1206" s="8" t="s">
        <v>4602</v>
      </c>
      <c r="B1206" s="9">
        <v>12992</v>
      </c>
      <c r="C1206" s="9">
        <v>44622</v>
      </c>
      <c r="D1206" s="8">
        <v>44648</v>
      </c>
      <c r="E1206" s="8" t="s">
        <v>416</v>
      </c>
      <c r="F1206" s="8" t="s">
        <v>4965</v>
      </c>
      <c r="G1206" s="10" t="s">
        <v>4966</v>
      </c>
      <c r="H1206" s="10">
        <v>1028684.16</v>
      </c>
      <c r="I1206" s="8" t="s">
        <v>4969</v>
      </c>
      <c r="J1206" s="116" t="s">
        <v>684</v>
      </c>
      <c r="K1206" s="116" t="s">
        <v>4576</v>
      </c>
      <c r="L1206" s="116" t="s">
        <v>4577</v>
      </c>
      <c r="M1206" s="116"/>
      <c r="N1206" s="116" t="s">
        <v>4588</v>
      </c>
    </row>
    <row r="1207" spans="1:14">
      <c r="A1207" s="8" t="s">
        <v>4602</v>
      </c>
      <c r="B1207" s="9">
        <v>12993</v>
      </c>
      <c r="C1207" s="9">
        <v>44622</v>
      </c>
      <c r="D1207" s="8">
        <v>44650</v>
      </c>
      <c r="E1207" s="8" t="s">
        <v>45</v>
      </c>
      <c r="F1207" s="8" t="s">
        <v>4965</v>
      </c>
      <c r="G1207" s="10" t="s">
        <v>4966</v>
      </c>
      <c r="H1207" s="10">
        <v>1028684.16</v>
      </c>
      <c r="I1207" s="8" t="s">
        <v>4970</v>
      </c>
      <c r="J1207" s="116" t="s">
        <v>684</v>
      </c>
      <c r="K1207" s="116" t="s">
        <v>4576</v>
      </c>
      <c r="L1207" s="116" t="s">
        <v>4577</v>
      </c>
      <c r="M1207" s="116"/>
      <c r="N1207" s="116" t="s">
        <v>4588</v>
      </c>
    </row>
    <row r="1208" spans="1:14">
      <c r="A1208" s="8" t="s">
        <v>4602</v>
      </c>
      <c r="B1208" s="9">
        <v>12994</v>
      </c>
      <c r="C1208" s="9">
        <v>44622</v>
      </c>
      <c r="D1208" s="8">
        <v>44650</v>
      </c>
      <c r="E1208" s="8" t="s">
        <v>18</v>
      </c>
      <c r="F1208" s="8" t="s">
        <v>4965</v>
      </c>
      <c r="G1208" s="10" t="s">
        <v>4966</v>
      </c>
      <c r="H1208" s="10">
        <v>1028684.16</v>
      </c>
      <c r="I1208" s="8" t="s">
        <v>4962</v>
      </c>
      <c r="J1208" s="116" t="s">
        <v>684</v>
      </c>
      <c r="K1208" s="116" t="s">
        <v>4576</v>
      </c>
      <c r="L1208" s="116" t="s">
        <v>4577</v>
      </c>
      <c r="M1208" s="116"/>
      <c r="N1208" s="116" t="s">
        <v>4588</v>
      </c>
    </row>
    <row r="1209" spans="1:14">
      <c r="A1209" s="8" t="s">
        <v>4602</v>
      </c>
      <c r="B1209" s="9">
        <v>12995</v>
      </c>
      <c r="C1209" s="9">
        <v>44622</v>
      </c>
      <c r="D1209" s="8">
        <v>44650</v>
      </c>
      <c r="E1209" s="8" t="s">
        <v>54</v>
      </c>
      <c r="F1209" s="8" t="s">
        <v>4965</v>
      </c>
      <c r="G1209" s="10" t="s">
        <v>4966</v>
      </c>
      <c r="H1209" s="10">
        <v>1028684.16</v>
      </c>
      <c r="I1209" s="8" t="s">
        <v>4963</v>
      </c>
      <c r="J1209" s="116" t="s">
        <v>684</v>
      </c>
      <c r="K1209" s="116" t="s">
        <v>4576</v>
      </c>
      <c r="L1209" s="116" t="s">
        <v>4577</v>
      </c>
      <c r="M1209" s="116"/>
      <c r="N1209" s="116" t="s">
        <v>4588</v>
      </c>
    </row>
    <row r="1210" spans="1:14">
      <c r="A1210" s="8" t="s">
        <v>4602</v>
      </c>
      <c r="B1210" s="9">
        <v>12996</v>
      </c>
      <c r="C1210" s="9">
        <v>44622</v>
      </c>
      <c r="D1210" s="8">
        <v>44650</v>
      </c>
      <c r="E1210" s="8" t="s">
        <v>76</v>
      </c>
      <c r="F1210" s="8" t="s">
        <v>4965</v>
      </c>
      <c r="G1210" s="10" t="s">
        <v>4966</v>
      </c>
      <c r="H1210" s="10">
        <v>1028684.16</v>
      </c>
      <c r="I1210" s="8" t="s">
        <v>4971</v>
      </c>
      <c r="J1210" s="116" t="s">
        <v>684</v>
      </c>
      <c r="K1210" s="116" t="s">
        <v>4576</v>
      </c>
      <c r="L1210" s="116" t="s">
        <v>4577</v>
      </c>
      <c r="M1210" s="116"/>
      <c r="N1210" s="116" t="s">
        <v>4588</v>
      </c>
    </row>
    <row r="1211" spans="1:14">
      <c r="A1211" s="8" t="s">
        <v>4602</v>
      </c>
      <c r="B1211" s="9">
        <v>12999</v>
      </c>
      <c r="C1211" s="9">
        <v>44634</v>
      </c>
      <c r="D1211" s="8">
        <v>44648</v>
      </c>
      <c r="E1211" s="8" t="s">
        <v>244</v>
      </c>
      <c r="F1211" s="8" t="s">
        <v>4037</v>
      </c>
      <c r="G1211" s="10" t="s">
        <v>4038</v>
      </c>
      <c r="H1211" s="10">
        <v>1147082.72</v>
      </c>
      <c r="I1211" s="8" t="s">
        <v>1420</v>
      </c>
      <c r="J1211" s="116" t="s">
        <v>684</v>
      </c>
      <c r="K1211" s="116" t="s">
        <v>4589</v>
      </c>
      <c r="L1211" s="116" t="s">
        <v>4590</v>
      </c>
      <c r="M1211" s="116"/>
      <c r="N1211" s="116" t="s">
        <v>4624</v>
      </c>
    </row>
    <row r="1212" spans="1:14">
      <c r="A1212" s="8" t="s">
        <v>4602</v>
      </c>
      <c r="B1212" s="9">
        <v>13000</v>
      </c>
      <c r="C1212" s="9">
        <v>44634</v>
      </c>
      <c r="D1212" s="8">
        <v>44648</v>
      </c>
      <c r="E1212" s="8" t="s">
        <v>583</v>
      </c>
      <c r="F1212" s="8" t="s">
        <v>4037</v>
      </c>
      <c r="G1212" s="10" t="s">
        <v>4038</v>
      </c>
      <c r="H1212" s="10">
        <v>1073932.1599999999</v>
      </c>
      <c r="I1212" s="8" t="s">
        <v>1463</v>
      </c>
      <c r="J1212" s="116" t="s">
        <v>684</v>
      </c>
      <c r="K1212" s="116" t="s">
        <v>4589</v>
      </c>
      <c r="L1212" s="116" t="s">
        <v>4590</v>
      </c>
      <c r="M1212" s="116"/>
      <c r="N1212" s="116" t="s">
        <v>4624</v>
      </c>
    </row>
    <row r="1213" spans="1:14">
      <c r="A1213" s="8" t="s">
        <v>4602</v>
      </c>
      <c r="B1213" s="9">
        <v>13001</v>
      </c>
      <c r="C1213" s="9">
        <v>44634</v>
      </c>
      <c r="D1213" s="8">
        <v>44648</v>
      </c>
      <c r="E1213" s="8" t="s">
        <v>458</v>
      </c>
      <c r="F1213" s="8" t="s">
        <v>4037</v>
      </c>
      <c r="G1213" s="10" t="s">
        <v>4038</v>
      </c>
      <c r="H1213" s="10">
        <v>978182.24</v>
      </c>
      <c r="I1213" s="8" t="s">
        <v>1603</v>
      </c>
      <c r="J1213" s="116" t="s">
        <v>684</v>
      </c>
      <c r="K1213" s="116" t="s">
        <v>4589</v>
      </c>
      <c r="L1213" s="116" t="s">
        <v>4590</v>
      </c>
      <c r="M1213" s="116"/>
      <c r="N1213" s="116" t="s">
        <v>4624</v>
      </c>
    </row>
    <row r="1214" spans="1:14">
      <c r="A1214" s="8" t="s">
        <v>4602</v>
      </c>
      <c r="B1214" s="9">
        <v>13002</v>
      </c>
      <c r="C1214" s="9">
        <v>44634</v>
      </c>
      <c r="D1214" s="8">
        <v>44648</v>
      </c>
      <c r="E1214" s="8" t="s">
        <v>963</v>
      </c>
      <c r="F1214" s="8" t="s">
        <v>4037</v>
      </c>
      <c r="G1214" s="10" t="s">
        <v>4038</v>
      </c>
      <c r="H1214" s="10">
        <v>3300559.2</v>
      </c>
      <c r="I1214" s="8" t="s">
        <v>1553</v>
      </c>
      <c r="J1214" s="116" t="s">
        <v>684</v>
      </c>
      <c r="K1214" s="116" t="s">
        <v>4576</v>
      </c>
      <c r="L1214" s="116" t="s">
        <v>4577</v>
      </c>
      <c r="M1214" s="116"/>
      <c r="N1214" s="116" t="s">
        <v>4588</v>
      </c>
    </row>
    <row r="1215" spans="1:14">
      <c r="A1215" s="8" t="s">
        <v>4602</v>
      </c>
      <c r="B1215" s="9">
        <v>13003</v>
      </c>
      <c r="C1215" s="9">
        <v>44669</v>
      </c>
      <c r="D1215" s="8">
        <v>44652</v>
      </c>
      <c r="E1215" s="8" t="s">
        <v>622</v>
      </c>
      <c r="F1215" s="8" t="s">
        <v>5792</v>
      </c>
      <c r="G1215" s="10" t="s">
        <v>5793</v>
      </c>
      <c r="H1215" s="10">
        <v>1122646.8399999999</v>
      </c>
      <c r="I1215" s="8" t="s">
        <v>1462</v>
      </c>
      <c r="J1215" s="116" t="s">
        <v>684</v>
      </c>
      <c r="K1215" s="116" t="s">
        <v>4576</v>
      </c>
      <c r="L1215" s="116" t="s">
        <v>4577</v>
      </c>
      <c r="M1215" s="116"/>
      <c r="N1215" s="116" t="s">
        <v>4588</v>
      </c>
    </row>
    <row r="1216" spans="1:14">
      <c r="A1216" s="8" t="s">
        <v>4665</v>
      </c>
      <c r="B1216" s="9">
        <v>6</v>
      </c>
      <c r="C1216" s="9">
        <v>44480</v>
      </c>
      <c r="D1216" s="8">
        <v>44499</v>
      </c>
      <c r="E1216" s="8" t="s">
        <v>266</v>
      </c>
      <c r="F1216" s="8" t="s">
        <v>434</v>
      </c>
      <c r="G1216" s="10" t="s">
        <v>1219</v>
      </c>
      <c r="H1216" s="10">
        <v>17728295.34</v>
      </c>
      <c r="I1216" s="8" t="s">
        <v>1767</v>
      </c>
      <c r="J1216" s="116" t="s">
        <v>684</v>
      </c>
      <c r="K1216" s="116"/>
      <c r="L1216" s="116" t="s">
        <v>4655</v>
      </c>
      <c r="M1216" s="116"/>
      <c r="N1216" s="116" t="s">
        <v>4666</v>
      </c>
    </row>
    <row r="1217" spans="1:14">
      <c r="A1217" s="8" t="s">
        <v>4665</v>
      </c>
      <c r="B1217" s="9">
        <v>77</v>
      </c>
      <c r="C1217" s="9">
        <v>44501</v>
      </c>
      <c r="D1217" s="8">
        <v>44515</v>
      </c>
      <c r="E1217" s="8" t="s">
        <v>583</v>
      </c>
      <c r="F1217" s="8" t="s">
        <v>434</v>
      </c>
      <c r="G1217" s="10" t="s">
        <v>1219</v>
      </c>
      <c r="H1217" s="10">
        <v>18726519.879999999</v>
      </c>
      <c r="I1217" s="8" t="s">
        <v>1770</v>
      </c>
      <c r="J1217" s="116" t="s">
        <v>684</v>
      </c>
      <c r="K1217" s="116"/>
      <c r="L1217" s="116" t="s">
        <v>4655</v>
      </c>
      <c r="M1217" s="116"/>
      <c r="N1217" s="116" t="s">
        <v>4666</v>
      </c>
    </row>
    <row r="1218" spans="1:14">
      <c r="A1218" s="8" t="s">
        <v>4665</v>
      </c>
      <c r="B1218" s="9">
        <v>80</v>
      </c>
      <c r="C1218" s="9">
        <v>44501</v>
      </c>
      <c r="D1218" s="8">
        <v>44530</v>
      </c>
      <c r="E1218" s="8" t="s">
        <v>181</v>
      </c>
      <c r="F1218" s="8" t="s">
        <v>508</v>
      </c>
      <c r="G1218" s="10" t="s">
        <v>1223</v>
      </c>
      <c r="H1218" s="10">
        <v>277375.13</v>
      </c>
      <c r="I1218" s="8" t="s">
        <v>2048</v>
      </c>
      <c r="J1218" s="116" t="s">
        <v>684</v>
      </c>
      <c r="K1218" s="116" t="s">
        <v>4594</v>
      </c>
      <c r="L1218" s="116" t="s">
        <v>4595</v>
      </c>
      <c r="M1218" s="116"/>
      <c r="N1218" s="116" t="s">
        <v>4669</v>
      </c>
    </row>
    <row r="1219" spans="1:14">
      <c r="A1219" s="8" t="s">
        <v>4665</v>
      </c>
      <c r="B1219" s="9">
        <v>82</v>
      </c>
      <c r="C1219" s="9">
        <v>44501</v>
      </c>
      <c r="D1219" s="8">
        <v>44529</v>
      </c>
      <c r="E1219" s="8" t="s">
        <v>41</v>
      </c>
      <c r="F1219" s="8" t="s">
        <v>527</v>
      </c>
      <c r="G1219" s="10" t="s">
        <v>1256</v>
      </c>
      <c r="H1219" s="10">
        <v>173820.19</v>
      </c>
      <c r="I1219" s="8" t="s">
        <v>2048</v>
      </c>
      <c r="J1219" s="116" t="s">
        <v>684</v>
      </c>
      <c r="K1219" s="116" t="s">
        <v>4594</v>
      </c>
      <c r="L1219" s="116" t="s">
        <v>4595</v>
      </c>
      <c r="M1219" s="116"/>
      <c r="N1219" s="116" t="s">
        <v>4669</v>
      </c>
    </row>
    <row r="1220" spans="1:14">
      <c r="A1220" s="8" t="s">
        <v>4665</v>
      </c>
      <c r="B1220" s="9">
        <v>83</v>
      </c>
      <c r="C1220" s="9">
        <v>44501</v>
      </c>
      <c r="D1220" s="8">
        <v>44529</v>
      </c>
      <c r="E1220" s="8" t="s">
        <v>197</v>
      </c>
      <c r="F1220" t="s">
        <v>527</v>
      </c>
      <c r="G1220" s="10" t="s">
        <v>1256</v>
      </c>
      <c r="H1220" s="10">
        <v>98484.479999999996</v>
      </c>
      <c r="I1220" s="8" t="s">
        <v>1771</v>
      </c>
      <c r="J1220" s="116" t="s">
        <v>684</v>
      </c>
      <c r="K1220" s="116" t="s">
        <v>4589</v>
      </c>
      <c r="L1220" s="116" t="s">
        <v>4590</v>
      </c>
      <c r="M1220" s="116"/>
      <c r="N1220" s="116" t="s">
        <v>4624</v>
      </c>
    </row>
    <row r="1221" spans="1:14">
      <c r="A1221" s="8" t="s">
        <v>4665</v>
      </c>
      <c r="B1221" s="9">
        <v>84</v>
      </c>
      <c r="C1221" s="9">
        <v>44501</v>
      </c>
      <c r="D1221" s="8">
        <v>44529</v>
      </c>
      <c r="E1221" s="8" t="s">
        <v>170</v>
      </c>
      <c r="F1221" s="8" t="s">
        <v>527</v>
      </c>
      <c r="G1221" s="10" t="s">
        <v>1256</v>
      </c>
      <c r="H1221" s="10">
        <v>239718.08000000002</v>
      </c>
      <c r="I1221" s="8" t="s">
        <v>1990</v>
      </c>
      <c r="J1221" s="116" t="s">
        <v>684</v>
      </c>
      <c r="K1221" s="116" t="s">
        <v>4589</v>
      </c>
      <c r="L1221" s="116" t="s">
        <v>4590</v>
      </c>
      <c r="M1221" s="116"/>
      <c r="N1221" s="116" t="s">
        <v>4624</v>
      </c>
    </row>
    <row r="1222" spans="1:14">
      <c r="A1222" s="8" t="s">
        <v>4665</v>
      </c>
      <c r="B1222" s="9">
        <v>90</v>
      </c>
      <c r="C1222" s="9">
        <v>44502</v>
      </c>
      <c r="D1222" s="8">
        <v>44501</v>
      </c>
      <c r="E1222" s="8" t="s">
        <v>123</v>
      </c>
      <c r="F1222" s="8" t="s">
        <v>2138</v>
      </c>
      <c r="G1222" s="10" t="s">
        <v>2139</v>
      </c>
      <c r="H1222" s="10">
        <v>1063243.72</v>
      </c>
      <c r="I1222" s="8" t="s">
        <v>1988</v>
      </c>
      <c r="J1222" s="116" t="s">
        <v>684</v>
      </c>
      <c r="K1222" s="116" t="s">
        <v>4576</v>
      </c>
      <c r="L1222" s="116" t="s">
        <v>4577</v>
      </c>
      <c r="M1222" s="116"/>
      <c r="N1222" s="116" t="s">
        <v>4670</v>
      </c>
    </row>
    <row r="1223" spans="1:14">
      <c r="A1223" s="8" t="s">
        <v>4665</v>
      </c>
      <c r="B1223" s="9">
        <v>92</v>
      </c>
      <c r="C1223" s="9">
        <v>44502</v>
      </c>
      <c r="D1223" s="8">
        <v>44529</v>
      </c>
      <c r="E1223" s="8" t="s">
        <v>259</v>
      </c>
      <c r="F1223" s="8" t="s">
        <v>1078</v>
      </c>
      <c r="G1223" s="10" t="s">
        <v>1313</v>
      </c>
      <c r="H1223" s="10">
        <v>536734.80000000005</v>
      </c>
      <c r="I1223" s="8" t="s">
        <v>1988</v>
      </c>
      <c r="J1223" s="116" t="s">
        <v>684</v>
      </c>
      <c r="K1223" s="116" t="s">
        <v>4576</v>
      </c>
      <c r="L1223" s="116" t="s">
        <v>4577</v>
      </c>
      <c r="M1223" s="116"/>
      <c r="N1223" s="116" t="s">
        <v>4670</v>
      </c>
    </row>
    <row r="1224" spans="1:14">
      <c r="A1224" s="8" t="s">
        <v>4665</v>
      </c>
      <c r="B1224" s="9">
        <v>100</v>
      </c>
      <c r="C1224" s="9">
        <v>44502</v>
      </c>
      <c r="D1224" s="8">
        <v>44501</v>
      </c>
      <c r="E1224" s="8" t="s">
        <v>11</v>
      </c>
      <c r="F1224" s="8" t="s">
        <v>2054</v>
      </c>
      <c r="G1224" s="10" t="s">
        <v>5794</v>
      </c>
      <c r="H1224" s="10">
        <v>172352.19</v>
      </c>
      <c r="I1224" s="8" t="s">
        <v>2048</v>
      </c>
      <c r="J1224" s="116" t="s">
        <v>684</v>
      </c>
      <c r="K1224" s="116" t="s">
        <v>4594</v>
      </c>
      <c r="L1224" s="116" t="s">
        <v>4595</v>
      </c>
      <c r="M1224" s="116"/>
      <c r="N1224" s="116" t="s">
        <v>4669</v>
      </c>
    </row>
    <row r="1225" spans="1:14">
      <c r="A1225" s="8" t="s">
        <v>4665</v>
      </c>
      <c r="B1225" s="9">
        <v>101</v>
      </c>
      <c r="C1225" s="9">
        <v>44502</v>
      </c>
      <c r="D1225" s="8">
        <v>44501</v>
      </c>
      <c r="E1225" s="8" t="s">
        <v>216</v>
      </c>
      <c r="F1225" s="8" t="s">
        <v>2117</v>
      </c>
      <c r="G1225" s="10" t="s">
        <v>2118</v>
      </c>
      <c r="H1225" s="10">
        <v>207600.94</v>
      </c>
      <c r="I1225" s="8" t="s">
        <v>2048</v>
      </c>
      <c r="J1225" s="116" t="s">
        <v>684</v>
      </c>
      <c r="K1225" s="116" t="s">
        <v>4594</v>
      </c>
      <c r="L1225" s="116" t="s">
        <v>4595</v>
      </c>
      <c r="M1225" s="116"/>
      <c r="N1225" s="116" t="s">
        <v>4669</v>
      </c>
    </row>
    <row r="1226" spans="1:14">
      <c r="A1226" s="8" t="s">
        <v>4665</v>
      </c>
      <c r="B1226" s="9">
        <v>103</v>
      </c>
      <c r="C1226" s="9">
        <v>44502</v>
      </c>
      <c r="D1226" s="8">
        <v>44530</v>
      </c>
      <c r="E1226" s="8" t="s">
        <v>622</v>
      </c>
      <c r="F1226" s="8" t="s">
        <v>2168</v>
      </c>
      <c r="G1226" s="10" t="s">
        <v>2169</v>
      </c>
      <c r="H1226" s="10">
        <v>331621.3</v>
      </c>
      <c r="I1226" s="8" t="s">
        <v>1988</v>
      </c>
      <c r="J1226" s="116" t="s">
        <v>684</v>
      </c>
      <c r="K1226" s="116" t="s">
        <v>4576</v>
      </c>
      <c r="L1226" s="116" t="s">
        <v>4577</v>
      </c>
      <c r="M1226" s="116"/>
      <c r="N1226" s="116" t="s">
        <v>4670</v>
      </c>
    </row>
    <row r="1227" spans="1:14">
      <c r="A1227" s="8" t="s">
        <v>4665</v>
      </c>
      <c r="B1227" s="9">
        <v>133</v>
      </c>
      <c r="C1227" s="9">
        <v>44503</v>
      </c>
      <c r="D1227" s="8">
        <v>44529</v>
      </c>
      <c r="E1227" s="8" t="s">
        <v>622</v>
      </c>
      <c r="F1227" s="8" t="s">
        <v>2212</v>
      </c>
      <c r="G1227" s="10" t="s">
        <v>5795</v>
      </c>
      <c r="H1227" s="10">
        <v>244514.88</v>
      </c>
      <c r="I1227" s="8" t="s">
        <v>1988</v>
      </c>
      <c r="J1227" s="116" t="s">
        <v>684</v>
      </c>
      <c r="K1227" s="116" t="s">
        <v>4576</v>
      </c>
      <c r="L1227" s="116" t="s">
        <v>4577</v>
      </c>
      <c r="M1227" s="116"/>
      <c r="N1227" s="116" t="s">
        <v>4670</v>
      </c>
    </row>
    <row r="1228" spans="1:14">
      <c r="A1228" s="8" t="s">
        <v>4665</v>
      </c>
      <c r="B1228" s="9">
        <v>134</v>
      </c>
      <c r="C1228" s="9">
        <v>44503</v>
      </c>
      <c r="D1228" s="8">
        <v>44529</v>
      </c>
      <c r="E1228" s="8" t="s">
        <v>247</v>
      </c>
      <c r="F1228" s="8" t="s">
        <v>2136</v>
      </c>
      <c r="G1228" s="10" t="s">
        <v>2137</v>
      </c>
      <c r="H1228" s="10">
        <v>628111.64</v>
      </c>
      <c r="I1228" s="8" t="s">
        <v>1988</v>
      </c>
      <c r="J1228" s="116" t="s">
        <v>684</v>
      </c>
      <c r="K1228" s="116" t="s">
        <v>4576</v>
      </c>
      <c r="L1228" s="116" t="s">
        <v>4577</v>
      </c>
      <c r="M1228" s="116"/>
      <c r="N1228" s="116" t="s">
        <v>4670</v>
      </c>
    </row>
    <row r="1229" spans="1:14">
      <c r="A1229" s="8" t="s">
        <v>4665</v>
      </c>
      <c r="B1229" s="9">
        <v>143</v>
      </c>
      <c r="C1229" s="9">
        <v>44504</v>
      </c>
      <c r="D1229" s="8">
        <v>44530</v>
      </c>
      <c r="E1229" s="8" t="s">
        <v>1486</v>
      </c>
      <c r="F1229" s="8" t="s">
        <v>478</v>
      </c>
      <c r="G1229" s="10" t="s">
        <v>479</v>
      </c>
      <c r="H1229" s="10">
        <v>575273.38</v>
      </c>
      <c r="I1229" s="8" t="s">
        <v>1990</v>
      </c>
      <c r="J1229" s="116" t="s">
        <v>684</v>
      </c>
      <c r="K1229" s="116" t="s">
        <v>4589</v>
      </c>
      <c r="L1229" s="116" t="s">
        <v>4590</v>
      </c>
      <c r="M1229" s="116"/>
      <c r="N1229" s="116" t="s">
        <v>4624</v>
      </c>
    </row>
    <row r="1230" spans="1:14">
      <c r="A1230" s="8" t="s">
        <v>4665</v>
      </c>
      <c r="B1230" s="9">
        <v>150</v>
      </c>
      <c r="C1230" s="9">
        <v>44504</v>
      </c>
      <c r="D1230" s="8">
        <v>44529</v>
      </c>
      <c r="E1230" s="8" t="s">
        <v>186</v>
      </c>
      <c r="F1230" s="8" t="s">
        <v>308</v>
      </c>
      <c r="G1230" s="10" t="s">
        <v>309</v>
      </c>
      <c r="H1230" s="10">
        <v>515853.52</v>
      </c>
      <c r="I1230" s="8" t="s">
        <v>1988</v>
      </c>
      <c r="J1230" s="116" t="s">
        <v>684</v>
      </c>
      <c r="K1230" s="116" t="s">
        <v>4576</v>
      </c>
      <c r="L1230" s="116" t="s">
        <v>4577</v>
      </c>
      <c r="M1230" s="116"/>
      <c r="N1230" s="116" t="s">
        <v>4670</v>
      </c>
    </row>
    <row r="1231" spans="1:14">
      <c r="A1231" s="8" t="s">
        <v>4665</v>
      </c>
      <c r="B1231" s="9">
        <v>161</v>
      </c>
      <c r="C1231" s="9">
        <v>44504</v>
      </c>
      <c r="D1231" s="8">
        <v>44529</v>
      </c>
      <c r="E1231" s="8" t="s">
        <v>442</v>
      </c>
      <c r="F1231" s="8" t="s">
        <v>1445</v>
      </c>
      <c r="G1231" s="10" t="s">
        <v>1446</v>
      </c>
      <c r="H1231" s="10">
        <v>476073.28</v>
      </c>
      <c r="I1231" s="8" t="s">
        <v>1990</v>
      </c>
      <c r="J1231" s="116" t="s">
        <v>684</v>
      </c>
      <c r="K1231" s="116" t="s">
        <v>4589</v>
      </c>
      <c r="L1231" s="116" t="s">
        <v>4590</v>
      </c>
      <c r="M1231" s="116"/>
      <c r="N1231" s="116" t="s">
        <v>4624</v>
      </c>
    </row>
    <row r="1232" spans="1:14">
      <c r="A1232" s="8" t="s">
        <v>4665</v>
      </c>
      <c r="B1232" s="9">
        <v>163</v>
      </c>
      <c r="C1232" s="9">
        <v>44504</v>
      </c>
      <c r="D1232" s="8">
        <v>44529</v>
      </c>
      <c r="E1232" s="8" t="s">
        <v>622</v>
      </c>
      <c r="F1232" s="8" t="s">
        <v>2046</v>
      </c>
      <c r="G1232" s="10" t="s">
        <v>2047</v>
      </c>
      <c r="H1232" s="10">
        <v>700112.88</v>
      </c>
      <c r="I1232" s="8" t="s">
        <v>1988</v>
      </c>
      <c r="J1232" s="116" t="s">
        <v>684</v>
      </c>
      <c r="K1232" s="116" t="s">
        <v>4576</v>
      </c>
      <c r="L1232" s="116" t="s">
        <v>4577</v>
      </c>
      <c r="M1232" s="116"/>
      <c r="N1232" s="116" t="s">
        <v>4670</v>
      </c>
    </row>
    <row r="1233" spans="1:14">
      <c r="A1233" s="8" t="s">
        <v>4665</v>
      </c>
      <c r="B1233" s="9">
        <v>165</v>
      </c>
      <c r="C1233" s="9">
        <v>44504</v>
      </c>
      <c r="D1233" s="8">
        <v>44501</v>
      </c>
      <c r="E1233" s="8" t="s">
        <v>742</v>
      </c>
      <c r="F1233" s="8" t="s">
        <v>2311</v>
      </c>
      <c r="G1233" s="10" t="s">
        <v>5796</v>
      </c>
      <c r="H1233" s="10">
        <v>696572.88</v>
      </c>
      <c r="I1233" s="8" t="s">
        <v>1988</v>
      </c>
      <c r="J1233" s="116" t="s">
        <v>684</v>
      </c>
      <c r="K1233" s="116" t="s">
        <v>4576</v>
      </c>
      <c r="L1233" s="116" t="s">
        <v>4577</v>
      </c>
      <c r="M1233" s="116"/>
      <c r="N1233" s="116" t="s">
        <v>4670</v>
      </c>
    </row>
    <row r="1234" spans="1:14">
      <c r="A1234" s="8" t="s">
        <v>4665</v>
      </c>
      <c r="B1234" s="9">
        <v>168</v>
      </c>
      <c r="C1234" s="9">
        <v>44504</v>
      </c>
      <c r="D1234" s="8">
        <v>44529</v>
      </c>
      <c r="E1234" s="8" t="s">
        <v>329</v>
      </c>
      <c r="F1234" s="8" t="s">
        <v>651</v>
      </c>
      <c r="G1234" s="10" t="s">
        <v>652</v>
      </c>
      <c r="H1234" s="10">
        <v>748802.04</v>
      </c>
      <c r="I1234" s="8" t="s">
        <v>1988</v>
      </c>
      <c r="J1234" s="116" t="s">
        <v>684</v>
      </c>
      <c r="K1234" s="116" t="s">
        <v>4576</v>
      </c>
      <c r="L1234" s="116" t="s">
        <v>4577</v>
      </c>
      <c r="M1234" s="116"/>
      <c r="N1234" s="116" t="s">
        <v>4670</v>
      </c>
    </row>
    <row r="1235" spans="1:14">
      <c r="A1235" s="8" t="s">
        <v>4665</v>
      </c>
      <c r="B1235" s="9">
        <v>187</v>
      </c>
      <c r="C1235" s="9">
        <v>44505</v>
      </c>
      <c r="D1235" s="8">
        <v>44505</v>
      </c>
      <c r="E1235" s="8" t="s">
        <v>124</v>
      </c>
      <c r="F1235" s="8" t="s">
        <v>70</v>
      </c>
      <c r="G1235" s="10" t="s">
        <v>71</v>
      </c>
      <c r="H1235" s="10">
        <v>144605.41</v>
      </c>
      <c r="I1235" s="8" t="s">
        <v>2075</v>
      </c>
      <c r="J1235" s="116" t="s">
        <v>684</v>
      </c>
      <c r="K1235" s="116" t="s">
        <v>4583</v>
      </c>
      <c r="L1235" s="116" t="s">
        <v>4584</v>
      </c>
      <c r="M1235" s="116"/>
      <c r="N1235" s="116" t="s">
        <v>4669</v>
      </c>
    </row>
    <row r="1236" spans="1:14">
      <c r="A1236" s="8" t="s">
        <v>4665</v>
      </c>
      <c r="B1236" s="9">
        <v>196</v>
      </c>
      <c r="C1236" s="9">
        <v>44505</v>
      </c>
      <c r="D1236" s="8">
        <v>44530</v>
      </c>
      <c r="E1236" s="8" t="s">
        <v>2084</v>
      </c>
      <c r="F1236" s="8" t="s">
        <v>2085</v>
      </c>
      <c r="G1236" s="10" t="s">
        <v>2086</v>
      </c>
      <c r="H1236" s="10">
        <v>121219.83</v>
      </c>
      <c r="I1236" s="8" t="s">
        <v>2075</v>
      </c>
      <c r="J1236" s="116" t="s">
        <v>684</v>
      </c>
      <c r="K1236" s="116" t="s">
        <v>4583</v>
      </c>
      <c r="L1236" s="116" t="s">
        <v>4584</v>
      </c>
      <c r="M1236" s="116"/>
      <c r="N1236" s="116" t="s">
        <v>4669</v>
      </c>
    </row>
    <row r="1237" spans="1:14">
      <c r="A1237" s="8" t="s">
        <v>4665</v>
      </c>
      <c r="B1237" s="9">
        <v>198</v>
      </c>
      <c r="C1237" s="9">
        <v>44505</v>
      </c>
      <c r="D1237" s="8">
        <v>44515</v>
      </c>
      <c r="E1237" s="8" t="s">
        <v>12</v>
      </c>
      <c r="F1237" s="8" t="s">
        <v>435</v>
      </c>
      <c r="G1237" s="10" t="s">
        <v>5798</v>
      </c>
      <c r="H1237" s="10">
        <v>6880005.4000000004</v>
      </c>
      <c r="I1237" s="8" t="s">
        <v>1770</v>
      </c>
      <c r="J1237" s="116" t="s">
        <v>684</v>
      </c>
      <c r="K1237" s="116"/>
      <c r="L1237" s="116" t="s">
        <v>4655</v>
      </c>
      <c r="M1237" s="116"/>
      <c r="N1237" s="116" t="s">
        <v>4666</v>
      </c>
    </row>
    <row r="1238" spans="1:14">
      <c r="A1238" s="8" t="s">
        <v>4665</v>
      </c>
      <c r="B1238" s="9">
        <v>216</v>
      </c>
      <c r="C1238" s="9">
        <v>44508</v>
      </c>
      <c r="D1238" s="8">
        <v>44529</v>
      </c>
      <c r="E1238" s="8" t="s">
        <v>204</v>
      </c>
      <c r="F1238" s="8" t="s">
        <v>573</v>
      </c>
      <c r="G1238" s="10" t="s">
        <v>1286</v>
      </c>
      <c r="H1238" s="10">
        <v>930736.8</v>
      </c>
      <c r="I1238" s="8" t="s">
        <v>1988</v>
      </c>
      <c r="J1238" s="116" t="s">
        <v>684</v>
      </c>
      <c r="K1238" s="116" t="s">
        <v>4576</v>
      </c>
      <c r="L1238" s="116" t="s">
        <v>4577</v>
      </c>
      <c r="M1238" s="116"/>
      <c r="N1238" s="116" t="s">
        <v>4670</v>
      </c>
    </row>
    <row r="1239" spans="1:14">
      <c r="A1239" s="8" t="s">
        <v>4665</v>
      </c>
      <c r="B1239" s="9">
        <v>223</v>
      </c>
      <c r="C1239" s="9">
        <v>44508</v>
      </c>
      <c r="D1239" s="8">
        <v>44529</v>
      </c>
      <c r="E1239" s="8" t="s">
        <v>2225</v>
      </c>
      <c r="F1239" s="115" t="s">
        <v>554</v>
      </c>
      <c r="G1239" s="10" t="s">
        <v>1377</v>
      </c>
      <c r="H1239" s="10">
        <v>216461.56</v>
      </c>
      <c r="I1239" s="8" t="s">
        <v>1988</v>
      </c>
      <c r="J1239" s="116" t="s">
        <v>684</v>
      </c>
      <c r="K1239" s="116" t="s">
        <v>4576</v>
      </c>
      <c r="L1239" s="116" t="s">
        <v>4577</v>
      </c>
      <c r="M1239" s="116"/>
      <c r="N1239" s="116" t="s">
        <v>4670</v>
      </c>
    </row>
    <row r="1240" spans="1:14">
      <c r="A1240" s="8" t="s">
        <v>4665</v>
      </c>
      <c r="B1240" s="9">
        <v>254</v>
      </c>
      <c r="C1240" s="9">
        <v>44509</v>
      </c>
      <c r="D1240" s="8">
        <v>44505</v>
      </c>
      <c r="E1240" s="8" t="s">
        <v>622</v>
      </c>
      <c r="F1240" s="8" t="s">
        <v>2324</v>
      </c>
      <c r="G1240" s="10" t="s">
        <v>5799</v>
      </c>
      <c r="H1240" s="10">
        <v>445818.16000000003</v>
      </c>
      <c r="I1240" s="8" t="s">
        <v>1988</v>
      </c>
      <c r="J1240" s="116" t="s">
        <v>684</v>
      </c>
      <c r="K1240" s="116" t="s">
        <v>4576</v>
      </c>
      <c r="L1240" s="116" t="s">
        <v>4577</v>
      </c>
      <c r="M1240" s="116"/>
      <c r="N1240" s="116" t="s">
        <v>4670</v>
      </c>
    </row>
    <row r="1241" spans="1:14">
      <c r="A1241" s="8" t="s">
        <v>4665</v>
      </c>
      <c r="B1241" s="9">
        <v>258</v>
      </c>
      <c r="C1241" s="9">
        <v>44509</v>
      </c>
      <c r="D1241" s="8">
        <v>44511</v>
      </c>
      <c r="E1241" s="15" t="s">
        <v>102</v>
      </c>
      <c r="F1241" s="8" t="s">
        <v>945</v>
      </c>
      <c r="G1241" s="10" t="s">
        <v>1172</v>
      </c>
      <c r="H1241" s="10">
        <v>854258.64</v>
      </c>
      <c r="I1241" s="8" t="s">
        <v>1988</v>
      </c>
      <c r="J1241" s="116" t="s">
        <v>684</v>
      </c>
      <c r="K1241" s="116" t="s">
        <v>4576</v>
      </c>
      <c r="L1241" s="116" t="s">
        <v>4577</v>
      </c>
      <c r="M1241" s="116"/>
      <c r="N1241" s="116" t="s">
        <v>4670</v>
      </c>
    </row>
    <row r="1242" spans="1:14">
      <c r="A1242" s="8" t="s">
        <v>4665</v>
      </c>
      <c r="B1242" s="9">
        <v>266</v>
      </c>
      <c r="C1242" s="9">
        <v>44510</v>
      </c>
      <c r="D1242" s="8">
        <v>44529</v>
      </c>
      <c r="E1242" s="8" t="s">
        <v>75</v>
      </c>
      <c r="F1242" s="8" t="s">
        <v>2049</v>
      </c>
      <c r="G1242" s="10" t="s">
        <v>2050</v>
      </c>
      <c r="H1242" s="10">
        <v>493547.98</v>
      </c>
      <c r="I1242" s="8" t="s">
        <v>1988</v>
      </c>
      <c r="J1242" s="116" t="s">
        <v>684</v>
      </c>
      <c r="K1242" s="116" t="s">
        <v>4576</v>
      </c>
      <c r="L1242" s="116" t="s">
        <v>4577</v>
      </c>
      <c r="M1242" s="116"/>
      <c r="N1242" s="116" t="s">
        <v>4670</v>
      </c>
    </row>
    <row r="1243" spans="1:14">
      <c r="A1243" s="8" t="s">
        <v>4665</v>
      </c>
      <c r="B1243" s="9">
        <v>277</v>
      </c>
      <c r="C1243" s="9">
        <v>44510</v>
      </c>
      <c r="D1243" s="8">
        <v>44511</v>
      </c>
      <c r="E1243" s="8" t="s">
        <v>622</v>
      </c>
      <c r="F1243" s="8" t="s">
        <v>2333</v>
      </c>
      <c r="G1243" s="10" t="s">
        <v>2334</v>
      </c>
      <c r="H1243" s="10">
        <v>274623.76</v>
      </c>
      <c r="I1243" s="8" t="s">
        <v>1988</v>
      </c>
      <c r="J1243" s="116" t="s">
        <v>684</v>
      </c>
      <c r="K1243" s="116" t="s">
        <v>4576</v>
      </c>
      <c r="L1243" s="116" t="s">
        <v>4577</v>
      </c>
      <c r="M1243" s="116"/>
      <c r="N1243" s="116" t="s">
        <v>4670</v>
      </c>
    </row>
    <row r="1244" spans="1:14">
      <c r="A1244" s="8" t="s">
        <v>4665</v>
      </c>
      <c r="B1244" s="9">
        <v>279</v>
      </c>
      <c r="C1244" s="9">
        <v>44510</v>
      </c>
      <c r="D1244" s="8">
        <v>44529</v>
      </c>
      <c r="E1244" s="8" t="s">
        <v>458</v>
      </c>
      <c r="F1244" s="8" t="s">
        <v>434</v>
      </c>
      <c r="G1244" s="10" t="s">
        <v>1219</v>
      </c>
      <c r="H1244" s="10">
        <v>23061493.140000001</v>
      </c>
      <c r="I1244" s="8" t="s">
        <v>1770</v>
      </c>
      <c r="J1244" s="116" t="s">
        <v>684</v>
      </c>
      <c r="K1244" s="116"/>
      <c r="L1244" s="116" t="s">
        <v>4655</v>
      </c>
      <c r="M1244" s="116"/>
      <c r="N1244" s="116" t="s">
        <v>4666</v>
      </c>
    </row>
    <row r="1245" spans="1:14">
      <c r="A1245" s="8" t="s">
        <v>4665</v>
      </c>
      <c r="B1245" s="9">
        <v>284</v>
      </c>
      <c r="C1245" s="9">
        <v>44510</v>
      </c>
      <c r="D1245" s="8">
        <v>44525</v>
      </c>
      <c r="E1245" s="8" t="s">
        <v>11</v>
      </c>
      <c r="F1245" s="8" t="s">
        <v>2074</v>
      </c>
      <c r="G1245" s="10" t="s">
        <v>5801</v>
      </c>
      <c r="H1245" s="10">
        <v>119899.97</v>
      </c>
      <c r="I1245" s="8" t="s">
        <v>2075</v>
      </c>
      <c r="J1245" s="116" t="s">
        <v>684</v>
      </c>
      <c r="K1245" s="116" t="s">
        <v>4583</v>
      </c>
      <c r="L1245" s="116" t="s">
        <v>4584</v>
      </c>
      <c r="M1245" s="116"/>
      <c r="N1245" s="116" t="s">
        <v>4669</v>
      </c>
    </row>
    <row r="1246" spans="1:14">
      <c r="A1246" s="8" t="s">
        <v>4665</v>
      </c>
      <c r="B1246" s="9">
        <v>314</v>
      </c>
      <c r="C1246" s="9">
        <v>44511</v>
      </c>
      <c r="D1246" s="8">
        <v>44529</v>
      </c>
      <c r="E1246" s="8" t="s">
        <v>622</v>
      </c>
      <c r="F1246" s="8" t="s">
        <v>760</v>
      </c>
      <c r="G1246" s="10" t="s">
        <v>761</v>
      </c>
      <c r="H1246" s="10">
        <v>487670.4</v>
      </c>
      <c r="I1246" s="8" t="s">
        <v>1988</v>
      </c>
      <c r="J1246" s="116" t="s">
        <v>684</v>
      </c>
      <c r="K1246" s="116" t="s">
        <v>4576</v>
      </c>
      <c r="L1246" s="116" t="s">
        <v>4577</v>
      </c>
      <c r="M1246" s="116"/>
      <c r="N1246" s="116" t="s">
        <v>4670</v>
      </c>
    </row>
    <row r="1247" spans="1:14">
      <c r="A1247" s="8" t="s">
        <v>4665</v>
      </c>
      <c r="B1247" s="9">
        <v>330</v>
      </c>
      <c r="C1247" s="9">
        <v>44512</v>
      </c>
      <c r="D1247" s="8">
        <v>44529</v>
      </c>
      <c r="E1247" s="8" t="s">
        <v>329</v>
      </c>
      <c r="F1247" s="8" t="s">
        <v>2243</v>
      </c>
      <c r="G1247" s="10" t="s">
        <v>2244</v>
      </c>
      <c r="H1247" s="10">
        <v>367689.18</v>
      </c>
      <c r="I1247" s="8" t="s">
        <v>1988</v>
      </c>
      <c r="J1247" s="116" t="s">
        <v>684</v>
      </c>
      <c r="K1247" s="116" t="s">
        <v>4576</v>
      </c>
      <c r="L1247" s="116" t="s">
        <v>4577</v>
      </c>
      <c r="M1247" s="116"/>
      <c r="N1247" s="116" t="s">
        <v>4670</v>
      </c>
    </row>
    <row r="1248" spans="1:14">
      <c r="A1248" s="8" t="s">
        <v>4665</v>
      </c>
      <c r="B1248" s="9">
        <v>346</v>
      </c>
      <c r="C1248" s="9">
        <v>44512</v>
      </c>
      <c r="D1248" s="8">
        <v>44529</v>
      </c>
      <c r="E1248" s="8" t="s">
        <v>112</v>
      </c>
      <c r="F1248" s="8" t="s">
        <v>2187</v>
      </c>
      <c r="G1248" s="10" t="s">
        <v>2188</v>
      </c>
      <c r="H1248" s="10">
        <v>316496.06</v>
      </c>
      <c r="I1248" s="8" t="s">
        <v>1988</v>
      </c>
      <c r="J1248" s="116" t="s">
        <v>684</v>
      </c>
      <c r="K1248" s="116" t="s">
        <v>4576</v>
      </c>
      <c r="L1248" s="116" t="s">
        <v>4577</v>
      </c>
      <c r="M1248" s="116"/>
      <c r="N1248" s="116" t="s">
        <v>4670</v>
      </c>
    </row>
    <row r="1249" spans="1:14">
      <c r="A1249" s="8" t="s">
        <v>4665</v>
      </c>
      <c r="B1249" s="9">
        <v>355</v>
      </c>
      <c r="C1249" s="9">
        <v>44512</v>
      </c>
      <c r="D1249" s="8">
        <v>44529</v>
      </c>
      <c r="E1249" s="8" t="s">
        <v>64</v>
      </c>
      <c r="F1249" s="8" t="s">
        <v>1995</v>
      </c>
      <c r="G1249" s="10" t="s">
        <v>1996</v>
      </c>
      <c r="H1249" s="10">
        <v>1045294.74</v>
      </c>
      <c r="I1249" s="8" t="s">
        <v>1988</v>
      </c>
      <c r="J1249" s="116" t="s">
        <v>684</v>
      </c>
      <c r="K1249" s="116" t="s">
        <v>4576</v>
      </c>
      <c r="L1249" s="116" t="s">
        <v>4577</v>
      </c>
      <c r="M1249" s="116"/>
      <c r="N1249" s="116" t="s">
        <v>4670</v>
      </c>
    </row>
    <row r="1250" spans="1:14">
      <c r="A1250" s="8" t="s">
        <v>4665</v>
      </c>
      <c r="B1250" s="9">
        <v>376</v>
      </c>
      <c r="C1250" s="9">
        <v>44515</v>
      </c>
      <c r="D1250" s="8">
        <v>44530</v>
      </c>
      <c r="E1250" s="8" t="s">
        <v>231</v>
      </c>
      <c r="F1250" s="8" t="s">
        <v>746</v>
      </c>
      <c r="G1250" s="10" t="s">
        <v>747</v>
      </c>
      <c r="H1250" s="10">
        <v>272473.8</v>
      </c>
      <c r="I1250" s="8" t="s">
        <v>1988</v>
      </c>
      <c r="J1250" s="116" t="s">
        <v>684</v>
      </c>
      <c r="K1250" s="116" t="s">
        <v>4576</v>
      </c>
      <c r="L1250" s="116" t="s">
        <v>4577</v>
      </c>
      <c r="M1250" s="116"/>
      <c r="N1250" s="116" t="s">
        <v>4670</v>
      </c>
    </row>
    <row r="1251" spans="1:14">
      <c r="A1251" s="8" t="s">
        <v>4665</v>
      </c>
      <c r="B1251" s="9">
        <v>378</v>
      </c>
      <c r="C1251" s="9">
        <v>44515</v>
      </c>
      <c r="D1251" s="8">
        <v>44529</v>
      </c>
      <c r="E1251" s="8" t="s">
        <v>622</v>
      </c>
      <c r="F1251" s="8" t="s">
        <v>2215</v>
      </c>
      <c r="G1251" s="10" t="s">
        <v>2216</v>
      </c>
      <c r="H1251" s="10">
        <v>272249.59999999998</v>
      </c>
      <c r="I1251" s="8" t="s">
        <v>1988</v>
      </c>
      <c r="J1251" s="116" t="s">
        <v>684</v>
      </c>
      <c r="K1251" s="116" t="s">
        <v>4576</v>
      </c>
      <c r="L1251" s="116" t="s">
        <v>4577</v>
      </c>
      <c r="M1251" s="116"/>
      <c r="N1251" s="116" t="s">
        <v>4670</v>
      </c>
    </row>
    <row r="1252" spans="1:14">
      <c r="A1252" s="8" t="s">
        <v>4665</v>
      </c>
      <c r="B1252" s="9">
        <v>382</v>
      </c>
      <c r="C1252" s="9">
        <v>44515</v>
      </c>
      <c r="D1252" s="8">
        <v>44529</v>
      </c>
      <c r="E1252" s="8" t="s">
        <v>286</v>
      </c>
      <c r="F1252" s="8" t="s">
        <v>513</v>
      </c>
      <c r="G1252" s="10" t="s">
        <v>1221</v>
      </c>
      <c r="H1252" s="10">
        <v>400702.04</v>
      </c>
      <c r="I1252" s="8" t="s">
        <v>1988</v>
      </c>
      <c r="J1252" s="116" t="s">
        <v>684</v>
      </c>
      <c r="K1252" s="116" t="s">
        <v>4576</v>
      </c>
      <c r="L1252" s="116" t="s">
        <v>4577</v>
      </c>
      <c r="M1252" s="116"/>
      <c r="N1252" s="116" t="s">
        <v>4670</v>
      </c>
    </row>
    <row r="1253" spans="1:14">
      <c r="A1253" s="8" t="s">
        <v>4665</v>
      </c>
      <c r="B1253" s="9">
        <v>385</v>
      </c>
      <c r="C1253" s="9">
        <v>44515</v>
      </c>
      <c r="D1253" s="8">
        <v>44527</v>
      </c>
      <c r="E1253" s="8" t="s">
        <v>683</v>
      </c>
      <c r="F1253" s="8" t="s">
        <v>1878</v>
      </c>
      <c r="G1253" s="10" t="s">
        <v>5802</v>
      </c>
      <c r="H1253" s="10">
        <v>131136.04999999999</v>
      </c>
      <c r="I1253" s="8" t="s">
        <v>2048</v>
      </c>
      <c r="J1253" s="116" t="s">
        <v>684</v>
      </c>
      <c r="K1253" s="116" t="s">
        <v>4594</v>
      </c>
      <c r="L1253" s="116" t="s">
        <v>4595</v>
      </c>
      <c r="M1253" s="116"/>
      <c r="N1253" s="116" t="s">
        <v>4669</v>
      </c>
    </row>
    <row r="1254" spans="1:14">
      <c r="A1254" s="8" t="s">
        <v>4665</v>
      </c>
      <c r="B1254" s="9">
        <v>398</v>
      </c>
      <c r="C1254" s="9">
        <v>44515</v>
      </c>
      <c r="D1254" s="8">
        <v>44529</v>
      </c>
      <c r="E1254" s="8" t="s">
        <v>26</v>
      </c>
      <c r="F1254" s="8" t="s">
        <v>178</v>
      </c>
      <c r="G1254" s="10" t="s">
        <v>1206</v>
      </c>
      <c r="H1254" s="10">
        <v>454151.32</v>
      </c>
      <c r="I1254" s="8" t="s">
        <v>1988</v>
      </c>
      <c r="J1254" s="116" t="s">
        <v>684</v>
      </c>
      <c r="K1254" s="116" t="s">
        <v>4576</v>
      </c>
      <c r="L1254" s="116" t="s">
        <v>4577</v>
      </c>
      <c r="M1254" s="116"/>
      <c r="N1254" s="116" t="s">
        <v>4670</v>
      </c>
    </row>
    <row r="1255" spans="1:14">
      <c r="A1255" s="8" t="s">
        <v>4665</v>
      </c>
      <c r="B1255" s="9">
        <v>408</v>
      </c>
      <c r="C1255" s="9">
        <v>44515</v>
      </c>
      <c r="D1255" s="8">
        <v>44529</v>
      </c>
      <c r="E1255" s="8" t="s">
        <v>218</v>
      </c>
      <c r="F1255" s="8" t="s">
        <v>2027</v>
      </c>
      <c r="G1255" s="10" t="s">
        <v>2028</v>
      </c>
      <c r="H1255" s="10">
        <v>261676.79999999999</v>
      </c>
      <c r="I1255" s="8" t="s">
        <v>1988</v>
      </c>
      <c r="J1255" s="116" t="s">
        <v>684</v>
      </c>
      <c r="K1255" s="116" t="s">
        <v>4576</v>
      </c>
      <c r="L1255" s="116" t="s">
        <v>4577</v>
      </c>
      <c r="M1255" s="116"/>
      <c r="N1255" s="116" t="s">
        <v>4670</v>
      </c>
    </row>
    <row r="1256" spans="1:14">
      <c r="A1256" s="8" t="s">
        <v>4665</v>
      </c>
      <c r="B1256" s="9">
        <v>429</v>
      </c>
      <c r="C1256" s="9">
        <v>44516</v>
      </c>
      <c r="D1256" s="8">
        <v>44529</v>
      </c>
      <c r="E1256" s="8" t="s">
        <v>11</v>
      </c>
      <c r="F1256" s="8" t="s">
        <v>2059</v>
      </c>
      <c r="G1256" s="10" t="s">
        <v>2060</v>
      </c>
      <c r="H1256" s="10">
        <v>179405.56</v>
      </c>
      <c r="I1256" s="8" t="s">
        <v>2048</v>
      </c>
      <c r="J1256" s="116" t="s">
        <v>684</v>
      </c>
      <c r="K1256" s="116" t="s">
        <v>4594</v>
      </c>
      <c r="L1256" s="116" t="s">
        <v>4595</v>
      </c>
      <c r="M1256" s="116"/>
      <c r="N1256" s="116" t="s">
        <v>4669</v>
      </c>
    </row>
    <row r="1257" spans="1:14">
      <c r="A1257" s="8" t="s">
        <v>4665</v>
      </c>
      <c r="B1257" s="9">
        <v>434</v>
      </c>
      <c r="C1257" s="9">
        <v>44516</v>
      </c>
      <c r="D1257" s="8">
        <v>44529</v>
      </c>
      <c r="E1257" s="8" t="s">
        <v>101</v>
      </c>
      <c r="F1257" s="8" t="s">
        <v>942</v>
      </c>
      <c r="G1257" s="10" t="s">
        <v>1372</v>
      </c>
      <c r="H1257" s="10">
        <v>53438.66</v>
      </c>
      <c r="I1257" s="8" t="s">
        <v>1988</v>
      </c>
      <c r="J1257" s="116" t="s">
        <v>684</v>
      </c>
      <c r="K1257" s="116" t="s">
        <v>4576</v>
      </c>
      <c r="L1257" s="116" t="s">
        <v>4577</v>
      </c>
      <c r="M1257" s="116"/>
      <c r="N1257" s="116" t="s">
        <v>4670</v>
      </c>
    </row>
    <row r="1258" spans="1:14">
      <c r="A1258" s="8" t="s">
        <v>4665</v>
      </c>
      <c r="B1258" s="9">
        <v>436</v>
      </c>
      <c r="C1258" s="9">
        <v>44516</v>
      </c>
      <c r="D1258" s="8">
        <v>44529</v>
      </c>
      <c r="E1258" s="8" t="s">
        <v>622</v>
      </c>
      <c r="F1258" s="8" t="s">
        <v>2163</v>
      </c>
      <c r="G1258" s="10" t="s">
        <v>2164</v>
      </c>
      <c r="H1258" s="10">
        <v>745332.84</v>
      </c>
      <c r="I1258" s="8" t="s">
        <v>1988</v>
      </c>
      <c r="J1258" s="116" t="s">
        <v>684</v>
      </c>
      <c r="K1258" s="116" t="s">
        <v>4576</v>
      </c>
      <c r="L1258" s="116" t="s">
        <v>4577</v>
      </c>
      <c r="M1258" s="116"/>
      <c r="N1258" s="116" t="s">
        <v>4670</v>
      </c>
    </row>
    <row r="1259" spans="1:14">
      <c r="A1259" s="8" t="s">
        <v>4665</v>
      </c>
      <c r="B1259" s="9">
        <v>439</v>
      </c>
      <c r="C1259" s="9">
        <v>44516</v>
      </c>
      <c r="D1259" s="8">
        <v>44530</v>
      </c>
      <c r="E1259" s="8" t="s">
        <v>622</v>
      </c>
      <c r="F1259" s="115" t="s">
        <v>2145</v>
      </c>
      <c r="G1259" s="10" t="s">
        <v>2146</v>
      </c>
      <c r="H1259" s="10">
        <v>405160.08</v>
      </c>
      <c r="I1259" s="8" t="s">
        <v>1988</v>
      </c>
      <c r="J1259" s="116" t="s">
        <v>684</v>
      </c>
      <c r="K1259" s="116" t="s">
        <v>4576</v>
      </c>
      <c r="L1259" s="116" t="s">
        <v>4577</v>
      </c>
      <c r="M1259" s="116"/>
      <c r="N1259" s="116" t="s">
        <v>4670</v>
      </c>
    </row>
    <row r="1260" spans="1:14">
      <c r="A1260" s="8" t="s">
        <v>4665</v>
      </c>
      <c r="B1260" s="9">
        <v>441</v>
      </c>
      <c r="C1260" s="9">
        <v>44516</v>
      </c>
      <c r="D1260" s="8">
        <v>44530</v>
      </c>
      <c r="E1260" s="8" t="s">
        <v>622</v>
      </c>
      <c r="F1260" s="8" t="s">
        <v>2230</v>
      </c>
      <c r="G1260" s="10" t="s">
        <v>2231</v>
      </c>
      <c r="H1260" s="10">
        <v>385739.64</v>
      </c>
      <c r="I1260" s="8" t="s">
        <v>1988</v>
      </c>
      <c r="J1260" s="116" t="s">
        <v>684</v>
      </c>
      <c r="K1260" s="116" t="s">
        <v>4576</v>
      </c>
      <c r="L1260" s="116" t="s">
        <v>4577</v>
      </c>
      <c r="M1260" s="116"/>
      <c r="N1260" s="116" t="s">
        <v>4670</v>
      </c>
    </row>
    <row r="1261" spans="1:14">
      <c r="A1261" s="8" t="s">
        <v>4665</v>
      </c>
      <c r="B1261" s="9">
        <v>449</v>
      </c>
      <c r="C1261" s="9">
        <v>44517</v>
      </c>
      <c r="D1261" s="8">
        <v>44529</v>
      </c>
      <c r="E1261" s="8" t="s">
        <v>160</v>
      </c>
      <c r="F1261" s="8" t="s">
        <v>785</v>
      </c>
      <c r="G1261" s="10" t="s">
        <v>786</v>
      </c>
      <c r="H1261" s="10">
        <v>36813.18</v>
      </c>
      <c r="I1261" s="8" t="s">
        <v>2075</v>
      </c>
      <c r="J1261" s="116" t="s">
        <v>684</v>
      </c>
      <c r="K1261" s="116" t="s">
        <v>4583</v>
      </c>
      <c r="L1261" s="116" t="s">
        <v>4584</v>
      </c>
      <c r="M1261" s="116"/>
      <c r="N1261" s="116" t="s">
        <v>4669</v>
      </c>
    </row>
    <row r="1262" spans="1:14">
      <c r="A1262" s="8" t="s">
        <v>4665</v>
      </c>
      <c r="B1262" s="9">
        <v>467</v>
      </c>
      <c r="C1262" s="9">
        <v>44517</v>
      </c>
      <c r="D1262" s="8">
        <v>44501</v>
      </c>
      <c r="E1262" s="8" t="s">
        <v>742</v>
      </c>
      <c r="F1262" s="8" t="s">
        <v>2057</v>
      </c>
      <c r="G1262" s="10" t="s">
        <v>2058</v>
      </c>
      <c r="H1262" s="10">
        <v>740214</v>
      </c>
      <c r="I1262" s="8" t="s">
        <v>1988</v>
      </c>
      <c r="J1262" s="116" t="s">
        <v>684</v>
      </c>
      <c r="K1262" s="116" t="s">
        <v>4576</v>
      </c>
      <c r="L1262" s="116" t="s">
        <v>4577</v>
      </c>
      <c r="M1262" s="116"/>
      <c r="N1262" s="116" t="s">
        <v>4670</v>
      </c>
    </row>
    <row r="1263" spans="1:14">
      <c r="A1263" s="8" t="s">
        <v>4665</v>
      </c>
      <c r="B1263" s="9">
        <v>472</v>
      </c>
      <c r="C1263" s="9">
        <v>44517</v>
      </c>
      <c r="D1263" s="8">
        <v>44530</v>
      </c>
      <c r="E1263" s="8" t="s">
        <v>161</v>
      </c>
      <c r="F1263" s="8" t="s">
        <v>1489</v>
      </c>
      <c r="G1263" s="10" t="s">
        <v>1490</v>
      </c>
      <c r="H1263" s="10">
        <v>239688.68</v>
      </c>
      <c r="I1263" s="8" t="s">
        <v>1988</v>
      </c>
      <c r="J1263" s="116" t="s">
        <v>684</v>
      </c>
      <c r="K1263" s="116" t="s">
        <v>4576</v>
      </c>
      <c r="L1263" s="116" t="s">
        <v>4577</v>
      </c>
      <c r="M1263" s="116"/>
      <c r="N1263" s="116" t="s">
        <v>4670</v>
      </c>
    </row>
    <row r="1264" spans="1:14">
      <c r="A1264" s="8" t="s">
        <v>4665</v>
      </c>
      <c r="B1264" s="9">
        <v>486</v>
      </c>
      <c r="C1264" s="9">
        <v>44518</v>
      </c>
      <c r="D1264" s="8">
        <v>44529</v>
      </c>
      <c r="E1264" s="8" t="s">
        <v>181</v>
      </c>
      <c r="F1264" s="115" t="s">
        <v>228</v>
      </c>
      <c r="G1264" s="10" t="s">
        <v>1253</v>
      </c>
      <c r="H1264" s="10">
        <v>337725.44</v>
      </c>
      <c r="I1264" s="8" t="s">
        <v>1988</v>
      </c>
      <c r="J1264" s="116" t="s">
        <v>684</v>
      </c>
      <c r="K1264" s="116" t="s">
        <v>4576</v>
      </c>
      <c r="L1264" s="116" t="s">
        <v>4577</v>
      </c>
      <c r="M1264" s="116"/>
      <c r="N1264" s="116" t="s">
        <v>4670</v>
      </c>
    </row>
    <row r="1265" spans="1:14">
      <c r="A1265" s="8" t="s">
        <v>4665</v>
      </c>
      <c r="B1265" s="9">
        <v>497</v>
      </c>
      <c r="C1265" s="9">
        <v>44518</v>
      </c>
      <c r="D1265" s="8">
        <v>44529</v>
      </c>
      <c r="E1265" s="8" t="s">
        <v>181</v>
      </c>
      <c r="F1265" s="115" t="s">
        <v>1939</v>
      </c>
      <c r="G1265" s="10" t="s">
        <v>1940</v>
      </c>
      <c r="H1265" s="10">
        <v>374113.1</v>
      </c>
      <c r="I1265" s="8" t="s">
        <v>1988</v>
      </c>
      <c r="J1265" s="116" t="s">
        <v>684</v>
      </c>
      <c r="K1265" s="116" t="s">
        <v>4576</v>
      </c>
      <c r="L1265" s="116" t="s">
        <v>4577</v>
      </c>
      <c r="M1265" s="116"/>
      <c r="N1265" s="116" t="s">
        <v>4670</v>
      </c>
    </row>
    <row r="1266" spans="1:14">
      <c r="A1266" s="8" t="s">
        <v>4665</v>
      </c>
      <c r="B1266" s="9">
        <v>499</v>
      </c>
      <c r="C1266" s="9">
        <v>44518</v>
      </c>
      <c r="D1266" s="8">
        <v>44529</v>
      </c>
      <c r="E1266" s="8" t="s">
        <v>181</v>
      </c>
      <c r="F1266" s="8" t="s">
        <v>1951</v>
      </c>
      <c r="G1266" s="10" t="s">
        <v>1952</v>
      </c>
      <c r="H1266" s="10">
        <v>1132375.2</v>
      </c>
      <c r="I1266" s="8" t="s">
        <v>1988</v>
      </c>
      <c r="J1266" s="116" t="s">
        <v>684</v>
      </c>
      <c r="K1266" s="116" t="s">
        <v>4576</v>
      </c>
      <c r="L1266" s="116" t="s">
        <v>4577</v>
      </c>
      <c r="M1266" s="116"/>
      <c r="N1266" s="116" t="s">
        <v>4670</v>
      </c>
    </row>
    <row r="1267" spans="1:14">
      <c r="A1267" s="8" t="s">
        <v>4665</v>
      </c>
      <c r="B1267" s="9">
        <v>501</v>
      </c>
      <c r="C1267" s="9">
        <v>44518</v>
      </c>
      <c r="D1267" s="8">
        <v>44515</v>
      </c>
      <c r="E1267" s="8" t="s">
        <v>439</v>
      </c>
      <c r="F1267" s="8" t="s">
        <v>650</v>
      </c>
      <c r="G1267" s="10" t="s">
        <v>1212</v>
      </c>
      <c r="H1267" s="10">
        <v>23531591.620000001</v>
      </c>
      <c r="I1267" s="8" t="s">
        <v>2031</v>
      </c>
      <c r="J1267" s="116" t="s">
        <v>684</v>
      </c>
      <c r="K1267" s="116"/>
      <c r="L1267" s="116" t="s">
        <v>4655</v>
      </c>
      <c r="M1267" s="116"/>
      <c r="N1267" s="116" t="s">
        <v>4666</v>
      </c>
    </row>
    <row r="1268" spans="1:14">
      <c r="A1268" s="8" t="s">
        <v>4665</v>
      </c>
      <c r="B1268" s="9">
        <v>502</v>
      </c>
      <c r="C1268" s="9">
        <v>44518</v>
      </c>
      <c r="D1268" s="8">
        <v>44515</v>
      </c>
      <c r="E1268" s="8" t="s">
        <v>441</v>
      </c>
      <c r="F1268" s="8" t="s">
        <v>650</v>
      </c>
      <c r="G1268" s="10" t="s">
        <v>1212</v>
      </c>
      <c r="H1268" s="10">
        <v>30099250.140000001</v>
      </c>
      <c r="I1268" s="8" t="s">
        <v>2031</v>
      </c>
      <c r="J1268" s="116" t="s">
        <v>684</v>
      </c>
      <c r="K1268" s="116"/>
      <c r="L1268" s="116" t="s">
        <v>4655</v>
      </c>
      <c r="M1268" s="116"/>
      <c r="N1268" s="116" t="s">
        <v>4666</v>
      </c>
    </row>
    <row r="1269" spans="1:14">
      <c r="A1269" s="8" t="s">
        <v>4665</v>
      </c>
      <c r="B1269" s="9">
        <v>507</v>
      </c>
      <c r="C1269" s="9">
        <v>44518</v>
      </c>
      <c r="D1269" s="8">
        <v>44530</v>
      </c>
      <c r="E1269" s="8" t="s">
        <v>622</v>
      </c>
      <c r="F1269" s="8" t="s">
        <v>2125</v>
      </c>
      <c r="G1269" s="10" t="s">
        <v>2126</v>
      </c>
      <c r="H1269" s="10">
        <v>92958.63</v>
      </c>
      <c r="I1269" s="8" t="s">
        <v>2075</v>
      </c>
      <c r="J1269" s="116" t="s">
        <v>684</v>
      </c>
      <c r="K1269" s="116" t="s">
        <v>4583</v>
      </c>
      <c r="L1269" s="116" t="s">
        <v>4584</v>
      </c>
      <c r="M1269" s="116"/>
      <c r="N1269" s="116" t="s">
        <v>4669</v>
      </c>
    </row>
    <row r="1270" spans="1:14">
      <c r="A1270" s="8" t="s">
        <v>4665</v>
      </c>
      <c r="B1270" s="9">
        <v>513</v>
      </c>
      <c r="C1270" s="9">
        <v>44519</v>
      </c>
      <c r="D1270" s="8">
        <v>44529</v>
      </c>
      <c r="E1270" s="8" t="s">
        <v>622</v>
      </c>
      <c r="F1270" s="8" t="s">
        <v>2345</v>
      </c>
      <c r="G1270" s="10" t="s">
        <v>2346</v>
      </c>
      <c r="H1270" s="10">
        <v>117306.79999999999</v>
      </c>
      <c r="I1270" s="8" t="s">
        <v>2075</v>
      </c>
      <c r="J1270" s="116" t="s">
        <v>684</v>
      </c>
      <c r="K1270" s="116" t="s">
        <v>4583</v>
      </c>
      <c r="L1270" s="116" t="s">
        <v>4584</v>
      </c>
      <c r="M1270" s="116"/>
      <c r="N1270" s="116" t="s">
        <v>4669</v>
      </c>
    </row>
    <row r="1271" spans="1:14">
      <c r="A1271" s="8" t="s">
        <v>4665</v>
      </c>
      <c r="B1271" s="9">
        <v>529</v>
      </c>
      <c r="C1271" s="9">
        <v>44519</v>
      </c>
      <c r="D1271" s="8">
        <v>44529</v>
      </c>
      <c r="E1271" s="8" t="s">
        <v>1944</v>
      </c>
      <c r="F1271" s="8" t="s">
        <v>1357</v>
      </c>
      <c r="G1271" s="10" t="s">
        <v>1358</v>
      </c>
      <c r="H1271" s="10">
        <v>315102.48</v>
      </c>
      <c r="I1271" s="8" t="s">
        <v>1988</v>
      </c>
      <c r="J1271" s="116" t="s">
        <v>684</v>
      </c>
      <c r="K1271" s="116" t="s">
        <v>4576</v>
      </c>
      <c r="L1271" s="116" t="s">
        <v>4577</v>
      </c>
      <c r="M1271" s="116"/>
      <c r="N1271" s="116" t="s">
        <v>4670</v>
      </c>
    </row>
    <row r="1272" spans="1:14">
      <c r="A1272" s="8" t="s">
        <v>4665</v>
      </c>
      <c r="B1272" s="9">
        <v>530</v>
      </c>
      <c r="C1272" s="9">
        <v>44519</v>
      </c>
      <c r="D1272" s="8">
        <v>44525</v>
      </c>
      <c r="E1272" s="8" t="s">
        <v>622</v>
      </c>
      <c r="F1272" s="8" t="s">
        <v>2359</v>
      </c>
      <c r="G1272" s="10" t="s">
        <v>2360</v>
      </c>
      <c r="H1272" s="10">
        <v>71236.260000000009</v>
      </c>
      <c r="I1272" s="8" t="s">
        <v>2075</v>
      </c>
      <c r="J1272" s="116" t="s">
        <v>684</v>
      </c>
      <c r="K1272" s="116" t="s">
        <v>4583</v>
      </c>
      <c r="L1272" s="116" t="s">
        <v>4584</v>
      </c>
      <c r="M1272" s="116"/>
      <c r="N1272" s="116" t="s">
        <v>4669</v>
      </c>
    </row>
    <row r="1273" spans="1:14">
      <c r="A1273" s="8" t="s">
        <v>4665</v>
      </c>
      <c r="B1273" s="9">
        <v>531</v>
      </c>
      <c r="C1273" s="9">
        <v>44519</v>
      </c>
      <c r="D1273" s="8">
        <v>44529</v>
      </c>
      <c r="E1273" s="8" t="s">
        <v>751</v>
      </c>
      <c r="F1273" s="8" t="s">
        <v>1871</v>
      </c>
      <c r="G1273" s="10" t="s">
        <v>5788</v>
      </c>
      <c r="H1273" s="10">
        <v>251381.52</v>
      </c>
      <c r="I1273" s="8" t="s">
        <v>1990</v>
      </c>
      <c r="J1273" s="116" t="s">
        <v>684</v>
      </c>
      <c r="K1273" s="116" t="s">
        <v>4589</v>
      </c>
      <c r="L1273" s="116" t="s">
        <v>4590</v>
      </c>
      <c r="M1273" s="116"/>
      <c r="N1273" s="116" t="s">
        <v>4624</v>
      </c>
    </row>
    <row r="1274" spans="1:14">
      <c r="A1274" s="8" t="s">
        <v>4665</v>
      </c>
      <c r="B1274" s="9">
        <v>540</v>
      </c>
      <c r="C1274" s="9">
        <v>44519</v>
      </c>
      <c r="D1274" s="8">
        <v>44530</v>
      </c>
      <c r="E1274" s="8" t="s">
        <v>58</v>
      </c>
      <c r="F1274" s="8" t="s">
        <v>1919</v>
      </c>
      <c r="G1274" s="10" t="s">
        <v>1920</v>
      </c>
      <c r="H1274" s="10">
        <v>759160.08</v>
      </c>
      <c r="I1274" s="8" t="s">
        <v>1988</v>
      </c>
      <c r="J1274" s="116" t="s">
        <v>684</v>
      </c>
      <c r="K1274" s="116" t="s">
        <v>4576</v>
      </c>
      <c r="L1274" s="116" t="s">
        <v>4577</v>
      </c>
      <c r="M1274" s="116"/>
      <c r="N1274" s="116" t="s">
        <v>4670</v>
      </c>
    </row>
    <row r="1275" spans="1:14">
      <c r="A1275" s="8" t="s">
        <v>4665</v>
      </c>
      <c r="B1275" s="9">
        <v>544</v>
      </c>
      <c r="C1275" s="9">
        <v>44519</v>
      </c>
      <c r="D1275" s="8">
        <v>44527</v>
      </c>
      <c r="E1275" s="8" t="s">
        <v>11</v>
      </c>
      <c r="F1275" s="8" t="s">
        <v>2377</v>
      </c>
      <c r="G1275" s="10" t="s">
        <v>5803</v>
      </c>
      <c r="H1275" s="10">
        <v>110729.58</v>
      </c>
      <c r="I1275" s="8" t="s">
        <v>2048</v>
      </c>
      <c r="J1275" s="116" t="s">
        <v>684</v>
      </c>
      <c r="K1275" s="116" t="s">
        <v>4594</v>
      </c>
      <c r="L1275" s="116" t="s">
        <v>4595</v>
      </c>
      <c r="M1275" s="116"/>
      <c r="N1275" s="116" t="s">
        <v>4669</v>
      </c>
    </row>
    <row r="1276" spans="1:14">
      <c r="A1276" s="8" t="s">
        <v>4665</v>
      </c>
      <c r="B1276" s="9">
        <v>545</v>
      </c>
      <c r="C1276" s="9">
        <v>44519</v>
      </c>
      <c r="D1276" s="8">
        <v>44527</v>
      </c>
      <c r="E1276" s="8" t="s">
        <v>622</v>
      </c>
      <c r="F1276" s="8" t="s">
        <v>2378</v>
      </c>
      <c r="G1276" s="10" t="s">
        <v>5804</v>
      </c>
      <c r="H1276" s="10">
        <v>70108.659999999989</v>
      </c>
      <c r="I1276" s="8" t="s">
        <v>2048</v>
      </c>
      <c r="J1276" s="116" t="s">
        <v>684</v>
      </c>
      <c r="K1276" s="116" t="s">
        <v>4594</v>
      </c>
      <c r="L1276" s="116" t="s">
        <v>4595</v>
      </c>
      <c r="M1276" s="116"/>
      <c r="N1276" s="116" t="s">
        <v>4669</v>
      </c>
    </row>
    <row r="1277" spans="1:14">
      <c r="A1277" s="8" t="s">
        <v>4665</v>
      </c>
      <c r="B1277" s="9">
        <v>546</v>
      </c>
      <c r="C1277" s="9">
        <v>44519</v>
      </c>
      <c r="D1277" s="8">
        <v>44501</v>
      </c>
      <c r="E1277" s="8" t="s">
        <v>622</v>
      </c>
      <c r="F1277" s="8" t="s">
        <v>2379</v>
      </c>
      <c r="G1277" s="10" t="s">
        <v>2380</v>
      </c>
      <c r="H1277" s="10">
        <v>370213.2</v>
      </c>
      <c r="I1277" s="8" t="s">
        <v>1988</v>
      </c>
      <c r="J1277" s="116" t="s">
        <v>684</v>
      </c>
      <c r="K1277" s="116" t="s">
        <v>4576</v>
      </c>
      <c r="L1277" s="116" t="s">
        <v>4577</v>
      </c>
      <c r="M1277" s="116"/>
      <c r="N1277" s="116" t="s">
        <v>4670</v>
      </c>
    </row>
    <row r="1278" spans="1:14">
      <c r="A1278" s="8" t="s">
        <v>4665</v>
      </c>
      <c r="B1278" s="9">
        <v>548</v>
      </c>
      <c r="C1278" s="9">
        <v>44519</v>
      </c>
      <c r="D1278" s="8">
        <v>44530</v>
      </c>
      <c r="E1278" s="8" t="s">
        <v>210</v>
      </c>
      <c r="F1278" s="8" t="s">
        <v>1860</v>
      </c>
      <c r="G1278" s="10" t="s">
        <v>1861</v>
      </c>
      <c r="H1278" s="10">
        <v>657041.66</v>
      </c>
      <c r="I1278" s="8" t="s">
        <v>1771</v>
      </c>
      <c r="J1278" s="116" t="s">
        <v>684</v>
      </c>
      <c r="K1278" s="116" t="s">
        <v>4589</v>
      </c>
      <c r="L1278" s="116" t="s">
        <v>4590</v>
      </c>
      <c r="M1278" s="116"/>
      <c r="N1278" s="116" t="s">
        <v>4624</v>
      </c>
    </row>
    <row r="1279" spans="1:14">
      <c r="A1279" s="8" t="s">
        <v>4665</v>
      </c>
      <c r="B1279" s="9">
        <v>561</v>
      </c>
      <c r="C1279" s="9">
        <v>44522</v>
      </c>
      <c r="D1279" s="8">
        <v>44522</v>
      </c>
      <c r="E1279" s="8" t="s">
        <v>622</v>
      </c>
      <c r="F1279" s="8" t="s">
        <v>2393</v>
      </c>
      <c r="G1279" s="10" t="s">
        <v>2394</v>
      </c>
      <c r="H1279" s="10">
        <v>451987.20000000001</v>
      </c>
      <c r="I1279" s="8" t="s">
        <v>1988</v>
      </c>
      <c r="J1279" s="116" t="s">
        <v>684</v>
      </c>
      <c r="K1279" s="116" t="s">
        <v>4576</v>
      </c>
      <c r="L1279" s="116" t="s">
        <v>4577</v>
      </c>
      <c r="M1279" s="116"/>
      <c r="N1279" s="116" t="s">
        <v>4670</v>
      </c>
    </row>
    <row r="1280" spans="1:14">
      <c r="A1280" s="8" t="s">
        <v>4665</v>
      </c>
      <c r="B1280" s="9">
        <v>564</v>
      </c>
      <c r="C1280" s="9">
        <v>44522</v>
      </c>
      <c r="D1280" s="8">
        <v>44529</v>
      </c>
      <c r="E1280" s="8" t="s">
        <v>42</v>
      </c>
      <c r="F1280" s="8" t="s">
        <v>552</v>
      </c>
      <c r="G1280" s="10" t="s">
        <v>1330</v>
      </c>
      <c r="H1280" s="10">
        <v>770294.56</v>
      </c>
      <c r="I1280" s="8" t="s">
        <v>1988</v>
      </c>
      <c r="J1280" s="116" t="s">
        <v>684</v>
      </c>
      <c r="K1280" s="116" t="s">
        <v>4576</v>
      </c>
      <c r="L1280" s="116" t="s">
        <v>4577</v>
      </c>
      <c r="M1280" s="116"/>
      <c r="N1280" s="116" t="s">
        <v>4670</v>
      </c>
    </row>
    <row r="1281" spans="1:14">
      <c r="A1281" s="8" t="s">
        <v>4665</v>
      </c>
      <c r="B1281" s="9">
        <v>570</v>
      </c>
      <c r="C1281" s="9">
        <v>44522</v>
      </c>
      <c r="D1281" s="8">
        <v>44515</v>
      </c>
      <c r="E1281" s="8" t="s">
        <v>751</v>
      </c>
      <c r="F1281" s="8" t="s">
        <v>2401</v>
      </c>
      <c r="G1281" s="10" t="s">
        <v>2402</v>
      </c>
      <c r="H1281" s="10">
        <v>1096085.48</v>
      </c>
      <c r="I1281" s="8" t="s">
        <v>1988</v>
      </c>
      <c r="J1281" s="116" t="s">
        <v>684</v>
      </c>
      <c r="K1281" s="116" t="s">
        <v>4576</v>
      </c>
      <c r="L1281" s="116" t="s">
        <v>4577</v>
      </c>
      <c r="M1281" s="116"/>
      <c r="N1281" s="116" t="s">
        <v>4670</v>
      </c>
    </row>
    <row r="1282" spans="1:14">
      <c r="A1282" s="8" t="s">
        <v>4665</v>
      </c>
      <c r="B1282" s="9">
        <v>577</v>
      </c>
      <c r="C1282" s="9">
        <v>44522</v>
      </c>
      <c r="D1282" s="8">
        <v>44510</v>
      </c>
      <c r="E1282" s="8" t="s">
        <v>622</v>
      </c>
      <c r="F1282" s="8" t="s">
        <v>2407</v>
      </c>
      <c r="G1282" s="10" t="s">
        <v>2408</v>
      </c>
      <c r="H1282" s="10">
        <v>286633.8</v>
      </c>
      <c r="I1282" s="8" t="s">
        <v>1988</v>
      </c>
      <c r="J1282" s="116" t="s">
        <v>684</v>
      </c>
      <c r="K1282" s="116" t="s">
        <v>4576</v>
      </c>
      <c r="L1282" s="116" t="s">
        <v>4577</v>
      </c>
      <c r="M1282" s="116"/>
      <c r="N1282" s="116" t="s">
        <v>4670</v>
      </c>
    </row>
    <row r="1283" spans="1:14">
      <c r="A1283" s="8" t="s">
        <v>4665</v>
      </c>
      <c r="B1283" s="9">
        <v>612</v>
      </c>
      <c r="C1283" s="9">
        <v>44523</v>
      </c>
      <c r="D1283" s="8">
        <v>44514</v>
      </c>
      <c r="E1283" s="8" t="s">
        <v>622</v>
      </c>
      <c r="F1283" s="8" t="s">
        <v>2428</v>
      </c>
      <c r="G1283" s="10" t="s">
        <v>2429</v>
      </c>
      <c r="H1283" s="10">
        <v>732381.16</v>
      </c>
      <c r="I1283" s="8" t="s">
        <v>1988</v>
      </c>
      <c r="J1283" s="116" t="s">
        <v>684</v>
      </c>
      <c r="K1283" s="116" t="s">
        <v>4576</v>
      </c>
      <c r="L1283" s="116" t="s">
        <v>4577</v>
      </c>
      <c r="M1283" s="116"/>
      <c r="N1283" s="116" t="s">
        <v>4670</v>
      </c>
    </row>
    <row r="1284" spans="1:14">
      <c r="A1284" s="8" t="s">
        <v>4665</v>
      </c>
      <c r="B1284" s="9">
        <v>617</v>
      </c>
      <c r="C1284" s="9">
        <v>44523</v>
      </c>
      <c r="D1284" s="8">
        <v>44513</v>
      </c>
      <c r="E1284" s="8" t="s">
        <v>584</v>
      </c>
      <c r="F1284" s="8" t="s">
        <v>1759</v>
      </c>
      <c r="G1284" s="10" t="s">
        <v>1760</v>
      </c>
      <c r="H1284" s="10">
        <v>7468958.0899999999</v>
      </c>
      <c r="I1284" s="8" t="s">
        <v>1770</v>
      </c>
      <c r="J1284" s="116" t="s">
        <v>684</v>
      </c>
      <c r="K1284" s="116"/>
      <c r="L1284" s="116" t="s">
        <v>4655</v>
      </c>
      <c r="M1284" s="116"/>
      <c r="N1284" s="116" t="s">
        <v>4666</v>
      </c>
    </row>
    <row r="1285" spans="1:14">
      <c r="A1285" s="8" t="s">
        <v>4665</v>
      </c>
      <c r="B1285" s="9">
        <v>621</v>
      </c>
      <c r="C1285" s="9">
        <v>44524</v>
      </c>
      <c r="D1285" s="8">
        <v>44529</v>
      </c>
      <c r="E1285" s="8" t="s">
        <v>622</v>
      </c>
      <c r="F1285" s="8" t="s">
        <v>2436</v>
      </c>
      <c r="G1285" s="10" t="s">
        <v>2437</v>
      </c>
      <c r="H1285" s="10">
        <v>629515.84</v>
      </c>
      <c r="I1285" s="8" t="s">
        <v>1988</v>
      </c>
      <c r="J1285" s="116" t="s">
        <v>684</v>
      </c>
      <c r="K1285" s="116" t="s">
        <v>4576</v>
      </c>
      <c r="L1285" s="116" t="s">
        <v>4577</v>
      </c>
      <c r="M1285" s="116"/>
      <c r="N1285" s="116" t="s">
        <v>4670</v>
      </c>
    </row>
    <row r="1286" spans="1:14">
      <c r="A1286" s="8" t="s">
        <v>4665</v>
      </c>
      <c r="B1286" s="9">
        <v>626</v>
      </c>
      <c r="C1286" s="9">
        <v>44524</v>
      </c>
      <c r="D1286" s="8">
        <v>44529</v>
      </c>
      <c r="E1286" s="8" t="s">
        <v>278</v>
      </c>
      <c r="F1286" s="8" t="s">
        <v>2444</v>
      </c>
      <c r="G1286" s="10" t="s">
        <v>2445</v>
      </c>
      <c r="H1286" s="10">
        <v>494460.12</v>
      </c>
      <c r="I1286" s="8" t="s">
        <v>1988</v>
      </c>
      <c r="J1286" s="116" t="s">
        <v>684</v>
      </c>
      <c r="K1286" s="116" t="s">
        <v>4576</v>
      </c>
      <c r="L1286" s="116" t="s">
        <v>4577</v>
      </c>
      <c r="M1286" s="116"/>
      <c r="N1286" s="116" t="s">
        <v>4670</v>
      </c>
    </row>
    <row r="1287" spans="1:14">
      <c r="A1287" s="8" t="s">
        <v>4665</v>
      </c>
      <c r="B1287" s="9">
        <v>630</v>
      </c>
      <c r="C1287" s="9">
        <v>44524</v>
      </c>
      <c r="D1287" s="8">
        <v>44529</v>
      </c>
      <c r="E1287" s="8" t="s">
        <v>2450</v>
      </c>
      <c r="F1287" s="8" t="s">
        <v>99</v>
      </c>
      <c r="G1287" s="10" t="s">
        <v>100</v>
      </c>
      <c r="H1287" s="10">
        <v>821773.24</v>
      </c>
      <c r="I1287" s="8" t="s">
        <v>1988</v>
      </c>
      <c r="J1287" s="116" t="s">
        <v>684</v>
      </c>
      <c r="K1287" s="116" t="s">
        <v>4576</v>
      </c>
      <c r="L1287" s="116" t="s">
        <v>4577</v>
      </c>
      <c r="M1287" s="116"/>
      <c r="N1287" s="116" t="s">
        <v>4670</v>
      </c>
    </row>
    <row r="1288" spans="1:14">
      <c r="A1288" s="8" t="s">
        <v>4665</v>
      </c>
      <c r="B1288" s="9">
        <v>633</v>
      </c>
      <c r="C1288" s="9">
        <v>44524</v>
      </c>
      <c r="D1288" s="8">
        <v>44525</v>
      </c>
      <c r="E1288" s="8" t="s">
        <v>61</v>
      </c>
      <c r="F1288" s="8" t="s">
        <v>635</v>
      </c>
      <c r="G1288" s="10" t="s">
        <v>1073</v>
      </c>
      <c r="H1288" s="10">
        <v>67765.179105499992</v>
      </c>
      <c r="I1288" s="8" t="s">
        <v>2075</v>
      </c>
      <c r="J1288" s="116" t="s">
        <v>684</v>
      </c>
      <c r="K1288" s="116" t="s">
        <v>4583</v>
      </c>
      <c r="L1288" s="116" t="s">
        <v>4584</v>
      </c>
      <c r="M1288" s="116"/>
      <c r="N1288" s="116" t="s">
        <v>4669</v>
      </c>
    </row>
    <row r="1289" spans="1:14">
      <c r="A1289" s="8" t="s">
        <v>4665</v>
      </c>
      <c r="B1289" s="9">
        <v>647</v>
      </c>
      <c r="C1289" s="9">
        <v>44525</v>
      </c>
      <c r="D1289" s="8">
        <v>44525</v>
      </c>
      <c r="E1289" s="8" t="s">
        <v>209</v>
      </c>
      <c r="F1289" s="8" t="s">
        <v>511</v>
      </c>
      <c r="G1289" s="10" t="s">
        <v>871</v>
      </c>
      <c r="H1289" s="10">
        <v>72095.460000000006</v>
      </c>
      <c r="I1289" s="8" t="s">
        <v>2075</v>
      </c>
      <c r="J1289" s="116" t="s">
        <v>684</v>
      </c>
      <c r="K1289" s="116" t="s">
        <v>4583</v>
      </c>
      <c r="L1289" s="116" t="s">
        <v>4584</v>
      </c>
      <c r="M1289" s="116"/>
      <c r="N1289" s="116" t="s">
        <v>4669</v>
      </c>
    </row>
    <row r="1290" spans="1:14">
      <c r="A1290" s="8" t="s">
        <v>4665</v>
      </c>
      <c r="B1290" s="9">
        <v>670</v>
      </c>
      <c r="C1290" s="9">
        <v>44526</v>
      </c>
      <c r="D1290" s="8">
        <v>44501</v>
      </c>
      <c r="E1290" s="8" t="s">
        <v>331</v>
      </c>
      <c r="F1290" s="8" t="s">
        <v>1931</v>
      </c>
      <c r="G1290" s="10" t="s">
        <v>1932</v>
      </c>
      <c r="H1290" s="10">
        <v>220883.88</v>
      </c>
      <c r="I1290" s="8" t="s">
        <v>1988</v>
      </c>
      <c r="J1290" s="116" t="s">
        <v>684</v>
      </c>
      <c r="K1290" s="116" t="s">
        <v>4576</v>
      </c>
      <c r="L1290" s="116" t="s">
        <v>4577</v>
      </c>
      <c r="M1290" s="116"/>
      <c r="N1290" s="116" t="s">
        <v>4670</v>
      </c>
    </row>
    <row r="1291" spans="1:14">
      <c r="A1291" s="8" t="s">
        <v>4665</v>
      </c>
      <c r="B1291" s="9">
        <v>671</v>
      </c>
      <c r="C1291" s="9">
        <v>44526</v>
      </c>
      <c r="D1291" s="8">
        <v>44526</v>
      </c>
      <c r="E1291" s="8" t="s">
        <v>299</v>
      </c>
      <c r="F1291" s="8" t="s">
        <v>621</v>
      </c>
      <c r="G1291" s="10" t="s">
        <v>1329</v>
      </c>
      <c r="H1291" s="10">
        <v>150728.48000000001</v>
      </c>
      <c r="I1291" s="8" t="s">
        <v>1988</v>
      </c>
      <c r="J1291" s="116" t="s">
        <v>684</v>
      </c>
      <c r="K1291" s="116" t="s">
        <v>4576</v>
      </c>
      <c r="L1291" s="116" t="s">
        <v>4577</v>
      </c>
      <c r="M1291" s="116"/>
      <c r="N1291" s="116" t="s">
        <v>4670</v>
      </c>
    </row>
    <row r="1292" spans="1:14">
      <c r="A1292" s="8" t="s">
        <v>4665</v>
      </c>
      <c r="B1292" s="9">
        <v>672</v>
      </c>
      <c r="C1292" s="9">
        <v>44526</v>
      </c>
      <c r="D1292" s="8">
        <v>44501</v>
      </c>
      <c r="E1292" s="8" t="s">
        <v>622</v>
      </c>
      <c r="F1292" s="8" t="s">
        <v>2476</v>
      </c>
      <c r="G1292" s="10" t="s">
        <v>2477</v>
      </c>
      <c r="H1292" s="10">
        <v>60686.69</v>
      </c>
      <c r="I1292" s="8" t="s">
        <v>2075</v>
      </c>
      <c r="J1292" s="116" t="s">
        <v>684</v>
      </c>
      <c r="K1292" s="116" t="s">
        <v>4583</v>
      </c>
      <c r="L1292" s="116" t="s">
        <v>4584</v>
      </c>
      <c r="M1292" s="116"/>
      <c r="N1292" s="116" t="s">
        <v>4669</v>
      </c>
    </row>
    <row r="1293" spans="1:14">
      <c r="A1293" s="8" t="s">
        <v>4665</v>
      </c>
      <c r="B1293" s="9">
        <v>675</v>
      </c>
      <c r="C1293" s="9">
        <v>44529</v>
      </c>
      <c r="D1293" s="8">
        <v>44529</v>
      </c>
      <c r="E1293" s="8" t="s">
        <v>2478</v>
      </c>
      <c r="F1293" s="8" t="s">
        <v>481</v>
      </c>
      <c r="G1293" s="10" t="s">
        <v>482</v>
      </c>
      <c r="H1293" s="10">
        <v>503755.83999999997</v>
      </c>
      <c r="I1293" s="8" t="s">
        <v>1990</v>
      </c>
      <c r="J1293" s="116" t="s">
        <v>684</v>
      </c>
      <c r="K1293" s="116" t="s">
        <v>4589</v>
      </c>
      <c r="L1293" s="116" t="s">
        <v>4590</v>
      </c>
      <c r="M1293" s="116"/>
      <c r="N1293" s="116" t="s">
        <v>4624</v>
      </c>
    </row>
    <row r="1294" spans="1:14">
      <c r="A1294" s="8" t="s">
        <v>4665</v>
      </c>
      <c r="B1294" s="9">
        <v>690</v>
      </c>
      <c r="C1294" s="9">
        <v>44529</v>
      </c>
      <c r="D1294" s="8">
        <v>44529</v>
      </c>
      <c r="E1294" s="8" t="s">
        <v>11</v>
      </c>
      <c r="F1294" s="8" t="s">
        <v>2485</v>
      </c>
      <c r="G1294" s="10" t="s">
        <v>2486</v>
      </c>
      <c r="H1294" s="10">
        <v>185569.16</v>
      </c>
      <c r="I1294" s="8" t="s">
        <v>1988</v>
      </c>
      <c r="J1294" s="116" t="s">
        <v>684</v>
      </c>
      <c r="K1294" s="116" t="s">
        <v>4576</v>
      </c>
      <c r="L1294" s="116" t="s">
        <v>4577</v>
      </c>
      <c r="M1294" s="116"/>
      <c r="N1294" s="116" t="s">
        <v>4670</v>
      </c>
    </row>
    <row r="1295" spans="1:14">
      <c r="A1295" s="8" t="s">
        <v>4665</v>
      </c>
      <c r="B1295" s="9">
        <v>691</v>
      </c>
      <c r="C1295" s="9">
        <v>44529</v>
      </c>
      <c r="D1295" s="8">
        <v>44529</v>
      </c>
      <c r="E1295" s="8" t="s">
        <v>36</v>
      </c>
      <c r="F1295" s="115" t="s">
        <v>829</v>
      </c>
      <c r="G1295" s="10" t="s">
        <v>830</v>
      </c>
      <c r="H1295" s="10">
        <v>89505.36</v>
      </c>
      <c r="I1295" s="8" t="s">
        <v>1988</v>
      </c>
      <c r="J1295" s="116" t="s">
        <v>684</v>
      </c>
      <c r="K1295" s="116" t="s">
        <v>4576</v>
      </c>
      <c r="L1295" s="116" t="s">
        <v>4577</v>
      </c>
      <c r="M1295" s="116"/>
      <c r="N1295" s="116" t="s">
        <v>4670</v>
      </c>
    </row>
    <row r="1296" spans="1:14">
      <c r="A1296" s="8" t="s">
        <v>4665</v>
      </c>
      <c r="B1296" s="9">
        <v>692</v>
      </c>
      <c r="C1296" s="9">
        <v>44529</v>
      </c>
      <c r="D1296" s="8">
        <v>44530</v>
      </c>
      <c r="E1296" s="8" t="s">
        <v>38</v>
      </c>
      <c r="F1296" s="8" t="s">
        <v>1464</v>
      </c>
      <c r="G1296" s="10" t="s">
        <v>5806</v>
      </c>
      <c r="H1296" s="10">
        <v>611303.6</v>
      </c>
      <c r="I1296" s="8" t="s">
        <v>1990</v>
      </c>
      <c r="J1296" s="116" t="s">
        <v>684</v>
      </c>
      <c r="K1296" s="116" t="s">
        <v>4589</v>
      </c>
      <c r="L1296" s="116" t="s">
        <v>4590</v>
      </c>
      <c r="M1296" s="116"/>
      <c r="N1296" s="116" t="s">
        <v>4624</v>
      </c>
    </row>
    <row r="1297" spans="1:14">
      <c r="A1297" s="8" t="s">
        <v>4665</v>
      </c>
      <c r="B1297" s="9">
        <v>694</v>
      </c>
      <c r="C1297" s="9">
        <v>44529</v>
      </c>
      <c r="D1297" s="8">
        <v>44529</v>
      </c>
      <c r="E1297" s="8" t="s">
        <v>98</v>
      </c>
      <c r="F1297" s="8" t="s">
        <v>852</v>
      </c>
      <c r="G1297" s="10" t="s">
        <v>853</v>
      </c>
      <c r="H1297" s="10">
        <v>704495.4</v>
      </c>
      <c r="I1297" s="8" t="s">
        <v>1988</v>
      </c>
      <c r="J1297" s="116" t="s">
        <v>684</v>
      </c>
      <c r="K1297" s="116" t="s">
        <v>4576</v>
      </c>
      <c r="L1297" s="116" t="s">
        <v>4577</v>
      </c>
      <c r="M1297" s="116"/>
      <c r="N1297" s="116" t="s">
        <v>4670</v>
      </c>
    </row>
    <row r="1298" spans="1:14">
      <c r="A1298" s="8" t="s">
        <v>4665</v>
      </c>
      <c r="B1298" s="9">
        <v>697</v>
      </c>
      <c r="C1298" s="9">
        <v>44530</v>
      </c>
      <c r="D1298" s="8">
        <v>44502</v>
      </c>
      <c r="E1298" s="8" t="s">
        <v>622</v>
      </c>
      <c r="F1298" s="8" t="s">
        <v>2497</v>
      </c>
      <c r="G1298" s="10" t="s">
        <v>2498</v>
      </c>
      <c r="H1298" s="10">
        <v>848219.4</v>
      </c>
      <c r="I1298" s="8" t="s">
        <v>1988</v>
      </c>
      <c r="J1298" s="116" t="s">
        <v>684</v>
      </c>
      <c r="K1298" s="116" t="s">
        <v>4576</v>
      </c>
      <c r="L1298" s="116" t="s">
        <v>4577</v>
      </c>
      <c r="M1298" s="116"/>
      <c r="N1298" s="116" t="s">
        <v>4670</v>
      </c>
    </row>
    <row r="1299" spans="1:14">
      <c r="A1299" s="8" t="s">
        <v>4665</v>
      </c>
      <c r="B1299" s="9">
        <v>725</v>
      </c>
      <c r="C1299" s="9">
        <v>44531</v>
      </c>
      <c r="D1299" s="8">
        <v>44560</v>
      </c>
      <c r="E1299" s="8" t="s">
        <v>591</v>
      </c>
      <c r="F1299" s="8" t="s">
        <v>651</v>
      </c>
      <c r="G1299" s="10" t="s">
        <v>652</v>
      </c>
      <c r="H1299" s="10">
        <v>1225197.54</v>
      </c>
      <c r="I1299" s="8" t="s">
        <v>2530</v>
      </c>
      <c r="J1299" s="116" t="s">
        <v>684</v>
      </c>
      <c r="K1299" s="116" t="s">
        <v>4576</v>
      </c>
      <c r="L1299" s="116" t="s">
        <v>4577</v>
      </c>
      <c r="M1299" s="116"/>
      <c r="N1299" s="116" t="s">
        <v>4670</v>
      </c>
    </row>
    <row r="1300" spans="1:14">
      <c r="A1300" s="8" t="s">
        <v>4665</v>
      </c>
      <c r="B1300" s="9">
        <v>727</v>
      </c>
      <c r="C1300" s="9">
        <v>44531</v>
      </c>
      <c r="D1300" s="8">
        <v>44560</v>
      </c>
      <c r="E1300" s="8" t="s">
        <v>61</v>
      </c>
      <c r="F1300" s="8" t="s">
        <v>1995</v>
      </c>
      <c r="G1300" s="10" t="s">
        <v>1996</v>
      </c>
      <c r="H1300" s="10">
        <v>1726174.8</v>
      </c>
      <c r="I1300" s="8" t="s">
        <v>2530</v>
      </c>
      <c r="J1300" s="116" t="s">
        <v>684</v>
      </c>
      <c r="K1300" s="116" t="s">
        <v>4576</v>
      </c>
      <c r="L1300" s="116" t="s">
        <v>4577</v>
      </c>
      <c r="M1300" s="116"/>
      <c r="N1300" s="116" t="s">
        <v>4670</v>
      </c>
    </row>
    <row r="1301" spans="1:14">
      <c r="A1301" s="8" t="s">
        <v>4665</v>
      </c>
      <c r="B1301" s="9">
        <v>729</v>
      </c>
      <c r="C1301" s="9">
        <v>44531</v>
      </c>
      <c r="D1301" s="8">
        <v>44560</v>
      </c>
      <c r="E1301" s="8" t="s">
        <v>299</v>
      </c>
      <c r="F1301" s="8" t="s">
        <v>70</v>
      </c>
      <c r="G1301" s="10" t="s">
        <v>71</v>
      </c>
      <c r="H1301" s="10">
        <v>987271.78</v>
      </c>
      <c r="I1301" s="8" t="s">
        <v>2530</v>
      </c>
      <c r="J1301" s="116" t="s">
        <v>684</v>
      </c>
      <c r="K1301" s="116" t="s">
        <v>4576</v>
      </c>
      <c r="L1301" s="116" t="s">
        <v>4577</v>
      </c>
      <c r="M1301" s="116"/>
      <c r="N1301" s="116" t="s">
        <v>4670</v>
      </c>
    </row>
    <row r="1302" spans="1:14">
      <c r="A1302" s="8" t="s">
        <v>4665</v>
      </c>
      <c r="B1302" s="9">
        <v>732</v>
      </c>
      <c r="C1302" s="9">
        <v>44531</v>
      </c>
      <c r="D1302" s="8">
        <v>44560</v>
      </c>
      <c r="E1302" s="8" t="s">
        <v>259</v>
      </c>
      <c r="F1302" s="8" t="s">
        <v>70</v>
      </c>
      <c r="G1302" s="10" t="s">
        <v>71</v>
      </c>
      <c r="H1302" s="10">
        <v>241009.03</v>
      </c>
      <c r="I1302" s="8" t="s">
        <v>2549</v>
      </c>
      <c r="J1302" s="116" t="s">
        <v>684</v>
      </c>
      <c r="K1302" s="116" t="s">
        <v>4583</v>
      </c>
      <c r="L1302" s="116" t="s">
        <v>4584</v>
      </c>
      <c r="M1302" s="116"/>
      <c r="N1302" s="116" t="s">
        <v>4669</v>
      </c>
    </row>
    <row r="1303" spans="1:14">
      <c r="A1303" s="8" t="s">
        <v>4665</v>
      </c>
      <c r="B1303" s="9">
        <v>748</v>
      </c>
      <c r="C1303" s="9">
        <v>44531</v>
      </c>
      <c r="D1303" s="8">
        <v>44545</v>
      </c>
      <c r="E1303" s="8" t="s">
        <v>517</v>
      </c>
      <c r="F1303" s="8" t="s">
        <v>435</v>
      </c>
      <c r="G1303" s="10" t="s">
        <v>5798</v>
      </c>
      <c r="H1303" s="10">
        <v>18185287.760000002</v>
      </c>
      <c r="I1303" s="8" t="s">
        <v>2031</v>
      </c>
      <c r="J1303" s="116" t="s">
        <v>684</v>
      </c>
      <c r="K1303" s="116"/>
      <c r="L1303" s="116" t="s">
        <v>4655</v>
      </c>
      <c r="M1303" s="116"/>
      <c r="N1303" s="116" t="s">
        <v>4666</v>
      </c>
    </row>
    <row r="1304" spans="1:14">
      <c r="A1304" s="8" t="s">
        <v>4665</v>
      </c>
      <c r="B1304" s="9">
        <v>749</v>
      </c>
      <c r="C1304" s="9">
        <v>44531</v>
      </c>
      <c r="D1304" s="8">
        <v>44560</v>
      </c>
      <c r="E1304" s="8" t="s">
        <v>11</v>
      </c>
      <c r="F1304" s="8" t="s">
        <v>2168</v>
      </c>
      <c r="G1304" s="10" t="s">
        <v>2169</v>
      </c>
      <c r="H1304" s="10">
        <v>584337.17999999993</v>
      </c>
      <c r="I1304" s="8" t="s">
        <v>2530</v>
      </c>
      <c r="J1304" s="116" t="s">
        <v>684</v>
      </c>
      <c r="K1304" s="116" t="s">
        <v>4576</v>
      </c>
      <c r="L1304" s="116" t="s">
        <v>4577</v>
      </c>
      <c r="M1304" s="116"/>
      <c r="N1304" s="116" t="s">
        <v>4670</v>
      </c>
    </row>
    <row r="1305" spans="1:14">
      <c r="A1305" s="8" t="s">
        <v>4665</v>
      </c>
      <c r="B1305" s="9">
        <v>756</v>
      </c>
      <c r="C1305" s="9">
        <v>44532</v>
      </c>
      <c r="D1305" s="8">
        <v>44560</v>
      </c>
      <c r="E1305" s="8" t="s">
        <v>75</v>
      </c>
      <c r="F1305" s="8" t="s">
        <v>508</v>
      </c>
      <c r="G1305" s="10" t="s">
        <v>1223</v>
      </c>
      <c r="H1305" s="10">
        <v>277441.89</v>
      </c>
      <c r="I1305" s="8" t="s">
        <v>2549</v>
      </c>
      <c r="J1305" s="116" t="s">
        <v>684</v>
      </c>
      <c r="K1305" s="116" t="s">
        <v>4583</v>
      </c>
      <c r="L1305" s="116" t="s">
        <v>4584</v>
      </c>
      <c r="M1305" s="116"/>
      <c r="N1305" s="116" t="s">
        <v>4669</v>
      </c>
    </row>
    <row r="1306" spans="1:14">
      <c r="A1306" s="8" t="s">
        <v>4665</v>
      </c>
      <c r="B1306" s="9">
        <v>766</v>
      </c>
      <c r="C1306" s="9">
        <v>44532</v>
      </c>
      <c r="D1306" s="8">
        <v>44560</v>
      </c>
      <c r="E1306" s="8" t="s">
        <v>47</v>
      </c>
      <c r="F1306" s="8" t="s">
        <v>2217</v>
      </c>
      <c r="G1306" s="10" t="s">
        <v>2218</v>
      </c>
      <c r="H1306" s="10">
        <v>701934.8</v>
      </c>
      <c r="I1306" s="8" t="s">
        <v>2530</v>
      </c>
      <c r="J1306" s="116" t="s">
        <v>684</v>
      </c>
      <c r="K1306" s="116" t="s">
        <v>4576</v>
      </c>
      <c r="L1306" s="116" t="s">
        <v>4577</v>
      </c>
      <c r="M1306" s="116"/>
      <c r="N1306" s="116" t="s">
        <v>4670</v>
      </c>
    </row>
    <row r="1307" spans="1:14">
      <c r="A1307" s="8" t="s">
        <v>4665</v>
      </c>
      <c r="B1307" s="9">
        <v>771</v>
      </c>
      <c r="C1307" s="9">
        <v>44532</v>
      </c>
      <c r="D1307" s="8">
        <v>44560</v>
      </c>
      <c r="E1307" s="8" t="s">
        <v>95</v>
      </c>
      <c r="F1307" s="8" t="s">
        <v>527</v>
      </c>
      <c r="G1307" s="10" t="s">
        <v>1256</v>
      </c>
      <c r="H1307" s="10">
        <v>171836.82</v>
      </c>
      <c r="I1307" s="8" t="s">
        <v>2549</v>
      </c>
      <c r="J1307" s="116" t="s">
        <v>684</v>
      </c>
      <c r="K1307" s="116" t="s">
        <v>4583</v>
      </c>
      <c r="L1307" s="116" t="s">
        <v>4584</v>
      </c>
      <c r="M1307" s="116"/>
      <c r="N1307" s="116" t="s">
        <v>4669</v>
      </c>
    </row>
    <row r="1308" spans="1:14">
      <c r="A1308" s="8" t="s">
        <v>4665</v>
      </c>
      <c r="B1308" s="9">
        <v>772</v>
      </c>
      <c r="C1308" s="9">
        <v>44532</v>
      </c>
      <c r="D1308" s="8">
        <v>44560</v>
      </c>
      <c r="E1308" s="8" t="s">
        <v>42</v>
      </c>
      <c r="F1308" s="8" t="s">
        <v>527</v>
      </c>
      <c r="G1308" s="10" t="s">
        <v>1256</v>
      </c>
      <c r="H1308" s="10">
        <v>248782.08000000002</v>
      </c>
      <c r="I1308" s="8" t="s">
        <v>2542</v>
      </c>
      <c r="J1308" s="116" t="s">
        <v>684</v>
      </c>
      <c r="K1308" s="116" t="s">
        <v>4589</v>
      </c>
      <c r="L1308" s="116" t="s">
        <v>4590</v>
      </c>
      <c r="M1308" s="116"/>
      <c r="N1308" s="116" t="s">
        <v>4624</v>
      </c>
    </row>
    <row r="1309" spans="1:14">
      <c r="A1309" s="8" t="s">
        <v>4665</v>
      </c>
      <c r="B1309" s="9">
        <v>780</v>
      </c>
      <c r="C1309" s="9">
        <v>44532</v>
      </c>
      <c r="D1309" s="8">
        <v>44559</v>
      </c>
      <c r="E1309" s="8" t="s">
        <v>59</v>
      </c>
      <c r="F1309" s="8" t="s">
        <v>2561</v>
      </c>
      <c r="G1309" s="10" t="s">
        <v>2562</v>
      </c>
      <c r="H1309" s="10">
        <v>535887.56000000006</v>
      </c>
      <c r="I1309" s="8" t="s">
        <v>1988</v>
      </c>
      <c r="J1309" s="116" t="s">
        <v>684</v>
      </c>
      <c r="K1309" s="116" t="s">
        <v>4576</v>
      </c>
      <c r="L1309" s="116" t="s">
        <v>4577</v>
      </c>
      <c r="M1309" s="116"/>
      <c r="N1309" s="116" t="s">
        <v>4670</v>
      </c>
    </row>
    <row r="1310" spans="1:14">
      <c r="A1310" s="8" t="s">
        <v>4665</v>
      </c>
      <c r="B1310" s="9">
        <v>781</v>
      </c>
      <c r="C1310" s="9">
        <v>44532</v>
      </c>
      <c r="D1310" s="8">
        <v>44560</v>
      </c>
      <c r="E1310" s="8" t="s">
        <v>2167</v>
      </c>
      <c r="F1310" s="8" t="s">
        <v>554</v>
      </c>
      <c r="G1310" s="10" t="s">
        <v>1377</v>
      </c>
      <c r="H1310" s="10">
        <v>354725.7</v>
      </c>
      <c r="I1310" s="8" t="s">
        <v>2530</v>
      </c>
      <c r="J1310" s="116" t="s">
        <v>684</v>
      </c>
      <c r="K1310" s="116" t="s">
        <v>4576</v>
      </c>
      <c r="L1310" s="116" t="s">
        <v>4577</v>
      </c>
      <c r="M1310" s="116"/>
      <c r="N1310" s="116" t="s">
        <v>4670</v>
      </c>
    </row>
    <row r="1311" spans="1:14">
      <c r="A1311" s="8" t="s">
        <v>4665</v>
      </c>
      <c r="B1311" s="9">
        <v>799</v>
      </c>
      <c r="C1311" s="9">
        <v>44532</v>
      </c>
      <c r="D1311" s="8">
        <v>44532</v>
      </c>
      <c r="E1311" s="8" t="s">
        <v>2565</v>
      </c>
      <c r="F1311" s="8" t="s">
        <v>2566</v>
      </c>
      <c r="G1311" s="10" t="s">
        <v>2567</v>
      </c>
      <c r="H1311" s="10">
        <v>216521.38999999998</v>
      </c>
      <c r="I1311" s="8" t="s">
        <v>2549</v>
      </c>
      <c r="J1311" s="116" t="s">
        <v>684</v>
      </c>
      <c r="K1311" s="116" t="s">
        <v>4583</v>
      </c>
      <c r="L1311" s="116" t="s">
        <v>4584</v>
      </c>
      <c r="M1311" s="116"/>
      <c r="N1311" s="116" t="s">
        <v>4669</v>
      </c>
    </row>
    <row r="1312" spans="1:14">
      <c r="A1312" s="8" t="s">
        <v>4665</v>
      </c>
      <c r="B1312" s="9">
        <v>804</v>
      </c>
      <c r="C1312" s="9">
        <v>44533</v>
      </c>
      <c r="D1312" s="8">
        <v>44559</v>
      </c>
      <c r="E1312" s="8" t="s">
        <v>76</v>
      </c>
      <c r="F1312" s="8" t="s">
        <v>1733</v>
      </c>
      <c r="G1312" s="10" t="s">
        <v>1734</v>
      </c>
      <c r="H1312" s="10">
        <v>467916.02</v>
      </c>
      <c r="I1312" s="8" t="s">
        <v>1988</v>
      </c>
      <c r="J1312" s="116" t="s">
        <v>684</v>
      </c>
      <c r="K1312" s="116" t="s">
        <v>4576</v>
      </c>
      <c r="L1312" s="116" t="s">
        <v>4577</v>
      </c>
      <c r="M1312" s="116"/>
      <c r="N1312" s="116" t="s">
        <v>4670</v>
      </c>
    </row>
    <row r="1313" spans="1:14">
      <c r="A1313" s="8" t="s">
        <v>4665</v>
      </c>
      <c r="B1313" s="9">
        <v>811</v>
      </c>
      <c r="C1313" s="9">
        <v>44533</v>
      </c>
      <c r="D1313" s="8">
        <v>44531</v>
      </c>
      <c r="E1313" s="8" t="s">
        <v>2572</v>
      </c>
      <c r="F1313" s="8" t="s">
        <v>2573</v>
      </c>
      <c r="G1313" s="10" t="s">
        <v>2574</v>
      </c>
      <c r="H1313" s="10">
        <v>357038.5</v>
      </c>
      <c r="I1313" s="8" t="s">
        <v>1988</v>
      </c>
      <c r="J1313" s="116" t="s">
        <v>684</v>
      </c>
      <c r="K1313" s="116" t="s">
        <v>4576</v>
      </c>
      <c r="L1313" s="116" t="s">
        <v>4577</v>
      </c>
      <c r="M1313" s="116"/>
      <c r="N1313" s="116" t="s">
        <v>4670</v>
      </c>
    </row>
    <row r="1314" spans="1:14">
      <c r="A1314" s="8" t="s">
        <v>4665</v>
      </c>
      <c r="B1314" s="9">
        <v>812</v>
      </c>
      <c r="C1314" s="9">
        <v>44533</v>
      </c>
      <c r="D1314" s="8">
        <v>44531</v>
      </c>
      <c r="E1314" s="8" t="s">
        <v>2575</v>
      </c>
      <c r="F1314" s="8" t="s">
        <v>2573</v>
      </c>
      <c r="G1314" s="10" t="s">
        <v>2574</v>
      </c>
      <c r="H1314" s="10">
        <v>549290</v>
      </c>
      <c r="I1314" s="8" t="s">
        <v>2530</v>
      </c>
      <c r="J1314" s="116" t="s">
        <v>684</v>
      </c>
      <c r="K1314" s="116" t="s">
        <v>4576</v>
      </c>
      <c r="L1314" s="116" t="s">
        <v>4577</v>
      </c>
      <c r="M1314" s="116"/>
      <c r="N1314" s="116" t="s">
        <v>4670</v>
      </c>
    </row>
    <row r="1315" spans="1:14">
      <c r="A1315" s="8" t="s">
        <v>4665</v>
      </c>
      <c r="B1315" s="9">
        <v>828</v>
      </c>
      <c r="C1315" s="9">
        <v>44533</v>
      </c>
      <c r="D1315" s="8">
        <v>44531</v>
      </c>
      <c r="E1315" s="8" t="s">
        <v>26</v>
      </c>
      <c r="F1315" s="8" t="s">
        <v>2585</v>
      </c>
      <c r="G1315" s="10" t="s">
        <v>2586</v>
      </c>
      <c r="H1315" s="10">
        <v>726128.34</v>
      </c>
      <c r="I1315" s="8" t="s">
        <v>2530</v>
      </c>
      <c r="J1315" s="116" t="s">
        <v>684</v>
      </c>
      <c r="K1315" s="116" t="s">
        <v>4576</v>
      </c>
      <c r="L1315" s="116" t="s">
        <v>4577</v>
      </c>
      <c r="M1315" s="116"/>
      <c r="N1315" s="116" t="s">
        <v>4670</v>
      </c>
    </row>
    <row r="1316" spans="1:14">
      <c r="A1316" s="8" t="s">
        <v>4665</v>
      </c>
      <c r="B1316" s="9">
        <v>834</v>
      </c>
      <c r="C1316" s="9">
        <v>44533</v>
      </c>
      <c r="D1316" s="8">
        <v>44560</v>
      </c>
      <c r="E1316" s="8" t="s">
        <v>2589</v>
      </c>
      <c r="F1316" s="8" t="s">
        <v>2085</v>
      </c>
      <c r="G1316" s="10" t="s">
        <v>2086</v>
      </c>
      <c r="H1316" s="10">
        <v>121220.13</v>
      </c>
      <c r="I1316" s="8" t="s">
        <v>2549</v>
      </c>
      <c r="J1316" s="116" t="s">
        <v>684</v>
      </c>
      <c r="K1316" s="116" t="s">
        <v>4583</v>
      </c>
      <c r="L1316" s="116" t="s">
        <v>4584</v>
      </c>
      <c r="M1316" s="116"/>
      <c r="N1316" s="116" t="s">
        <v>4669</v>
      </c>
    </row>
    <row r="1317" spans="1:14">
      <c r="A1317" s="8" t="s">
        <v>4665</v>
      </c>
      <c r="B1317" s="9">
        <v>841</v>
      </c>
      <c r="C1317" s="9">
        <v>44533</v>
      </c>
      <c r="D1317" s="8">
        <v>44532</v>
      </c>
      <c r="E1317" s="8" t="s">
        <v>223</v>
      </c>
      <c r="F1317" s="8" t="s">
        <v>262</v>
      </c>
      <c r="G1317" s="10" t="s">
        <v>263</v>
      </c>
      <c r="H1317" s="10">
        <v>1225863.06</v>
      </c>
      <c r="I1317" s="8" t="s">
        <v>2530</v>
      </c>
      <c r="J1317" s="116" t="s">
        <v>684</v>
      </c>
      <c r="K1317" s="116" t="s">
        <v>4576</v>
      </c>
      <c r="L1317" s="116" t="s">
        <v>4577</v>
      </c>
      <c r="M1317" s="116"/>
      <c r="N1317" s="116" t="s">
        <v>4670</v>
      </c>
    </row>
    <row r="1318" spans="1:14">
      <c r="A1318" s="8" t="s">
        <v>4665</v>
      </c>
      <c r="B1318" s="9">
        <v>856</v>
      </c>
      <c r="C1318" s="9">
        <v>44533</v>
      </c>
      <c r="D1318" s="8">
        <v>44559</v>
      </c>
      <c r="E1318" s="8" t="s">
        <v>47</v>
      </c>
      <c r="F1318" s="8" t="s">
        <v>2597</v>
      </c>
      <c r="G1318" s="10" t="s">
        <v>2598</v>
      </c>
      <c r="H1318" s="10">
        <v>507543.96</v>
      </c>
      <c r="I1318" s="8" t="s">
        <v>1988</v>
      </c>
      <c r="J1318" s="116" t="s">
        <v>684</v>
      </c>
      <c r="K1318" s="116" t="s">
        <v>4576</v>
      </c>
      <c r="L1318" s="116" t="s">
        <v>4577</v>
      </c>
      <c r="M1318" s="116"/>
      <c r="N1318" s="116" t="s">
        <v>4670</v>
      </c>
    </row>
    <row r="1319" spans="1:14">
      <c r="A1319" s="8" t="s">
        <v>4665</v>
      </c>
      <c r="B1319" s="9">
        <v>862</v>
      </c>
      <c r="C1319" s="9">
        <v>44533</v>
      </c>
      <c r="D1319" s="8">
        <v>44560</v>
      </c>
      <c r="E1319" s="8" t="s">
        <v>52</v>
      </c>
      <c r="F1319" s="8" t="s">
        <v>2601</v>
      </c>
      <c r="G1319" s="10" t="s">
        <v>2602</v>
      </c>
      <c r="H1319" s="10">
        <v>966667.8</v>
      </c>
      <c r="I1319" s="8" t="s">
        <v>2530</v>
      </c>
      <c r="J1319" s="116" t="s">
        <v>684</v>
      </c>
      <c r="K1319" s="116" t="s">
        <v>4576</v>
      </c>
      <c r="L1319" s="116" t="s">
        <v>4577</v>
      </c>
      <c r="M1319" s="116"/>
      <c r="N1319" s="116" t="s">
        <v>4670</v>
      </c>
    </row>
    <row r="1320" spans="1:14">
      <c r="A1320" s="8" t="s">
        <v>4665</v>
      </c>
      <c r="B1320" s="9">
        <v>863</v>
      </c>
      <c r="C1320" s="9">
        <v>44533</v>
      </c>
      <c r="D1320" s="8">
        <v>44559</v>
      </c>
      <c r="E1320" s="8" t="s">
        <v>51</v>
      </c>
      <c r="F1320" s="8" t="s">
        <v>2601</v>
      </c>
      <c r="G1320" s="10" t="s">
        <v>2602</v>
      </c>
      <c r="H1320" s="10">
        <v>644445.19999999995</v>
      </c>
      <c r="I1320" s="8" t="s">
        <v>1988</v>
      </c>
      <c r="J1320" s="116" t="s">
        <v>684</v>
      </c>
      <c r="K1320" s="116" t="s">
        <v>4576</v>
      </c>
      <c r="L1320" s="116" t="s">
        <v>4577</v>
      </c>
      <c r="M1320" s="116"/>
      <c r="N1320" s="116" t="s">
        <v>4670</v>
      </c>
    </row>
    <row r="1321" spans="1:14">
      <c r="A1321" s="8" t="s">
        <v>4665</v>
      </c>
      <c r="B1321" s="9">
        <v>869</v>
      </c>
      <c r="C1321" s="9">
        <v>44533</v>
      </c>
      <c r="D1321" s="8">
        <v>44532</v>
      </c>
      <c r="E1321" s="8" t="s">
        <v>2607</v>
      </c>
      <c r="F1321" s="8" t="s">
        <v>2605</v>
      </c>
      <c r="G1321" s="10" t="s">
        <v>2606</v>
      </c>
      <c r="H1321" s="10">
        <v>1254231.44</v>
      </c>
      <c r="I1321" s="8" t="s">
        <v>2530</v>
      </c>
      <c r="J1321" s="116" t="s">
        <v>684</v>
      </c>
      <c r="K1321" s="116" t="s">
        <v>4576</v>
      </c>
      <c r="L1321" s="116" t="s">
        <v>4577</v>
      </c>
      <c r="M1321" s="116"/>
      <c r="N1321" s="116" t="s">
        <v>4670</v>
      </c>
    </row>
    <row r="1322" spans="1:14">
      <c r="A1322" s="8" t="s">
        <v>4665</v>
      </c>
      <c r="B1322" s="9">
        <v>870</v>
      </c>
      <c r="C1322" s="9">
        <v>44533</v>
      </c>
      <c r="D1322" s="8">
        <v>44560</v>
      </c>
      <c r="E1322" s="8" t="s">
        <v>119</v>
      </c>
      <c r="F1322" s="8" t="s">
        <v>2464</v>
      </c>
      <c r="G1322" s="10" t="s">
        <v>2465</v>
      </c>
      <c r="H1322" s="10">
        <v>250290.74</v>
      </c>
      <c r="I1322" s="8" t="s">
        <v>2549</v>
      </c>
      <c r="J1322" s="116" t="s">
        <v>684</v>
      </c>
      <c r="K1322" s="116" t="s">
        <v>4583</v>
      </c>
      <c r="L1322" s="116" t="s">
        <v>4584</v>
      </c>
      <c r="M1322" s="116"/>
      <c r="N1322" s="116" t="s">
        <v>4669</v>
      </c>
    </row>
    <row r="1323" spans="1:14">
      <c r="A1323" s="8" t="s">
        <v>4665</v>
      </c>
      <c r="B1323" s="9">
        <v>871</v>
      </c>
      <c r="C1323" s="9">
        <v>44533</v>
      </c>
      <c r="D1323" s="8">
        <v>44560</v>
      </c>
      <c r="E1323" s="8" t="s">
        <v>347</v>
      </c>
      <c r="F1323" s="8" t="s">
        <v>894</v>
      </c>
      <c r="G1323" s="10" t="s">
        <v>895</v>
      </c>
      <c r="H1323" s="10">
        <v>145816.31</v>
      </c>
      <c r="I1323" s="8" t="s">
        <v>2549</v>
      </c>
      <c r="J1323" s="116" t="s">
        <v>684</v>
      </c>
      <c r="K1323" s="116" t="s">
        <v>4583</v>
      </c>
      <c r="L1323" s="116" t="s">
        <v>4584</v>
      </c>
      <c r="M1323" s="116"/>
      <c r="N1323" s="116" t="s">
        <v>4669</v>
      </c>
    </row>
    <row r="1324" spans="1:14">
      <c r="A1324" s="8" t="s">
        <v>4665</v>
      </c>
      <c r="B1324" s="9">
        <v>873</v>
      </c>
      <c r="C1324" s="9">
        <v>44533</v>
      </c>
      <c r="D1324" s="8">
        <v>44560</v>
      </c>
      <c r="E1324" s="8" t="s">
        <v>30</v>
      </c>
      <c r="F1324" s="8" t="s">
        <v>260</v>
      </c>
      <c r="G1324" s="10" t="s">
        <v>1028</v>
      </c>
      <c r="H1324" s="10">
        <v>11740.75</v>
      </c>
      <c r="I1324" s="8" t="s">
        <v>2075</v>
      </c>
      <c r="J1324" s="116" t="s">
        <v>684</v>
      </c>
      <c r="K1324" s="116" t="s">
        <v>4583</v>
      </c>
      <c r="L1324" s="116" t="s">
        <v>4584</v>
      </c>
      <c r="M1324" s="116"/>
      <c r="N1324" s="116" t="s">
        <v>4669</v>
      </c>
    </row>
    <row r="1325" spans="1:14">
      <c r="A1325" s="8" t="s">
        <v>4665</v>
      </c>
      <c r="B1325" s="9">
        <v>874</v>
      </c>
      <c r="C1325" s="9">
        <v>44533</v>
      </c>
      <c r="D1325" s="8">
        <v>44560</v>
      </c>
      <c r="E1325" s="8" t="s">
        <v>31</v>
      </c>
      <c r="F1325" s="8" t="s">
        <v>260</v>
      </c>
      <c r="G1325" s="10" t="s">
        <v>1028</v>
      </c>
      <c r="H1325" s="10">
        <v>46388.78</v>
      </c>
      <c r="I1325" s="8" t="s">
        <v>2075</v>
      </c>
      <c r="J1325" s="116" t="s">
        <v>684</v>
      </c>
      <c r="K1325" s="116" t="s">
        <v>4583</v>
      </c>
      <c r="L1325" s="116" t="s">
        <v>4584</v>
      </c>
      <c r="M1325" s="116"/>
      <c r="N1325" s="116" t="s">
        <v>4669</v>
      </c>
    </row>
    <row r="1326" spans="1:14">
      <c r="A1326" s="8" t="s">
        <v>4665</v>
      </c>
      <c r="B1326" s="9">
        <v>875</v>
      </c>
      <c r="C1326" s="9">
        <v>44533</v>
      </c>
      <c r="D1326" s="8">
        <v>44560</v>
      </c>
      <c r="E1326" s="8" t="s">
        <v>28</v>
      </c>
      <c r="F1326" s="79" t="s">
        <v>260</v>
      </c>
      <c r="G1326" s="10" t="s">
        <v>1028</v>
      </c>
      <c r="H1326" s="10">
        <v>29351.86</v>
      </c>
      <c r="I1326" s="8" t="s">
        <v>2549</v>
      </c>
      <c r="J1326" s="116" t="s">
        <v>684</v>
      </c>
      <c r="K1326" s="116" t="s">
        <v>4583</v>
      </c>
      <c r="L1326" s="116" t="s">
        <v>4584</v>
      </c>
      <c r="M1326" s="116"/>
      <c r="N1326" s="116" t="s">
        <v>4669</v>
      </c>
    </row>
    <row r="1327" spans="1:14">
      <c r="A1327" s="8" t="s">
        <v>4665</v>
      </c>
      <c r="B1327" s="9">
        <v>876</v>
      </c>
      <c r="C1327" s="9">
        <v>44533</v>
      </c>
      <c r="D1327" s="8">
        <v>44560</v>
      </c>
      <c r="E1327" s="8" t="s">
        <v>29</v>
      </c>
      <c r="F1327" s="8" t="s">
        <v>260</v>
      </c>
      <c r="G1327" s="10" t="s">
        <v>1028</v>
      </c>
      <c r="H1327" s="10">
        <v>142881.94999999998</v>
      </c>
      <c r="I1327" s="8" t="s">
        <v>2549</v>
      </c>
      <c r="J1327" s="116" t="s">
        <v>684</v>
      </c>
      <c r="K1327" s="116" t="s">
        <v>4583</v>
      </c>
      <c r="L1327" s="116" t="s">
        <v>4584</v>
      </c>
      <c r="M1327" s="116"/>
      <c r="N1327" s="116" t="s">
        <v>4669</v>
      </c>
    </row>
    <row r="1328" spans="1:14">
      <c r="A1328" s="8" t="s">
        <v>4665</v>
      </c>
      <c r="B1328" s="9">
        <v>878</v>
      </c>
      <c r="C1328" s="9">
        <v>44533</v>
      </c>
      <c r="D1328" s="8">
        <v>44560</v>
      </c>
      <c r="E1328" s="8" t="s">
        <v>27</v>
      </c>
      <c r="F1328" s="8" t="s">
        <v>2585</v>
      </c>
      <c r="G1328" s="10" t="s">
        <v>2586</v>
      </c>
      <c r="H1328" s="10">
        <v>449508.02</v>
      </c>
      <c r="I1328" s="8" t="s">
        <v>1988</v>
      </c>
      <c r="J1328" s="116" t="s">
        <v>684</v>
      </c>
      <c r="K1328" s="116" t="s">
        <v>4576</v>
      </c>
      <c r="L1328" s="116" t="s">
        <v>4577</v>
      </c>
      <c r="M1328" s="116"/>
      <c r="N1328" s="116" t="s">
        <v>4670</v>
      </c>
    </row>
    <row r="1329" spans="1:14">
      <c r="A1329" s="8" t="s">
        <v>4665</v>
      </c>
      <c r="B1329" s="9">
        <v>879</v>
      </c>
      <c r="C1329" s="9">
        <v>44533</v>
      </c>
      <c r="D1329" s="8">
        <v>44531</v>
      </c>
      <c r="E1329" s="8" t="s">
        <v>676</v>
      </c>
      <c r="F1329" s="8" t="s">
        <v>1248</v>
      </c>
      <c r="G1329" s="10" t="s">
        <v>909</v>
      </c>
      <c r="H1329" s="10">
        <v>412025.32</v>
      </c>
      <c r="I1329" s="8" t="s">
        <v>1988</v>
      </c>
      <c r="J1329" s="116" t="s">
        <v>684</v>
      </c>
      <c r="K1329" s="116" t="s">
        <v>4576</v>
      </c>
      <c r="L1329" s="116" t="s">
        <v>4577</v>
      </c>
      <c r="M1329" s="116"/>
      <c r="N1329" s="116" t="s">
        <v>4670</v>
      </c>
    </row>
    <row r="1330" spans="1:14">
      <c r="A1330" s="8" t="s">
        <v>4665</v>
      </c>
      <c r="B1330" s="9">
        <v>885</v>
      </c>
      <c r="C1330" s="9">
        <v>44533</v>
      </c>
      <c r="D1330" s="8">
        <v>44531</v>
      </c>
      <c r="E1330" s="8" t="s">
        <v>46</v>
      </c>
      <c r="F1330" s="8" t="s">
        <v>2597</v>
      </c>
      <c r="G1330" s="10" t="s">
        <v>2598</v>
      </c>
      <c r="H1330" s="10">
        <v>761315.94</v>
      </c>
      <c r="I1330" s="8" t="s">
        <v>2530</v>
      </c>
      <c r="J1330" s="116" t="s">
        <v>684</v>
      </c>
      <c r="K1330" s="116" t="s">
        <v>4576</v>
      </c>
      <c r="L1330" s="116" t="s">
        <v>4577</v>
      </c>
      <c r="M1330" s="116"/>
      <c r="N1330" s="116" t="s">
        <v>4670</v>
      </c>
    </row>
    <row r="1331" spans="1:14">
      <c r="A1331" s="8" t="s">
        <v>4665</v>
      </c>
      <c r="B1331" s="9">
        <v>891</v>
      </c>
      <c r="C1331" s="9">
        <v>44533</v>
      </c>
      <c r="D1331" s="8">
        <v>44555</v>
      </c>
      <c r="E1331" s="8" t="s">
        <v>92</v>
      </c>
      <c r="F1331" s="8" t="s">
        <v>2612</v>
      </c>
      <c r="G1331" s="10" t="s">
        <v>2613</v>
      </c>
      <c r="H1331" s="10">
        <v>59089.18</v>
      </c>
      <c r="I1331" s="8" t="s">
        <v>2075</v>
      </c>
      <c r="J1331" s="116" t="s">
        <v>684</v>
      </c>
      <c r="K1331" s="116" t="s">
        <v>4583</v>
      </c>
      <c r="L1331" s="116" t="s">
        <v>4584</v>
      </c>
      <c r="M1331" s="116"/>
      <c r="N1331" s="116" t="s">
        <v>4669</v>
      </c>
    </row>
    <row r="1332" spans="1:14">
      <c r="A1332" s="8" t="s">
        <v>4665</v>
      </c>
      <c r="B1332" s="9">
        <v>905</v>
      </c>
      <c r="C1332" s="9">
        <v>44533</v>
      </c>
      <c r="D1332" s="8">
        <v>44559</v>
      </c>
      <c r="E1332" s="8" t="s">
        <v>72</v>
      </c>
      <c r="F1332" s="8" t="s">
        <v>1860</v>
      </c>
      <c r="G1332" s="10" t="s">
        <v>1861</v>
      </c>
      <c r="H1332" s="10">
        <v>1730152.52</v>
      </c>
      <c r="I1332" s="8" t="s">
        <v>1990</v>
      </c>
      <c r="J1332" s="116" t="s">
        <v>684</v>
      </c>
      <c r="K1332" s="116" t="s">
        <v>4589</v>
      </c>
      <c r="L1332" s="116" t="s">
        <v>4590</v>
      </c>
      <c r="M1332" s="116"/>
      <c r="N1332" s="116" t="s">
        <v>4624</v>
      </c>
    </row>
    <row r="1333" spans="1:14">
      <c r="A1333" s="8" t="s">
        <v>4665</v>
      </c>
      <c r="B1333" s="9">
        <v>907</v>
      </c>
      <c r="C1333" s="9">
        <v>44533</v>
      </c>
      <c r="D1333" s="8">
        <v>44559</v>
      </c>
      <c r="E1333" s="8" t="s">
        <v>622</v>
      </c>
      <c r="F1333" s="8" t="s">
        <v>2624</v>
      </c>
      <c r="G1333" s="10" t="s">
        <v>2625</v>
      </c>
      <c r="H1333" s="10">
        <v>919569.28</v>
      </c>
      <c r="I1333" s="8" t="s">
        <v>1988</v>
      </c>
      <c r="J1333" s="116" t="s">
        <v>684</v>
      </c>
      <c r="K1333" s="116" t="s">
        <v>4576</v>
      </c>
      <c r="L1333" s="116" t="s">
        <v>4577</v>
      </c>
      <c r="M1333" s="116"/>
      <c r="N1333" s="116" t="s">
        <v>4670</v>
      </c>
    </row>
    <row r="1334" spans="1:14">
      <c r="A1334" s="8" t="s">
        <v>4665</v>
      </c>
      <c r="B1334" s="9">
        <v>917</v>
      </c>
      <c r="C1334" s="9">
        <v>44533</v>
      </c>
      <c r="D1334" s="8">
        <v>44555</v>
      </c>
      <c r="E1334" s="8" t="s">
        <v>11</v>
      </c>
      <c r="F1334" s="8" t="s">
        <v>2345</v>
      </c>
      <c r="G1334" s="10" t="s">
        <v>2346</v>
      </c>
      <c r="H1334" s="10">
        <v>156409.08000000002</v>
      </c>
      <c r="I1334" s="8" t="s">
        <v>2549</v>
      </c>
      <c r="J1334" s="116" t="s">
        <v>684</v>
      </c>
      <c r="K1334" s="116" t="s">
        <v>4583</v>
      </c>
      <c r="L1334" s="116" t="s">
        <v>4584</v>
      </c>
      <c r="M1334" s="116"/>
      <c r="N1334" s="116" t="s">
        <v>4669</v>
      </c>
    </row>
    <row r="1335" spans="1:14">
      <c r="A1335" s="8" t="s">
        <v>4665</v>
      </c>
      <c r="B1335" s="9">
        <v>919</v>
      </c>
      <c r="C1335" s="9">
        <v>44536</v>
      </c>
      <c r="D1335" s="8">
        <v>44531</v>
      </c>
      <c r="E1335" s="8" t="s">
        <v>622</v>
      </c>
      <c r="F1335" s="8" t="s">
        <v>2634</v>
      </c>
      <c r="G1335" s="10" t="s">
        <v>2635</v>
      </c>
      <c r="H1335" s="10">
        <v>276852.78000000003</v>
      </c>
      <c r="I1335" s="8" t="s">
        <v>1988</v>
      </c>
      <c r="J1335" s="116" t="s">
        <v>684</v>
      </c>
      <c r="K1335" s="116" t="s">
        <v>4576</v>
      </c>
      <c r="L1335" s="116" t="s">
        <v>4577</v>
      </c>
      <c r="M1335" s="116"/>
      <c r="N1335" s="116" t="s">
        <v>4670</v>
      </c>
    </row>
    <row r="1336" spans="1:14">
      <c r="A1336" s="8" t="s">
        <v>4665</v>
      </c>
      <c r="B1336" s="9">
        <v>920</v>
      </c>
      <c r="C1336" s="9">
        <v>44536</v>
      </c>
      <c r="D1336" s="8">
        <v>44531</v>
      </c>
      <c r="E1336" s="8" t="s">
        <v>11</v>
      </c>
      <c r="F1336" s="8" t="s">
        <v>2634</v>
      </c>
      <c r="G1336" s="10" t="s">
        <v>2635</v>
      </c>
      <c r="H1336" s="10">
        <v>595472.84</v>
      </c>
      <c r="I1336" s="8" t="s">
        <v>2530</v>
      </c>
      <c r="J1336" s="116" t="s">
        <v>684</v>
      </c>
      <c r="K1336" s="116" t="s">
        <v>4576</v>
      </c>
      <c r="L1336" s="116" t="s">
        <v>4577</v>
      </c>
      <c r="M1336" s="116"/>
      <c r="N1336" s="116" t="s">
        <v>4670</v>
      </c>
    </row>
    <row r="1337" spans="1:14">
      <c r="A1337" s="8" t="s">
        <v>4665</v>
      </c>
      <c r="B1337" s="9">
        <v>951</v>
      </c>
      <c r="C1337" s="9">
        <v>44536</v>
      </c>
      <c r="D1337" s="8">
        <v>44560</v>
      </c>
      <c r="E1337" s="8" t="s">
        <v>42</v>
      </c>
      <c r="F1337" s="8" t="s">
        <v>565</v>
      </c>
      <c r="G1337" s="10" t="s">
        <v>1282</v>
      </c>
      <c r="H1337" s="10">
        <v>864598.98</v>
      </c>
      <c r="I1337" s="8" t="s">
        <v>2530</v>
      </c>
      <c r="J1337" s="116" t="s">
        <v>684</v>
      </c>
      <c r="K1337" s="116" t="s">
        <v>4576</v>
      </c>
      <c r="L1337" s="116" t="s">
        <v>4577</v>
      </c>
      <c r="M1337" s="116"/>
      <c r="N1337" s="116" t="s">
        <v>4670</v>
      </c>
    </row>
    <row r="1338" spans="1:14">
      <c r="A1338" s="8" t="s">
        <v>4665</v>
      </c>
      <c r="B1338" s="9">
        <v>954</v>
      </c>
      <c r="C1338" s="9">
        <v>44536</v>
      </c>
      <c r="D1338" s="8">
        <v>44533</v>
      </c>
      <c r="E1338" s="8" t="s">
        <v>179</v>
      </c>
      <c r="F1338" s="8" t="s">
        <v>2654</v>
      </c>
      <c r="G1338" s="10" t="s">
        <v>2655</v>
      </c>
      <c r="H1338" s="10">
        <v>477304.1</v>
      </c>
      <c r="I1338" s="8" t="s">
        <v>1988</v>
      </c>
      <c r="J1338" s="116" t="s">
        <v>684</v>
      </c>
      <c r="K1338" s="116" t="s">
        <v>4576</v>
      </c>
      <c r="L1338" s="116" t="s">
        <v>4577</v>
      </c>
      <c r="M1338" s="116"/>
      <c r="N1338" s="116" t="s">
        <v>4670</v>
      </c>
    </row>
    <row r="1339" spans="1:14">
      <c r="A1339" s="8" t="s">
        <v>4665</v>
      </c>
      <c r="B1339" s="9">
        <v>955</v>
      </c>
      <c r="C1339" s="9">
        <v>44536</v>
      </c>
      <c r="D1339" s="8">
        <v>44533</v>
      </c>
      <c r="E1339" s="8" t="s">
        <v>455</v>
      </c>
      <c r="F1339" s="8" t="s">
        <v>2654</v>
      </c>
      <c r="G1339" s="10" t="s">
        <v>2655</v>
      </c>
      <c r="H1339" s="10">
        <v>734314</v>
      </c>
      <c r="I1339" s="8" t="s">
        <v>2530</v>
      </c>
      <c r="J1339" s="116" t="s">
        <v>684</v>
      </c>
      <c r="K1339" s="116" t="s">
        <v>4576</v>
      </c>
      <c r="L1339" s="116" t="s">
        <v>4577</v>
      </c>
      <c r="M1339" s="116"/>
      <c r="N1339" s="116" t="s">
        <v>4670</v>
      </c>
    </row>
    <row r="1340" spans="1:14">
      <c r="A1340" s="8" t="s">
        <v>4665</v>
      </c>
      <c r="B1340" s="9">
        <v>974</v>
      </c>
      <c r="C1340" s="9">
        <v>44536</v>
      </c>
      <c r="D1340" s="8">
        <v>44560</v>
      </c>
      <c r="E1340" s="8" t="s">
        <v>160</v>
      </c>
      <c r="F1340" s="8" t="s">
        <v>2661</v>
      </c>
      <c r="G1340" s="10" t="s">
        <v>2662</v>
      </c>
      <c r="H1340" s="10">
        <v>1529373.22</v>
      </c>
      <c r="I1340" s="8" t="s">
        <v>1988</v>
      </c>
      <c r="J1340" s="116" t="s">
        <v>684</v>
      </c>
      <c r="K1340" s="116" t="s">
        <v>4576</v>
      </c>
      <c r="L1340" s="116" t="s">
        <v>4577</v>
      </c>
      <c r="M1340" s="116"/>
      <c r="N1340" s="116" t="s">
        <v>4670</v>
      </c>
    </row>
    <row r="1341" spans="1:14">
      <c r="A1341" s="8" t="s">
        <v>4665</v>
      </c>
      <c r="B1341" s="9">
        <v>997</v>
      </c>
      <c r="C1341" s="9">
        <v>44537</v>
      </c>
      <c r="D1341" s="8">
        <v>44560</v>
      </c>
      <c r="E1341" s="8" t="s">
        <v>11</v>
      </c>
      <c r="F1341" s="8" t="s">
        <v>2046</v>
      </c>
      <c r="G1341" s="10" t="s">
        <v>2047</v>
      </c>
      <c r="H1341" s="10">
        <v>1338888.18</v>
      </c>
      <c r="I1341" s="8" t="s">
        <v>2530</v>
      </c>
      <c r="J1341" s="116" t="s">
        <v>684</v>
      </c>
      <c r="K1341" s="116" t="s">
        <v>4576</v>
      </c>
      <c r="L1341" s="116" t="s">
        <v>4577</v>
      </c>
      <c r="M1341" s="116"/>
      <c r="N1341" s="116" t="s">
        <v>4670</v>
      </c>
    </row>
    <row r="1342" spans="1:14">
      <c r="A1342" s="8" t="s">
        <v>4665</v>
      </c>
      <c r="B1342" s="9">
        <v>1018</v>
      </c>
      <c r="C1342" s="9">
        <v>44537</v>
      </c>
      <c r="D1342" s="8">
        <v>44560</v>
      </c>
      <c r="E1342" s="8" t="s">
        <v>1057</v>
      </c>
      <c r="F1342" s="8" t="s">
        <v>2686</v>
      </c>
      <c r="G1342" s="10" t="s">
        <v>2687</v>
      </c>
      <c r="H1342" s="10">
        <v>121167.12</v>
      </c>
      <c r="I1342" s="8" t="s">
        <v>2530</v>
      </c>
      <c r="J1342" s="116" t="s">
        <v>684</v>
      </c>
      <c r="K1342" s="116" t="s">
        <v>4576</v>
      </c>
      <c r="L1342" s="116" t="s">
        <v>4577</v>
      </c>
      <c r="M1342" s="116"/>
      <c r="N1342" s="116" t="s">
        <v>4670</v>
      </c>
    </row>
    <row r="1343" spans="1:14">
      <c r="A1343" s="8" t="s">
        <v>4665</v>
      </c>
      <c r="B1343" s="9">
        <v>1024</v>
      </c>
      <c r="C1343" s="9">
        <v>44537</v>
      </c>
      <c r="D1343" s="8">
        <v>44560</v>
      </c>
      <c r="E1343" s="28" t="s">
        <v>678</v>
      </c>
      <c r="F1343" s="31" t="s">
        <v>2690</v>
      </c>
      <c r="G1343" s="10" t="s">
        <v>2691</v>
      </c>
      <c r="H1343" s="10">
        <v>96868.99</v>
      </c>
      <c r="I1343" s="8" t="s">
        <v>2075</v>
      </c>
      <c r="J1343" s="116" t="s">
        <v>684</v>
      </c>
      <c r="K1343" s="116" t="s">
        <v>4583</v>
      </c>
      <c r="L1343" s="116" t="s">
        <v>4584</v>
      </c>
      <c r="M1343" s="116"/>
      <c r="N1343" s="116" t="s">
        <v>4669</v>
      </c>
    </row>
    <row r="1344" spans="1:14">
      <c r="A1344" s="8" t="s">
        <v>4665</v>
      </c>
      <c r="B1344" s="9">
        <v>1026</v>
      </c>
      <c r="C1344" s="9">
        <v>44537</v>
      </c>
      <c r="D1344" s="8">
        <v>44560</v>
      </c>
      <c r="E1344" s="28" t="s">
        <v>2692</v>
      </c>
      <c r="F1344" s="31" t="s">
        <v>2690</v>
      </c>
      <c r="G1344" s="10" t="s">
        <v>2691</v>
      </c>
      <c r="H1344" s="10">
        <v>161448.31</v>
      </c>
      <c r="I1344" s="8" t="s">
        <v>2549</v>
      </c>
      <c r="J1344" s="116" t="s">
        <v>684</v>
      </c>
      <c r="K1344" s="116" t="s">
        <v>4583</v>
      </c>
      <c r="L1344" s="116" t="s">
        <v>4584</v>
      </c>
      <c r="M1344" s="116"/>
      <c r="N1344" s="116" t="s">
        <v>4669</v>
      </c>
    </row>
    <row r="1345" spans="1:14">
      <c r="A1345" s="8" t="s">
        <v>4665</v>
      </c>
      <c r="B1345" s="9">
        <v>1033</v>
      </c>
      <c r="C1345" s="9">
        <v>44537</v>
      </c>
      <c r="D1345" s="8">
        <v>44560</v>
      </c>
      <c r="E1345" s="8" t="s">
        <v>79</v>
      </c>
      <c r="F1345" s="8" t="s">
        <v>1495</v>
      </c>
      <c r="G1345" s="10" t="s">
        <v>1496</v>
      </c>
      <c r="H1345" s="10">
        <v>2232698.4</v>
      </c>
      <c r="I1345" s="8" t="s">
        <v>2542</v>
      </c>
      <c r="J1345" s="116" t="s">
        <v>684</v>
      </c>
      <c r="K1345" s="116" t="s">
        <v>4589</v>
      </c>
      <c r="L1345" s="116" t="s">
        <v>4590</v>
      </c>
      <c r="M1345" s="116"/>
      <c r="N1345" s="116" t="s">
        <v>4624</v>
      </c>
    </row>
    <row r="1346" spans="1:14">
      <c r="A1346" s="8" t="s">
        <v>4665</v>
      </c>
      <c r="B1346" s="9">
        <v>1044</v>
      </c>
      <c r="C1346" s="9">
        <v>44537</v>
      </c>
      <c r="D1346" s="8">
        <v>44560</v>
      </c>
      <c r="E1346" s="8" t="s">
        <v>468</v>
      </c>
      <c r="F1346" s="8" t="s">
        <v>308</v>
      </c>
      <c r="G1346" s="10" t="s">
        <v>309</v>
      </c>
      <c r="H1346" s="10">
        <v>773780.28</v>
      </c>
      <c r="I1346" s="8" t="s">
        <v>2530</v>
      </c>
      <c r="J1346" s="116" t="s">
        <v>684</v>
      </c>
      <c r="K1346" s="116" t="s">
        <v>4576</v>
      </c>
      <c r="L1346" s="116" t="s">
        <v>4577</v>
      </c>
      <c r="M1346" s="116"/>
      <c r="N1346" s="116" t="s">
        <v>4670</v>
      </c>
    </row>
    <row r="1347" spans="1:14">
      <c r="A1347" s="8" t="s">
        <v>4665</v>
      </c>
      <c r="B1347" s="9">
        <v>1049</v>
      </c>
      <c r="C1347" s="9">
        <v>44537</v>
      </c>
      <c r="D1347" s="8">
        <v>44531</v>
      </c>
      <c r="E1347" s="8" t="s">
        <v>43</v>
      </c>
      <c r="F1347" s="8" t="s">
        <v>972</v>
      </c>
      <c r="G1347" s="10" t="s">
        <v>1191</v>
      </c>
      <c r="H1347" s="10">
        <v>1639875.5</v>
      </c>
      <c r="I1347" s="8" t="s">
        <v>2530</v>
      </c>
      <c r="J1347" s="116" t="s">
        <v>684</v>
      </c>
      <c r="K1347" s="116" t="s">
        <v>4576</v>
      </c>
      <c r="L1347" s="116" t="s">
        <v>4577</v>
      </c>
      <c r="M1347" s="116"/>
      <c r="N1347" s="116" t="s">
        <v>4670</v>
      </c>
    </row>
    <row r="1348" spans="1:14">
      <c r="A1348" s="8" t="s">
        <v>4665</v>
      </c>
      <c r="B1348" s="9">
        <v>1095</v>
      </c>
      <c r="C1348" s="9">
        <v>44537</v>
      </c>
      <c r="D1348" s="8">
        <v>44554</v>
      </c>
      <c r="E1348" s="8" t="s">
        <v>751</v>
      </c>
      <c r="F1348" s="8" t="s">
        <v>2377</v>
      </c>
      <c r="G1348" s="10" t="s">
        <v>5803</v>
      </c>
      <c r="H1348" s="10">
        <v>110729.58</v>
      </c>
      <c r="I1348" s="8" t="s">
        <v>2549</v>
      </c>
      <c r="J1348" s="116" t="s">
        <v>684</v>
      </c>
      <c r="K1348" s="116" t="s">
        <v>4583</v>
      </c>
      <c r="L1348" s="116" t="s">
        <v>4584</v>
      </c>
      <c r="M1348" s="116"/>
      <c r="N1348" s="116" t="s">
        <v>4669</v>
      </c>
    </row>
    <row r="1349" spans="1:14">
      <c r="A1349" s="8" t="s">
        <v>4665</v>
      </c>
      <c r="B1349" s="9">
        <v>1115</v>
      </c>
      <c r="C1349" s="9">
        <v>44538</v>
      </c>
      <c r="D1349" s="8">
        <v>44559</v>
      </c>
      <c r="E1349" s="8" t="s">
        <v>131</v>
      </c>
      <c r="F1349" s="8" t="s">
        <v>2750</v>
      </c>
      <c r="G1349" s="10" t="s">
        <v>2751</v>
      </c>
      <c r="H1349" s="10">
        <v>501877.6</v>
      </c>
      <c r="I1349" s="8" t="s">
        <v>1988</v>
      </c>
      <c r="J1349" s="116" t="s">
        <v>684</v>
      </c>
      <c r="K1349" s="116" t="s">
        <v>4576</v>
      </c>
      <c r="L1349" s="116" t="s">
        <v>4577</v>
      </c>
      <c r="M1349" s="116"/>
      <c r="N1349" s="116" t="s">
        <v>4670</v>
      </c>
    </row>
    <row r="1350" spans="1:14">
      <c r="A1350" s="8" t="s">
        <v>4665</v>
      </c>
      <c r="B1350" s="9">
        <v>1123</v>
      </c>
      <c r="C1350" s="9">
        <v>44538</v>
      </c>
      <c r="D1350" s="8">
        <v>44560</v>
      </c>
      <c r="E1350" s="8" t="s">
        <v>216</v>
      </c>
      <c r="F1350" s="8" t="s">
        <v>581</v>
      </c>
      <c r="G1350" s="10" t="s">
        <v>1232</v>
      </c>
      <c r="H1350" s="10">
        <v>579182.93999999994</v>
      </c>
      <c r="I1350" s="8" t="s">
        <v>2530</v>
      </c>
      <c r="J1350" s="116" t="s">
        <v>684</v>
      </c>
      <c r="K1350" s="116" t="s">
        <v>4576</v>
      </c>
      <c r="L1350" s="116" t="s">
        <v>4577</v>
      </c>
      <c r="M1350" s="116"/>
      <c r="N1350" s="116" t="s">
        <v>4670</v>
      </c>
    </row>
    <row r="1351" spans="1:14">
      <c r="A1351" s="8" t="s">
        <v>4665</v>
      </c>
      <c r="B1351" s="9">
        <v>1144</v>
      </c>
      <c r="C1351" s="9">
        <v>44538</v>
      </c>
      <c r="D1351" s="8">
        <v>44531</v>
      </c>
      <c r="E1351" s="8" t="s">
        <v>153</v>
      </c>
      <c r="F1351" s="8" t="s">
        <v>604</v>
      </c>
      <c r="G1351" s="10" t="s">
        <v>1108</v>
      </c>
      <c r="H1351" s="10">
        <v>11646.6</v>
      </c>
      <c r="I1351" s="8" t="s">
        <v>2530</v>
      </c>
      <c r="J1351" s="116" t="s">
        <v>684</v>
      </c>
      <c r="K1351" s="116" t="s">
        <v>4576</v>
      </c>
      <c r="L1351" s="116" t="s">
        <v>4577</v>
      </c>
      <c r="M1351" s="116"/>
      <c r="N1351" s="116" t="s">
        <v>4670</v>
      </c>
    </row>
    <row r="1352" spans="1:14">
      <c r="A1352" s="8" t="s">
        <v>4665</v>
      </c>
      <c r="B1352" s="9">
        <v>1180</v>
      </c>
      <c r="C1352" s="9">
        <v>44538</v>
      </c>
      <c r="D1352" s="8">
        <v>44559</v>
      </c>
      <c r="E1352" s="8" t="s">
        <v>208</v>
      </c>
      <c r="F1352" s="8" t="s">
        <v>511</v>
      </c>
      <c r="G1352" s="10" t="s">
        <v>871</v>
      </c>
      <c r="H1352" s="10">
        <v>287282.59000000003</v>
      </c>
      <c r="I1352" s="8" t="s">
        <v>2549</v>
      </c>
      <c r="J1352" s="116" t="s">
        <v>684</v>
      </c>
      <c r="K1352" s="116" t="s">
        <v>4583</v>
      </c>
      <c r="L1352" s="116" t="s">
        <v>4584</v>
      </c>
      <c r="M1352" s="116"/>
      <c r="N1352" s="116" t="s">
        <v>4669</v>
      </c>
    </row>
    <row r="1353" spans="1:14">
      <c r="A1353" s="8" t="s">
        <v>4665</v>
      </c>
      <c r="B1353" s="9">
        <v>1181</v>
      </c>
      <c r="C1353" s="9">
        <v>44538</v>
      </c>
      <c r="D1353" s="8">
        <v>44559</v>
      </c>
      <c r="E1353" s="8" t="s">
        <v>118</v>
      </c>
      <c r="F1353" s="8" t="s">
        <v>1631</v>
      </c>
      <c r="G1353" s="10" t="s">
        <v>1632</v>
      </c>
      <c r="H1353" s="10">
        <v>260272.6</v>
      </c>
      <c r="I1353" s="8" t="s">
        <v>1988</v>
      </c>
      <c r="J1353" s="116" t="s">
        <v>684</v>
      </c>
      <c r="K1353" s="116" t="s">
        <v>4576</v>
      </c>
      <c r="L1353" s="116" t="s">
        <v>4577</v>
      </c>
      <c r="M1353" s="116"/>
      <c r="N1353" s="116" t="s">
        <v>4670</v>
      </c>
    </row>
    <row r="1354" spans="1:14">
      <c r="A1354" s="8" t="s">
        <v>4665</v>
      </c>
      <c r="B1354" s="9">
        <v>1186</v>
      </c>
      <c r="C1354" s="9">
        <v>44538</v>
      </c>
      <c r="D1354" s="8">
        <v>44555</v>
      </c>
      <c r="E1354" s="8" t="s">
        <v>622</v>
      </c>
      <c r="F1354" s="8" t="s">
        <v>2777</v>
      </c>
      <c r="G1354" s="10" t="s">
        <v>5808</v>
      </c>
      <c r="H1354" s="10">
        <v>154279.16</v>
      </c>
      <c r="I1354" s="8" t="s">
        <v>2075</v>
      </c>
      <c r="J1354" s="116" t="s">
        <v>684</v>
      </c>
      <c r="K1354" s="116" t="s">
        <v>4583</v>
      </c>
      <c r="L1354" s="116" t="s">
        <v>4584</v>
      </c>
      <c r="M1354" s="116"/>
      <c r="N1354" s="116" t="s">
        <v>4669</v>
      </c>
    </row>
    <row r="1355" spans="1:14">
      <c r="A1355" s="8" t="s">
        <v>4665</v>
      </c>
      <c r="B1355" s="9">
        <v>1190</v>
      </c>
      <c r="C1355" s="9">
        <v>44538</v>
      </c>
      <c r="D1355" s="8">
        <v>44559</v>
      </c>
      <c r="E1355" s="8" t="s">
        <v>11</v>
      </c>
      <c r="F1355" s="8" t="s">
        <v>2777</v>
      </c>
      <c r="G1355" s="10" t="s">
        <v>5808</v>
      </c>
      <c r="H1355" s="10">
        <v>257131.92</v>
      </c>
      <c r="I1355" s="8" t="s">
        <v>2549</v>
      </c>
      <c r="J1355" s="116" t="s">
        <v>684</v>
      </c>
      <c r="K1355" s="116" t="s">
        <v>4583</v>
      </c>
      <c r="L1355" s="116" t="s">
        <v>4584</v>
      </c>
      <c r="M1355" s="116"/>
      <c r="N1355" s="116" t="s">
        <v>4669</v>
      </c>
    </row>
    <row r="1356" spans="1:14">
      <c r="A1356" s="8" t="s">
        <v>4665</v>
      </c>
      <c r="B1356" s="9">
        <v>1220</v>
      </c>
      <c r="C1356" s="9">
        <v>44538</v>
      </c>
      <c r="D1356" s="8">
        <v>44559</v>
      </c>
      <c r="E1356" s="8" t="s">
        <v>622</v>
      </c>
      <c r="F1356" s="8" t="s">
        <v>2788</v>
      </c>
      <c r="G1356" s="10" t="s">
        <v>5811</v>
      </c>
      <c r="H1356" s="10">
        <v>727045.2</v>
      </c>
      <c r="I1356" s="8" t="s">
        <v>1988</v>
      </c>
      <c r="J1356" s="116" t="s">
        <v>684</v>
      </c>
      <c r="K1356" s="116" t="s">
        <v>4576</v>
      </c>
      <c r="L1356" s="116" t="s">
        <v>4577</v>
      </c>
      <c r="M1356" s="116"/>
      <c r="N1356" s="116" t="s">
        <v>4670</v>
      </c>
    </row>
    <row r="1357" spans="1:14">
      <c r="A1357" s="8" t="s">
        <v>4665</v>
      </c>
      <c r="B1357" s="9">
        <v>1221</v>
      </c>
      <c r="C1357" s="9">
        <v>44538</v>
      </c>
      <c r="D1357" s="8">
        <v>44559</v>
      </c>
      <c r="E1357" s="8" t="s">
        <v>622</v>
      </c>
      <c r="F1357" s="8" t="s">
        <v>2789</v>
      </c>
      <c r="G1357" s="10" t="s">
        <v>2790</v>
      </c>
      <c r="H1357" s="10">
        <v>1052439.6400000001</v>
      </c>
      <c r="I1357" s="8" t="s">
        <v>1988</v>
      </c>
      <c r="J1357" s="116" t="s">
        <v>684</v>
      </c>
      <c r="K1357" s="116" t="s">
        <v>4576</v>
      </c>
      <c r="L1357" s="116" t="s">
        <v>4577</v>
      </c>
      <c r="M1357" s="116"/>
      <c r="N1357" s="116" t="s">
        <v>4670</v>
      </c>
    </row>
    <row r="1358" spans="1:14">
      <c r="A1358" s="8" t="s">
        <v>4665</v>
      </c>
      <c r="B1358" s="9">
        <v>1222</v>
      </c>
      <c r="C1358" s="9">
        <v>44538</v>
      </c>
      <c r="D1358" s="8">
        <v>44560</v>
      </c>
      <c r="E1358" s="8" t="s">
        <v>11</v>
      </c>
      <c r="F1358" s="8" t="s">
        <v>2789</v>
      </c>
      <c r="G1358" s="10" t="s">
        <v>2790</v>
      </c>
      <c r="H1358" s="10">
        <v>1503485.2</v>
      </c>
      <c r="I1358" s="8" t="s">
        <v>2530</v>
      </c>
      <c r="J1358" s="116" t="s">
        <v>684</v>
      </c>
      <c r="K1358" s="116" t="s">
        <v>4576</v>
      </c>
      <c r="L1358" s="116" t="s">
        <v>4577</v>
      </c>
      <c r="M1358" s="116"/>
      <c r="N1358" s="116" t="s">
        <v>4670</v>
      </c>
    </row>
    <row r="1359" spans="1:14">
      <c r="A1359" s="8" t="s">
        <v>4665</v>
      </c>
      <c r="B1359" s="9">
        <v>1227</v>
      </c>
      <c r="C1359" s="9">
        <v>44538</v>
      </c>
      <c r="D1359" s="8">
        <v>44560</v>
      </c>
      <c r="E1359" s="8" t="s">
        <v>75</v>
      </c>
      <c r="F1359" s="8" t="s">
        <v>1802</v>
      </c>
      <c r="G1359" s="10" t="s">
        <v>1803</v>
      </c>
      <c r="H1359" s="10">
        <v>388830.06</v>
      </c>
      <c r="I1359" s="8" t="s">
        <v>2530</v>
      </c>
      <c r="J1359" s="116" t="s">
        <v>684</v>
      </c>
      <c r="K1359" s="116" t="s">
        <v>4576</v>
      </c>
      <c r="L1359" s="116" t="s">
        <v>4577</v>
      </c>
      <c r="M1359" s="116"/>
      <c r="N1359" s="116" t="s">
        <v>4670</v>
      </c>
    </row>
    <row r="1360" spans="1:14">
      <c r="A1360" s="8" t="s">
        <v>4665</v>
      </c>
      <c r="B1360" s="9">
        <v>1241</v>
      </c>
      <c r="C1360" s="9">
        <v>44539</v>
      </c>
      <c r="D1360" s="8">
        <v>44555</v>
      </c>
      <c r="E1360" s="8" t="s">
        <v>11</v>
      </c>
      <c r="F1360" s="8" t="s">
        <v>2414</v>
      </c>
      <c r="G1360" s="10" t="s">
        <v>2415</v>
      </c>
      <c r="H1360" s="10">
        <v>172774.31</v>
      </c>
      <c r="I1360" s="8" t="s">
        <v>2075</v>
      </c>
      <c r="J1360" s="116" t="s">
        <v>684</v>
      </c>
      <c r="K1360" s="116" t="s">
        <v>4583</v>
      </c>
      <c r="L1360" s="116" t="s">
        <v>4584</v>
      </c>
      <c r="M1360" s="116"/>
      <c r="N1360" s="116" t="s">
        <v>4669</v>
      </c>
    </row>
    <row r="1361" spans="1:14">
      <c r="A1361" s="8" t="s">
        <v>4665</v>
      </c>
      <c r="B1361" s="9">
        <v>1242</v>
      </c>
      <c r="C1361" s="9">
        <v>44539</v>
      </c>
      <c r="D1361" s="8">
        <v>44559</v>
      </c>
      <c r="E1361" s="8" t="s">
        <v>742</v>
      </c>
      <c r="F1361" s="8" t="s">
        <v>2414</v>
      </c>
      <c r="G1361" s="10" t="s">
        <v>2415</v>
      </c>
      <c r="H1361" s="10">
        <v>172774.31</v>
      </c>
      <c r="I1361" s="8" t="s">
        <v>2549</v>
      </c>
      <c r="J1361" s="116" t="s">
        <v>684</v>
      </c>
      <c r="K1361" s="116" t="s">
        <v>4583</v>
      </c>
      <c r="L1361" s="116" t="s">
        <v>4584</v>
      </c>
      <c r="M1361" s="116"/>
      <c r="N1361" s="116" t="s">
        <v>4669</v>
      </c>
    </row>
    <row r="1362" spans="1:14">
      <c r="A1362" s="8" t="s">
        <v>4665</v>
      </c>
      <c r="B1362" s="9">
        <v>1243</v>
      </c>
      <c r="C1362" s="9">
        <v>44539</v>
      </c>
      <c r="D1362" s="8">
        <v>44560</v>
      </c>
      <c r="E1362" s="8" t="s">
        <v>11</v>
      </c>
      <c r="F1362" s="8" t="s">
        <v>2470</v>
      </c>
      <c r="G1362" s="10" t="s">
        <v>2471</v>
      </c>
      <c r="H1362" s="10">
        <v>121382.69</v>
      </c>
      <c r="I1362" s="8" t="s">
        <v>2075</v>
      </c>
      <c r="J1362" s="116" t="s">
        <v>684</v>
      </c>
      <c r="K1362" s="116" t="s">
        <v>4583</v>
      </c>
      <c r="L1362" s="116" t="s">
        <v>4584</v>
      </c>
      <c r="M1362" s="116"/>
      <c r="N1362" s="116" t="s">
        <v>4669</v>
      </c>
    </row>
    <row r="1363" spans="1:14">
      <c r="A1363" s="8" t="s">
        <v>4665</v>
      </c>
      <c r="B1363" s="9">
        <v>1244</v>
      </c>
      <c r="C1363" s="9">
        <v>44539</v>
      </c>
      <c r="D1363" s="8">
        <v>44560</v>
      </c>
      <c r="E1363" s="8" t="s">
        <v>742</v>
      </c>
      <c r="F1363" s="8" t="s">
        <v>2470</v>
      </c>
      <c r="G1363" s="10" t="s">
        <v>2471</v>
      </c>
      <c r="H1363" s="10">
        <v>121382.69</v>
      </c>
      <c r="I1363" s="8" t="s">
        <v>2549</v>
      </c>
      <c r="J1363" s="116" t="s">
        <v>684</v>
      </c>
      <c r="K1363" s="116" t="s">
        <v>4583</v>
      </c>
      <c r="L1363" s="116" t="s">
        <v>4584</v>
      </c>
      <c r="M1363" s="116"/>
      <c r="N1363" s="116" t="s">
        <v>4669</v>
      </c>
    </row>
    <row r="1364" spans="1:14">
      <c r="A1364" s="8" t="s">
        <v>4665</v>
      </c>
      <c r="B1364" s="9">
        <v>1251</v>
      </c>
      <c r="C1364" s="9">
        <v>44539</v>
      </c>
      <c r="D1364" s="8">
        <v>44560</v>
      </c>
      <c r="E1364" s="8" t="s">
        <v>683</v>
      </c>
      <c r="F1364" s="8" t="s">
        <v>2294</v>
      </c>
      <c r="G1364" s="10" t="s">
        <v>5812</v>
      </c>
      <c r="H1364" s="10">
        <v>937377.84</v>
      </c>
      <c r="I1364" s="8" t="s">
        <v>2530</v>
      </c>
      <c r="J1364" s="116" t="s">
        <v>684</v>
      </c>
      <c r="K1364" s="116" t="s">
        <v>4576</v>
      </c>
      <c r="L1364" s="116" t="s">
        <v>4577</v>
      </c>
      <c r="M1364" s="116"/>
      <c r="N1364" s="116" t="s">
        <v>4670</v>
      </c>
    </row>
    <row r="1365" spans="1:14">
      <c r="A1365" s="8" t="s">
        <v>4665</v>
      </c>
      <c r="B1365" s="9">
        <v>1282</v>
      </c>
      <c r="C1365" s="9">
        <v>44539</v>
      </c>
      <c r="D1365" s="8">
        <v>44560</v>
      </c>
      <c r="E1365" s="8" t="s">
        <v>11</v>
      </c>
      <c r="F1365" s="8" t="s">
        <v>2624</v>
      </c>
      <c r="G1365" s="10" t="s">
        <v>2625</v>
      </c>
      <c r="H1365" s="10">
        <v>1379353.92</v>
      </c>
      <c r="I1365" s="8" t="s">
        <v>2530</v>
      </c>
      <c r="J1365" s="116" t="s">
        <v>684</v>
      </c>
      <c r="K1365" s="116" t="s">
        <v>4576</v>
      </c>
      <c r="L1365" s="116" t="s">
        <v>4577</v>
      </c>
      <c r="M1365" s="116"/>
      <c r="N1365" s="116" t="s">
        <v>4670</v>
      </c>
    </row>
    <row r="1366" spans="1:14">
      <c r="A1366" s="8" t="s">
        <v>4665</v>
      </c>
      <c r="B1366" s="9">
        <v>1292</v>
      </c>
      <c r="C1366" s="9">
        <v>44539</v>
      </c>
      <c r="D1366" s="8">
        <v>44560</v>
      </c>
      <c r="E1366" s="8" t="s">
        <v>322</v>
      </c>
      <c r="F1366" s="8" t="s">
        <v>2561</v>
      </c>
      <c r="G1366" s="10" t="s">
        <v>2562</v>
      </c>
      <c r="H1366" s="10">
        <v>865664.52</v>
      </c>
      <c r="I1366" s="8" t="s">
        <v>2530</v>
      </c>
      <c r="J1366" s="116" t="s">
        <v>684</v>
      </c>
      <c r="K1366" s="116" t="s">
        <v>4576</v>
      </c>
      <c r="L1366" s="116" t="s">
        <v>4577</v>
      </c>
      <c r="M1366" s="116"/>
      <c r="N1366" s="116" t="s">
        <v>4670</v>
      </c>
    </row>
    <row r="1367" spans="1:14">
      <c r="A1367" s="8" t="s">
        <v>4665</v>
      </c>
      <c r="B1367" s="9">
        <v>1306</v>
      </c>
      <c r="C1367" s="9">
        <v>44539</v>
      </c>
      <c r="D1367" s="8">
        <v>44560</v>
      </c>
      <c r="E1367" s="8" t="s">
        <v>52</v>
      </c>
      <c r="F1367" s="115" t="s">
        <v>258</v>
      </c>
      <c r="G1367" s="10" t="s">
        <v>1035</v>
      </c>
      <c r="H1367" s="10">
        <v>602096.46</v>
      </c>
      <c r="I1367" s="8" t="s">
        <v>2542</v>
      </c>
      <c r="J1367" s="116" t="s">
        <v>684</v>
      </c>
      <c r="K1367" s="116" t="s">
        <v>4589</v>
      </c>
      <c r="L1367" s="116" t="s">
        <v>4590</v>
      </c>
      <c r="M1367" s="116"/>
      <c r="N1367" s="116" t="s">
        <v>4624</v>
      </c>
    </row>
    <row r="1368" spans="1:14">
      <c r="A1368" s="8" t="s">
        <v>4665</v>
      </c>
      <c r="B1368" s="9">
        <v>1310</v>
      </c>
      <c r="C1368" s="9">
        <v>44539</v>
      </c>
      <c r="D1368" s="8">
        <v>44556</v>
      </c>
      <c r="E1368" s="8" t="s">
        <v>751</v>
      </c>
      <c r="F1368" s="8" t="s">
        <v>2059</v>
      </c>
      <c r="G1368" s="10" t="s">
        <v>2060</v>
      </c>
      <c r="H1368" s="10">
        <v>179405.56</v>
      </c>
      <c r="I1368" s="8" t="s">
        <v>2549</v>
      </c>
      <c r="J1368" s="116" t="s">
        <v>684</v>
      </c>
      <c r="K1368" s="116" t="s">
        <v>4583</v>
      </c>
      <c r="L1368" s="116" t="s">
        <v>4584</v>
      </c>
      <c r="M1368" s="116"/>
      <c r="N1368" s="116" t="s">
        <v>4669</v>
      </c>
    </row>
    <row r="1369" spans="1:14">
      <c r="A1369" s="8" t="s">
        <v>4665</v>
      </c>
      <c r="B1369" s="9">
        <v>1330</v>
      </c>
      <c r="C1369" s="9">
        <v>44539</v>
      </c>
      <c r="D1369" s="8">
        <v>44560</v>
      </c>
      <c r="E1369" s="8" t="s">
        <v>11</v>
      </c>
      <c r="F1369" s="8" t="s">
        <v>2788</v>
      </c>
      <c r="G1369" s="10" t="s">
        <v>5811</v>
      </c>
      <c r="H1369" s="10">
        <v>940422.24</v>
      </c>
      <c r="I1369" s="8" t="s">
        <v>2530</v>
      </c>
      <c r="J1369" s="116" t="s">
        <v>684</v>
      </c>
      <c r="K1369" s="116" t="s">
        <v>4576</v>
      </c>
      <c r="L1369" s="116" t="s">
        <v>4577</v>
      </c>
      <c r="M1369" s="116"/>
      <c r="N1369" s="116" t="s">
        <v>4670</v>
      </c>
    </row>
    <row r="1370" spans="1:14">
      <c r="A1370" s="8" t="s">
        <v>4665</v>
      </c>
      <c r="B1370" s="9">
        <v>1352</v>
      </c>
      <c r="C1370" s="9">
        <v>44539</v>
      </c>
      <c r="D1370" s="8">
        <v>44560</v>
      </c>
      <c r="E1370" s="8" t="s">
        <v>259</v>
      </c>
      <c r="F1370" s="8" t="s">
        <v>2827</v>
      </c>
      <c r="G1370" s="10" t="s">
        <v>2828</v>
      </c>
      <c r="H1370" s="10">
        <v>1417771.18</v>
      </c>
      <c r="I1370" s="8" t="s">
        <v>2530</v>
      </c>
      <c r="J1370" s="116" t="s">
        <v>684</v>
      </c>
      <c r="K1370" s="116" t="s">
        <v>4576</v>
      </c>
      <c r="L1370" s="116" t="s">
        <v>4577</v>
      </c>
      <c r="M1370" s="116"/>
      <c r="N1370" s="116" t="s">
        <v>4670</v>
      </c>
    </row>
    <row r="1371" spans="1:14">
      <c r="A1371" s="8" t="s">
        <v>4665</v>
      </c>
      <c r="B1371" s="9">
        <v>1361</v>
      </c>
      <c r="C1371" s="9">
        <v>44540</v>
      </c>
      <c r="D1371" s="8">
        <v>44531</v>
      </c>
      <c r="E1371" s="8" t="s">
        <v>622</v>
      </c>
      <c r="F1371" s="8" t="s">
        <v>2829</v>
      </c>
      <c r="G1371" s="10" t="s">
        <v>5813</v>
      </c>
      <c r="H1371" s="10">
        <v>404450.9</v>
      </c>
      <c r="I1371" s="8" t="s">
        <v>1988</v>
      </c>
      <c r="J1371" s="116" t="s">
        <v>684</v>
      </c>
      <c r="K1371" s="116" t="s">
        <v>4576</v>
      </c>
      <c r="L1371" s="116" t="s">
        <v>4577</v>
      </c>
      <c r="M1371" s="116"/>
      <c r="N1371" s="116" t="s">
        <v>4670</v>
      </c>
    </row>
    <row r="1372" spans="1:14">
      <c r="A1372" s="8" t="s">
        <v>4665</v>
      </c>
      <c r="B1372" s="9">
        <v>1362</v>
      </c>
      <c r="C1372" s="9">
        <v>44540</v>
      </c>
      <c r="D1372" s="8">
        <v>44560</v>
      </c>
      <c r="E1372" s="8" t="s">
        <v>11</v>
      </c>
      <c r="F1372" s="8" t="s">
        <v>2829</v>
      </c>
      <c r="G1372" s="10" t="s">
        <v>5813</v>
      </c>
      <c r="H1372" s="10">
        <v>1698693.78</v>
      </c>
      <c r="I1372" s="8" t="s">
        <v>2530</v>
      </c>
      <c r="J1372" s="116" t="s">
        <v>684</v>
      </c>
      <c r="K1372" s="116" t="s">
        <v>4576</v>
      </c>
      <c r="L1372" s="116" t="s">
        <v>4577</v>
      </c>
      <c r="M1372" s="116"/>
      <c r="N1372" s="116" t="s">
        <v>4670</v>
      </c>
    </row>
    <row r="1373" spans="1:14">
      <c r="A1373" s="8" t="s">
        <v>4665</v>
      </c>
      <c r="B1373" s="9">
        <v>1378</v>
      </c>
      <c r="C1373" s="9">
        <v>44540</v>
      </c>
      <c r="D1373" s="8">
        <v>44560</v>
      </c>
      <c r="E1373" s="8" t="s">
        <v>74</v>
      </c>
      <c r="F1373" s="8" t="s">
        <v>228</v>
      </c>
      <c r="G1373" s="10" t="s">
        <v>1253</v>
      </c>
      <c r="H1373" s="10">
        <v>596305.92000000004</v>
      </c>
      <c r="I1373" s="8" t="s">
        <v>2530</v>
      </c>
      <c r="J1373" s="116" t="s">
        <v>684</v>
      </c>
      <c r="K1373" s="116" t="s">
        <v>4576</v>
      </c>
      <c r="L1373" s="116" t="s">
        <v>4577</v>
      </c>
      <c r="M1373" s="116"/>
      <c r="N1373" s="116" t="s">
        <v>4670</v>
      </c>
    </row>
    <row r="1374" spans="1:14">
      <c r="A1374" s="8" t="s">
        <v>4665</v>
      </c>
      <c r="B1374" s="9">
        <v>1379</v>
      </c>
      <c r="C1374" s="9">
        <v>44540</v>
      </c>
      <c r="D1374" s="8">
        <v>44560</v>
      </c>
      <c r="E1374" s="8" t="s">
        <v>394</v>
      </c>
      <c r="F1374" s="8" t="s">
        <v>2387</v>
      </c>
      <c r="G1374" s="10" t="s">
        <v>2388</v>
      </c>
      <c r="H1374" s="10">
        <v>303133.74</v>
      </c>
      <c r="I1374" s="8" t="s">
        <v>2530</v>
      </c>
      <c r="J1374" s="116" t="s">
        <v>684</v>
      </c>
      <c r="K1374" s="116" t="s">
        <v>4576</v>
      </c>
      <c r="L1374" s="116" t="s">
        <v>4577</v>
      </c>
      <c r="M1374" s="116"/>
      <c r="N1374" s="116" t="s">
        <v>4670</v>
      </c>
    </row>
    <row r="1375" spans="1:14">
      <c r="A1375" s="8" t="s">
        <v>4665</v>
      </c>
      <c r="B1375" s="9">
        <v>1391</v>
      </c>
      <c r="C1375" s="9">
        <v>44540</v>
      </c>
      <c r="D1375" s="8">
        <v>44560</v>
      </c>
      <c r="E1375" s="8" t="s">
        <v>322</v>
      </c>
      <c r="F1375" s="8" t="s">
        <v>1910</v>
      </c>
      <c r="G1375" s="10" t="s">
        <v>1911</v>
      </c>
      <c r="H1375" s="10">
        <v>224143.35999999999</v>
      </c>
      <c r="I1375" s="8" t="s">
        <v>1771</v>
      </c>
      <c r="J1375" s="116" t="s">
        <v>684</v>
      </c>
      <c r="K1375" s="116" t="s">
        <v>4589</v>
      </c>
      <c r="L1375" s="116" t="s">
        <v>4590</v>
      </c>
      <c r="M1375" s="116"/>
      <c r="N1375" s="116" t="s">
        <v>4624</v>
      </c>
    </row>
    <row r="1376" spans="1:14">
      <c r="A1376" s="8" t="s">
        <v>4665</v>
      </c>
      <c r="B1376" s="9">
        <v>1392</v>
      </c>
      <c r="C1376" s="9">
        <v>44540</v>
      </c>
      <c r="D1376" s="8">
        <v>44559</v>
      </c>
      <c r="E1376" s="8" t="s">
        <v>230</v>
      </c>
      <c r="F1376" s="8" t="s">
        <v>1910</v>
      </c>
      <c r="G1376" s="10" t="s">
        <v>1911</v>
      </c>
      <c r="H1376" s="10">
        <v>840062.72</v>
      </c>
      <c r="I1376" s="8" t="s">
        <v>1990</v>
      </c>
      <c r="J1376" s="116" t="s">
        <v>684</v>
      </c>
      <c r="K1376" s="116" t="s">
        <v>4589</v>
      </c>
      <c r="L1376" s="116" t="s">
        <v>4590</v>
      </c>
      <c r="M1376" s="116"/>
      <c r="N1376" s="116" t="s">
        <v>4624</v>
      </c>
    </row>
    <row r="1377" spans="1:14">
      <c r="A1377" s="8" t="s">
        <v>4665</v>
      </c>
      <c r="B1377" s="9">
        <v>1393</v>
      </c>
      <c r="C1377" s="9">
        <v>44540</v>
      </c>
      <c r="D1377" s="8">
        <v>44560</v>
      </c>
      <c r="E1377" s="8" t="s">
        <v>140</v>
      </c>
      <c r="F1377" s="8" t="s">
        <v>2846</v>
      </c>
      <c r="G1377" s="10" t="s">
        <v>2847</v>
      </c>
      <c r="H1377" s="10">
        <v>393002.54</v>
      </c>
      <c r="I1377" s="8" t="s">
        <v>2530</v>
      </c>
      <c r="J1377" s="116" t="s">
        <v>684</v>
      </c>
      <c r="K1377" s="116" t="s">
        <v>4576</v>
      </c>
      <c r="L1377" s="116" t="s">
        <v>4577</v>
      </c>
      <c r="M1377" s="116"/>
      <c r="N1377" s="116" t="s">
        <v>4670</v>
      </c>
    </row>
    <row r="1378" spans="1:14">
      <c r="A1378" s="8" t="s">
        <v>4665</v>
      </c>
      <c r="B1378" s="9">
        <v>1398</v>
      </c>
      <c r="C1378" s="9">
        <v>44540</v>
      </c>
      <c r="D1378" s="8">
        <v>44560</v>
      </c>
      <c r="E1378" s="8" t="s">
        <v>128</v>
      </c>
      <c r="F1378" s="8" t="s">
        <v>2187</v>
      </c>
      <c r="G1378" s="10" t="s">
        <v>2188</v>
      </c>
      <c r="H1378" s="10">
        <v>684487.32000000007</v>
      </c>
      <c r="I1378" s="8" t="s">
        <v>2530</v>
      </c>
      <c r="J1378" s="116" t="s">
        <v>684</v>
      </c>
      <c r="K1378" s="116" t="s">
        <v>4576</v>
      </c>
      <c r="L1378" s="116" t="s">
        <v>4577</v>
      </c>
      <c r="M1378" s="116"/>
      <c r="N1378" s="116" t="s">
        <v>4670</v>
      </c>
    </row>
    <row r="1379" spans="1:14">
      <c r="A1379" s="8" t="s">
        <v>4665</v>
      </c>
      <c r="B1379" s="9">
        <v>1407</v>
      </c>
      <c r="C1379" s="9">
        <v>44540</v>
      </c>
      <c r="D1379" s="8">
        <v>44531</v>
      </c>
      <c r="E1379" s="8" t="s">
        <v>622</v>
      </c>
      <c r="F1379" s="8" t="s">
        <v>2856</v>
      </c>
      <c r="G1379" s="10" t="s">
        <v>2857</v>
      </c>
      <c r="H1379" s="10">
        <v>68598.460000000006</v>
      </c>
      <c r="I1379" s="8" t="s">
        <v>2075</v>
      </c>
      <c r="J1379" s="116" t="s">
        <v>684</v>
      </c>
      <c r="K1379" s="116" t="s">
        <v>4583</v>
      </c>
      <c r="L1379" s="116" t="s">
        <v>4584</v>
      </c>
      <c r="M1379" s="116"/>
      <c r="N1379" s="116" t="s">
        <v>4669</v>
      </c>
    </row>
    <row r="1380" spans="1:14">
      <c r="A1380" s="8" t="s">
        <v>4665</v>
      </c>
      <c r="B1380" s="9">
        <v>1408</v>
      </c>
      <c r="C1380" s="9">
        <v>44540</v>
      </c>
      <c r="D1380" s="8">
        <v>44560</v>
      </c>
      <c r="E1380" s="8" t="s">
        <v>11</v>
      </c>
      <c r="F1380" s="8" t="s">
        <v>2856</v>
      </c>
      <c r="G1380" s="10" t="s">
        <v>2857</v>
      </c>
      <c r="H1380" s="10">
        <v>171495.97</v>
      </c>
      <c r="I1380" s="8" t="s">
        <v>2549</v>
      </c>
      <c r="J1380" s="116" t="s">
        <v>684</v>
      </c>
      <c r="K1380" s="116" t="s">
        <v>4583</v>
      </c>
      <c r="L1380" s="116" t="s">
        <v>4584</v>
      </c>
      <c r="M1380" s="116"/>
      <c r="N1380" s="116" t="s">
        <v>4669</v>
      </c>
    </row>
    <row r="1381" spans="1:14">
      <c r="A1381" s="8" t="s">
        <v>4665</v>
      </c>
      <c r="B1381" s="9">
        <v>1411</v>
      </c>
      <c r="C1381" s="9">
        <v>44540</v>
      </c>
      <c r="D1381" s="8">
        <v>44559</v>
      </c>
      <c r="E1381" s="8" t="s">
        <v>622</v>
      </c>
      <c r="F1381" s="8" t="s">
        <v>2860</v>
      </c>
      <c r="G1381" s="10" t="s">
        <v>2861</v>
      </c>
      <c r="H1381" s="10">
        <v>301440.44</v>
      </c>
      <c r="I1381" s="8" t="s">
        <v>1988</v>
      </c>
      <c r="J1381" s="116" t="s">
        <v>684</v>
      </c>
      <c r="K1381" s="116" t="s">
        <v>4576</v>
      </c>
      <c r="L1381" s="116" t="s">
        <v>4577</v>
      </c>
      <c r="M1381" s="116"/>
      <c r="N1381" s="116" t="s">
        <v>4670</v>
      </c>
    </row>
    <row r="1382" spans="1:14">
      <c r="A1382" s="8" t="s">
        <v>4665</v>
      </c>
      <c r="B1382" s="9">
        <v>1412</v>
      </c>
      <c r="C1382" s="9">
        <v>44540</v>
      </c>
      <c r="D1382" s="8">
        <v>44560</v>
      </c>
      <c r="E1382" s="8" t="s">
        <v>11</v>
      </c>
      <c r="F1382" s="8" t="s">
        <v>2860</v>
      </c>
      <c r="G1382" s="10" t="s">
        <v>2861</v>
      </c>
      <c r="H1382" s="10">
        <v>452160.66000000003</v>
      </c>
      <c r="I1382" s="8" t="s">
        <v>2530</v>
      </c>
      <c r="J1382" s="116" t="s">
        <v>684</v>
      </c>
      <c r="K1382" s="116" t="s">
        <v>4576</v>
      </c>
      <c r="L1382" s="116" t="s">
        <v>4577</v>
      </c>
      <c r="M1382" s="116"/>
      <c r="N1382" s="116" t="s">
        <v>4670</v>
      </c>
    </row>
    <row r="1383" spans="1:14">
      <c r="A1383" s="8" t="s">
        <v>4665</v>
      </c>
      <c r="B1383" s="9">
        <v>1413</v>
      </c>
      <c r="C1383" s="9">
        <v>44540</v>
      </c>
      <c r="D1383" s="8">
        <v>44546</v>
      </c>
      <c r="E1383" s="8" t="s">
        <v>1605</v>
      </c>
      <c r="F1383" s="8" t="s">
        <v>2862</v>
      </c>
      <c r="G1383" s="10" t="s">
        <v>2863</v>
      </c>
      <c r="H1383" s="10">
        <v>90172.64</v>
      </c>
      <c r="I1383" s="8" t="s">
        <v>2075</v>
      </c>
      <c r="J1383" s="116" t="s">
        <v>684</v>
      </c>
      <c r="K1383" s="116" t="s">
        <v>4583</v>
      </c>
      <c r="L1383" s="116" t="s">
        <v>4584</v>
      </c>
      <c r="M1383" s="116"/>
      <c r="N1383" s="116" t="s">
        <v>4669</v>
      </c>
    </row>
    <row r="1384" spans="1:14">
      <c r="A1384" s="8" t="s">
        <v>4665</v>
      </c>
      <c r="B1384" s="9">
        <v>1414</v>
      </c>
      <c r="C1384" s="9">
        <v>44540</v>
      </c>
      <c r="D1384" s="8">
        <v>44559</v>
      </c>
      <c r="E1384" s="8" t="s">
        <v>2864</v>
      </c>
      <c r="F1384" s="8" t="s">
        <v>2862</v>
      </c>
      <c r="G1384" s="10" t="s">
        <v>2863</v>
      </c>
      <c r="H1384" s="10">
        <v>90172.64</v>
      </c>
      <c r="I1384" s="8" t="s">
        <v>2549</v>
      </c>
      <c r="J1384" s="116" t="s">
        <v>684</v>
      </c>
      <c r="K1384" s="116" t="s">
        <v>4583</v>
      </c>
      <c r="L1384" s="116" t="s">
        <v>4584</v>
      </c>
      <c r="M1384" s="116"/>
      <c r="N1384" s="116" t="s">
        <v>4669</v>
      </c>
    </row>
    <row r="1385" spans="1:14">
      <c r="A1385" s="8" t="s">
        <v>4665</v>
      </c>
      <c r="B1385" s="9">
        <v>1416</v>
      </c>
      <c r="C1385" s="9">
        <v>44540</v>
      </c>
      <c r="D1385" s="8">
        <v>44538</v>
      </c>
      <c r="E1385" s="8" t="s">
        <v>682</v>
      </c>
      <c r="F1385" s="8" t="s">
        <v>2865</v>
      </c>
      <c r="G1385" s="10" t="s">
        <v>2866</v>
      </c>
      <c r="H1385" s="10">
        <v>263081</v>
      </c>
      <c r="I1385" s="8" t="s">
        <v>1988</v>
      </c>
      <c r="J1385" s="116" t="s">
        <v>684</v>
      </c>
      <c r="K1385" s="116" t="s">
        <v>4576</v>
      </c>
      <c r="L1385" s="116" t="s">
        <v>4577</v>
      </c>
      <c r="M1385" s="116"/>
      <c r="N1385" s="116" t="s">
        <v>4670</v>
      </c>
    </row>
    <row r="1386" spans="1:14">
      <c r="A1386" s="8" t="s">
        <v>4665</v>
      </c>
      <c r="B1386" s="9">
        <v>1427</v>
      </c>
      <c r="C1386" s="9">
        <v>44540</v>
      </c>
      <c r="D1386" s="8">
        <v>44560</v>
      </c>
      <c r="E1386" s="8" t="s">
        <v>74</v>
      </c>
      <c r="F1386" s="115" t="s">
        <v>1951</v>
      </c>
      <c r="G1386" s="10" t="s">
        <v>1952</v>
      </c>
      <c r="H1386" s="10">
        <v>1751840.98</v>
      </c>
      <c r="I1386" s="8" t="s">
        <v>2530</v>
      </c>
      <c r="J1386" s="116" t="s">
        <v>684</v>
      </c>
      <c r="K1386" s="116" t="s">
        <v>4576</v>
      </c>
      <c r="L1386" s="116" t="s">
        <v>4577</v>
      </c>
      <c r="M1386" s="116"/>
      <c r="N1386" s="116" t="s">
        <v>4670</v>
      </c>
    </row>
    <row r="1387" spans="1:14">
      <c r="A1387" s="8" t="s">
        <v>4665</v>
      </c>
      <c r="B1387" s="9">
        <v>1435</v>
      </c>
      <c r="C1387" s="9">
        <v>44540</v>
      </c>
      <c r="D1387" s="8">
        <v>44559</v>
      </c>
      <c r="E1387" s="8" t="s">
        <v>92</v>
      </c>
      <c r="F1387" s="8" t="s">
        <v>2879</v>
      </c>
      <c r="G1387" s="10" t="s">
        <v>2880</v>
      </c>
      <c r="H1387" s="10">
        <v>505115.52</v>
      </c>
      <c r="I1387" s="8" t="s">
        <v>1988</v>
      </c>
      <c r="J1387" s="116" t="s">
        <v>684</v>
      </c>
      <c r="K1387" s="116" t="s">
        <v>4576</v>
      </c>
      <c r="L1387" s="116" t="s">
        <v>4577</v>
      </c>
      <c r="M1387" s="116"/>
      <c r="N1387" s="116" t="s">
        <v>4670</v>
      </c>
    </row>
    <row r="1388" spans="1:14">
      <c r="A1388" s="8" t="s">
        <v>4665</v>
      </c>
      <c r="B1388" s="9">
        <v>1452</v>
      </c>
      <c r="C1388" s="9">
        <v>44540</v>
      </c>
      <c r="D1388" s="8">
        <v>44540</v>
      </c>
      <c r="E1388" s="8" t="s">
        <v>11</v>
      </c>
      <c r="F1388" s="8" t="s">
        <v>2111</v>
      </c>
      <c r="G1388" s="10" t="s">
        <v>2112</v>
      </c>
      <c r="H1388" s="10">
        <v>2543950.2000000002</v>
      </c>
      <c r="I1388" s="8" t="s">
        <v>2530</v>
      </c>
      <c r="J1388" s="116" t="s">
        <v>684</v>
      </c>
      <c r="K1388" s="116" t="s">
        <v>4576</v>
      </c>
      <c r="L1388" s="116" t="s">
        <v>4577</v>
      </c>
      <c r="M1388" s="116"/>
      <c r="N1388" s="116" t="s">
        <v>4670</v>
      </c>
    </row>
    <row r="1389" spans="1:14">
      <c r="A1389" s="8" t="s">
        <v>4665</v>
      </c>
      <c r="B1389" s="9">
        <v>1456</v>
      </c>
      <c r="C1389" s="9">
        <v>44540</v>
      </c>
      <c r="D1389" s="8">
        <v>44531</v>
      </c>
      <c r="E1389" s="8" t="s">
        <v>103</v>
      </c>
      <c r="F1389" s="8" t="s">
        <v>945</v>
      </c>
      <c r="G1389" s="10" t="s">
        <v>1172</v>
      </c>
      <c r="H1389" s="10">
        <v>1414230</v>
      </c>
      <c r="I1389" s="8" t="s">
        <v>2530</v>
      </c>
      <c r="J1389" s="116" t="s">
        <v>684</v>
      </c>
      <c r="K1389" s="116" t="s">
        <v>4576</v>
      </c>
      <c r="L1389" s="116" t="s">
        <v>4577</v>
      </c>
      <c r="M1389" s="116"/>
      <c r="N1389" s="116" t="s">
        <v>4670</v>
      </c>
    </row>
    <row r="1390" spans="1:14">
      <c r="A1390" s="8" t="s">
        <v>4665</v>
      </c>
      <c r="B1390" s="9">
        <v>1467</v>
      </c>
      <c r="C1390" s="9">
        <v>44543</v>
      </c>
      <c r="D1390" s="8">
        <v>44560</v>
      </c>
      <c r="E1390" s="8" t="s">
        <v>216</v>
      </c>
      <c r="F1390" s="8" t="s">
        <v>928</v>
      </c>
      <c r="G1390" s="10" t="s">
        <v>1165</v>
      </c>
      <c r="H1390" s="10">
        <v>937373.12</v>
      </c>
      <c r="I1390" s="8" t="s">
        <v>2530</v>
      </c>
      <c r="J1390" s="116" t="s">
        <v>684</v>
      </c>
      <c r="K1390" s="116" t="s">
        <v>4576</v>
      </c>
      <c r="L1390" s="116" t="s">
        <v>4577</v>
      </c>
      <c r="M1390" s="116"/>
      <c r="N1390" s="116" t="s">
        <v>4670</v>
      </c>
    </row>
    <row r="1391" spans="1:14">
      <c r="A1391" s="8" t="s">
        <v>4665</v>
      </c>
      <c r="B1391" s="9">
        <v>1468</v>
      </c>
      <c r="C1391" s="9">
        <v>44543</v>
      </c>
      <c r="D1391" s="8">
        <v>44559</v>
      </c>
      <c r="E1391" s="8" t="s">
        <v>455</v>
      </c>
      <c r="F1391" s="8" t="s">
        <v>928</v>
      </c>
      <c r="G1391" s="10" t="s">
        <v>1165</v>
      </c>
      <c r="H1391" s="10">
        <v>359367.82</v>
      </c>
      <c r="I1391" s="8" t="s">
        <v>1988</v>
      </c>
      <c r="J1391" s="116" t="s">
        <v>684</v>
      </c>
      <c r="K1391" s="116" t="s">
        <v>4576</v>
      </c>
      <c r="L1391" s="116" t="s">
        <v>4577</v>
      </c>
      <c r="M1391" s="116"/>
      <c r="N1391" s="116" t="s">
        <v>4670</v>
      </c>
    </row>
    <row r="1392" spans="1:14">
      <c r="A1392" s="8" t="s">
        <v>4665</v>
      </c>
      <c r="B1392" s="9">
        <v>1469</v>
      </c>
      <c r="C1392" s="9">
        <v>44543</v>
      </c>
      <c r="D1392" s="8">
        <v>44559</v>
      </c>
      <c r="E1392" s="8" t="s">
        <v>682</v>
      </c>
      <c r="F1392" s="8" t="s">
        <v>1857</v>
      </c>
      <c r="G1392" s="10" t="s">
        <v>5814</v>
      </c>
      <c r="H1392" s="10">
        <v>343508.62</v>
      </c>
      <c r="I1392" s="8" t="s">
        <v>1988</v>
      </c>
      <c r="J1392" s="116" t="s">
        <v>684</v>
      </c>
      <c r="K1392" s="116" t="s">
        <v>4576</v>
      </c>
      <c r="L1392" s="116" t="s">
        <v>4577</v>
      </c>
      <c r="M1392" s="116"/>
      <c r="N1392" s="116" t="s">
        <v>4670</v>
      </c>
    </row>
    <row r="1393" spans="1:14">
      <c r="A1393" s="8" t="s">
        <v>4665</v>
      </c>
      <c r="B1393" s="9">
        <v>1470</v>
      </c>
      <c r="C1393" s="9">
        <v>44543</v>
      </c>
      <c r="D1393" s="8">
        <v>44560</v>
      </c>
      <c r="E1393" s="8" t="s">
        <v>551</v>
      </c>
      <c r="F1393" s="8" t="s">
        <v>1857</v>
      </c>
      <c r="G1393" s="10" t="s">
        <v>5814</v>
      </c>
      <c r="H1393" s="10">
        <v>542442.46</v>
      </c>
      <c r="I1393" s="8" t="s">
        <v>2530</v>
      </c>
      <c r="J1393" s="116" t="s">
        <v>684</v>
      </c>
      <c r="K1393" s="116" t="s">
        <v>4576</v>
      </c>
      <c r="L1393" s="116" t="s">
        <v>4577</v>
      </c>
      <c r="M1393" s="116"/>
      <c r="N1393" s="116" t="s">
        <v>4670</v>
      </c>
    </row>
    <row r="1394" spans="1:14">
      <c r="A1394" s="8" t="s">
        <v>4665</v>
      </c>
      <c r="B1394" s="9">
        <v>1492</v>
      </c>
      <c r="C1394" s="9">
        <v>44543</v>
      </c>
      <c r="D1394" s="8">
        <v>44560</v>
      </c>
      <c r="E1394" s="8" t="s">
        <v>131</v>
      </c>
      <c r="F1394" s="8" t="s">
        <v>952</v>
      </c>
      <c r="G1394" s="10" t="s">
        <v>1177</v>
      </c>
      <c r="H1394" s="10">
        <v>670736.22</v>
      </c>
      <c r="I1394" s="8" t="s">
        <v>1990</v>
      </c>
      <c r="J1394" s="116" t="s">
        <v>684</v>
      </c>
      <c r="K1394" s="116" t="s">
        <v>4589</v>
      </c>
      <c r="L1394" s="116" t="s">
        <v>4590</v>
      </c>
      <c r="M1394" s="116"/>
      <c r="N1394" s="116" t="s">
        <v>4624</v>
      </c>
    </row>
    <row r="1395" spans="1:14">
      <c r="A1395" s="8" t="s">
        <v>4665</v>
      </c>
      <c r="B1395" s="9">
        <v>1505</v>
      </c>
      <c r="C1395" s="9">
        <v>44543</v>
      </c>
      <c r="D1395" s="8">
        <v>44559</v>
      </c>
      <c r="E1395" s="8" t="s">
        <v>622</v>
      </c>
      <c r="F1395" s="8" t="s">
        <v>2911</v>
      </c>
      <c r="G1395" s="10" t="s">
        <v>2912</v>
      </c>
      <c r="H1395" s="10">
        <v>680409.24</v>
      </c>
      <c r="I1395" s="8" t="s">
        <v>1988</v>
      </c>
      <c r="J1395" s="116" t="s">
        <v>684</v>
      </c>
      <c r="K1395" s="116" t="s">
        <v>4576</v>
      </c>
      <c r="L1395" s="116" t="s">
        <v>4577</v>
      </c>
      <c r="M1395" s="116"/>
      <c r="N1395" s="116" t="s">
        <v>4670</v>
      </c>
    </row>
    <row r="1396" spans="1:14">
      <c r="A1396" s="8" t="s">
        <v>4665</v>
      </c>
      <c r="B1396" s="9">
        <v>1510</v>
      </c>
      <c r="C1396" s="9">
        <v>44543</v>
      </c>
      <c r="D1396" s="8">
        <v>44536</v>
      </c>
      <c r="E1396" s="8" t="s">
        <v>11</v>
      </c>
      <c r="F1396" s="8" t="s">
        <v>2407</v>
      </c>
      <c r="G1396" s="10" t="s">
        <v>2408</v>
      </c>
      <c r="H1396" s="10">
        <v>347960.76</v>
      </c>
      <c r="I1396" s="8" t="s">
        <v>2530</v>
      </c>
      <c r="J1396" s="116" t="s">
        <v>684</v>
      </c>
      <c r="K1396" s="116" t="s">
        <v>4576</v>
      </c>
      <c r="L1396" s="116" t="s">
        <v>4577</v>
      </c>
      <c r="M1396" s="116"/>
      <c r="N1396" s="116" t="s">
        <v>4670</v>
      </c>
    </row>
    <row r="1397" spans="1:14">
      <c r="A1397" s="8" t="s">
        <v>4665</v>
      </c>
      <c r="B1397" s="9">
        <v>1541</v>
      </c>
      <c r="C1397" s="9">
        <v>44544</v>
      </c>
      <c r="D1397" s="8">
        <v>44559</v>
      </c>
      <c r="E1397" s="8" t="s">
        <v>622</v>
      </c>
      <c r="F1397" s="8" t="s">
        <v>2929</v>
      </c>
      <c r="G1397" s="10" t="s">
        <v>2930</v>
      </c>
      <c r="H1397" s="10">
        <v>78575.909999999989</v>
      </c>
      <c r="I1397" s="8" t="s">
        <v>2075</v>
      </c>
      <c r="J1397" s="116" t="s">
        <v>684</v>
      </c>
      <c r="K1397" s="116" t="s">
        <v>4583</v>
      </c>
      <c r="L1397" s="116" t="s">
        <v>4584</v>
      </c>
      <c r="M1397" s="116"/>
      <c r="N1397" s="116" t="s">
        <v>4669</v>
      </c>
    </row>
    <row r="1398" spans="1:14">
      <c r="A1398" s="8" t="s">
        <v>4665</v>
      </c>
      <c r="B1398" s="9">
        <v>1542</v>
      </c>
      <c r="C1398" s="9">
        <v>44544</v>
      </c>
      <c r="D1398" s="8">
        <v>44560</v>
      </c>
      <c r="E1398" s="8" t="s">
        <v>11</v>
      </c>
      <c r="F1398" s="8" t="s">
        <v>2929</v>
      </c>
      <c r="G1398" s="10" t="s">
        <v>2930</v>
      </c>
      <c r="H1398" s="10">
        <v>196439.77</v>
      </c>
      <c r="I1398" s="8" t="s">
        <v>2549</v>
      </c>
      <c r="J1398" s="116" t="s">
        <v>684</v>
      </c>
      <c r="K1398" s="116" t="s">
        <v>4583</v>
      </c>
      <c r="L1398" s="116" t="s">
        <v>4584</v>
      </c>
      <c r="M1398" s="116"/>
      <c r="N1398" s="116" t="s">
        <v>4669</v>
      </c>
    </row>
    <row r="1399" spans="1:14">
      <c r="A1399" s="8" t="s">
        <v>4665</v>
      </c>
      <c r="B1399" s="9">
        <v>1566</v>
      </c>
      <c r="C1399" s="9">
        <v>44544</v>
      </c>
      <c r="D1399" s="8">
        <v>44531</v>
      </c>
      <c r="E1399" s="8" t="s">
        <v>622</v>
      </c>
      <c r="F1399" s="8" t="s">
        <v>2935</v>
      </c>
      <c r="G1399" s="10" t="s">
        <v>2936</v>
      </c>
      <c r="H1399" s="10">
        <v>182645.7</v>
      </c>
      <c r="I1399" s="8" t="s">
        <v>2075</v>
      </c>
      <c r="J1399" s="116" t="s">
        <v>684</v>
      </c>
      <c r="K1399" s="116" t="s">
        <v>4583</v>
      </c>
      <c r="L1399" s="116" t="s">
        <v>4584</v>
      </c>
      <c r="M1399" s="116"/>
      <c r="N1399" s="116" t="s">
        <v>4669</v>
      </c>
    </row>
    <row r="1400" spans="1:14">
      <c r="A1400" s="8" t="s">
        <v>4665</v>
      </c>
      <c r="B1400" s="9">
        <v>1567</v>
      </c>
      <c r="C1400" s="9">
        <v>44544</v>
      </c>
      <c r="D1400" s="8">
        <v>44531</v>
      </c>
      <c r="E1400" s="8" t="s">
        <v>11</v>
      </c>
      <c r="F1400" s="8" t="s">
        <v>2935</v>
      </c>
      <c r="G1400" s="10" t="s">
        <v>2936</v>
      </c>
      <c r="H1400" s="10">
        <v>182645.7</v>
      </c>
      <c r="I1400" s="8" t="s">
        <v>2549</v>
      </c>
      <c r="J1400" s="116" t="s">
        <v>684</v>
      </c>
      <c r="K1400" s="116" t="s">
        <v>4583</v>
      </c>
      <c r="L1400" s="116" t="s">
        <v>4584</v>
      </c>
      <c r="M1400" s="116"/>
      <c r="N1400" s="116" t="s">
        <v>4669</v>
      </c>
    </row>
    <row r="1401" spans="1:14">
      <c r="A1401" s="8" t="s">
        <v>4665</v>
      </c>
      <c r="B1401" s="9">
        <v>1576</v>
      </c>
      <c r="C1401" s="9">
        <v>44544</v>
      </c>
      <c r="D1401" s="8">
        <v>44560</v>
      </c>
      <c r="E1401" s="8" t="s">
        <v>266</v>
      </c>
      <c r="F1401" s="8" t="s">
        <v>435</v>
      </c>
      <c r="G1401" s="10" t="s">
        <v>5798</v>
      </c>
      <c r="H1401" s="10">
        <v>23007101.729999997</v>
      </c>
      <c r="I1401" s="8" t="s">
        <v>2031</v>
      </c>
      <c r="J1401" s="116" t="s">
        <v>684</v>
      </c>
      <c r="K1401" s="116"/>
      <c r="L1401" s="116" t="s">
        <v>4655</v>
      </c>
      <c r="M1401" s="116"/>
      <c r="N1401" s="116" t="s">
        <v>4666</v>
      </c>
    </row>
    <row r="1402" spans="1:14">
      <c r="A1402" s="8" t="s">
        <v>4665</v>
      </c>
      <c r="B1402" s="9">
        <v>1578</v>
      </c>
      <c r="C1402" s="9">
        <v>44545</v>
      </c>
      <c r="D1402" s="8">
        <v>44560</v>
      </c>
      <c r="E1402" s="8" t="s">
        <v>622</v>
      </c>
      <c r="F1402" s="115" t="s">
        <v>2997</v>
      </c>
      <c r="G1402" s="10" t="s">
        <v>2998</v>
      </c>
      <c r="H1402" s="10">
        <v>195489.41999999998</v>
      </c>
      <c r="I1402" s="8" t="s">
        <v>2530</v>
      </c>
      <c r="J1402" s="116" t="s">
        <v>684</v>
      </c>
      <c r="K1402" s="116" t="s">
        <v>4576</v>
      </c>
      <c r="L1402" s="116" t="s">
        <v>4577</v>
      </c>
      <c r="M1402" s="116"/>
      <c r="N1402" s="116" t="s">
        <v>4670</v>
      </c>
    </row>
    <row r="1403" spans="1:14">
      <c r="A1403" s="8" t="s">
        <v>4665</v>
      </c>
      <c r="B1403" s="9">
        <v>1584</v>
      </c>
      <c r="C1403" s="9">
        <v>44545</v>
      </c>
      <c r="D1403" s="8">
        <v>44531</v>
      </c>
      <c r="E1403" s="8" t="s">
        <v>288</v>
      </c>
      <c r="F1403" s="8" t="s">
        <v>376</v>
      </c>
      <c r="G1403" s="10" t="s">
        <v>377</v>
      </c>
      <c r="H1403" s="10">
        <v>71726.37</v>
      </c>
      <c r="I1403" s="8" t="s">
        <v>2075</v>
      </c>
      <c r="J1403" s="116" t="s">
        <v>684</v>
      </c>
      <c r="K1403" s="116" t="s">
        <v>4583</v>
      </c>
      <c r="L1403" s="116" t="s">
        <v>4584</v>
      </c>
      <c r="M1403" s="116"/>
      <c r="N1403" s="116" t="s">
        <v>4669</v>
      </c>
    </row>
    <row r="1404" spans="1:14">
      <c r="A1404" s="8" t="s">
        <v>4665</v>
      </c>
      <c r="B1404" s="9">
        <v>1585</v>
      </c>
      <c r="C1404" s="9">
        <v>44545</v>
      </c>
      <c r="D1404" s="8">
        <v>44560</v>
      </c>
      <c r="E1404" s="8" t="s">
        <v>287</v>
      </c>
      <c r="F1404" s="8" t="s">
        <v>376</v>
      </c>
      <c r="G1404" s="10" t="s">
        <v>377</v>
      </c>
      <c r="H1404" s="10">
        <v>179315.91999999998</v>
      </c>
      <c r="I1404" s="8" t="s">
        <v>2549</v>
      </c>
      <c r="J1404" s="116" t="s">
        <v>684</v>
      </c>
      <c r="K1404" s="116" t="s">
        <v>4583</v>
      </c>
      <c r="L1404" s="116" t="s">
        <v>4584</v>
      </c>
      <c r="M1404" s="116"/>
      <c r="N1404" s="116" t="s">
        <v>4669</v>
      </c>
    </row>
    <row r="1405" spans="1:14">
      <c r="A1405" s="8" t="s">
        <v>4665</v>
      </c>
      <c r="B1405" s="9">
        <v>1595</v>
      </c>
      <c r="C1405" s="9">
        <v>44545</v>
      </c>
      <c r="D1405" s="8">
        <v>44531</v>
      </c>
      <c r="E1405" s="8" t="s">
        <v>11</v>
      </c>
      <c r="F1405" s="8" t="s">
        <v>2324</v>
      </c>
      <c r="G1405" s="10" t="s">
        <v>5799</v>
      </c>
      <c r="H1405" s="10">
        <v>740634.08</v>
      </c>
      <c r="I1405" s="8" t="s">
        <v>2530</v>
      </c>
      <c r="J1405" s="116" t="s">
        <v>684</v>
      </c>
      <c r="K1405" s="116" t="s">
        <v>4576</v>
      </c>
      <c r="L1405" s="116" t="s">
        <v>4577</v>
      </c>
      <c r="M1405" s="116"/>
      <c r="N1405" s="116" t="s">
        <v>4670</v>
      </c>
    </row>
    <row r="1406" spans="1:14">
      <c r="A1406" s="8" t="s">
        <v>4665</v>
      </c>
      <c r="B1406" s="9">
        <v>1605</v>
      </c>
      <c r="C1406" s="9">
        <v>44545</v>
      </c>
      <c r="D1406" s="8">
        <v>44560</v>
      </c>
      <c r="E1406" s="8" t="s">
        <v>551</v>
      </c>
      <c r="F1406" s="115" t="s">
        <v>1878</v>
      </c>
      <c r="G1406" s="10" t="s">
        <v>5802</v>
      </c>
      <c r="H1406" s="10">
        <v>262271.52</v>
      </c>
      <c r="I1406" s="8" t="s">
        <v>2549</v>
      </c>
      <c r="J1406" s="116" t="s">
        <v>684</v>
      </c>
      <c r="K1406" s="116" t="s">
        <v>4583</v>
      </c>
      <c r="L1406" s="116" t="s">
        <v>4584</v>
      </c>
      <c r="M1406" s="116"/>
      <c r="N1406" s="116" t="s">
        <v>4669</v>
      </c>
    </row>
    <row r="1407" spans="1:14">
      <c r="A1407" s="8" t="s">
        <v>4665</v>
      </c>
      <c r="B1407" s="9">
        <v>1612</v>
      </c>
      <c r="C1407" s="9">
        <v>44545</v>
      </c>
      <c r="D1407" s="8">
        <v>44537</v>
      </c>
      <c r="E1407" s="8" t="s">
        <v>622</v>
      </c>
      <c r="F1407" s="8" t="s">
        <v>3009</v>
      </c>
      <c r="G1407" s="10" t="s">
        <v>3010</v>
      </c>
      <c r="H1407" s="10">
        <v>289389.09999999998</v>
      </c>
      <c r="I1407" s="8" t="s">
        <v>1988</v>
      </c>
      <c r="J1407" s="116" t="s">
        <v>684</v>
      </c>
      <c r="K1407" s="116" t="s">
        <v>4576</v>
      </c>
      <c r="L1407" s="116" t="s">
        <v>4577</v>
      </c>
      <c r="M1407" s="116"/>
      <c r="N1407" s="116" t="s">
        <v>4670</v>
      </c>
    </row>
    <row r="1408" spans="1:14">
      <c r="A1408" s="8" t="s">
        <v>4665</v>
      </c>
      <c r="B1408" s="9">
        <v>1621</v>
      </c>
      <c r="C1408" s="9">
        <v>44545</v>
      </c>
      <c r="D1408" s="8">
        <v>44559</v>
      </c>
      <c r="E1408" s="8" t="s">
        <v>550</v>
      </c>
      <c r="F1408" s="8" t="s">
        <v>3015</v>
      </c>
      <c r="G1408" s="10" t="s">
        <v>3016</v>
      </c>
      <c r="H1408" s="10">
        <v>320713.40000000002</v>
      </c>
      <c r="I1408" s="8" t="s">
        <v>2075</v>
      </c>
      <c r="J1408" s="116" t="s">
        <v>684</v>
      </c>
      <c r="K1408" s="116" t="s">
        <v>4583</v>
      </c>
      <c r="L1408" s="116" t="s">
        <v>4584</v>
      </c>
      <c r="M1408" s="116"/>
      <c r="N1408" s="116" t="s">
        <v>4669</v>
      </c>
    </row>
    <row r="1409" spans="1:14">
      <c r="A1409" s="8" t="s">
        <v>4665</v>
      </c>
      <c r="B1409" s="9">
        <v>1622</v>
      </c>
      <c r="C1409" s="9">
        <v>44545</v>
      </c>
      <c r="D1409" s="8">
        <v>44559</v>
      </c>
      <c r="E1409" s="8" t="s">
        <v>551</v>
      </c>
      <c r="F1409" s="8" t="s">
        <v>3015</v>
      </c>
      <c r="G1409" s="10" t="s">
        <v>3016</v>
      </c>
      <c r="H1409" s="10">
        <v>320713.40000000002</v>
      </c>
      <c r="I1409" s="8" t="s">
        <v>2549</v>
      </c>
      <c r="J1409" s="116" t="s">
        <v>684</v>
      </c>
      <c r="K1409" s="116" t="s">
        <v>4583</v>
      </c>
      <c r="L1409" s="116" t="s">
        <v>4584</v>
      </c>
      <c r="M1409" s="116"/>
      <c r="N1409" s="116" t="s">
        <v>4669</v>
      </c>
    </row>
    <row r="1410" spans="1:14">
      <c r="A1410" s="8" t="s">
        <v>4665</v>
      </c>
      <c r="B1410" s="9">
        <v>1642</v>
      </c>
      <c r="C1410" s="9">
        <v>44546</v>
      </c>
      <c r="D1410" s="8">
        <v>44560</v>
      </c>
      <c r="E1410" s="8" t="s">
        <v>197</v>
      </c>
      <c r="F1410" s="8" t="s">
        <v>1913</v>
      </c>
      <c r="G1410" s="10" t="s">
        <v>1914</v>
      </c>
      <c r="H1410" s="10">
        <v>713857.52</v>
      </c>
      <c r="I1410" s="8" t="s">
        <v>2530</v>
      </c>
      <c r="J1410" s="116" t="s">
        <v>684</v>
      </c>
      <c r="K1410" s="116" t="s">
        <v>4576</v>
      </c>
      <c r="L1410" s="116" t="s">
        <v>4577</v>
      </c>
      <c r="M1410" s="116"/>
      <c r="N1410" s="116" t="s">
        <v>4670</v>
      </c>
    </row>
    <row r="1411" spans="1:14">
      <c r="A1411" s="8" t="s">
        <v>4665</v>
      </c>
      <c r="B1411" s="9">
        <v>1643</v>
      </c>
      <c r="C1411" s="9">
        <v>44546</v>
      </c>
      <c r="D1411" s="8">
        <v>44559</v>
      </c>
      <c r="E1411" s="8" t="s">
        <v>622</v>
      </c>
      <c r="F1411" s="8" t="s">
        <v>3028</v>
      </c>
      <c r="G1411" s="10" t="s">
        <v>3029</v>
      </c>
      <c r="H1411" s="10">
        <v>768460.84</v>
      </c>
      <c r="I1411" s="8" t="s">
        <v>1988</v>
      </c>
      <c r="J1411" s="116" t="s">
        <v>684</v>
      </c>
      <c r="K1411" s="116" t="s">
        <v>4576</v>
      </c>
      <c r="L1411" s="116" t="s">
        <v>4577</v>
      </c>
      <c r="M1411" s="116"/>
      <c r="N1411" s="116" t="s">
        <v>4670</v>
      </c>
    </row>
    <row r="1412" spans="1:14">
      <c r="A1412" s="8" t="s">
        <v>4665</v>
      </c>
      <c r="B1412" s="9">
        <v>1646</v>
      </c>
      <c r="C1412" s="9">
        <v>44546</v>
      </c>
      <c r="D1412" s="8">
        <v>44560</v>
      </c>
      <c r="E1412" s="8" t="s">
        <v>11</v>
      </c>
      <c r="F1412" s="8" t="s">
        <v>2125</v>
      </c>
      <c r="G1412" s="10" t="s">
        <v>2126</v>
      </c>
      <c r="H1412" s="10">
        <v>154931.38999999998</v>
      </c>
      <c r="I1412" s="8" t="s">
        <v>2549</v>
      </c>
      <c r="J1412" s="116" t="s">
        <v>684</v>
      </c>
      <c r="K1412" s="116" t="s">
        <v>4583</v>
      </c>
      <c r="L1412" s="116" t="s">
        <v>4584</v>
      </c>
      <c r="M1412" s="116"/>
      <c r="N1412" s="116" t="s">
        <v>4669</v>
      </c>
    </row>
    <row r="1413" spans="1:14">
      <c r="A1413" s="8" t="s">
        <v>4665</v>
      </c>
      <c r="B1413" s="9">
        <v>1653</v>
      </c>
      <c r="C1413" s="9">
        <v>44546</v>
      </c>
      <c r="D1413" s="8">
        <v>44531</v>
      </c>
      <c r="E1413" s="8" t="s">
        <v>40</v>
      </c>
      <c r="F1413" s="8" t="s">
        <v>504</v>
      </c>
      <c r="G1413" s="10" t="s">
        <v>1319</v>
      </c>
      <c r="H1413" s="10">
        <v>35863.18</v>
      </c>
      <c r="I1413" s="8" t="s">
        <v>2075</v>
      </c>
      <c r="J1413" s="116" t="s">
        <v>684</v>
      </c>
      <c r="K1413" s="116" t="s">
        <v>4583</v>
      </c>
      <c r="L1413" s="116" t="s">
        <v>4584</v>
      </c>
      <c r="M1413" s="116"/>
      <c r="N1413" s="116" t="s">
        <v>4669</v>
      </c>
    </row>
    <row r="1414" spans="1:14">
      <c r="A1414" s="8" t="s">
        <v>4665</v>
      </c>
      <c r="B1414" s="9">
        <v>1655</v>
      </c>
      <c r="C1414" s="9">
        <v>44546</v>
      </c>
      <c r="D1414" s="8">
        <v>44560</v>
      </c>
      <c r="E1414" s="8" t="s">
        <v>27</v>
      </c>
      <c r="F1414" s="8" t="s">
        <v>504</v>
      </c>
      <c r="G1414" s="10" t="s">
        <v>1319</v>
      </c>
      <c r="H1414" s="10">
        <v>143452.74</v>
      </c>
      <c r="I1414" s="8" t="s">
        <v>2549</v>
      </c>
      <c r="J1414" s="116" t="s">
        <v>684</v>
      </c>
      <c r="K1414" s="116" t="s">
        <v>4583</v>
      </c>
      <c r="L1414" s="116" t="s">
        <v>4584</v>
      </c>
      <c r="M1414" s="116"/>
      <c r="N1414" s="116" t="s">
        <v>4669</v>
      </c>
    </row>
    <row r="1415" spans="1:14">
      <c r="A1415" s="8" t="s">
        <v>4665</v>
      </c>
      <c r="B1415" s="9">
        <v>1668</v>
      </c>
      <c r="C1415" s="9">
        <v>44546</v>
      </c>
      <c r="D1415" s="8">
        <v>44546</v>
      </c>
      <c r="E1415" s="8" t="s">
        <v>163</v>
      </c>
      <c r="F1415" s="8" t="s">
        <v>1039</v>
      </c>
      <c r="G1415" s="10" t="s">
        <v>1245</v>
      </c>
      <c r="H1415" s="10">
        <v>150825.41999999998</v>
      </c>
      <c r="I1415" s="8" t="s">
        <v>2075</v>
      </c>
      <c r="J1415" s="116" t="s">
        <v>684</v>
      </c>
      <c r="K1415" s="116" t="s">
        <v>4583</v>
      </c>
      <c r="L1415" s="116" t="s">
        <v>4584</v>
      </c>
      <c r="M1415" s="116"/>
      <c r="N1415" s="116" t="s">
        <v>4669</v>
      </c>
    </row>
    <row r="1416" spans="1:14">
      <c r="A1416" s="8" t="s">
        <v>4665</v>
      </c>
      <c r="B1416" s="9">
        <v>1669</v>
      </c>
      <c r="C1416" s="9">
        <v>44546</v>
      </c>
      <c r="D1416" s="8">
        <v>44560</v>
      </c>
      <c r="E1416" s="8" t="s">
        <v>541</v>
      </c>
      <c r="F1416" s="8" t="s">
        <v>1489</v>
      </c>
      <c r="G1416" s="10" t="s">
        <v>1490</v>
      </c>
      <c r="H1416" s="10">
        <v>392738.22</v>
      </c>
      <c r="I1416" s="8" t="s">
        <v>2530</v>
      </c>
      <c r="J1416" s="116" t="s">
        <v>684</v>
      </c>
      <c r="K1416" s="116" t="s">
        <v>4576</v>
      </c>
      <c r="L1416" s="116" t="s">
        <v>4577</v>
      </c>
      <c r="M1416" s="116"/>
      <c r="N1416" s="116" t="s">
        <v>4670</v>
      </c>
    </row>
    <row r="1417" spans="1:14">
      <c r="A1417" s="8" t="s">
        <v>4665</v>
      </c>
      <c r="B1417" s="9">
        <v>1674</v>
      </c>
      <c r="C1417" s="9">
        <v>44547</v>
      </c>
      <c r="D1417" s="8">
        <v>44538</v>
      </c>
      <c r="E1417" s="8" t="s">
        <v>11</v>
      </c>
      <c r="F1417" s="8" t="s">
        <v>2163</v>
      </c>
      <c r="G1417" s="10" t="s">
        <v>2164</v>
      </c>
      <c r="H1417" s="10">
        <v>290757.90000000002</v>
      </c>
      <c r="I1417" s="8" t="s">
        <v>2530</v>
      </c>
      <c r="J1417" s="116" t="s">
        <v>684</v>
      </c>
      <c r="K1417" s="116" t="s">
        <v>4576</v>
      </c>
      <c r="L1417" s="116" t="s">
        <v>4577</v>
      </c>
      <c r="M1417" s="116"/>
      <c r="N1417" s="116" t="s">
        <v>4670</v>
      </c>
    </row>
    <row r="1418" spans="1:14">
      <c r="A1418" s="8" t="s">
        <v>4665</v>
      </c>
      <c r="B1418" s="9">
        <v>1693</v>
      </c>
      <c r="C1418" s="9">
        <v>44547</v>
      </c>
      <c r="D1418" s="8">
        <v>44552</v>
      </c>
      <c r="E1418" s="8" t="s">
        <v>622</v>
      </c>
      <c r="F1418" s="8" t="s">
        <v>3078</v>
      </c>
      <c r="G1418" s="10" t="s">
        <v>3079</v>
      </c>
      <c r="H1418" s="10">
        <v>1123533.46</v>
      </c>
      <c r="I1418" s="8" t="s">
        <v>1988</v>
      </c>
      <c r="J1418" s="116" t="s">
        <v>684</v>
      </c>
      <c r="K1418" s="116" t="s">
        <v>4576</v>
      </c>
      <c r="L1418" s="116" t="s">
        <v>4577</v>
      </c>
      <c r="M1418" s="116"/>
      <c r="N1418" s="116" t="s">
        <v>4670</v>
      </c>
    </row>
    <row r="1419" spans="1:14">
      <c r="A1419" s="8" t="s">
        <v>4665</v>
      </c>
      <c r="B1419" s="9">
        <v>1712</v>
      </c>
      <c r="C1419" s="9">
        <v>44547</v>
      </c>
      <c r="D1419" s="8">
        <v>44546</v>
      </c>
      <c r="E1419" s="8" t="s">
        <v>622</v>
      </c>
      <c r="F1419" s="8" t="s">
        <v>3093</v>
      </c>
      <c r="G1419" s="10" t="s">
        <v>3094</v>
      </c>
      <c r="H1419" s="10">
        <v>523772.5</v>
      </c>
      <c r="I1419" s="8" t="s">
        <v>1988</v>
      </c>
      <c r="J1419" s="116" t="s">
        <v>684</v>
      </c>
      <c r="K1419" s="116" t="s">
        <v>4576</v>
      </c>
      <c r="L1419" s="116" t="s">
        <v>4577</v>
      </c>
      <c r="M1419" s="116"/>
      <c r="N1419" s="116" t="s">
        <v>4670</v>
      </c>
    </row>
    <row r="1420" spans="1:14">
      <c r="A1420" s="8" t="s">
        <v>4665</v>
      </c>
      <c r="B1420" s="9">
        <v>1713</v>
      </c>
      <c r="C1420" s="9">
        <v>44547</v>
      </c>
      <c r="D1420" s="8">
        <v>44546</v>
      </c>
      <c r="E1420" s="8" t="s">
        <v>751</v>
      </c>
      <c r="F1420" s="8" t="s">
        <v>2057</v>
      </c>
      <c r="G1420" s="10" t="s">
        <v>2058</v>
      </c>
      <c r="H1420" s="10">
        <v>1460533.2</v>
      </c>
      <c r="I1420" s="8" t="s">
        <v>2530</v>
      </c>
      <c r="J1420" s="116" t="s">
        <v>684</v>
      </c>
      <c r="K1420" s="116" t="s">
        <v>4576</v>
      </c>
      <c r="L1420" s="116" t="s">
        <v>4577</v>
      </c>
      <c r="M1420" s="116"/>
      <c r="N1420" s="116" t="s">
        <v>4670</v>
      </c>
    </row>
    <row r="1421" spans="1:14">
      <c r="A1421" s="8" t="s">
        <v>4665</v>
      </c>
      <c r="B1421" s="9">
        <v>1717</v>
      </c>
      <c r="C1421" s="9">
        <v>44547</v>
      </c>
      <c r="D1421" s="8">
        <v>44560</v>
      </c>
      <c r="E1421" s="8" t="s">
        <v>3095</v>
      </c>
      <c r="F1421" s="8" t="s">
        <v>2923</v>
      </c>
      <c r="G1421" s="10" t="s">
        <v>2924</v>
      </c>
      <c r="H1421" s="10">
        <v>775720.2</v>
      </c>
      <c r="I1421" s="8" t="s">
        <v>2530</v>
      </c>
      <c r="J1421" s="116" t="s">
        <v>684</v>
      </c>
      <c r="K1421" s="116" t="s">
        <v>4576</v>
      </c>
      <c r="L1421" s="116" t="s">
        <v>4577</v>
      </c>
      <c r="M1421" s="116"/>
      <c r="N1421" s="116" t="s">
        <v>4670</v>
      </c>
    </row>
    <row r="1422" spans="1:14">
      <c r="A1422" s="8" t="s">
        <v>4665</v>
      </c>
      <c r="B1422" s="9">
        <v>1740</v>
      </c>
      <c r="C1422" s="9">
        <v>44550</v>
      </c>
      <c r="D1422" s="8">
        <v>44547</v>
      </c>
      <c r="E1422" s="8" t="s">
        <v>181</v>
      </c>
      <c r="F1422" s="8" t="s">
        <v>928</v>
      </c>
      <c r="G1422" s="10" t="s">
        <v>1165</v>
      </c>
      <c r="H1422" s="10">
        <v>474410.74</v>
      </c>
      <c r="I1422" s="8" t="s">
        <v>3100</v>
      </c>
      <c r="J1422" s="116" t="s">
        <v>684</v>
      </c>
      <c r="K1422" s="116" t="s">
        <v>4576</v>
      </c>
      <c r="L1422" s="116" t="s">
        <v>4577</v>
      </c>
      <c r="M1422" s="116"/>
      <c r="N1422" s="116" t="s">
        <v>4670</v>
      </c>
    </row>
    <row r="1423" spans="1:14">
      <c r="A1423" s="8" t="s">
        <v>4665</v>
      </c>
      <c r="B1423" s="9">
        <v>1742</v>
      </c>
      <c r="C1423" s="9">
        <v>44550</v>
      </c>
      <c r="D1423" s="8">
        <v>44545</v>
      </c>
      <c r="E1423" s="8" t="s">
        <v>495</v>
      </c>
      <c r="F1423" s="8" t="s">
        <v>650</v>
      </c>
      <c r="G1423" s="10" t="s">
        <v>1212</v>
      </c>
      <c r="H1423" s="10">
        <v>31647529.199999999</v>
      </c>
      <c r="I1423" s="8" t="s">
        <v>2909</v>
      </c>
      <c r="J1423" s="116" t="s">
        <v>684</v>
      </c>
      <c r="K1423" s="116"/>
      <c r="L1423" s="116" t="s">
        <v>4655</v>
      </c>
      <c r="M1423" s="116"/>
      <c r="N1423" s="116" t="s">
        <v>4666</v>
      </c>
    </row>
    <row r="1424" spans="1:14">
      <c r="A1424" s="8" t="s">
        <v>4665</v>
      </c>
      <c r="B1424" s="9">
        <v>1745</v>
      </c>
      <c r="C1424" s="9">
        <v>44550</v>
      </c>
      <c r="D1424" s="8">
        <v>44545</v>
      </c>
      <c r="E1424" s="8" t="s">
        <v>3103</v>
      </c>
      <c r="F1424" s="8" t="s">
        <v>554</v>
      </c>
      <c r="G1424" s="10" t="s">
        <v>1377</v>
      </c>
      <c r="H1424" s="10">
        <v>185808.7</v>
      </c>
      <c r="I1424" s="8" t="s">
        <v>3100</v>
      </c>
      <c r="J1424" s="116" t="s">
        <v>684</v>
      </c>
      <c r="K1424" s="116" t="s">
        <v>4576</v>
      </c>
      <c r="L1424" s="116" t="s">
        <v>4577</v>
      </c>
      <c r="M1424" s="116"/>
      <c r="N1424" s="116" t="s">
        <v>4670</v>
      </c>
    </row>
    <row r="1425" spans="1:14">
      <c r="A1425" s="8" t="s">
        <v>4665</v>
      </c>
      <c r="B1425" s="9">
        <v>1752</v>
      </c>
      <c r="C1425" s="9">
        <v>44550</v>
      </c>
      <c r="D1425" s="8">
        <v>44547</v>
      </c>
      <c r="E1425" s="8" t="s">
        <v>3104</v>
      </c>
      <c r="F1425" s="8" t="s">
        <v>478</v>
      </c>
      <c r="G1425" s="10" t="s">
        <v>479</v>
      </c>
      <c r="H1425" s="10">
        <v>318466.90000000002</v>
      </c>
      <c r="I1425" s="8" t="s">
        <v>3102</v>
      </c>
      <c r="J1425" s="116" t="s">
        <v>684</v>
      </c>
      <c r="K1425" s="116" t="s">
        <v>4589</v>
      </c>
      <c r="L1425" s="116" t="s">
        <v>4590</v>
      </c>
      <c r="M1425" s="116"/>
      <c r="N1425" s="116" t="s">
        <v>4624</v>
      </c>
    </row>
    <row r="1426" spans="1:14">
      <c r="A1426" s="8" t="s">
        <v>4665</v>
      </c>
      <c r="B1426" s="9">
        <v>1791</v>
      </c>
      <c r="C1426" s="9">
        <v>44550</v>
      </c>
      <c r="D1426" s="8">
        <v>44531</v>
      </c>
      <c r="E1426" s="8" t="s">
        <v>11</v>
      </c>
      <c r="F1426" s="8" t="s">
        <v>3113</v>
      </c>
      <c r="G1426" s="10" t="s">
        <v>3114</v>
      </c>
      <c r="H1426" s="10">
        <v>114534.96</v>
      </c>
      <c r="I1426" s="8" t="s">
        <v>2075</v>
      </c>
      <c r="J1426" s="116" t="s">
        <v>684</v>
      </c>
      <c r="K1426" s="116" t="s">
        <v>4583</v>
      </c>
      <c r="L1426" s="116" t="s">
        <v>4584</v>
      </c>
      <c r="M1426" s="116"/>
      <c r="N1426" s="116" t="s">
        <v>4669</v>
      </c>
    </row>
    <row r="1427" spans="1:14">
      <c r="A1427" s="8" t="s">
        <v>4665</v>
      </c>
      <c r="B1427" s="9">
        <v>1792</v>
      </c>
      <c r="C1427" s="9">
        <v>44550</v>
      </c>
      <c r="D1427" s="8">
        <v>44560</v>
      </c>
      <c r="E1427" s="8" t="s">
        <v>751</v>
      </c>
      <c r="F1427" s="8" t="s">
        <v>3113</v>
      </c>
      <c r="G1427" s="10" t="s">
        <v>3114</v>
      </c>
      <c r="H1427" s="10">
        <v>190891.595</v>
      </c>
      <c r="I1427" s="8" t="s">
        <v>2549</v>
      </c>
      <c r="J1427" s="116" t="s">
        <v>684</v>
      </c>
      <c r="K1427" s="116" t="s">
        <v>4583</v>
      </c>
      <c r="L1427" s="116" t="s">
        <v>4584</v>
      </c>
      <c r="M1427" s="116"/>
      <c r="N1427" s="116" t="s">
        <v>4669</v>
      </c>
    </row>
    <row r="1428" spans="1:14">
      <c r="A1428" s="8" t="s">
        <v>4665</v>
      </c>
      <c r="B1428" s="9">
        <v>1793</v>
      </c>
      <c r="C1428" s="9">
        <v>44550</v>
      </c>
      <c r="D1428" s="8">
        <v>44550</v>
      </c>
      <c r="E1428" s="8" t="s">
        <v>682</v>
      </c>
      <c r="F1428" s="8" t="s">
        <v>3113</v>
      </c>
      <c r="G1428" s="10" t="s">
        <v>3114</v>
      </c>
      <c r="H1428" s="10">
        <v>38178.32</v>
      </c>
      <c r="I1428" s="8" t="s">
        <v>3115</v>
      </c>
      <c r="J1428" s="116" t="s">
        <v>684</v>
      </c>
      <c r="K1428" s="116" t="s">
        <v>4583</v>
      </c>
      <c r="L1428" s="116" t="s">
        <v>4584</v>
      </c>
      <c r="M1428" s="116"/>
      <c r="N1428" s="116" t="s">
        <v>4669</v>
      </c>
    </row>
    <row r="1429" spans="1:14">
      <c r="A1429" s="8" t="s">
        <v>4665</v>
      </c>
      <c r="B1429" s="9">
        <v>1800</v>
      </c>
      <c r="C1429" s="9">
        <v>44550</v>
      </c>
      <c r="D1429" s="8">
        <v>44531</v>
      </c>
      <c r="E1429" s="8" t="s">
        <v>11</v>
      </c>
      <c r="F1429" s="115" t="s">
        <v>3116</v>
      </c>
      <c r="G1429" s="10" t="s">
        <v>3117</v>
      </c>
      <c r="H1429" s="10">
        <v>98019.76</v>
      </c>
      <c r="I1429" s="8" t="s">
        <v>2075</v>
      </c>
      <c r="J1429" s="116" t="s">
        <v>684</v>
      </c>
      <c r="K1429" s="116" t="s">
        <v>4583</v>
      </c>
      <c r="L1429" s="116" t="s">
        <v>4584</v>
      </c>
      <c r="M1429" s="116"/>
      <c r="N1429" s="116" t="s">
        <v>4669</v>
      </c>
    </row>
    <row r="1430" spans="1:14">
      <c r="A1430" s="8" t="s">
        <v>4665</v>
      </c>
      <c r="B1430" s="9">
        <v>1801</v>
      </c>
      <c r="C1430" s="9">
        <v>44550</v>
      </c>
      <c r="D1430" s="8">
        <v>44560</v>
      </c>
      <c r="E1430" s="8" t="s">
        <v>751</v>
      </c>
      <c r="F1430" s="8" t="s">
        <v>3116</v>
      </c>
      <c r="G1430" s="10" t="s">
        <v>3117</v>
      </c>
      <c r="H1430" s="10">
        <v>163366.26500000001</v>
      </c>
      <c r="I1430" s="8" t="s">
        <v>2549</v>
      </c>
      <c r="J1430" s="116" t="s">
        <v>684</v>
      </c>
      <c r="K1430" s="116" t="s">
        <v>4583</v>
      </c>
      <c r="L1430" s="116" t="s">
        <v>4584</v>
      </c>
      <c r="M1430" s="116"/>
      <c r="N1430" s="116" t="s">
        <v>4669</v>
      </c>
    </row>
    <row r="1431" spans="1:14">
      <c r="A1431" s="8" t="s">
        <v>4665</v>
      </c>
      <c r="B1431" s="9">
        <v>1802</v>
      </c>
      <c r="C1431" s="9">
        <v>44550</v>
      </c>
      <c r="D1431" s="8">
        <v>44550</v>
      </c>
      <c r="E1431" s="8" t="s">
        <v>682</v>
      </c>
      <c r="F1431" s="8" t="s">
        <v>3116</v>
      </c>
      <c r="G1431" s="10" t="s">
        <v>3117</v>
      </c>
      <c r="H1431" s="10">
        <v>65346.51</v>
      </c>
      <c r="I1431" s="8" t="s">
        <v>3115</v>
      </c>
      <c r="J1431" s="116" t="s">
        <v>684</v>
      </c>
      <c r="K1431" s="116" t="s">
        <v>4583</v>
      </c>
      <c r="L1431" s="116" t="s">
        <v>4584</v>
      </c>
      <c r="M1431" s="116"/>
      <c r="N1431" s="116" t="s">
        <v>4669</v>
      </c>
    </row>
    <row r="1432" spans="1:14">
      <c r="A1432" s="8" t="s">
        <v>4665</v>
      </c>
      <c r="B1432" s="9">
        <v>1808</v>
      </c>
      <c r="C1432" s="9">
        <v>44550</v>
      </c>
      <c r="D1432" s="8">
        <v>44560</v>
      </c>
      <c r="E1432" s="8" t="s">
        <v>38</v>
      </c>
      <c r="F1432" s="8" t="s">
        <v>1876</v>
      </c>
      <c r="G1432" s="10" t="s">
        <v>1877</v>
      </c>
      <c r="H1432" s="10">
        <v>678084.46</v>
      </c>
      <c r="I1432" s="8" t="s">
        <v>2542</v>
      </c>
      <c r="J1432" s="116" t="s">
        <v>684</v>
      </c>
      <c r="K1432" s="116" t="s">
        <v>4589</v>
      </c>
      <c r="L1432" s="116" t="s">
        <v>4590</v>
      </c>
      <c r="M1432" s="116"/>
      <c r="N1432" s="116" t="s">
        <v>4624</v>
      </c>
    </row>
    <row r="1433" spans="1:14">
      <c r="A1433" s="8" t="s">
        <v>4665</v>
      </c>
      <c r="B1433" s="9">
        <v>1819</v>
      </c>
      <c r="C1433" s="9">
        <v>44550</v>
      </c>
      <c r="D1433" s="8">
        <v>44560</v>
      </c>
      <c r="E1433" s="8" t="s">
        <v>223</v>
      </c>
      <c r="F1433" s="8" t="s">
        <v>499</v>
      </c>
      <c r="G1433" s="10" t="s">
        <v>1328</v>
      </c>
      <c r="H1433" s="10">
        <v>1710422.32</v>
      </c>
      <c r="I1433" s="8" t="s">
        <v>2542</v>
      </c>
      <c r="J1433" s="116" t="s">
        <v>684</v>
      </c>
      <c r="K1433" s="116" t="s">
        <v>4589</v>
      </c>
      <c r="L1433" s="116" t="s">
        <v>4590</v>
      </c>
      <c r="M1433" s="116"/>
      <c r="N1433" s="116" t="s">
        <v>4624</v>
      </c>
    </row>
    <row r="1434" spans="1:14">
      <c r="A1434" s="8" t="s">
        <v>4665</v>
      </c>
      <c r="B1434" s="9">
        <v>1838</v>
      </c>
      <c r="C1434" s="9">
        <v>44550</v>
      </c>
      <c r="D1434" s="8">
        <v>44550</v>
      </c>
      <c r="E1434" s="8" t="s">
        <v>3119</v>
      </c>
      <c r="F1434" s="8" t="s">
        <v>2085</v>
      </c>
      <c r="G1434" s="10" t="s">
        <v>2086</v>
      </c>
      <c r="H1434" s="10">
        <v>60610.060000000005</v>
      </c>
      <c r="I1434" s="8" t="s">
        <v>3120</v>
      </c>
      <c r="J1434" s="116" t="s">
        <v>684</v>
      </c>
      <c r="K1434" s="116" t="s">
        <v>4594</v>
      </c>
      <c r="L1434" s="116" t="s">
        <v>4595</v>
      </c>
      <c r="M1434" s="116"/>
      <c r="N1434" s="116" t="s">
        <v>4669</v>
      </c>
    </row>
    <row r="1435" spans="1:14">
      <c r="A1435" s="8" t="s">
        <v>4665</v>
      </c>
      <c r="B1435" s="9">
        <v>1840</v>
      </c>
      <c r="C1435" s="9">
        <v>44550</v>
      </c>
      <c r="D1435" s="8">
        <v>44550</v>
      </c>
      <c r="E1435" s="8" t="s">
        <v>223</v>
      </c>
      <c r="F1435" s="8" t="s">
        <v>1039</v>
      </c>
      <c r="G1435" s="10" t="s">
        <v>1245</v>
      </c>
      <c r="H1435" s="10">
        <v>404853.28</v>
      </c>
      <c r="I1435" s="8" t="s">
        <v>3100</v>
      </c>
      <c r="J1435" s="116" t="s">
        <v>684</v>
      </c>
      <c r="K1435" s="116" t="s">
        <v>4576</v>
      </c>
      <c r="L1435" s="116" t="s">
        <v>4577</v>
      </c>
      <c r="M1435" s="116"/>
      <c r="N1435" s="116" t="s">
        <v>4670</v>
      </c>
    </row>
    <row r="1436" spans="1:14">
      <c r="A1436" s="8" t="s">
        <v>4665</v>
      </c>
      <c r="B1436" s="9">
        <v>1851</v>
      </c>
      <c r="C1436" s="9">
        <v>44550</v>
      </c>
      <c r="D1436" s="8">
        <v>44555</v>
      </c>
      <c r="E1436" s="8" t="s">
        <v>145</v>
      </c>
      <c r="F1436" s="8" t="s">
        <v>3125</v>
      </c>
      <c r="G1436" s="10" t="s">
        <v>3126</v>
      </c>
      <c r="H1436" s="10">
        <v>715880.91</v>
      </c>
      <c r="I1436" s="8" t="s">
        <v>2075</v>
      </c>
      <c r="J1436" s="116" t="s">
        <v>684</v>
      </c>
      <c r="K1436" s="116" t="s">
        <v>4583</v>
      </c>
      <c r="L1436" s="116" t="s">
        <v>4584</v>
      </c>
      <c r="M1436" s="116"/>
      <c r="N1436" s="116" t="s">
        <v>4669</v>
      </c>
    </row>
    <row r="1437" spans="1:14">
      <c r="A1437" s="8" t="s">
        <v>4665</v>
      </c>
      <c r="B1437" s="9">
        <v>1853</v>
      </c>
      <c r="C1437" s="9">
        <v>44550</v>
      </c>
      <c r="D1437" s="8">
        <v>44559</v>
      </c>
      <c r="E1437" s="8" t="s">
        <v>31</v>
      </c>
      <c r="F1437" s="8" t="s">
        <v>3125</v>
      </c>
      <c r="G1437" s="10" t="s">
        <v>3126</v>
      </c>
      <c r="H1437" s="10">
        <v>189702.27000000002</v>
      </c>
      <c r="I1437" s="8" t="s">
        <v>2549</v>
      </c>
      <c r="J1437" s="116" t="s">
        <v>684</v>
      </c>
      <c r="K1437" s="116" t="s">
        <v>4583</v>
      </c>
      <c r="L1437" s="116" t="s">
        <v>4584</v>
      </c>
      <c r="M1437" s="116"/>
      <c r="N1437" s="116" t="s">
        <v>4669</v>
      </c>
    </row>
    <row r="1438" spans="1:14">
      <c r="A1438" s="8" t="s">
        <v>4665</v>
      </c>
      <c r="B1438" s="9">
        <v>1858</v>
      </c>
      <c r="C1438" s="9">
        <v>44550</v>
      </c>
      <c r="D1438" s="8">
        <v>44547</v>
      </c>
      <c r="E1438" s="8" t="s">
        <v>682</v>
      </c>
      <c r="F1438" s="8" t="s">
        <v>2470</v>
      </c>
      <c r="G1438" s="10" t="s">
        <v>2471</v>
      </c>
      <c r="H1438" s="10">
        <v>60691.350000000006</v>
      </c>
      <c r="I1438" s="8" t="s">
        <v>3120</v>
      </c>
      <c r="J1438" s="116" t="s">
        <v>684</v>
      </c>
      <c r="K1438" s="116" t="s">
        <v>4594</v>
      </c>
      <c r="L1438" s="116" t="s">
        <v>4595</v>
      </c>
      <c r="M1438" s="116"/>
      <c r="N1438" s="116" t="s">
        <v>4669</v>
      </c>
    </row>
    <row r="1439" spans="1:14">
      <c r="A1439" s="8" t="s">
        <v>4665</v>
      </c>
      <c r="B1439" s="9">
        <v>1867</v>
      </c>
      <c r="C1439" s="9">
        <v>44550</v>
      </c>
      <c r="D1439" s="8">
        <v>44543</v>
      </c>
      <c r="E1439" s="8" t="s">
        <v>548</v>
      </c>
      <c r="F1439" s="8" t="s">
        <v>894</v>
      </c>
      <c r="G1439" s="10" t="s">
        <v>895</v>
      </c>
      <c r="H1439" s="10">
        <v>60645.760000000002</v>
      </c>
      <c r="I1439" s="8" t="s">
        <v>3115</v>
      </c>
      <c r="J1439" s="116" t="s">
        <v>684</v>
      </c>
      <c r="K1439" s="116" t="s">
        <v>4583</v>
      </c>
      <c r="L1439" s="116" t="s">
        <v>4584</v>
      </c>
      <c r="M1439" s="116"/>
      <c r="N1439" s="116" t="s">
        <v>4669</v>
      </c>
    </row>
    <row r="1440" spans="1:14">
      <c r="A1440" s="8" t="s">
        <v>4665</v>
      </c>
      <c r="B1440" s="9">
        <v>1870</v>
      </c>
      <c r="C1440" s="9">
        <v>44550</v>
      </c>
      <c r="D1440" s="8">
        <v>44543</v>
      </c>
      <c r="E1440" s="8" t="s">
        <v>22</v>
      </c>
      <c r="F1440" s="8" t="s">
        <v>2464</v>
      </c>
      <c r="G1440" s="10" t="s">
        <v>2465</v>
      </c>
      <c r="H1440" s="10">
        <v>100116.3</v>
      </c>
      <c r="I1440" s="8" t="s">
        <v>3115</v>
      </c>
      <c r="J1440" s="116" t="s">
        <v>684</v>
      </c>
      <c r="K1440" s="116" t="s">
        <v>4583</v>
      </c>
      <c r="L1440" s="116" t="s">
        <v>4584</v>
      </c>
      <c r="M1440" s="116"/>
      <c r="N1440" s="116" t="s">
        <v>4669</v>
      </c>
    </row>
    <row r="1441" spans="1:14">
      <c r="A1441" s="8" t="s">
        <v>4665</v>
      </c>
      <c r="B1441" s="9">
        <v>1897</v>
      </c>
      <c r="C1441" s="9">
        <v>44550</v>
      </c>
      <c r="D1441" s="8">
        <v>44547</v>
      </c>
      <c r="E1441" s="8" t="s">
        <v>742</v>
      </c>
      <c r="F1441" s="8" t="s">
        <v>3141</v>
      </c>
      <c r="G1441" s="10" t="s">
        <v>3142</v>
      </c>
      <c r="H1441" s="10">
        <v>909217.14</v>
      </c>
      <c r="I1441" s="8" t="s">
        <v>3100</v>
      </c>
      <c r="J1441" s="116" t="s">
        <v>684</v>
      </c>
      <c r="K1441" s="116" t="s">
        <v>4576</v>
      </c>
      <c r="L1441" s="116" t="s">
        <v>4577</v>
      </c>
      <c r="M1441" s="116"/>
      <c r="N1441" s="116" t="s">
        <v>4670</v>
      </c>
    </row>
    <row r="1442" spans="1:14">
      <c r="A1442" s="8" t="s">
        <v>4665</v>
      </c>
      <c r="B1442" s="9">
        <v>1927</v>
      </c>
      <c r="C1442" s="9">
        <v>44550</v>
      </c>
      <c r="D1442" s="8">
        <v>44559</v>
      </c>
      <c r="E1442" s="8" t="s">
        <v>216</v>
      </c>
      <c r="F1442" s="8" t="s">
        <v>3153</v>
      </c>
      <c r="G1442" s="10" t="s">
        <v>3154</v>
      </c>
      <c r="H1442" s="10">
        <v>689124.72</v>
      </c>
      <c r="I1442" s="8" t="s">
        <v>1988</v>
      </c>
      <c r="J1442" s="116" t="s">
        <v>684</v>
      </c>
      <c r="K1442" s="116" t="s">
        <v>4576</v>
      </c>
      <c r="L1442" s="116" t="s">
        <v>4577</v>
      </c>
      <c r="M1442" s="116"/>
      <c r="N1442" s="116" t="s">
        <v>4670</v>
      </c>
    </row>
    <row r="1443" spans="1:14">
      <c r="A1443" s="8" t="s">
        <v>4665</v>
      </c>
      <c r="B1443" s="9">
        <v>1928</v>
      </c>
      <c r="C1443" s="9">
        <v>44550</v>
      </c>
      <c r="D1443" s="8">
        <v>44560</v>
      </c>
      <c r="E1443" s="8" t="s">
        <v>181</v>
      </c>
      <c r="F1443" s="8" t="s">
        <v>3153</v>
      </c>
      <c r="G1443" s="10" t="s">
        <v>3154</v>
      </c>
      <c r="H1443" s="10">
        <v>1003896.8</v>
      </c>
      <c r="I1443" s="8" t="s">
        <v>2530</v>
      </c>
      <c r="J1443" s="116" t="s">
        <v>684</v>
      </c>
      <c r="K1443" s="116" t="s">
        <v>4576</v>
      </c>
      <c r="L1443" s="116" t="s">
        <v>4577</v>
      </c>
      <c r="M1443" s="116"/>
      <c r="N1443" s="116" t="s">
        <v>4670</v>
      </c>
    </row>
    <row r="1444" spans="1:14">
      <c r="A1444" s="8" t="s">
        <v>4665</v>
      </c>
      <c r="B1444" s="9">
        <v>1958</v>
      </c>
      <c r="C1444" s="9">
        <v>44551</v>
      </c>
      <c r="D1444" s="8">
        <v>44550</v>
      </c>
      <c r="E1444" s="8" t="s">
        <v>52</v>
      </c>
      <c r="F1444" s="8" t="s">
        <v>508</v>
      </c>
      <c r="G1444" s="10" t="s">
        <v>1223</v>
      </c>
      <c r="H1444" s="10">
        <v>138720.94999999998</v>
      </c>
      <c r="I1444" s="8" t="s">
        <v>3120</v>
      </c>
      <c r="J1444" s="116" t="s">
        <v>684</v>
      </c>
      <c r="K1444" s="116" t="s">
        <v>4594</v>
      </c>
      <c r="L1444" s="116" t="s">
        <v>4595</v>
      </c>
      <c r="M1444" s="116"/>
      <c r="N1444" s="116" t="s">
        <v>4669</v>
      </c>
    </row>
    <row r="1445" spans="1:14">
      <c r="A1445" s="8" t="s">
        <v>4665</v>
      </c>
      <c r="B1445" s="9">
        <v>1965</v>
      </c>
      <c r="C1445" s="9">
        <v>44551</v>
      </c>
      <c r="D1445" s="8">
        <v>44559</v>
      </c>
      <c r="E1445" s="8" t="s">
        <v>622</v>
      </c>
      <c r="F1445" s="8" t="s">
        <v>3164</v>
      </c>
      <c r="G1445" s="10" t="s">
        <v>3165</v>
      </c>
      <c r="H1445" s="10">
        <v>119156.4</v>
      </c>
      <c r="I1445" s="8" t="s">
        <v>1988</v>
      </c>
      <c r="J1445" s="116" t="s">
        <v>684</v>
      </c>
      <c r="K1445" s="116" t="s">
        <v>4576</v>
      </c>
      <c r="L1445" s="116" t="s">
        <v>4577</v>
      </c>
      <c r="M1445" s="116"/>
      <c r="N1445" s="116" t="s">
        <v>4670</v>
      </c>
    </row>
    <row r="1446" spans="1:14">
      <c r="A1446" s="8" t="s">
        <v>4665</v>
      </c>
      <c r="B1446" s="9">
        <v>1966</v>
      </c>
      <c r="C1446" s="9">
        <v>44551</v>
      </c>
      <c r="D1446" s="8">
        <v>44560</v>
      </c>
      <c r="E1446" s="8" t="s">
        <v>11</v>
      </c>
      <c r="F1446" s="8" t="s">
        <v>3164</v>
      </c>
      <c r="G1446" s="10" t="s">
        <v>3165</v>
      </c>
      <c r="H1446" s="10">
        <v>625571.1</v>
      </c>
      <c r="I1446" s="8" t="s">
        <v>2530</v>
      </c>
      <c r="J1446" s="116" t="s">
        <v>684</v>
      </c>
      <c r="K1446" s="116" t="s">
        <v>4576</v>
      </c>
      <c r="L1446" s="116" t="s">
        <v>4577</v>
      </c>
      <c r="M1446" s="116"/>
      <c r="N1446" s="116" t="s">
        <v>4670</v>
      </c>
    </row>
    <row r="1447" spans="1:14">
      <c r="A1447" s="8" t="s">
        <v>4665</v>
      </c>
      <c r="B1447" s="9">
        <v>1967</v>
      </c>
      <c r="C1447" s="9">
        <v>44551</v>
      </c>
      <c r="D1447" s="8">
        <v>44550</v>
      </c>
      <c r="E1447" s="8" t="s">
        <v>742</v>
      </c>
      <c r="F1447" s="8" t="s">
        <v>3164</v>
      </c>
      <c r="G1447" s="10" t="s">
        <v>3165</v>
      </c>
      <c r="H1447" s="10">
        <v>387258.3</v>
      </c>
      <c r="I1447" s="8" t="s">
        <v>3100</v>
      </c>
      <c r="J1447" s="116" t="s">
        <v>684</v>
      </c>
      <c r="K1447" s="116" t="s">
        <v>4576</v>
      </c>
      <c r="L1447" s="116" t="s">
        <v>4577</v>
      </c>
      <c r="M1447" s="116"/>
      <c r="N1447" s="116" t="s">
        <v>4670</v>
      </c>
    </row>
    <row r="1448" spans="1:14">
      <c r="A1448" s="8" t="s">
        <v>4665</v>
      </c>
      <c r="B1448" s="9">
        <v>1988</v>
      </c>
      <c r="C1448" s="9">
        <v>44551</v>
      </c>
      <c r="D1448" s="8">
        <v>44538</v>
      </c>
      <c r="E1448" s="8" t="s">
        <v>682</v>
      </c>
      <c r="F1448" s="115" t="s">
        <v>2377</v>
      </c>
      <c r="G1448" s="10" t="s">
        <v>5803</v>
      </c>
      <c r="H1448" s="10">
        <v>55364.789999999994</v>
      </c>
      <c r="I1448" s="8" t="s">
        <v>3120</v>
      </c>
      <c r="J1448" s="116" t="s">
        <v>684</v>
      </c>
      <c r="K1448" s="116" t="s">
        <v>4594</v>
      </c>
      <c r="L1448" s="116" t="s">
        <v>4595</v>
      </c>
      <c r="M1448" s="116"/>
      <c r="N1448" s="116" t="s">
        <v>4669</v>
      </c>
    </row>
    <row r="1449" spans="1:14">
      <c r="A1449" s="8" t="s">
        <v>4665</v>
      </c>
      <c r="B1449" s="9">
        <v>2011</v>
      </c>
      <c r="C1449" s="9">
        <v>44551</v>
      </c>
      <c r="D1449" s="8">
        <v>44559</v>
      </c>
      <c r="E1449" s="8" t="s">
        <v>60</v>
      </c>
      <c r="F1449" s="8" t="s">
        <v>2612</v>
      </c>
      <c r="G1449" s="10" t="s">
        <v>2613</v>
      </c>
      <c r="H1449" s="10">
        <v>107312.92490000001</v>
      </c>
      <c r="I1449" s="8" t="s">
        <v>2549</v>
      </c>
      <c r="J1449" s="116" t="s">
        <v>684</v>
      </c>
      <c r="K1449" s="116" t="s">
        <v>4583</v>
      </c>
      <c r="L1449" s="116" t="s">
        <v>4584</v>
      </c>
      <c r="M1449" s="116"/>
      <c r="N1449" s="116" t="s">
        <v>4669</v>
      </c>
    </row>
    <row r="1450" spans="1:14">
      <c r="A1450" s="8" t="s">
        <v>4665</v>
      </c>
      <c r="B1450" s="9">
        <v>2012</v>
      </c>
      <c r="C1450" s="9">
        <v>44551</v>
      </c>
      <c r="D1450" s="8">
        <v>44543</v>
      </c>
      <c r="E1450" s="8" t="s">
        <v>83</v>
      </c>
      <c r="F1450" s="8" t="s">
        <v>2612</v>
      </c>
      <c r="G1450" s="10" t="s">
        <v>2613</v>
      </c>
      <c r="H1450" s="10">
        <v>42925.17</v>
      </c>
      <c r="I1450" s="8" t="s">
        <v>3115</v>
      </c>
      <c r="J1450" s="116" t="s">
        <v>684</v>
      </c>
      <c r="K1450" s="116" t="s">
        <v>4583</v>
      </c>
      <c r="L1450" s="116" t="s">
        <v>4584</v>
      </c>
      <c r="M1450" s="116"/>
      <c r="N1450" s="116" t="s">
        <v>4669</v>
      </c>
    </row>
    <row r="1451" spans="1:14">
      <c r="A1451" s="8" t="s">
        <v>4665</v>
      </c>
      <c r="B1451" s="9">
        <v>2050</v>
      </c>
      <c r="C1451" s="9">
        <v>44551</v>
      </c>
      <c r="D1451" s="8">
        <v>44547</v>
      </c>
      <c r="E1451" s="8" t="s">
        <v>269</v>
      </c>
      <c r="F1451" s="8" t="s">
        <v>2686</v>
      </c>
      <c r="G1451" s="10" t="s">
        <v>2687</v>
      </c>
      <c r="H1451" s="10">
        <v>131264.38</v>
      </c>
      <c r="I1451" s="8" t="s">
        <v>3100</v>
      </c>
      <c r="J1451" s="116" t="s">
        <v>684</v>
      </c>
      <c r="K1451" s="116" t="s">
        <v>4576</v>
      </c>
      <c r="L1451" s="116" t="s">
        <v>4577</v>
      </c>
      <c r="M1451" s="116"/>
      <c r="N1451" s="116" t="s">
        <v>4670</v>
      </c>
    </row>
    <row r="1452" spans="1:14">
      <c r="A1452" s="8" t="s">
        <v>4665</v>
      </c>
      <c r="B1452" s="9">
        <v>2054</v>
      </c>
      <c r="C1452" s="9">
        <v>44551</v>
      </c>
      <c r="D1452" s="8">
        <v>44547</v>
      </c>
      <c r="E1452" s="8" t="s">
        <v>144</v>
      </c>
      <c r="F1452" s="8" t="s">
        <v>469</v>
      </c>
      <c r="G1452" s="10" t="s">
        <v>1136</v>
      </c>
      <c r="H1452" s="10">
        <v>570274.37</v>
      </c>
      <c r="I1452" s="8" t="s">
        <v>2549</v>
      </c>
      <c r="J1452" s="116" t="s">
        <v>684</v>
      </c>
      <c r="K1452" s="116" t="s">
        <v>4583</v>
      </c>
      <c r="L1452" s="116" t="s">
        <v>4584</v>
      </c>
      <c r="M1452" s="116"/>
      <c r="N1452" s="116" t="s">
        <v>4669</v>
      </c>
    </row>
    <row r="1453" spans="1:14">
      <c r="A1453" s="8" t="s">
        <v>4665</v>
      </c>
      <c r="B1453" s="9">
        <v>2058</v>
      </c>
      <c r="C1453" s="9">
        <v>44551</v>
      </c>
      <c r="D1453" s="8">
        <v>44551</v>
      </c>
      <c r="E1453" s="8" t="s">
        <v>30</v>
      </c>
      <c r="F1453" s="8" t="s">
        <v>469</v>
      </c>
      <c r="G1453" s="10" t="s">
        <v>1136</v>
      </c>
      <c r="H1453" s="10">
        <v>285137.19</v>
      </c>
      <c r="I1453" s="8" t="s">
        <v>3115</v>
      </c>
      <c r="J1453" s="116" t="s">
        <v>684</v>
      </c>
      <c r="K1453" s="116" t="s">
        <v>4583</v>
      </c>
      <c r="L1453" s="116" t="s">
        <v>4584</v>
      </c>
      <c r="M1453" s="116"/>
      <c r="N1453" s="116" t="s">
        <v>4669</v>
      </c>
    </row>
    <row r="1454" spans="1:14">
      <c r="A1454" s="8" t="s">
        <v>4665</v>
      </c>
      <c r="B1454" s="9">
        <v>2061</v>
      </c>
      <c r="C1454" s="9">
        <v>44551</v>
      </c>
      <c r="D1454" s="8">
        <v>44551</v>
      </c>
      <c r="E1454" s="8" t="s">
        <v>622</v>
      </c>
      <c r="F1454" s="8" t="s">
        <v>3187</v>
      </c>
      <c r="G1454" s="10" t="s">
        <v>3188</v>
      </c>
      <c r="H1454" s="10">
        <v>220729.56</v>
      </c>
      <c r="I1454" s="8" t="s">
        <v>2075</v>
      </c>
      <c r="J1454" s="116" t="s">
        <v>684</v>
      </c>
      <c r="K1454" s="116" t="s">
        <v>4583</v>
      </c>
      <c r="L1454" s="116" t="s">
        <v>4584</v>
      </c>
      <c r="M1454" s="116"/>
      <c r="N1454" s="116" t="s">
        <v>4669</v>
      </c>
    </row>
    <row r="1455" spans="1:14">
      <c r="A1455" s="8" t="s">
        <v>4665</v>
      </c>
      <c r="B1455" s="9">
        <v>2062</v>
      </c>
      <c r="C1455" s="9">
        <v>44551</v>
      </c>
      <c r="D1455" s="8">
        <v>44551</v>
      </c>
      <c r="E1455" s="8" t="s">
        <v>11</v>
      </c>
      <c r="F1455" s="8" t="s">
        <v>3187</v>
      </c>
      <c r="G1455" s="10" t="s">
        <v>3188</v>
      </c>
      <c r="H1455" s="10">
        <v>220729.56</v>
      </c>
      <c r="I1455" s="8" t="s">
        <v>2549</v>
      </c>
      <c r="J1455" s="116" t="s">
        <v>684</v>
      </c>
      <c r="K1455" s="116" t="s">
        <v>4583</v>
      </c>
      <c r="L1455" s="116" t="s">
        <v>4584</v>
      </c>
      <c r="M1455" s="116"/>
      <c r="N1455" s="116" t="s">
        <v>4669</v>
      </c>
    </row>
    <row r="1456" spans="1:14">
      <c r="A1456" s="8" t="s">
        <v>4665</v>
      </c>
      <c r="B1456" s="9">
        <v>2063</v>
      </c>
      <c r="C1456" s="9">
        <v>44551</v>
      </c>
      <c r="D1456" s="8">
        <v>44551</v>
      </c>
      <c r="E1456" s="8" t="s">
        <v>742</v>
      </c>
      <c r="F1456" s="8" t="s">
        <v>3187</v>
      </c>
      <c r="G1456" s="10" t="s">
        <v>3188</v>
      </c>
      <c r="H1456" s="10">
        <v>101170.36</v>
      </c>
      <c r="I1456" s="8" t="s">
        <v>3115</v>
      </c>
      <c r="J1456" s="116" t="s">
        <v>684</v>
      </c>
      <c r="K1456" s="116" t="s">
        <v>4583</v>
      </c>
      <c r="L1456" s="116" t="s">
        <v>4584</v>
      </c>
      <c r="M1456" s="116"/>
      <c r="N1456" s="116" t="s">
        <v>4669</v>
      </c>
    </row>
    <row r="1457" spans="1:14">
      <c r="A1457" s="8" t="s">
        <v>4665</v>
      </c>
      <c r="B1457" s="9">
        <v>2079</v>
      </c>
      <c r="C1457" s="9">
        <v>44551</v>
      </c>
      <c r="D1457" s="8">
        <v>44550</v>
      </c>
      <c r="E1457" s="8" t="s">
        <v>88</v>
      </c>
      <c r="F1457" s="8" t="s">
        <v>504</v>
      </c>
      <c r="G1457" s="10" t="s">
        <v>1319</v>
      </c>
      <c r="H1457" s="10">
        <v>71726.37</v>
      </c>
      <c r="I1457" s="8" t="s">
        <v>3115</v>
      </c>
      <c r="J1457" s="116" t="s">
        <v>684</v>
      </c>
      <c r="K1457" s="116" t="s">
        <v>4583</v>
      </c>
      <c r="L1457" s="116" t="s">
        <v>4584</v>
      </c>
      <c r="M1457" s="116"/>
      <c r="N1457" s="116" t="s">
        <v>4669</v>
      </c>
    </row>
    <row r="1458" spans="1:14">
      <c r="A1458" s="8" t="s">
        <v>4665</v>
      </c>
      <c r="B1458" s="9">
        <v>2090</v>
      </c>
      <c r="C1458" s="9">
        <v>44551</v>
      </c>
      <c r="D1458" s="8">
        <v>44545</v>
      </c>
      <c r="E1458" s="8" t="s">
        <v>742</v>
      </c>
      <c r="F1458" s="8" t="s">
        <v>2935</v>
      </c>
      <c r="G1458" s="10" t="s">
        <v>2936</v>
      </c>
      <c r="H1458" s="10">
        <v>91323.16</v>
      </c>
      <c r="I1458" s="8" t="s">
        <v>3120</v>
      </c>
      <c r="J1458" s="116" t="s">
        <v>684</v>
      </c>
      <c r="K1458" s="116" t="s">
        <v>4594</v>
      </c>
      <c r="L1458" s="116" t="s">
        <v>4595</v>
      </c>
      <c r="M1458" s="116"/>
      <c r="N1458" s="116" t="s">
        <v>4669</v>
      </c>
    </row>
    <row r="1459" spans="1:14">
      <c r="A1459" s="8" t="s">
        <v>4665</v>
      </c>
      <c r="B1459" s="9">
        <v>2099</v>
      </c>
      <c r="C1459" s="9">
        <v>44551</v>
      </c>
      <c r="D1459" s="8">
        <v>44546</v>
      </c>
      <c r="E1459" s="8" t="s">
        <v>742</v>
      </c>
      <c r="F1459" s="8" t="s">
        <v>2345</v>
      </c>
      <c r="G1459" s="10" t="s">
        <v>2346</v>
      </c>
      <c r="H1459" s="10">
        <v>117306.79999999999</v>
      </c>
      <c r="I1459" s="8" t="s">
        <v>3115</v>
      </c>
      <c r="J1459" s="116" t="s">
        <v>684</v>
      </c>
      <c r="K1459" s="116" t="s">
        <v>4583</v>
      </c>
      <c r="L1459" s="116" t="s">
        <v>4584</v>
      </c>
      <c r="M1459" s="116"/>
      <c r="N1459" s="116" t="s">
        <v>4669</v>
      </c>
    </row>
    <row r="1460" spans="1:14">
      <c r="A1460" s="8" t="s">
        <v>4665</v>
      </c>
      <c r="B1460" s="9">
        <v>2138</v>
      </c>
      <c r="C1460" s="9">
        <v>44551</v>
      </c>
      <c r="D1460" s="8">
        <v>44531</v>
      </c>
      <c r="E1460" s="8" t="s">
        <v>751</v>
      </c>
      <c r="F1460" s="8" t="s">
        <v>2311</v>
      </c>
      <c r="G1460" s="10" t="s">
        <v>5796</v>
      </c>
      <c r="H1460" s="10">
        <v>959932.36</v>
      </c>
      <c r="I1460" s="8" t="s">
        <v>2530</v>
      </c>
      <c r="J1460" s="116" t="s">
        <v>684</v>
      </c>
      <c r="K1460" s="116" t="s">
        <v>4576</v>
      </c>
      <c r="L1460" s="116" t="s">
        <v>4577</v>
      </c>
      <c r="M1460" s="116"/>
      <c r="N1460" s="116" t="s">
        <v>4670</v>
      </c>
    </row>
    <row r="1461" spans="1:14">
      <c r="A1461" s="8" t="s">
        <v>4665</v>
      </c>
      <c r="B1461" s="9">
        <v>2139</v>
      </c>
      <c r="C1461" s="9">
        <v>44551</v>
      </c>
      <c r="D1461" s="8">
        <v>44550</v>
      </c>
      <c r="E1461" s="8" t="s">
        <v>683</v>
      </c>
      <c r="F1461" s="8" t="s">
        <v>2311</v>
      </c>
      <c r="G1461" s="10" t="s">
        <v>5796</v>
      </c>
      <c r="H1461" s="10">
        <v>602598.86</v>
      </c>
      <c r="I1461" s="8" t="s">
        <v>3100</v>
      </c>
      <c r="J1461" s="116" t="s">
        <v>684</v>
      </c>
      <c r="K1461" s="116" t="s">
        <v>4576</v>
      </c>
      <c r="L1461" s="116" t="s">
        <v>4577</v>
      </c>
      <c r="M1461" s="116"/>
      <c r="N1461" s="116" t="s">
        <v>4670</v>
      </c>
    </row>
    <row r="1462" spans="1:14">
      <c r="A1462" s="8" t="s">
        <v>4665</v>
      </c>
      <c r="B1462" s="9">
        <v>2152</v>
      </c>
      <c r="C1462" s="9">
        <v>44551</v>
      </c>
      <c r="D1462" s="8">
        <v>44547</v>
      </c>
      <c r="E1462" s="8" t="s">
        <v>75</v>
      </c>
      <c r="F1462" s="8" t="s">
        <v>1951</v>
      </c>
      <c r="G1462" s="10" t="s">
        <v>1952</v>
      </c>
      <c r="H1462" s="10">
        <v>824930.92</v>
      </c>
      <c r="I1462" s="8" t="s">
        <v>3100</v>
      </c>
      <c r="J1462" s="116" t="s">
        <v>684</v>
      </c>
      <c r="K1462" s="116" t="s">
        <v>4576</v>
      </c>
      <c r="L1462" s="116" t="s">
        <v>4577</v>
      </c>
      <c r="M1462" s="116"/>
      <c r="N1462" s="116" t="s">
        <v>4670</v>
      </c>
    </row>
    <row r="1463" spans="1:14">
      <c r="A1463" s="8" t="s">
        <v>4665</v>
      </c>
      <c r="B1463" s="9">
        <v>2169</v>
      </c>
      <c r="C1463" s="9">
        <v>44551</v>
      </c>
      <c r="D1463" s="8">
        <v>44560</v>
      </c>
      <c r="E1463" s="8" t="s">
        <v>37</v>
      </c>
      <c r="F1463" s="8" t="s">
        <v>3215</v>
      </c>
      <c r="G1463" s="10" t="s">
        <v>3216</v>
      </c>
      <c r="H1463" s="10">
        <v>1681481.12</v>
      </c>
      <c r="I1463" s="8" t="s">
        <v>2530</v>
      </c>
      <c r="J1463" s="116" t="s">
        <v>684</v>
      </c>
      <c r="K1463" s="116" t="s">
        <v>4576</v>
      </c>
      <c r="L1463" s="116" t="s">
        <v>4577</v>
      </c>
      <c r="M1463" s="116"/>
      <c r="N1463" s="116" t="s">
        <v>4670</v>
      </c>
    </row>
    <row r="1464" spans="1:14">
      <c r="A1464" s="8" t="s">
        <v>4665</v>
      </c>
      <c r="B1464" s="9">
        <v>2180</v>
      </c>
      <c r="C1464" s="9">
        <v>44551</v>
      </c>
      <c r="D1464" s="8">
        <v>44547</v>
      </c>
      <c r="E1464" s="8" t="s">
        <v>59</v>
      </c>
      <c r="F1464" s="8" t="s">
        <v>3234</v>
      </c>
      <c r="G1464" s="10" t="s">
        <v>3235</v>
      </c>
      <c r="H1464" s="10">
        <v>316893.71999999997</v>
      </c>
      <c r="I1464" s="8" t="s">
        <v>3100</v>
      </c>
      <c r="J1464" s="116" t="s">
        <v>684</v>
      </c>
      <c r="K1464" s="116" t="s">
        <v>4576</v>
      </c>
      <c r="L1464" s="116" t="s">
        <v>4577</v>
      </c>
      <c r="M1464" s="116"/>
      <c r="N1464" s="116" t="s">
        <v>4670</v>
      </c>
    </row>
    <row r="1465" spans="1:14">
      <c r="A1465" s="8" t="s">
        <v>4665</v>
      </c>
      <c r="B1465" s="9">
        <v>2195</v>
      </c>
      <c r="C1465" s="9">
        <v>44551</v>
      </c>
      <c r="D1465" s="8">
        <v>44559</v>
      </c>
      <c r="E1465" s="8" t="s">
        <v>3250</v>
      </c>
      <c r="F1465" s="8" t="s">
        <v>235</v>
      </c>
      <c r="G1465" s="10" t="s">
        <v>1254</v>
      </c>
      <c r="H1465" s="10">
        <v>7271.16</v>
      </c>
      <c r="I1465" s="8" t="s">
        <v>1988</v>
      </c>
      <c r="J1465" s="116" t="s">
        <v>684</v>
      </c>
      <c r="K1465" s="116" t="s">
        <v>4576</v>
      </c>
      <c r="L1465" s="116" t="s">
        <v>4577</v>
      </c>
      <c r="M1465" s="116"/>
      <c r="N1465" s="116" t="s">
        <v>4670</v>
      </c>
    </row>
    <row r="1466" spans="1:14">
      <c r="A1466" s="8" t="s">
        <v>4665</v>
      </c>
      <c r="B1466" s="9">
        <v>2197</v>
      </c>
      <c r="C1466" s="9">
        <v>44551</v>
      </c>
      <c r="D1466" s="8">
        <v>44560</v>
      </c>
      <c r="E1466" s="8" t="s">
        <v>3251</v>
      </c>
      <c r="F1466" s="8" t="s">
        <v>235</v>
      </c>
      <c r="G1466" s="10" t="s">
        <v>1254</v>
      </c>
      <c r="H1466" s="10">
        <v>11745.72</v>
      </c>
      <c r="I1466" s="8" t="s">
        <v>2530</v>
      </c>
      <c r="J1466" s="116" t="s">
        <v>684</v>
      </c>
      <c r="K1466" s="116" t="s">
        <v>4576</v>
      </c>
      <c r="L1466" s="116" t="s">
        <v>4577</v>
      </c>
      <c r="M1466" s="116"/>
      <c r="N1466" s="116" t="s">
        <v>4670</v>
      </c>
    </row>
    <row r="1467" spans="1:14">
      <c r="A1467" s="8" t="s">
        <v>4665</v>
      </c>
      <c r="B1467" s="9">
        <v>2200</v>
      </c>
      <c r="C1467" s="9">
        <v>44551</v>
      </c>
      <c r="D1467" s="8">
        <v>44544</v>
      </c>
      <c r="E1467" s="8" t="s">
        <v>3254</v>
      </c>
      <c r="F1467" s="8" t="s">
        <v>235</v>
      </c>
      <c r="G1467" s="10" t="s">
        <v>1254</v>
      </c>
      <c r="H1467" s="10">
        <v>5593.2</v>
      </c>
      <c r="I1467" s="8" t="s">
        <v>3100</v>
      </c>
      <c r="J1467" s="116" t="s">
        <v>684</v>
      </c>
      <c r="K1467" s="116" t="s">
        <v>4576</v>
      </c>
      <c r="L1467" s="116" t="s">
        <v>4577</v>
      </c>
      <c r="M1467" s="116"/>
      <c r="N1467" s="116" t="s">
        <v>4670</v>
      </c>
    </row>
    <row r="1468" spans="1:14">
      <c r="A1468" s="8" t="s">
        <v>4665</v>
      </c>
      <c r="B1468" s="9">
        <v>2212</v>
      </c>
      <c r="C1468" s="9">
        <v>44551</v>
      </c>
      <c r="D1468" s="8">
        <v>44547</v>
      </c>
      <c r="E1468" s="8" t="s">
        <v>115</v>
      </c>
      <c r="F1468" s="8" t="s">
        <v>1047</v>
      </c>
      <c r="G1468" s="10" t="s">
        <v>1255</v>
      </c>
      <c r="H1468" s="10">
        <v>237478.54</v>
      </c>
      <c r="I1468" s="8" t="s">
        <v>3100</v>
      </c>
      <c r="J1468" s="116" t="s">
        <v>684</v>
      </c>
      <c r="K1468" s="116" t="s">
        <v>4576</v>
      </c>
      <c r="L1468" s="116" t="s">
        <v>4577</v>
      </c>
      <c r="M1468" s="116"/>
      <c r="N1468" s="116" t="s">
        <v>4670</v>
      </c>
    </row>
    <row r="1469" spans="1:14">
      <c r="A1469" s="8" t="s">
        <v>4665</v>
      </c>
      <c r="B1469" s="9">
        <v>2215</v>
      </c>
      <c r="C1469" s="9">
        <v>44551</v>
      </c>
      <c r="D1469" s="8">
        <v>44555</v>
      </c>
      <c r="E1469" s="8" t="s">
        <v>195</v>
      </c>
      <c r="F1469" s="8" t="s">
        <v>1257</v>
      </c>
      <c r="G1469" s="10" t="s">
        <v>1258</v>
      </c>
      <c r="H1469" s="10">
        <v>57257.32</v>
      </c>
      <c r="I1469" s="8" t="s">
        <v>2075</v>
      </c>
      <c r="J1469" s="116" t="s">
        <v>684</v>
      </c>
      <c r="K1469" s="116" t="s">
        <v>4583</v>
      </c>
      <c r="L1469" s="116" t="s">
        <v>4584</v>
      </c>
      <c r="M1469" s="116"/>
      <c r="N1469" s="116" t="s">
        <v>4669</v>
      </c>
    </row>
    <row r="1470" spans="1:14">
      <c r="A1470" s="8" t="s">
        <v>4665</v>
      </c>
      <c r="B1470" s="9">
        <v>2216</v>
      </c>
      <c r="C1470" s="9">
        <v>44551</v>
      </c>
      <c r="D1470" s="8">
        <v>44559</v>
      </c>
      <c r="E1470" s="8" t="s">
        <v>170</v>
      </c>
      <c r="F1470" s="8" t="s">
        <v>1257</v>
      </c>
      <c r="G1470" s="10" t="s">
        <v>1258</v>
      </c>
      <c r="H1470" s="10">
        <v>143143.29</v>
      </c>
      <c r="I1470" s="8" t="s">
        <v>2549</v>
      </c>
      <c r="J1470" s="116" t="s">
        <v>684</v>
      </c>
      <c r="K1470" s="116" t="s">
        <v>4583</v>
      </c>
      <c r="L1470" s="116" t="s">
        <v>4584</v>
      </c>
      <c r="M1470" s="116"/>
      <c r="N1470" s="116" t="s">
        <v>4669</v>
      </c>
    </row>
    <row r="1471" spans="1:14">
      <c r="A1471" s="8" t="s">
        <v>4665</v>
      </c>
      <c r="B1471" s="9">
        <v>2217</v>
      </c>
      <c r="C1471" s="9">
        <v>44551</v>
      </c>
      <c r="D1471" s="8">
        <v>44543</v>
      </c>
      <c r="E1471" s="8" t="s">
        <v>42</v>
      </c>
      <c r="F1471" s="8" t="s">
        <v>1257</v>
      </c>
      <c r="G1471" s="10" t="s">
        <v>1258</v>
      </c>
      <c r="H1471" s="10">
        <v>57257.32</v>
      </c>
      <c r="I1471" s="8" t="s">
        <v>3115</v>
      </c>
      <c r="J1471" s="116" t="s">
        <v>684</v>
      </c>
      <c r="K1471" s="116" t="s">
        <v>4583</v>
      </c>
      <c r="L1471" s="116" t="s">
        <v>4584</v>
      </c>
      <c r="M1471" s="116"/>
      <c r="N1471" s="116" t="s">
        <v>4669</v>
      </c>
    </row>
    <row r="1472" spans="1:14">
      <c r="A1472" s="8" t="s">
        <v>4665</v>
      </c>
      <c r="B1472" s="9">
        <v>2220</v>
      </c>
      <c r="C1472" s="9">
        <v>44551</v>
      </c>
      <c r="D1472" s="8">
        <v>44531</v>
      </c>
      <c r="E1472" s="8" t="s">
        <v>3261</v>
      </c>
      <c r="F1472" s="8" t="s">
        <v>379</v>
      </c>
      <c r="G1472" s="10" t="s">
        <v>749</v>
      </c>
      <c r="H1472" s="10">
        <v>114143.37</v>
      </c>
      <c r="I1472" s="8" t="s">
        <v>2075</v>
      </c>
      <c r="J1472" s="116" t="s">
        <v>684</v>
      </c>
      <c r="K1472" s="116" t="s">
        <v>4583</v>
      </c>
      <c r="L1472" s="116" t="s">
        <v>4584</v>
      </c>
      <c r="M1472" s="116"/>
      <c r="N1472" s="116" t="s">
        <v>4669</v>
      </c>
    </row>
    <row r="1473" spans="1:14">
      <c r="A1473" s="8" t="s">
        <v>4665</v>
      </c>
      <c r="B1473" s="9">
        <v>2221</v>
      </c>
      <c r="C1473" s="9">
        <v>44551</v>
      </c>
      <c r="D1473" s="8">
        <v>44559</v>
      </c>
      <c r="E1473" s="8" t="s">
        <v>1586</v>
      </c>
      <c r="F1473" s="8" t="s">
        <v>379</v>
      </c>
      <c r="G1473" s="10" t="s">
        <v>749</v>
      </c>
      <c r="H1473" s="10">
        <v>190238.97</v>
      </c>
      <c r="I1473" s="8" t="s">
        <v>2549</v>
      </c>
      <c r="J1473" s="116" t="s">
        <v>684</v>
      </c>
      <c r="K1473" s="116" t="s">
        <v>4583</v>
      </c>
      <c r="L1473" s="116" t="s">
        <v>4584</v>
      </c>
      <c r="M1473" s="116"/>
      <c r="N1473" s="116" t="s">
        <v>4669</v>
      </c>
    </row>
    <row r="1474" spans="1:14">
      <c r="A1474" s="8" t="s">
        <v>4665</v>
      </c>
      <c r="B1474" s="9">
        <v>2222</v>
      </c>
      <c r="C1474" s="9">
        <v>44551</v>
      </c>
      <c r="D1474" s="8">
        <v>44543</v>
      </c>
      <c r="E1474" s="8" t="s">
        <v>3262</v>
      </c>
      <c r="F1474" s="8" t="s">
        <v>379</v>
      </c>
      <c r="G1474" s="10" t="s">
        <v>749</v>
      </c>
      <c r="H1474" s="10">
        <v>74299.39</v>
      </c>
      <c r="I1474" s="8" t="s">
        <v>3115</v>
      </c>
      <c r="J1474" s="116" t="s">
        <v>684</v>
      </c>
      <c r="K1474" s="116" t="s">
        <v>4583</v>
      </c>
      <c r="L1474" s="116" t="s">
        <v>4584</v>
      </c>
      <c r="M1474" s="116"/>
      <c r="N1474" s="116" t="s">
        <v>4669</v>
      </c>
    </row>
    <row r="1475" spans="1:14">
      <c r="A1475" s="8" t="s">
        <v>4665</v>
      </c>
      <c r="B1475" s="9">
        <v>2228</v>
      </c>
      <c r="C1475" s="9">
        <v>44551</v>
      </c>
      <c r="D1475" s="8">
        <v>44550</v>
      </c>
      <c r="E1475" s="8" t="s">
        <v>551</v>
      </c>
      <c r="F1475" s="8" t="s">
        <v>2742</v>
      </c>
      <c r="G1475" s="10" t="s">
        <v>2743</v>
      </c>
      <c r="H1475" s="10">
        <v>943933.92</v>
      </c>
      <c r="I1475" s="8" t="s">
        <v>3100</v>
      </c>
      <c r="J1475" s="116" t="s">
        <v>684</v>
      </c>
      <c r="K1475" s="116" t="s">
        <v>4576</v>
      </c>
      <c r="L1475" s="116" t="s">
        <v>4577</v>
      </c>
      <c r="M1475" s="116"/>
      <c r="N1475" s="116" t="s">
        <v>4670</v>
      </c>
    </row>
    <row r="1476" spans="1:14">
      <c r="A1476" s="8" t="s">
        <v>4665</v>
      </c>
      <c r="B1476" s="9">
        <v>2251</v>
      </c>
      <c r="C1476" s="9">
        <v>44552</v>
      </c>
      <c r="D1476" s="8">
        <v>44556</v>
      </c>
      <c r="E1476" s="8" t="s">
        <v>2483</v>
      </c>
      <c r="F1476" s="8" t="s">
        <v>1497</v>
      </c>
      <c r="G1476" s="10" t="s">
        <v>1498</v>
      </c>
      <c r="H1476" s="10">
        <v>262554.67</v>
      </c>
      <c r="I1476" s="8" t="s">
        <v>2048</v>
      </c>
      <c r="J1476" s="116" t="s">
        <v>684</v>
      </c>
      <c r="K1476" s="116" t="s">
        <v>4594</v>
      </c>
      <c r="L1476" s="116" t="s">
        <v>4595</v>
      </c>
      <c r="M1476" s="116"/>
      <c r="N1476" s="116" t="s">
        <v>4669</v>
      </c>
    </row>
    <row r="1477" spans="1:14">
      <c r="A1477" s="8" t="s">
        <v>4665</v>
      </c>
      <c r="B1477" s="9">
        <v>2252</v>
      </c>
      <c r="C1477" s="9">
        <v>44552</v>
      </c>
      <c r="D1477" s="8">
        <v>44550</v>
      </c>
      <c r="E1477" s="8" t="s">
        <v>3268</v>
      </c>
      <c r="F1477" s="8" t="s">
        <v>1497</v>
      </c>
      <c r="G1477" s="10" t="s">
        <v>1498</v>
      </c>
      <c r="H1477" s="10">
        <v>130396.83</v>
      </c>
      <c r="I1477" s="8" t="s">
        <v>3120</v>
      </c>
      <c r="J1477" s="116" t="s">
        <v>684</v>
      </c>
      <c r="K1477" s="116" t="s">
        <v>4594</v>
      </c>
      <c r="L1477" s="116" t="s">
        <v>4595</v>
      </c>
      <c r="M1477" s="116"/>
      <c r="N1477" s="116" t="s">
        <v>4669</v>
      </c>
    </row>
    <row r="1478" spans="1:14">
      <c r="A1478" s="8" t="s">
        <v>4665</v>
      </c>
      <c r="B1478" s="9">
        <v>2254</v>
      </c>
      <c r="C1478" s="9">
        <v>44552</v>
      </c>
      <c r="D1478" s="8">
        <v>44555</v>
      </c>
      <c r="E1478" s="8" t="s">
        <v>3269</v>
      </c>
      <c r="F1478" s="8" t="s">
        <v>1497</v>
      </c>
      <c r="G1478" s="10" t="s">
        <v>1498</v>
      </c>
      <c r="H1478" s="10">
        <v>262554.67</v>
      </c>
      <c r="I1478" s="8" t="s">
        <v>3270</v>
      </c>
      <c r="J1478" s="116" t="s">
        <v>684</v>
      </c>
      <c r="K1478" s="116" t="s">
        <v>4594</v>
      </c>
      <c r="L1478" s="116" t="s">
        <v>4595</v>
      </c>
      <c r="M1478" s="116"/>
      <c r="N1478" s="116" t="s">
        <v>4669</v>
      </c>
    </row>
    <row r="1479" spans="1:14">
      <c r="A1479" s="8" t="s">
        <v>4665</v>
      </c>
      <c r="B1479" s="9">
        <v>2255</v>
      </c>
      <c r="C1479" s="9">
        <v>44552</v>
      </c>
      <c r="D1479" s="8">
        <v>44533</v>
      </c>
      <c r="E1479" s="8" t="s">
        <v>622</v>
      </c>
      <c r="F1479" s="8" t="s">
        <v>3271</v>
      </c>
      <c r="G1479" s="10" t="s">
        <v>3272</v>
      </c>
      <c r="H1479" s="10">
        <v>77792.740000000005</v>
      </c>
      <c r="I1479" s="8" t="s">
        <v>2075</v>
      </c>
      <c r="J1479" s="116" t="s">
        <v>684</v>
      </c>
      <c r="K1479" s="116" t="s">
        <v>4583</v>
      </c>
      <c r="L1479" s="116" t="s">
        <v>4584</v>
      </c>
      <c r="M1479" s="116"/>
      <c r="N1479" s="116" t="s">
        <v>4669</v>
      </c>
    </row>
    <row r="1480" spans="1:14">
      <c r="A1480" s="8" t="s">
        <v>4665</v>
      </c>
      <c r="B1480" s="9">
        <v>2256</v>
      </c>
      <c r="C1480" s="9">
        <v>44552</v>
      </c>
      <c r="D1480" s="8">
        <v>44535</v>
      </c>
      <c r="E1480" s="8" t="s">
        <v>11</v>
      </c>
      <c r="F1480" s="8" t="s">
        <v>3271</v>
      </c>
      <c r="G1480" s="10" t="s">
        <v>3272</v>
      </c>
      <c r="H1480" s="10">
        <v>97240.92</v>
      </c>
      <c r="I1480" s="8" t="s">
        <v>2549</v>
      </c>
      <c r="J1480" s="116" t="s">
        <v>684</v>
      </c>
      <c r="K1480" s="116" t="s">
        <v>4583</v>
      </c>
      <c r="L1480" s="116" t="s">
        <v>4584</v>
      </c>
      <c r="M1480" s="116"/>
      <c r="N1480" s="116" t="s">
        <v>4669</v>
      </c>
    </row>
    <row r="1481" spans="1:14">
      <c r="A1481" s="8" t="s">
        <v>4665</v>
      </c>
      <c r="B1481" s="9">
        <v>2257</v>
      </c>
      <c r="C1481" s="9">
        <v>44552</v>
      </c>
      <c r="D1481" s="8">
        <v>44550</v>
      </c>
      <c r="E1481" s="8" t="s">
        <v>742</v>
      </c>
      <c r="F1481" s="8" t="s">
        <v>3271</v>
      </c>
      <c r="G1481" s="10" t="s">
        <v>3272</v>
      </c>
      <c r="H1481" s="10">
        <v>38896.370000000003</v>
      </c>
      <c r="I1481" s="8" t="s">
        <v>3115</v>
      </c>
      <c r="J1481" s="116" t="s">
        <v>684</v>
      </c>
      <c r="K1481" s="116" t="s">
        <v>4583</v>
      </c>
      <c r="L1481" s="116" t="s">
        <v>4584</v>
      </c>
      <c r="M1481" s="116"/>
      <c r="N1481" s="116" t="s">
        <v>4669</v>
      </c>
    </row>
    <row r="1482" spans="1:14">
      <c r="A1482" s="8" t="s">
        <v>4665</v>
      </c>
      <c r="B1482" s="9">
        <v>2258</v>
      </c>
      <c r="C1482" s="9">
        <v>44552</v>
      </c>
      <c r="D1482" s="8">
        <v>44531</v>
      </c>
      <c r="E1482" s="8" t="s">
        <v>622</v>
      </c>
      <c r="F1482" s="8" t="s">
        <v>3273</v>
      </c>
      <c r="G1482" s="10" t="s">
        <v>3274</v>
      </c>
      <c r="H1482" s="10">
        <v>159814.63</v>
      </c>
      <c r="I1482" s="8" t="s">
        <v>3270</v>
      </c>
      <c r="J1482" s="116" t="s">
        <v>684</v>
      </c>
      <c r="K1482" s="116" t="s">
        <v>4594</v>
      </c>
      <c r="L1482" s="116" t="s">
        <v>4595</v>
      </c>
      <c r="M1482" s="116"/>
      <c r="N1482" s="116" t="s">
        <v>4669</v>
      </c>
    </row>
    <row r="1483" spans="1:14">
      <c r="A1483" s="8" t="s">
        <v>4665</v>
      </c>
      <c r="B1483" s="9">
        <v>2259</v>
      </c>
      <c r="C1483" s="9">
        <v>44552</v>
      </c>
      <c r="D1483" s="8">
        <v>44550</v>
      </c>
      <c r="E1483" s="8" t="s">
        <v>11</v>
      </c>
      <c r="F1483" s="8" t="s">
        <v>3273</v>
      </c>
      <c r="G1483" s="10" t="s">
        <v>3274</v>
      </c>
      <c r="H1483" s="10">
        <v>80081.599999999991</v>
      </c>
      <c r="I1483" s="8" t="s">
        <v>3120</v>
      </c>
      <c r="J1483" s="116" t="s">
        <v>684</v>
      </c>
      <c r="K1483" s="116" t="s">
        <v>4594</v>
      </c>
      <c r="L1483" s="116" t="s">
        <v>4595</v>
      </c>
      <c r="M1483" s="116"/>
      <c r="N1483" s="116" t="s">
        <v>4669</v>
      </c>
    </row>
    <row r="1484" spans="1:14">
      <c r="A1484" s="8" t="s">
        <v>4665</v>
      </c>
      <c r="B1484" s="9">
        <v>2268</v>
      </c>
      <c r="C1484" s="9">
        <v>44552</v>
      </c>
      <c r="D1484" s="8">
        <v>44559</v>
      </c>
      <c r="E1484" s="8" t="s">
        <v>163</v>
      </c>
      <c r="F1484" s="8" t="s">
        <v>3279</v>
      </c>
      <c r="G1484" s="10" t="s">
        <v>5816</v>
      </c>
      <c r="H1484" s="10">
        <v>664292.80000000005</v>
      </c>
      <c r="I1484" s="8" t="s">
        <v>1988</v>
      </c>
      <c r="J1484" s="116" t="s">
        <v>684</v>
      </c>
      <c r="K1484" s="116" t="s">
        <v>4576</v>
      </c>
      <c r="L1484" s="116" t="s">
        <v>4577</v>
      </c>
      <c r="M1484" s="116"/>
      <c r="N1484" s="116" t="s">
        <v>4670</v>
      </c>
    </row>
    <row r="1485" spans="1:14">
      <c r="A1485" s="8" t="s">
        <v>4665</v>
      </c>
      <c r="B1485" s="9">
        <v>2278</v>
      </c>
      <c r="C1485" s="9">
        <v>44552</v>
      </c>
      <c r="D1485" s="8">
        <v>44559</v>
      </c>
      <c r="E1485" s="8" t="s">
        <v>139</v>
      </c>
      <c r="F1485" s="8" t="s">
        <v>3283</v>
      </c>
      <c r="G1485" s="10" t="s">
        <v>3284</v>
      </c>
      <c r="H1485" s="10">
        <v>18301.8</v>
      </c>
      <c r="I1485" s="8" t="s">
        <v>1988</v>
      </c>
      <c r="J1485" s="116" t="s">
        <v>684</v>
      </c>
      <c r="K1485" s="116" t="s">
        <v>4576</v>
      </c>
      <c r="L1485" s="116" t="s">
        <v>4577</v>
      </c>
      <c r="M1485" s="116"/>
      <c r="N1485" s="116" t="s">
        <v>4670</v>
      </c>
    </row>
    <row r="1486" spans="1:14">
      <c r="A1486" s="8" t="s">
        <v>4665</v>
      </c>
      <c r="B1486" s="9">
        <v>2279</v>
      </c>
      <c r="C1486" s="9">
        <v>44552</v>
      </c>
      <c r="D1486" s="8">
        <v>44560</v>
      </c>
      <c r="E1486" s="8" t="s">
        <v>135</v>
      </c>
      <c r="F1486" s="8" t="s">
        <v>3283</v>
      </c>
      <c r="G1486" s="10" t="s">
        <v>3284</v>
      </c>
      <c r="H1486" s="10">
        <v>209195.12</v>
      </c>
      <c r="I1486" s="8" t="s">
        <v>2530</v>
      </c>
      <c r="J1486" s="116" t="s">
        <v>684</v>
      </c>
      <c r="K1486" s="116" t="s">
        <v>4576</v>
      </c>
      <c r="L1486" s="116" t="s">
        <v>4577</v>
      </c>
      <c r="M1486" s="116"/>
      <c r="N1486" s="116" t="s">
        <v>4670</v>
      </c>
    </row>
    <row r="1487" spans="1:14">
      <c r="A1487" s="8" t="s">
        <v>4665</v>
      </c>
      <c r="B1487" s="9">
        <v>2280</v>
      </c>
      <c r="C1487" s="9">
        <v>44552</v>
      </c>
      <c r="D1487" s="8">
        <v>44547</v>
      </c>
      <c r="E1487" s="8" t="s">
        <v>136</v>
      </c>
      <c r="F1487" s="8" t="s">
        <v>3283</v>
      </c>
      <c r="G1487" s="10" t="s">
        <v>3284</v>
      </c>
      <c r="H1487" s="10">
        <v>213410.08000000002</v>
      </c>
      <c r="I1487" s="8" t="s">
        <v>3100</v>
      </c>
      <c r="J1487" s="116" t="s">
        <v>684</v>
      </c>
      <c r="K1487" s="116" t="s">
        <v>4576</v>
      </c>
      <c r="L1487" s="116" t="s">
        <v>4577</v>
      </c>
      <c r="M1487" s="116"/>
      <c r="N1487" s="116" t="s">
        <v>4670</v>
      </c>
    </row>
    <row r="1488" spans="1:14">
      <c r="A1488" s="8" t="s">
        <v>4665</v>
      </c>
      <c r="B1488" s="9">
        <v>2291</v>
      </c>
      <c r="C1488" s="9">
        <v>44552</v>
      </c>
      <c r="D1488" s="8">
        <v>44555</v>
      </c>
      <c r="E1488" s="8" t="s">
        <v>517</v>
      </c>
      <c r="F1488" s="8" t="s">
        <v>3257</v>
      </c>
      <c r="G1488" s="10" t="s">
        <v>3258</v>
      </c>
      <c r="H1488" s="10">
        <v>61110.63</v>
      </c>
      <c r="I1488" s="8" t="s">
        <v>2075</v>
      </c>
      <c r="J1488" s="116" t="s">
        <v>684</v>
      </c>
      <c r="K1488" s="116" t="s">
        <v>4583</v>
      </c>
      <c r="L1488" s="116" t="s">
        <v>4584</v>
      </c>
      <c r="M1488" s="116"/>
      <c r="N1488" s="116" t="s">
        <v>4669</v>
      </c>
    </row>
    <row r="1489" spans="1:14">
      <c r="A1489" s="8" t="s">
        <v>4665</v>
      </c>
      <c r="B1489" s="9">
        <v>2292</v>
      </c>
      <c r="C1489" s="9">
        <v>44552</v>
      </c>
      <c r="D1489" s="8">
        <v>44559</v>
      </c>
      <c r="E1489" s="8" t="s">
        <v>244</v>
      </c>
      <c r="F1489" s="8" t="s">
        <v>3257</v>
      </c>
      <c r="G1489" s="10" t="s">
        <v>3258</v>
      </c>
      <c r="H1489" s="10">
        <v>152776.57</v>
      </c>
      <c r="I1489" s="8" t="s">
        <v>2549</v>
      </c>
      <c r="J1489" s="116" t="s">
        <v>684</v>
      </c>
      <c r="K1489" s="116" t="s">
        <v>4583</v>
      </c>
      <c r="L1489" s="116" t="s">
        <v>4584</v>
      </c>
      <c r="M1489" s="116"/>
      <c r="N1489" s="116" t="s">
        <v>4669</v>
      </c>
    </row>
    <row r="1490" spans="1:14">
      <c r="A1490" s="8" t="s">
        <v>4665</v>
      </c>
      <c r="B1490" s="9">
        <v>2293</v>
      </c>
      <c r="C1490" s="9">
        <v>44552</v>
      </c>
      <c r="D1490" s="8">
        <v>44543</v>
      </c>
      <c r="E1490" s="8" t="s">
        <v>458</v>
      </c>
      <c r="F1490" s="8" t="s">
        <v>3257</v>
      </c>
      <c r="G1490" s="10" t="s">
        <v>3258</v>
      </c>
      <c r="H1490" s="10">
        <v>61110.63</v>
      </c>
      <c r="I1490" s="8" t="s">
        <v>3100</v>
      </c>
      <c r="J1490" s="116" t="s">
        <v>684</v>
      </c>
      <c r="K1490" s="116" t="s">
        <v>4576</v>
      </c>
      <c r="L1490" s="116" t="s">
        <v>4577</v>
      </c>
      <c r="M1490" s="116"/>
      <c r="N1490" s="116" t="s">
        <v>4670</v>
      </c>
    </row>
    <row r="1491" spans="1:14">
      <c r="A1491" s="8" t="s">
        <v>4665</v>
      </c>
      <c r="B1491" s="9">
        <v>2321</v>
      </c>
      <c r="C1491" s="9">
        <v>44552</v>
      </c>
      <c r="D1491" s="8">
        <v>44547</v>
      </c>
      <c r="E1491" s="8" t="s">
        <v>742</v>
      </c>
      <c r="F1491" s="8" t="s">
        <v>3213</v>
      </c>
      <c r="G1491" s="10" t="s">
        <v>3214</v>
      </c>
      <c r="H1491" s="10">
        <v>256489.52</v>
      </c>
      <c r="I1491" s="8" t="s">
        <v>3100</v>
      </c>
      <c r="J1491" s="116" t="s">
        <v>684</v>
      </c>
      <c r="K1491" s="116" t="s">
        <v>4576</v>
      </c>
      <c r="L1491" s="116" t="s">
        <v>4577</v>
      </c>
      <c r="M1491" s="116"/>
      <c r="N1491" s="116" t="s">
        <v>4670</v>
      </c>
    </row>
    <row r="1492" spans="1:14">
      <c r="A1492" s="8" t="s">
        <v>4665</v>
      </c>
      <c r="B1492" s="9">
        <v>2344</v>
      </c>
      <c r="C1492" s="9">
        <v>44552</v>
      </c>
      <c r="D1492" s="8">
        <v>44559</v>
      </c>
      <c r="E1492" s="8" t="s">
        <v>11</v>
      </c>
      <c r="F1492" s="8" t="s">
        <v>3298</v>
      </c>
      <c r="G1492" s="10" t="s">
        <v>3299</v>
      </c>
      <c r="H1492" s="10">
        <v>591681.5</v>
      </c>
      <c r="I1492" s="8" t="s">
        <v>1988</v>
      </c>
      <c r="J1492" s="116" t="s">
        <v>684</v>
      </c>
      <c r="K1492" s="116" t="s">
        <v>4576</v>
      </c>
      <c r="L1492" s="116" t="s">
        <v>4577</v>
      </c>
      <c r="M1492" s="116"/>
      <c r="N1492" s="116" t="s">
        <v>4670</v>
      </c>
    </row>
    <row r="1493" spans="1:14">
      <c r="A1493" s="8" t="s">
        <v>4665</v>
      </c>
      <c r="B1493" s="9">
        <v>2364</v>
      </c>
      <c r="C1493" s="9">
        <v>44552</v>
      </c>
      <c r="D1493" s="8">
        <v>44560</v>
      </c>
      <c r="E1493" s="8" t="s">
        <v>683</v>
      </c>
      <c r="F1493" s="8" t="s">
        <v>1874</v>
      </c>
      <c r="G1493" s="10" t="s">
        <v>1875</v>
      </c>
      <c r="H1493" s="10">
        <v>436123.44</v>
      </c>
      <c r="I1493" s="8" t="s">
        <v>2542</v>
      </c>
      <c r="J1493" s="116" t="s">
        <v>684</v>
      </c>
      <c r="K1493" s="116" t="s">
        <v>4589</v>
      </c>
      <c r="L1493" s="116" t="s">
        <v>4590</v>
      </c>
      <c r="M1493" s="116"/>
      <c r="N1493" s="116" t="s">
        <v>4624</v>
      </c>
    </row>
    <row r="1494" spans="1:14">
      <c r="A1494" s="8" t="s">
        <v>4665</v>
      </c>
      <c r="B1494" s="9">
        <v>2370</v>
      </c>
      <c r="C1494" s="9">
        <v>44552</v>
      </c>
      <c r="D1494" s="8">
        <v>44552</v>
      </c>
      <c r="E1494" s="8" t="s">
        <v>144</v>
      </c>
      <c r="F1494" s="8" t="s">
        <v>262</v>
      </c>
      <c r="G1494" s="10" t="s">
        <v>263</v>
      </c>
      <c r="H1494" s="10">
        <v>814830.12</v>
      </c>
      <c r="I1494" s="8" t="s">
        <v>3100</v>
      </c>
      <c r="J1494" s="116" t="s">
        <v>684</v>
      </c>
      <c r="K1494" s="116" t="s">
        <v>4576</v>
      </c>
      <c r="L1494" s="116" t="s">
        <v>4577</v>
      </c>
      <c r="M1494" s="116"/>
      <c r="N1494" s="116" t="s">
        <v>4670</v>
      </c>
    </row>
    <row r="1495" spans="1:14">
      <c r="A1495" s="8" t="s">
        <v>4665</v>
      </c>
      <c r="B1495" s="9">
        <v>2371</v>
      </c>
      <c r="C1495" s="9">
        <v>44552</v>
      </c>
      <c r="D1495" s="8">
        <v>44560</v>
      </c>
      <c r="E1495" s="8" t="s">
        <v>591</v>
      </c>
      <c r="F1495" s="8" t="s">
        <v>2243</v>
      </c>
      <c r="G1495" s="10" t="s">
        <v>2244</v>
      </c>
      <c r="H1495" s="10">
        <v>803417.16</v>
      </c>
      <c r="I1495" s="8" t="s">
        <v>2530</v>
      </c>
      <c r="J1495" s="116" t="s">
        <v>684</v>
      </c>
      <c r="K1495" s="116" t="s">
        <v>4576</v>
      </c>
      <c r="L1495" s="116" t="s">
        <v>4577</v>
      </c>
      <c r="M1495" s="116"/>
      <c r="N1495" s="116" t="s">
        <v>4670</v>
      </c>
    </row>
    <row r="1496" spans="1:14">
      <c r="A1496" s="8" t="s">
        <v>4665</v>
      </c>
      <c r="B1496" s="9">
        <v>2372</v>
      </c>
      <c r="C1496" s="9">
        <v>44552</v>
      </c>
      <c r="D1496" s="8">
        <v>44547</v>
      </c>
      <c r="E1496" s="8" t="s">
        <v>546</v>
      </c>
      <c r="F1496" s="8" t="s">
        <v>2243</v>
      </c>
      <c r="G1496" s="10" t="s">
        <v>2244</v>
      </c>
      <c r="H1496" s="10">
        <v>397567.96</v>
      </c>
      <c r="I1496" s="8" t="s">
        <v>3100</v>
      </c>
      <c r="J1496" s="116" t="s">
        <v>684</v>
      </c>
      <c r="K1496" s="116" t="s">
        <v>4576</v>
      </c>
      <c r="L1496" s="116" t="s">
        <v>4577</v>
      </c>
      <c r="M1496" s="116"/>
      <c r="N1496" s="116" t="s">
        <v>4670</v>
      </c>
    </row>
    <row r="1497" spans="1:14">
      <c r="A1497" s="8" t="s">
        <v>4665</v>
      </c>
      <c r="B1497" s="9">
        <v>2375</v>
      </c>
      <c r="C1497" s="9">
        <v>44552</v>
      </c>
      <c r="D1497" s="8">
        <v>44547</v>
      </c>
      <c r="E1497" s="8" t="s">
        <v>455</v>
      </c>
      <c r="F1497" s="8" t="s">
        <v>2610</v>
      </c>
      <c r="G1497" s="10" t="s">
        <v>2611</v>
      </c>
      <c r="H1497" s="10">
        <v>457028.16000000003</v>
      </c>
      <c r="I1497" s="8" t="s">
        <v>3100</v>
      </c>
      <c r="J1497" s="116" t="s">
        <v>684</v>
      </c>
      <c r="K1497" s="116" t="s">
        <v>4576</v>
      </c>
      <c r="L1497" s="116" t="s">
        <v>4577</v>
      </c>
      <c r="M1497" s="116"/>
      <c r="N1497" s="116" t="s">
        <v>4670</v>
      </c>
    </row>
    <row r="1498" spans="1:14">
      <c r="A1498" s="8" t="s">
        <v>4665</v>
      </c>
      <c r="B1498" s="9">
        <v>2386</v>
      </c>
      <c r="C1498" s="9">
        <v>44552</v>
      </c>
      <c r="D1498" s="8">
        <v>44547</v>
      </c>
      <c r="E1498" s="8" t="s">
        <v>658</v>
      </c>
      <c r="F1498" s="8" t="s">
        <v>308</v>
      </c>
      <c r="G1498" s="10" t="s">
        <v>309</v>
      </c>
      <c r="H1498" s="10">
        <v>479006.83999999997</v>
      </c>
      <c r="I1498" s="8" t="s">
        <v>3100</v>
      </c>
      <c r="J1498" s="116" t="s">
        <v>684</v>
      </c>
      <c r="K1498" s="116" t="s">
        <v>4576</v>
      </c>
      <c r="L1498" s="116" t="s">
        <v>4577</v>
      </c>
      <c r="M1498" s="116"/>
      <c r="N1498" s="116" t="s">
        <v>4670</v>
      </c>
    </row>
    <row r="1499" spans="1:14">
      <c r="A1499" s="8" t="s">
        <v>4665</v>
      </c>
      <c r="B1499" s="9">
        <v>2390</v>
      </c>
      <c r="C1499" s="9">
        <v>44552</v>
      </c>
      <c r="D1499" s="8">
        <v>44559</v>
      </c>
      <c r="E1499" s="8" t="s">
        <v>111</v>
      </c>
      <c r="F1499" s="8" t="s">
        <v>3309</v>
      </c>
      <c r="G1499" s="10" t="s">
        <v>3310</v>
      </c>
      <c r="H1499" s="10">
        <v>427042</v>
      </c>
      <c r="I1499" s="8" t="s">
        <v>1988</v>
      </c>
      <c r="J1499" s="116" t="s">
        <v>684</v>
      </c>
      <c r="K1499" s="116" t="s">
        <v>4576</v>
      </c>
      <c r="L1499" s="116" t="s">
        <v>4577</v>
      </c>
      <c r="M1499" s="116"/>
      <c r="N1499" s="116" t="s">
        <v>4670</v>
      </c>
    </row>
    <row r="1500" spans="1:14">
      <c r="A1500" s="8" t="s">
        <v>4665</v>
      </c>
      <c r="B1500" s="9">
        <v>2391</v>
      </c>
      <c r="C1500" s="9">
        <v>44552</v>
      </c>
      <c r="D1500" s="8">
        <v>44560</v>
      </c>
      <c r="E1500" s="8" t="s">
        <v>38</v>
      </c>
      <c r="F1500" s="8" t="s">
        <v>3309</v>
      </c>
      <c r="G1500" s="10" t="s">
        <v>3310</v>
      </c>
      <c r="H1500" s="10">
        <v>640563</v>
      </c>
      <c r="I1500" s="8" t="s">
        <v>2530</v>
      </c>
      <c r="J1500" s="116" t="s">
        <v>684</v>
      </c>
      <c r="K1500" s="116" t="s">
        <v>4576</v>
      </c>
      <c r="L1500" s="116" t="s">
        <v>4577</v>
      </c>
      <c r="M1500" s="116"/>
      <c r="N1500" s="116" t="s">
        <v>4670</v>
      </c>
    </row>
    <row r="1501" spans="1:14">
      <c r="A1501" s="8" t="s">
        <v>4665</v>
      </c>
      <c r="B1501" s="9">
        <v>2406</v>
      </c>
      <c r="C1501" s="9">
        <v>44552</v>
      </c>
      <c r="D1501" s="8">
        <v>44560</v>
      </c>
      <c r="E1501" s="8" t="s">
        <v>11</v>
      </c>
      <c r="F1501" s="8" t="s">
        <v>3031</v>
      </c>
      <c r="G1501" s="10" t="s">
        <v>3032</v>
      </c>
      <c r="H1501" s="10">
        <v>307137.48</v>
      </c>
      <c r="I1501" s="8" t="s">
        <v>3100</v>
      </c>
      <c r="J1501" s="116" t="s">
        <v>684</v>
      </c>
      <c r="K1501" s="116" t="s">
        <v>4576</v>
      </c>
      <c r="L1501" s="116" t="s">
        <v>4577</v>
      </c>
      <c r="M1501" s="116"/>
      <c r="N1501" s="116" t="s">
        <v>4670</v>
      </c>
    </row>
    <row r="1502" spans="1:14">
      <c r="A1502" s="8" t="s">
        <v>4665</v>
      </c>
      <c r="B1502" s="9">
        <v>2416</v>
      </c>
      <c r="C1502" s="9">
        <v>44552</v>
      </c>
      <c r="D1502" s="8">
        <v>44547</v>
      </c>
      <c r="E1502" s="8" t="s">
        <v>46</v>
      </c>
      <c r="F1502" s="8" t="s">
        <v>931</v>
      </c>
      <c r="G1502" s="10" t="s">
        <v>932</v>
      </c>
      <c r="H1502" s="10">
        <v>328797.56</v>
      </c>
      <c r="I1502" s="8" t="s">
        <v>3100</v>
      </c>
      <c r="J1502" s="116" t="s">
        <v>684</v>
      </c>
      <c r="K1502" s="116" t="s">
        <v>4576</v>
      </c>
      <c r="L1502" s="116" t="s">
        <v>4577</v>
      </c>
      <c r="M1502" s="116"/>
      <c r="N1502" s="116" t="s">
        <v>4670</v>
      </c>
    </row>
    <row r="1503" spans="1:14">
      <c r="A1503" s="8" t="s">
        <v>4665</v>
      </c>
      <c r="B1503" s="9">
        <v>2419</v>
      </c>
      <c r="C1503" s="9">
        <v>44552</v>
      </c>
      <c r="D1503" s="8">
        <v>44547</v>
      </c>
      <c r="E1503" s="8" t="s">
        <v>742</v>
      </c>
      <c r="F1503" s="8" t="s">
        <v>2829</v>
      </c>
      <c r="G1503" s="10" t="s">
        <v>5813</v>
      </c>
      <c r="H1503" s="10">
        <v>1051572.3400000001</v>
      </c>
      <c r="I1503" s="8" t="s">
        <v>3100</v>
      </c>
      <c r="J1503" s="116" t="s">
        <v>684</v>
      </c>
      <c r="K1503" s="116" t="s">
        <v>4576</v>
      </c>
      <c r="L1503" s="116" t="s">
        <v>4577</v>
      </c>
      <c r="M1503" s="116"/>
      <c r="N1503" s="116" t="s">
        <v>4670</v>
      </c>
    </row>
    <row r="1504" spans="1:14">
      <c r="A1504" s="8" t="s">
        <v>4665</v>
      </c>
      <c r="B1504" s="9">
        <v>2438</v>
      </c>
      <c r="C1504" s="9">
        <v>44552</v>
      </c>
      <c r="D1504" s="8">
        <v>44559</v>
      </c>
      <c r="E1504" s="8" t="s">
        <v>742</v>
      </c>
      <c r="F1504" s="8" t="s">
        <v>2074</v>
      </c>
      <c r="G1504" s="10" t="s">
        <v>5801</v>
      </c>
      <c r="H1504" s="10">
        <v>299749.94</v>
      </c>
      <c r="I1504" s="8" t="s">
        <v>2549</v>
      </c>
      <c r="J1504" s="116" t="s">
        <v>684</v>
      </c>
      <c r="K1504" s="116" t="s">
        <v>4583</v>
      </c>
      <c r="L1504" s="116" t="s">
        <v>4584</v>
      </c>
      <c r="M1504" s="116"/>
      <c r="N1504" s="116" t="s">
        <v>4669</v>
      </c>
    </row>
    <row r="1505" spans="1:14">
      <c r="A1505" s="8" t="s">
        <v>4665</v>
      </c>
      <c r="B1505" s="9">
        <v>2440</v>
      </c>
      <c r="C1505" s="9">
        <v>44552</v>
      </c>
      <c r="D1505" s="8">
        <v>44559</v>
      </c>
      <c r="E1505" s="8" t="s">
        <v>622</v>
      </c>
      <c r="F1505" s="8" t="s">
        <v>3321</v>
      </c>
      <c r="G1505" s="10" t="s">
        <v>3322</v>
      </c>
      <c r="H1505" s="10">
        <v>1026123.28</v>
      </c>
      <c r="I1505" s="8" t="s">
        <v>1988</v>
      </c>
      <c r="J1505" s="116" t="s">
        <v>684</v>
      </c>
      <c r="K1505" s="116" t="s">
        <v>4576</v>
      </c>
      <c r="L1505" s="116" t="s">
        <v>4577</v>
      </c>
      <c r="M1505" s="116"/>
      <c r="N1505" s="116" t="s">
        <v>4670</v>
      </c>
    </row>
    <row r="1506" spans="1:14">
      <c r="A1506" s="8" t="s">
        <v>4665</v>
      </c>
      <c r="B1506" s="9">
        <v>2441</v>
      </c>
      <c r="C1506" s="9">
        <v>44552</v>
      </c>
      <c r="D1506" s="8">
        <v>44560</v>
      </c>
      <c r="E1506" s="8" t="s">
        <v>11</v>
      </c>
      <c r="F1506" s="8" t="s">
        <v>3321</v>
      </c>
      <c r="G1506" s="10" t="s">
        <v>3322</v>
      </c>
      <c r="H1506" s="10">
        <v>1738903.46</v>
      </c>
      <c r="I1506" s="8" t="s">
        <v>2530</v>
      </c>
      <c r="J1506" s="116" t="s">
        <v>684</v>
      </c>
      <c r="K1506" s="116" t="s">
        <v>4576</v>
      </c>
      <c r="L1506" s="116" t="s">
        <v>4577</v>
      </c>
      <c r="M1506" s="116"/>
      <c r="N1506" s="116" t="s">
        <v>4670</v>
      </c>
    </row>
    <row r="1507" spans="1:14">
      <c r="A1507" s="8" t="s">
        <v>4665</v>
      </c>
      <c r="B1507" s="9">
        <v>2442</v>
      </c>
      <c r="C1507" s="9">
        <v>44552</v>
      </c>
      <c r="D1507" s="8">
        <v>44547</v>
      </c>
      <c r="E1507" s="8" t="s">
        <v>742</v>
      </c>
      <c r="F1507" s="8" t="s">
        <v>3321</v>
      </c>
      <c r="G1507" s="10" t="s">
        <v>3322</v>
      </c>
      <c r="H1507" s="10">
        <v>1302273.96</v>
      </c>
      <c r="I1507" s="8" t="s">
        <v>3100</v>
      </c>
      <c r="J1507" s="116" t="s">
        <v>684</v>
      </c>
      <c r="K1507" s="116" t="s">
        <v>4576</v>
      </c>
      <c r="L1507" s="116" t="s">
        <v>4577</v>
      </c>
      <c r="M1507" s="116"/>
      <c r="N1507" s="116" t="s">
        <v>4670</v>
      </c>
    </row>
    <row r="1508" spans="1:14">
      <c r="A1508" s="8" t="s">
        <v>4665</v>
      </c>
      <c r="B1508" s="9">
        <v>2451</v>
      </c>
      <c r="C1508" s="9">
        <v>44552</v>
      </c>
      <c r="D1508" s="8">
        <v>44552</v>
      </c>
      <c r="E1508" s="8" t="s">
        <v>742</v>
      </c>
      <c r="F1508" s="8" t="s">
        <v>3323</v>
      </c>
      <c r="G1508" s="10" t="s">
        <v>3324</v>
      </c>
      <c r="H1508" s="10">
        <v>612363.36</v>
      </c>
      <c r="I1508" s="8" t="s">
        <v>1988</v>
      </c>
      <c r="J1508" s="116" t="s">
        <v>684</v>
      </c>
      <c r="K1508" s="116" t="s">
        <v>4576</v>
      </c>
      <c r="L1508" s="116" t="s">
        <v>4577</v>
      </c>
      <c r="M1508" s="116"/>
      <c r="N1508" s="116" t="s">
        <v>4670</v>
      </c>
    </row>
    <row r="1509" spans="1:14">
      <c r="A1509" s="8" t="s">
        <v>4665</v>
      </c>
      <c r="B1509" s="9">
        <v>2452</v>
      </c>
      <c r="C1509" s="9">
        <v>44552</v>
      </c>
      <c r="D1509" s="8">
        <v>44552</v>
      </c>
      <c r="E1509" s="8" t="s">
        <v>751</v>
      </c>
      <c r="F1509" s="8" t="s">
        <v>3323</v>
      </c>
      <c r="G1509" s="10" t="s">
        <v>3324</v>
      </c>
      <c r="H1509" s="10">
        <v>918545.04</v>
      </c>
      <c r="I1509" s="8" t="s">
        <v>2530</v>
      </c>
      <c r="J1509" s="116" t="s">
        <v>684</v>
      </c>
      <c r="K1509" s="116" t="s">
        <v>4576</v>
      </c>
      <c r="L1509" s="116" t="s">
        <v>4577</v>
      </c>
      <c r="M1509" s="116"/>
      <c r="N1509" s="116" t="s">
        <v>4670</v>
      </c>
    </row>
    <row r="1510" spans="1:14">
      <c r="A1510" s="8" t="s">
        <v>4665</v>
      </c>
      <c r="B1510" s="9">
        <v>2453</v>
      </c>
      <c r="C1510" s="9">
        <v>44552</v>
      </c>
      <c r="D1510" s="8">
        <v>44552</v>
      </c>
      <c r="E1510" s="8" t="s">
        <v>683</v>
      </c>
      <c r="F1510" s="8" t="s">
        <v>3323</v>
      </c>
      <c r="G1510" s="10" t="s">
        <v>3324</v>
      </c>
      <c r="H1510" s="10">
        <v>538623.12</v>
      </c>
      <c r="I1510" s="8" t="s">
        <v>3100</v>
      </c>
      <c r="J1510" s="116" t="s">
        <v>684</v>
      </c>
      <c r="K1510" s="116" t="s">
        <v>4576</v>
      </c>
      <c r="L1510" s="116" t="s">
        <v>4577</v>
      </c>
      <c r="M1510" s="116"/>
      <c r="N1510" s="116" t="s">
        <v>4670</v>
      </c>
    </row>
    <row r="1511" spans="1:14">
      <c r="A1511" s="8" t="s">
        <v>4665</v>
      </c>
      <c r="B1511" s="9">
        <v>2460</v>
      </c>
      <c r="C1511" s="9">
        <v>44552</v>
      </c>
      <c r="D1511" s="8">
        <v>44560</v>
      </c>
      <c r="E1511" s="8" t="s">
        <v>98</v>
      </c>
      <c r="F1511" s="8" t="s">
        <v>93</v>
      </c>
      <c r="G1511" s="10" t="s">
        <v>94</v>
      </c>
      <c r="H1511" s="10">
        <v>687477.44</v>
      </c>
      <c r="I1511" s="8" t="s">
        <v>2530</v>
      </c>
      <c r="J1511" s="116" t="s">
        <v>684</v>
      </c>
      <c r="K1511" s="116" t="s">
        <v>4576</v>
      </c>
      <c r="L1511" s="116" t="s">
        <v>4577</v>
      </c>
      <c r="M1511" s="116"/>
      <c r="N1511" s="116" t="s">
        <v>4670</v>
      </c>
    </row>
    <row r="1512" spans="1:14">
      <c r="A1512" s="8" t="s">
        <v>4665</v>
      </c>
      <c r="B1512" s="9">
        <v>2461</v>
      </c>
      <c r="C1512" s="9">
        <v>44552</v>
      </c>
      <c r="D1512" s="8">
        <v>44547</v>
      </c>
      <c r="E1512" s="8" t="s">
        <v>329</v>
      </c>
      <c r="F1512" s="79" t="s">
        <v>93</v>
      </c>
      <c r="G1512" s="10" t="s">
        <v>94</v>
      </c>
      <c r="H1512" s="10">
        <v>423270.72</v>
      </c>
      <c r="I1512" s="8" t="s">
        <v>3100</v>
      </c>
      <c r="J1512" s="116" t="s">
        <v>684</v>
      </c>
      <c r="K1512" s="116" t="s">
        <v>4576</v>
      </c>
      <c r="L1512" s="116" t="s">
        <v>4577</v>
      </c>
      <c r="M1512" s="116"/>
      <c r="N1512" s="116" t="s">
        <v>4670</v>
      </c>
    </row>
    <row r="1513" spans="1:14">
      <c r="A1513" s="8" t="s">
        <v>4665</v>
      </c>
      <c r="B1513" s="9">
        <v>2483</v>
      </c>
      <c r="C1513" s="9">
        <v>44552</v>
      </c>
      <c r="D1513" s="8">
        <v>44540</v>
      </c>
      <c r="E1513" s="8" t="s">
        <v>112</v>
      </c>
      <c r="F1513" s="8" t="s">
        <v>3331</v>
      </c>
      <c r="G1513" s="10" t="s">
        <v>3332</v>
      </c>
      <c r="H1513" s="10">
        <v>281880.76</v>
      </c>
      <c r="I1513" s="8" t="s">
        <v>1988</v>
      </c>
      <c r="J1513" s="116" t="s">
        <v>684</v>
      </c>
      <c r="K1513" s="116" t="s">
        <v>4576</v>
      </c>
      <c r="L1513" s="116" t="s">
        <v>4577</v>
      </c>
      <c r="M1513" s="116"/>
      <c r="N1513" s="116" t="s">
        <v>4670</v>
      </c>
    </row>
    <row r="1514" spans="1:14">
      <c r="A1514" s="8" t="s">
        <v>4665</v>
      </c>
      <c r="B1514" s="9">
        <v>2489</v>
      </c>
      <c r="C1514" s="9">
        <v>44552</v>
      </c>
      <c r="D1514" s="8">
        <v>44559</v>
      </c>
      <c r="E1514" s="8" t="s">
        <v>622</v>
      </c>
      <c r="F1514" s="8" t="s">
        <v>3335</v>
      </c>
      <c r="G1514" s="10" t="s">
        <v>3336</v>
      </c>
      <c r="H1514" s="10">
        <v>450880.36</v>
      </c>
      <c r="I1514" s="8" t="s">
        <v>1988</v>
      </c>
      <c r="J1514" s="116" t="s">
        <v>684</v>
      </c>
      <c r="K1514" s="116" t="s">
        <v>4576</v>
      </c>
      <c r="L1514" s="116" t="s">
        <v>4577</v>
      </c>
      <c r="M1514" s="116"/>
      <c r="N1514" s="116" t="s">
        <v>4670</v>
      </c>
    </row>
    <row r="1515" spans="1:14">
      <c r="A1515" s="8" t="s">
        <v>4665</v>
      </c>
      <c r="B1515" s="9">
        <v>2490</v>
      </c>
      <c r="C1515" s="9">
        <v>44552</v>
      </c>
      <c r="D1515" s="8">
        <v>44560</v>
      </c>
      <c r="E1515" s="8" t="s">
        <v>11</v>
      </c>
      <c r="F1515" s="8" t="s">
        <v>3335</v>
      </c>
      <c r="G1515" s="10" t="s">
        <v>3336</v>
      </c>
      <c r="H1515" s="10">
        <v>676320.54</v>
      </c>
      <c r="I1515" s="8" t="s">
        <v>2530</v>
      </c>
      <c r="J1515" s="116" t="s">
        <v>684</v>
      </c>
      <c r="K1515" s="116" t="s">
        <v>4576</v>
      </c>
      <c r="L1515" s="116" t="s">
        <v>4577</v>
      </c>
      <c r="M1515" s="116"/>
      <c r="N1515" s="116" t="s">
        <v>4670</v>
      </c>
    </row>
    <row r="1516" spans="1:14">
      <c r="A1516" s="8" t="s">
        <v>4665</v>
      </c>
      <c r="B1516" s="9">
        <v>2492</v>
      </c>
      <c r="C1516" s="9">
        <v>44553</v>
      </c>
      <c r="D1516" s="8">
        <v>44551</v>
      </c>
      <c r="E1516" s="8" t="s">
        <v>155</v>
      </c>
      <c r="F1516" s="8" t="s">
        <v>1720</v>
      </c>
      <c r="G1516" s="10" t="s">
        <v>1721</v>
      </c>
      <c r="H1516" s="10">
        <v>28631209.549999997</v>
      </c>
      <c r="I1516" s="8" t="s">
        <v>2909</v>
      </c>
      <c r="J1516" s="116" t="s">
        <v>684</v>
      </c>
      <c r="K1516" s="116"/>
      <c r="L1516" s="116" t="s">
        <v>4655</v>
      </c>
      <c r="M1516" s="116"/>
      <c r="N1516" s="116" t="s">
        <v>4666</v>
      </c>
    </row>
    <row r="1517" spans="1:14">
      <c r="A1517" s="8" t="s">
        <v>4665</v>
      </c>
      <c r="B1517" s="9">
        <v>2497</v>
      </c>
      <c r="C1517" s="9">
        <v>44553</v>
      </c>
      <c r="D1517" s="8">
        <v>44547</v>
      </c>
      <c r="E1517" s="8" t="s">
        <v>3338</v>
      </c>
      <c r="F1517" s="8" t="s">
        <v>2898</v>
      </c>
      <c r="G1517" s="10" t="s">
        <v>2899</v>
      </c>
      <c r="H1517" s="10">
        <v>80749.759999999995</v>
      </c>
      <c r="I1517" s="8" t="s">
        <v>3100</v>
      </c>
      <c r="J1517" s="116" t="s">
        <v>684</v>
      </c>
      <c r="K1517" s="116" t="s">
        <v>4576</v>
      </c>
      <c r="L1517" s="116" t="s">
        <v>4577</v>
      </c>
      <c r="M1517" s="116"/>
      <c r="N1517" s="116" t="s">
        <v>4670</v>
      </c>
    </row>
    <row r="1518" spans="1:14">
      <c r="A1518" s="8" t="s">
        <v>4665</v>
      </c>
      <c r="B1518" s="9" t="s">
        <v>6610</v>
      </c>
      <c r="C1518" s="9">
        <v>44553</v>
      </c>
      <c r="D1518" s="8">
        <v>44560</v>
      </c>
      <c r="E1518" s="8" t="s">
        <v>742</v>
      </c>
      <c r="F1518" s="8" t="s">
        <v>3335</v>
      </c>
      <c r="G1518" s="10" t="s">
        <v>3336</v>
      </c>
      <c r="H1518" s="10">
        <v>191669.76000000001</v>
      </c>
      <c r="I1518" s="8" t="s">
        <v>2530</v>
      </c>
      <c r="J1518" s="116" t="s">
        <v>684</v>
      </c>
      <c r="K1518" s="116" t="s">
        <v>4576</v>
      </c>
      <c r="L1518" s="116" t="s">
        <v>4577</v>
      </c>
      <c r="M1518" s="116"/>
      <c r="N1518" s="116" t="s">
        <v>4670</v>
      </c>
    </row>
    <row r="1519" spans="1:14">
      <c r="A1519" s="8" t="s">
        <v>4665</v>
      </c>
      <c r="B1519" s="9">
        <v>2513</v>
      </c>
      <c r="C1519" s="9">
        <v>44553</v>
      </c>
      <c r="D1519" s="8">
        <v>44553</v>
      </c>
      <c r="E1519" s="8" t="s">
        <v>39</v>
      </c>
      <c r="F1519" s="8" t="s">
        <v>3341</v>
      </c>
      <c r="G1519" s="10" t="s">
        <v>3342</v>
      </c>
      <c r="H1519" s="10">
        <v>1052911.6400000001</v>
      </c>
      <c r="I1519" s="8" t="s">
        <v>1988</v>
      </c>
      <c r="J1519" s="116" t="s">
        <v>684</v>
      </c>
      <c r="K1519" s="116" t="s">
        <v>4576</v>
      </c>
      <c r="L1519" s="116" t="s">
        <v>4577</v>
      </c>
      <c r="M1519" s="116"/>
      <c r="N1519" s="116" t="s">
        <v>4670</v>
      </c>
    </row>
    <row r="1520" spans="1:14">
      <c r="A1520" s="8" t="s">
        <v>4665</v>
      </c>
      <c r="B1520" s="9">
        <v>2514</v>
      </c>
      <c r="C1520" s="9">
        <v>44553</v>
      </c>
      <c r="D1520" s="8">
        <v>44553</v>
      </c>
      <c r="E1520" s="8" t="s">
        <v>43</v>
      </c>
      <c r="F1520" s="8" t="s">
        <v>3341</v>
      </c>
      <c r="G1520" s="10" t="s">
        <v>3342</v>
      </c>
      <c r="H1520" s="10">
        <v>1527274</v>
      </c>
      <c r="I1520" s="8" t="s">
        <v>2530</v>
      </c>
      <c r="J1520" s="116" t="s">
        <v>684</v>
      </c>
      <c r="K1520" s="116" t="s">
        <v>4576</v>
      </c>
      <c r="L1520" s="116" t="s">
        <v>4577</v>
      </c>
      <c r="M1520" s="116"/>
      <c r="N1520" s="116" t="s">
        <v>4670</v>
      </c>
    </row>
    <row r="1521" spans="1:14">
      <c r="A1521" s="8" t="s">
        <v>4665</v>
      </c>
      <c r="B1521" s="9">
        <v>2515</v>
      </c>
      <c r="C1521" s="9">
        <v>44553</v>
      </c>
      <c r="D1521" s="8">
        <v>44553</v>
      </c>
      <c r="E1521" s="8" t="s">
        <v>128</v>
      </c>
      <c r="F1521" s="8" t="s">
        <v>3341</v>
      </c>
      <c r="G1521" s="10" t="s">
        <v>3342</v>
      </c>
      <c r="H1521" s="10">
        <v>835955.66</v>
      </c>
      <c r="I1521" s="8" t="s">
        <v>3100</v>
      </c>
      <c r="J1521" s="116" t="s">
        <v>684</v>
      </c>
      <c r="K1521" s="116" t="s">
        <v>4576</v>
      </c>
      <c r="L1521" s="116" t="s">
        <v>4577</v>
      </c>
      <c r="M1521" s="116"/>
      <c r="N1521" s="116" t="s">
        <v>4670</v>
      </c>
    </row>
    <row r="1522" spans="1:14">
      <c r="A1522" s="8" t="s">
        <v>4665</v>
      </c>
      <c r="B1522" s="9">
        <v>2519</v>
      </c>
      <c r="C1522" s="9">
        <v>44553</v>
      </c>
      <c r="D1522" s="8">
        <v>44546</v>
      </c>
      <c r="E1522" s="8" t="s">
        <v>223</v>
      </c>
      <c r="F1522" s="8" t="s">
        <v>1489</v>
      </c>
      <c r="G1522" s="10" t="s">
        <v>1490</v>
      </c>
      <c r="H1522" s="10">
        <v>205720.02</v>
      </c>
      <c r="I1522" s="8" t="s">
        <v>3100</v>
      </c>
      <c r="J1522" s="116" t="s">
        <v>684</v>
      </c>
      <c r="K1522" s="116" t="s">
        <v>4576</v>
      </c>
      <c r="L1522" s="116" t="s">
        <v>4577</v>
      </c>
      <c r="M1522" s="116"/>
      <c r="N1522" s="116" t="s">
        <v>4670</v>
      </c>
    </row>
    <row r="1523" spans="1:14">
      <c r="A1523" s="8" t="s">
        <v>4665</v>
      </c>
      <c r="B1523" s="9">
        <v>2522</v>
      </c>
      <c r="C1523" s="9">
        <v>44553</v>
      </c>
      <c r="D1523" s="8">
        <v>44546</v>
      </c>
      <c r="E1523" s="8" t="s">
        <v>550</v>
      </c>
      <c r="F1523" s="8" t="s">
        <v>2294</v>
      </c>
      <c r="G1523" s="10" t="s">
        <v>5812</v>
      </c>
      <c r="H1523" s="10">
        <v>491007.44</v>
      </c>
      <c r="I1523" s="8" t="s">
        <v>3100</v>
      </c>
      <c r="J1523" s="116" t="s">
        <v>684</v>
      </c>
      <c r="K1523" s="116" t="s">
        <v>4576</v>
      </c>
      <c r="L1523" s="116" t="s">
        <v>4577</v>
      </c>
      <c r="M1523" s="116"/>
      <c r="N1523" s="116" t="s">
        <v>4670</v>
      </c>
    </row>
    <row r="1524" spans="1:14">
      <c r="A1524" s="8" t="s">
        <v>4665</v>
      </c>
      <c r="B1524" s="9">
        <v>2539</v>
      </c>
      <c r="C1524" s="9">
        <v>44553</v>
      </c>
      <c r="D1524" s="8">
        <v>44547</v>
      </c>
      <c r="E1524" s="8" t="s">
        <v>19</v>
      </c>
      <c r="F1524" s="8" t="s">
        <v>1995</v>
      </c>
      <c r="G1524" s="10" t="s">
        <v>1996</v>
      </c>
      <c r="H1524" s="10">
        <v>1064702.2</v>
      </c>
      <c r="I1524" s="8" t="s">
        <v>3100</v>
      </c>
      <c r="J1524" s="116" t="s">
        <v>684</v>
      </c>
      <c r="K1524" s="116" t="s">
        <v>4576</v>
      </c>
      <c r="L1524" s="116" t="s">
        <v>4577</v>
      </c>
      <c r="M1524" s="116"/>
      <c r="N1524" s="116" t="s">
        <v>4670</v>
      </c>
    </row>
    <row r="1525" spans="1:14">
      <c r="A1525" s="8" t="s">
        <v>4665</v>
      </c>
      <c r="B1525" s="9">
        <v>2540</v>
      </c>
      <c r="C1525" s="9">
        <v>44553</v>
      </c>
      <c r="D1525" s="8">
        <v>44547</v>
      </c>
      <c r="E1525" s="8" t="s">
        <v>546</v>
      </c>
      <c r="F1525" s="8" t="s">
        <v>651</v>
      </c>
      <c r="G1525" s="10" t="s">
        <v>652</v>
      </c>
      <c r="H1525" s="10">
        <v>758455.62</v>
      </c>
      <c r="I1525" s="8" t="s">
        <v>3100</v>
      </c>
      <c r="J1525" s="116" t="s">
        <v>684</v>
      </c>
      <c r="K1525" s="116" t="s">
        <v>4576</v>
      </c>
      <c r="L1525" s="116" t="s">
        <v>4577</v>
      </c>
      <c r="M1525" s="116"/>
      <c r="N1525" s="116" t="s">
        <v>4670</v>
      </c>
    </row>
    <row r="1526" spans="1:14">
      <c r="A1526" s="8" t="s">
        <v>4665</v>
      </c>
      <c r="B1526" s="9">
        <v>2542</v>
      </c>
      <c r="C1526" s="9">
        <v>44553</v>
      </c>
      <c r="D1526" s="8">
        <v>44531</v>
      </c>
      <c r="E1526" s="8" t="s">
        <v>3351</v>
      </c>
      <c r="F1526" s="8" t="s">
        <v>379</v>
      </c>
      <c r="G1526" s="10" t="s">
        <v>749</v>
      </c>
      <c r="H1526" s="10">
        <v>396492.98</v>
      </c>
      <c r="I1526" s="8" t="s">
        <v>1988</v>
      </c>
      <c r="J1526" s="116" t="s">
        <v>684</v>
      </c>
      <c r="K1526" s="116" t="s">
        <v>4576</v>
      </c>
      <c r="L1526" s="116" t="s">
        <v>4577</v>
      </c>
      <c r="M1526" s="116"/>
      <c r="N1526" s="116" t="s">
        <v>4670</v>
      </c>
    </row>
    <row r="1527" spans="1:14">
      <c r="A1527" s="8" t="s">
        <v>4665</v>
      </c>
      <c r="B1527" s="9">
        <v>2555</v>
      </c>
      <c r="C1527" s="9">
        <v>44553</v>
      </c>
      <c r="D1527" s="8">
        <v>44548</v>
      </c>
      <c r="E1527" s="8" t="s">
        <v>622</v>
      </c>
      <c r="F1527" s="8" t="s">
        <v>3354</v>
      </c>
      <c r="G1527" s="10" t="s">
        <v>3355</v>
      </c>
      <c r="H1527" s="10">
        <v>41298</v>
      </c>
      <c r="I1527" s="8" t="s">
        <v>2048</v>
      </c>
      <c r="J1527" s="116" t="s">
        <v>684</v>
      </c>
      <c r="K1527" s="116" t="s">
        <v>4594</v>
      </c>
      <c r="L1527" s="116" t="s">
        <v>4595</v>
      </c>
      <c r="M1527" s="116"/>
      <c r="N1527" s="116" t="s">
        <v>4669</v>
      </c>
    </row>
    <row r="1528" spans="1:14">
      <c r="A1528" s="8" t="s">
        <v>4665</v>
      </c>
      <c r="B1528" s="9">
        <v>2559</v>
      </c>
      <c r="C1528" s="9">
        <v>44553</v>
      </c>
      <c r="D1528" s="8">
        <v>44531</v>
      </c>
      <c r="E1528" s="8" t="s">
        <v>11</v>
      </c>
      <c r="F1528" s="8" t="s">
        <v>2409</v>
      </c>
      <c r="G1528" s="10" t="s">
        <v>2410</v>
      </c>
      <c r="H1528" s="10">
        <v>1544363.94</v>
      </c>
      <c r="I1528" s="8" t="s">
        <v>2530</v>
      </c>
      <c r="J1528" s="116" t="s">
        <v>684</v>
      </c>
      <c r="K1528" s="116" t="s">
        <v>4576</v>
      </c>
      <c r="L1528" s="116" t="s">
        <v>4577</v>
      </c>
      <c r="M1528" s="116"/>
      <c r="N1528" s="116" t="s">
        <v>4670</v>
      </c>
    </row>
    <row r="1529" spans="1:14">
      <c r="A1529" s="8" t="s">
        <v>4665</v>
      </c>
      <c r="B1529" s="9">
        <v>2561</v>
      </c>
      <c r="C1529" s="9">
        <v>44553</v>
      </c>
      <c r="D1529" s="8">
        <v>44552</v>
      </c>
      <c r="E1529" s="8" t="s">
        <v>11</v>
      </c>
      <c r="F1529" s="8" t="s">
        <v>3358</v>
      </c>
      <c r="G1529" s="10" t="s">
        <v>3359</v>
      </c>
      <c r="H1529" s="10">
        <v>412886.23000000004</v>
      </c>
      <c r="I1529" s="8" t="s">
        <v>2549</v>
      </c>
      <c r="J1529" s="116" t="s">
        <v>684</v>
      </c>
      <c r="K1529" s="116" t="s">
        <v>4583</v>
      </c>
      <c r="L1529" s="116" t="s">
        <v>4584</v>
      </c>
      <c r="M1529" s="116"/>
      <c r="N1529" s="116" t="s">
        <v>4669</v>
      </c>
    </row>
    <row r="1530" spans="1:14">
      <c r="A1530" s="8" t="s">
        <v>4665</v>
      </c>
      <c r="B1530" s="9">
        <v>2562</v>
      </c>
      <c r="C1530" s="9">
        <v>44553</v>
      </c>
      <c r="D1530" s="8">
        <v>44552</v>
      </c>
      <c r="E1530" s="8" t="s">
        <v>742</v>
      </c>
      <c r="F1530" s="8" t="s">
        <v>3358</v>
      </c>
      <c r="G1530" s="10" t="s">
        <v>3359</v>
      </c>
      <c r="H1530" s="10">
        <v>208860.7</v>
      </c>
      <c r="I1530" s="8" t="s">
        <v>3115</v>
      </c>
      <c r="J1530" s="116" t="s">
        <v>684</v>
      </c>
      <c r="K1530" s="116" t="s">
        <v>4583</v>
      </c>
      <c r="L1530" s="116" t="s">
        <v>4584</v>
      </c>
      <c r="M1530" s="116"/>
      <c r="N1530" s="116" t="s">
        <v>4669</v>
      </c>
    </row>
    <row r="1531" spans="1:14">
      <c r="A1531" s="8" t="s">
        <v>4665</v>
      </c>
      <c r="B1531" s="9">
        <v>2599</v>
      </c>
      <c r="C1531" s="9">
        <v>44553</v>
      </c>
      <c r="D1531" s="8">
        <v>44559</v>
      </c>
      <c r="E1531" s="8" t="s">
        <v>622</v>
      </c>
      <c r="F1531" s="8" t="s">
        <v>3375</v>
      </c>
      <c r="G1531" s="10" t="s">
        <v>3376</v>
      </c>
      <c r="H1531" s="10">
        <v>266396.23</v>
      </c>
      <c r="I1531" s="8" t="s">
        <v>2048</v>
      </c>
      <c r="J1531" s="116" t="s">
        <v>684</v>
      </c>
      <c r="K1531" s="116" t="s">
        <v>4594</v>
      </c>
      <c r="L1531" s="116" t="s">
        <v>4595</v>
      </c>
      <c r="M1531" s="116"/>
      <c r="N1531" s="116" t="s">
        <v>4669</v>
      </c>
    </row>
    <row r="1532" spans="1:14">
      <c r="A1532" s="8" t="s">
        <v>4665</v>
      </c>
      <c r="B1532" s="9">
        <v>2600</v>
      </c>
      <c r="C1532" s="9">
        <v>44553</v>
      </c>
      <c r="D1532" s="8">
        <v>44556</v>
      </c>
      <c r="E1532" s="8" t="s">
        <v>11</v>
      </c>
      <c r="F1532" s="8" t="s">
        <v>3375</v>
      </c>
      <c r="G1532" s="10" t="s">
        <v>3376</v>
      </c>
      <c r="H1532" s="10">
        <v>266396.23</v>
      </c>
      <c r="I1532" s="8" t="s">
        <v>3270</v>
      </c>
      <c r="J1532" s="116" t="s">
        <v>684</v>
      </c>
      <c r="K1532" s="116" t="s">
        <v>4594</v>
      </c>
      <c r="L1532" s="116" t="s">
        <v>4595</v>
      </c>
      <c r="M1532" s="116"/>
      <c r="N1532" s="116" t="s">
        <v>4669</v>
      </c>
    </row>
    <row r="1533" spans="1:14">
      <c r="A1533" s="8" t="s">
        <v>4665</v>
      </c>
      <c r="B1533" s="9">
        <v>2601</v>
      </c>
      <c r="C1533" s="9">
        <v>44553</v>
      </c>
      <c r="D1533" s="8">
        <v>44540</v>
      </c>
      <c r="E1533" s="8" t="s">
        <v>742</v>
      </c>
      <c r="F1533" s="8" t="s">
        <v>3375</v>
      </c>
      <c r="G1533" s="10" t="s">
        <v>3376</v>
      </c>
      <c r="H1533" s="10">
        <v>133198.11000000002</v>
      </c>
      <c r="I1533" s="8" t="s">
        <v>3120</v>
      </c>
      <c r="J1533" s="116" t="s">
        <v>684</v>
      </c>
      <c r="K1533" s="116" t="s">
        <v>4594</v>
      </c>
      <c r="L1533" s="116" t="s">
        <v>4595</v>
      </c>
      <c r="M1533" s="116"/>
      <c r="N1533" s="116" t="s">
        <v>4669</v>
      </c>
    </row>
    <row r="1534" spans="1:14">
      <c r="A1534" s="8" t="s">
        <v>4665</v>
      </c>
      <c r="B1534" s="9">
        <v>2602</v>
      </c>
      <c r="C1534" s="9">
        <v>44553</v>
      </c>
      <c r="D1534" s="8">
        <v>44531</v>
      </c>
      <c r="E1534" s="8" t="s">
        <v>751</v>
      </c>
      <c r="F1534" s="8" t="s">
        <v>3375</v>
      </c>
      <c r="G1534" s="10" t="s">
        <v>3376</v>
      </c>
      <c r="H1534" s="10">
        <v>282624.16000000003</v>
      </c>
      <c r="I1534" s="8" t="s">
        <v>1988</v>
      </c>
      <c r="J1534" s="116" t="s">
        <v>684</v>
      </c>
      <c r="K1534" s="116" t="s">
        <v>4576</v>
      </c>
      <c r="L1534" s="116" t="s">
        <v>4577</v>
      </c>
      <c r="M1534" s="116"/>
      <c r="N1534" s="116" t="s">
        <v>4670</v>
      </c>
    </row>
    <row r="1535" spans="1:14">
      <c r="A1535" s="8" t="s">
        <v>4665</v>
      </c>
      <c r="B1535" s="9">
        <v>2603</v>
      </c>
      <c r="C1535" s="9">
        <v>44553</v>
      </c>
      <c r="D1535" s="8">
        <v>44531</v>
      </c>
      <c r="E1535" s="8" t="s">
        <v>683</v>
      </c>
      <c r="F1535" s="8" t="s">
        <v>3375</v>
      </c>
      <c r="G1535" s="10" t="s">
        <v>3376</v>
      </c>
      <c r="H1535" s="10">
        <v>456546.72</v>
      </c>
      <c r="I1535" s="8" t="s">
        <v>2530</v>
      </c>
      <c r="J1535" s="116" t="s">
        <v>684</v>
      </c>
      <c r="K1535" s="116" t="s">
        <v>4576</v>
      </c>
      <c r="L1535" s="116" t="s">
        <v>4577</v>
      </c>
      <c r="M1535" s="116"/>
      <c r="N1535" s="116" t="s">
        <v>4670</v>
      </c>
    </row>
    <row r="1536" spans="1:14">
      <c r="A1536" s="8" t="s">
        <v>4665</v>
      </c>
      <c r="B1536" s="9">
        <v>2637</v>
      </c>
      <c r="C1536" s="9">
        <v>44553</v>
      </c>
      <c r="D1536" s="8">
        <v>44560</v>
      </c>
      <c r="E1536" s="8" t="s">
        <v>742</v>
      </c>
      <c r="F1536" s="8" t="s">
        <v>3390</v>
      </c>
      <c r="G1536" s="10" t="s">
        <v>3391</v>
      </c>
      <c r="H1536" s="10">
        <v>137566.24</v>
      </c>
      <c r="I1536" s="8" t="s">
        <v>2075</v>
      </c>
      <c r="J1536" s="116" t="s">
        <v>684</v>
      </c>
      <c r="K1536" s="116" t="s">
        <v>4583</v>
      </c>
      <c r="L1536" s="116" t="s">
        <v>4584</v>
      </c>
      <c r="M1536" s="116"/>
      <c r="N1536" s="116" t="s">
        <v>4669</v>
      </c>
    </row>
    <row r="1537" spans="1:14">
      <c r="A1537" s="8" t="s">
        <v>4665</v>
      </c>
      <c r="B1537" s="9">
        <v>2638</v>
      </c>
      <c r="C1537" s="9">
        <v>44553</v>
      </c>
      <c r="D1537" s="8">
        <v>44560</v>
      </c>
      <c r="E1537" s="8" t="s">
        <v>751</v>
      </c>
      <c r="F1537" s="8" t="s">
        <v>3390</v>
      </c>
      <c r="G1537" s="10" t="s">
        <v>3391</v>
      </c>
      <c r="H1537" s="10">
        <v>229277.07</v>
      </c>
      <c r="I1537" s="8" t="s">
        <v>2549</v>
      </c>
      <c r="J1537" s="116" t="s">
        <v>684</v>
      </c>
      <c r="K1537" s="116" t="s">
        <v>4583</v>
      </c>
      <c r="L1537" s="116" t="s">
        <v>4584</v>
      </c>
      <c r="M1537" s="116"/>
      <c r="N1537" s="116" t="s">
        <v>4669</v>
      </c>
    </row>
    <row r="1538" spans="1:14">
      <c r="A1538" s="8" t="s">
        <v>4665</v>
      </c>
      <c r="B1538" s="9">
        <v>2639</v>
      </c>
      <c r="C1538" s="9">
        <v>44553</v>
      </c>
      <c r="D1538" s="8">
        <v>44547</v>
      </c>
      <c r="E1538" s="8" t="s">
        <v>683</v>
      </c>
      <c r="F1538" s="8" t="s">
        <v>3390</v>
      </c>
      <c r="G1538" s="10" t="s">
        <v>3391</v>
      </c>
      <c r="H1538" s="10">
        <v>91710.83</v>
      </c>
      <c r="I1538" s="8" t="s">
        <v>3115</v>
      </c>
      <c r="J1538" s="116" t="s">
        <v>684</v>
      </c>
      <c r="K1538" s="116" t="s">
        <v>4583</v>
      </c>
      <c r="L1538" s="116" t="s">
        <v>4584</v>
      </c>
      <c r="M1538" s="116"/>
      <c r="N1538" s="116" t="s">
        <v>4669</v>
      </c>
    </row>
    <row r="1539" spans="1:14">
      <c r="A1539" s="8" t="s">
        <v>4665</v>
      </c>
      <c r="B1539" s="9">
        <v>2642</v>
      </c>
      <c r="C1539" s="9">
        <v>44553</v>
      </c>
      <c r="D1539" s="8">
        <v>44547</v>
      </c>
      <c r="E1539" s="8" t="s">
        <v>2584</v>
      </c>
      <c r="F1539" s="8" t="s">
        <v>478</v>
      </c>
      <c r="G1539" s="10" t="s">
        <v>479</v>
      </c>
      <c r="H1539" s="10">
        <v>88169.02</v>
      </c>
      <c r="I1539" s="8" t="s">
        <v>3102</v>
      </c>
      <c r="J1539" s="116" t="s">
        <v>684</v>
      </c>
      <c r="K1539" s="116" t="s">
        <v>4589</v>
      </c>
      <c r="L1539" s="116" t="s">
        <v>4590</v>
      </c>
      <c r="M1539" s="116"/>
      <c r="N1539" s="116" t="s">
        <v>4624</v>
      </c>
    </row>
    <row r="1540" spans="1:14">
      <c r="A1540" s="8" t="s">
        <v>4665</v>
      </c>
      <c r="B1540" s="9">
        <v>2649</v>
      </c>
      <c r="C1540" s="9">
        <v>44553</v>
      </c>
      <c r="D1540" s="8">
        <v>44531</v>
      </c>
      <c r="E1540" s="8" t="s">
        <v>622</v>
      </c>
      <c r="F1540" s="8" t="s">
        <v>3393</v>
      </c>
      <c r="G1540" s="10" t="s">
        <v>3394</v>
      </c>
      <c r="H1540" s="10">
        <v>1780506.72</v>
      </c>
      <c r="I1540" s="8" t="s">
        <v>1988</v>
      </c>
      <c r="J1540" s="116" t="s">
        <v>684</v>
      </c>
      <c r="K1540" s="116" t="s">
        <v>4576</v>
      </c>
      <c r="L1540" s="116" t="s">
        <v>4577</v>
      </c>
      <c r="M1540" s="116"/>
      <c r="N1540" s="116" t="s">
        <v>4670</v>
      </c>
    </row>
    <row r="1541" spans="1:14">
      <c r="A1541" s="8" t="s">
        <v>4665</v>
      </c>
      <c r="B1541" s="9">
        <v>2654</v>
      </c>
      <c r="C1541" s="9">
        <v>44557</v>
      </c>
      <c r="D1541" s="8">
        <v>44559</v>
      </c>
      <c r="E1541" s="8" t="s">
        <v>223</v>
      </c>
      <c r="F1541" s="8" t="s">
        <v>785</v>
      </c>
      <c r="G1541" s="10" t="s">
        <v>786</v>
      </c>
      <c r="H1541" s="10">
        <v>97240.92</v>
      </c>
      <c r="I1541" s="8" t="s">
        <v>2549</v>
      </c>
      <c r="J1541" s="116" t="s">
        <v>684</v>
      </c>
      <c r="K1541" s="116" t="s">
        <v>4583</v>
      </c>
      <c r="L1541" s="116" t="s">
        <v>4584</v>
      </c>
      <c r="M1541" s="116"/>
      <c r="N1541" s="116" t="s">
        <v>4669</v>
      </c>
    </row>
    <row r="1542" spans="1:14">
      <c r="A1542" s="8" t="s">
        <v>4665</v>
      </c>
      <c r="B1542" s="9">
        <v>2655</v>
      </c>
      <c r="C1542" s="9">
        <v>44557</v>
      </c>
      <c r="D1542" s="8">
        <v>44536</v>
      </c>
      <c r="E1542" s="8" t="s">
        <v>29</v>
      </c>
      <c r="F1542" s="8" t="s">
        <v>785</v>
      </c>
      <c r="G1542" s="10" t="s">
        <v>786</v>
      </c>
      <c r="H1542" s="10">
        <v>19448.18</v>
      </c>
      <c r="I1542" s="8" t="s">
        <v>3115</v>
      </c>
      <c r="J1542" s="116" t="s">
        <v>684</v>
      </c>
      <c r="K1542" s="116" t="s">
        <v>4583</v>
      </c>
      <c r="L1542" s="116" t="s">
        <v>4584</v>
      </c>
      <c r="M1542" s="116"/>
      <c r="N1542" s="116" t="s">
        <v>4669</v>
      </c>
    </row>
    <row r="1543" spans="1:14">
      <c r="A1543" s="8" t="s">
        <v>4665</v>
      </c>
      <c r="B1543" s="9">
        <v>2659</v>
      </c>
      <c r="C1543" s="9">
        <v>44557</v>
      </c>
      <c r="D1543" s="8">
        <v>44548</v>
      </c>
      <c r="E1543" s="8" t="s">
        <v>742</v>
      </c>
      <c r="F1543" s="8" t="s">
        <v>2860</v>
      </c>
      <c r="G1543" s="10" t="s">
        <v>2861</v>
      </c>
      <c r="H1543" s="10">
        <v>279908.98</v>
      </c>
      <c r="I1543" s="8" t="s">
        <v>3100</v>
      </c>
      <c r="J1543" s="116" t="s">
        <v>684</v>
      </c>
      <c r="K1543" s="116" t="s">
        <v>4576</v>
      </c>
      <c r="L1543" s="116" t="s">
        <v>4577</v>
      </c>
      <c r="M1543" s="116"/>
      <c r="N1543" s="116" t="s">
        <v>4670</v>
      </c>
    </row>
    <row r="1544" spans="1:14">
      <c r="A1544" s="8" t="s">
        <v>4665</v>
      </c>
      <c r="B1544" s="9">
        <v>2668</v>
      </c>
      <c r="C1544" s="9">
        <v>44557</v>
      </c>
      <c r="D1544" s="8">
        <v>44555</v>
      </c>
      <c r="E1544" s="8" t="s">
        <v>205</v>
      </c>
      <c r="F1544" s="8" t="s">
        <v>991</v>
      </c>
      <c r="G1544" s="10" t="s">
        <v>992</v>
      </c>
      <c r="H1544" s="10">
        <v>62724.17</v>
      </c>
      <c r="I1544" s="8" t="s">
        <v>2075</v>
      </c>
      <c r="J1544" s="116" t="s">
        <v>684</v>
      </c>
      <c r="K1544" s="116" t="s">
        <v>4583</v>
      </c>
      <c r="L1544" s="116" t="s">
        <v>4584</v>
      </c>
      <c r="M1544" s="116"/>
      <c r="N1544" s="116" t="s">
        <v>4669</v>
      </c>
    </row>
    <row r="1545" spans="1:14">
      <c r="A1545" s="8" t="s">
        <v>4665</v>
      </c>
      <c r="B1545" s="9">
        <v>2669</v>
      </c>
      <c r="C1545" s="9">
        <v>44557</v>
      </c>
      <c r="D1545" s="8">
        <v>44559</v>
      </c>
      <c r="E1545" s="8" t="s">
        <v>112</v>
      </c>
      <c r="F1545" s="115" t="s">
        <v>991</v>
      </c>
      <c r="G1545" s="10" t="s">
        <v>992</v>
      </c>
      <c r="H1545" s="10">
        <v>108132.67000000001</v>
      </c>
      <c r="I1545" s="8" t="s">
        <v>2549</v>
      </c>
      <c r="J1545" s="116" t="s">
        <v>684</v>
      </c>
      <c r="K1545" s="116" t="s">
        <v>4583</v>
      </c>
      <c r="L1545" s="116" t="s">
        <v>4584</v>
      </c>
      <c r="M1545" s="116"/>
      <c r="N1545" s="116" t="s">
        <v>4669</v>
      </c>
    </row>
    <row r="1546" spans="1:14">
      <c r="A1546" s="8" t="s">
        <v>4665</v>
      </c>
      <c r="B1546" s="9">
        <v>2670</v>
      </c>
      <c r="C1546" s="9">
        <v>44557</v>
      </c>
      <c r="D1546" s="8">
        <v>44543</v>
      </c>
      <c r="E1546" s="8" t="s">
        <v>38</v>
      </c>
      <c r="F1546" s="8" t="s">
        <v>991</v>
      </c>
      <c r="G1546" s="10" t="s">
        <v>992</v>
      </c>
      <c r="H1546" s="10">
        <v>43079.27</v>
      </c>
      <c r="I1546" s="8" t="s">
        <v>3115</v>
      </c>
      <c r="J1546" s="116" t="s">
        <v>684</v>
      </c>
      <c r="K1546" s="116" t="s">
        <v>4583</v>
      </c>
      <c r="L1546" s="116" t="s">
        <v>4584</v>
      </c>
      <c r="M1546" s="116"/>
      <c r="N1546" s="116" t="s">
        <v>4669</v>
      </c>
    </row>
    <row r="1547" spans="1:14">
      <c r="A1547" s="8" t="s">
        <v>4665</v>
      </c>
      <c r="B1547" s="9">
        <v>2692</v>
      </c>
      <c r="C1547" s="9">
        <v>44557</v>
      </c>
      <c r="D1547" s="8">
        <v>44547</v>
      </c>
      <c r="E1547" s="8" t="s">
        <v>323</v>
      </c>
      <c r="F1547" s="8" t="s">
        <v>3399</v>
      </c>
      <c r="G1547" s="10" t="s">
        <v>5820</v>
      </c>
      <c r="H1547" s="10">
        <v>155562.94</v>
      </c>
      <c r="I1547" s="8" t="s">
        <v>3100</v>
      </c>
      <c r="J1547" s="116" t="s">
        <v>684</v>
      </c>
      <c r="K1547" s="116" t="s">
        <v>4576</v>
      </c>
      <c r="L1547" s="116" t="s">
        <v>4577</v>
      </c>
      <c r="M1547" s="116"/>
      <c r="N1547" s="116" t="s">
        <v>4670</v>
      </c>
    </row>
    <row r="1548" spans="1:14">
      <c r="A1548" s="8" t="s">
        <v>4665</v>
      </c>
      <c r="B1548" s="9">
        <v>2700</v>
      </c>
      <c r="C1548" s="9">
        <v>44557</v>
      </c>
      <c r="D1548" s="8">
        <v>44559</v>
      </c>
      <c r="E1548" s="8" t="s">
        <v>11</v>
      </c>
      <c r="F1548" s="8" t="s">
        <v>3400</v>
      </c>
      <c r="G1548" s="10" t="s">
        <v>3401</v>
      </c>
      <c r="H1548" s="10">
        <v>150563.28</v>
      </c>
      <c r="I1548" s="8" t="s">
        <v>1988</v>
      </c>
      <c r="J1548" s="116" t="s">
        <v>684</v>
      </c>
      <c r="K1548" s="116" t="s">
        <v>4576</v>
      </c>
      <c r="L1548" s="116" t="s">
        <v>4577</v>
      </c>
      <c r="M1548" s="116"/>
      <c r="N1548" s="116" t="s">
        <v>4670</v>
      </c>
    </row>
    <row r="1549" spans="1:14">
      <c r="A1549" s="8" t="s">
        <v>4665</v>
      </c>
      <c r="B1549" s="9">
        <v>2701</v>
      </c>
      <c r="C1549" s="9">
        <v>44557</v>
      </c>
      <c r="D1549" s="8">
        <v>44560</v>
      </c>
      <c r="E1549" s="8" t="s">
        <v>682</v>
      </c>
      <c r="F1549" s="8" t="s">
        <v>3400</v>
      </c>
      <c r="G1549" s="10" t="s">
        <v>3401</v>
      </c>
      <c r="H1549" s="10">
        <v>225844.91999999998</v>
      </c>
      <c r="I1549" s="8" t="s">
        <v>2530</v>
      </c>
      <c r="J1549" s="116" t="s">
        <v>684</v>
      </c>
      <c r="K1549" s="116" t="s">
        <v>4576</v>
      </c>
      <c r="L1549" s="116" t="s">
        <v>4577</v>
      </c>
      <c r="M1549" s="116"/>
      <c r="N1549" s="116" t="s">
        <v>4670</v>
      </c>
    </row>
    <row r="1550" spans="1:14">
      <c r="A1550" s="8" t="s">
        <v>4665</v>
      </c>
      <c r="B1550" s="9">
        <v>2702</v>
      </c>
      <c r="C1550" s="9">
        <v>44557</v>
      </c>
      <c r="D1550" s="8">
        <v>44545</v>
      </c>
      <c r="E1550" s="8" t="s">
        <v>334</v>
      </c>
      <c r="F1550" s="115" t="s">
        <v>3400</v>
      </c>
      <c r="G1550" s="10" t="s">
        <v>3401</v>
      </c>
      <c r="H1550" s="10">
        <v>118299.72</v>
      </c>
      <c r="I1550" s="8" t="s">
        <v>3100</v>
      </c>
      <c r="J1550" s="116" t="s">
        <v>684</v>
      </c>
      <c r="K1550" s="116" t="s">
        <v>4576</v>
      </c>
      <c r="L1550" s="116" t="s">
        <v>4577</v>
      </c>
      <c r="M1550" s="116"/>
      <c r="N1550" s="116" t="s">
        <v>4670</v>
      </c>
    </row>
    <row r="1551" spans="1:14">
      <c r="A1551" s="8" t="s">
        <v>4665</v>
      </c>
      <c r="B1551" s="9">
        <v>2715</v>
      </c>
      <c r="C1551" s="9">
        <v>44557</v>
      </c>
      <c r="D1551" s="8">
        <v>44543</v>
      </c>
      <c r="E1551" s="8" t="s">
        <v>382</v>
      </c>
      <c r="F1551" s="8" t="s">
        <v>376</v>
      </c>
      <c r="G1551" s="10" t="s">
        <v>377</v>
      </c>
      <c r="H1551" s="10">
        <v>71726.37</v>
      </c>
      <c r="I1551" s="8" t="s">
        <v>3115</v>
      </c>
      <c r="J1551" s="116" t="s">
        <v>684</v>
      </c>
      <c r="K1551" s="116" t="s">
        <v>4583</v>
      </c>
      <c r="L1551" s="116" t="s">
        <v>4584</v>
      </c>
      <c r="M1551" s="116"/>
      <c r="N1551" s="116" t="s">
        <v>4669</v>
      </c>
    </row>
    <row r="1552" spans="1:14">
      <c r="A1552" s="8" t="s">
        <v>4665</v>
      </c>
      <c r="B1552" s="9">
        <v>2716</v>
      </c>
      <c r="C1552" s="9">
        <v>44557</v>
      </c>
      <c r="D1552" s="8">
        <v>44532</v>
      </c>
      <c r="E1552" s="8" t="s">
        <v>11</v>
      </c>
      <c r="F1552" s="8" t="s">
        <v>2497</v>
      </c>
      <c r="G1552" s="10" t="s">
        <v>2498</v>
      </c>
      <c r="H1552" s="10">
        <v>1163049.3</v>
      </c>
      <c r="I1552" s="8" t="s">
        <v>2530</v>
      </c>
      <c r="J1552" s="116" t="s">
        <v>684</v>
      </c>
      <c r="K1552" s="116" t="s">
        <v>4576</v>
      </c>
      <c r="L1552" s="116" t="s">
        <v>4577</v>
      </c>
      <c r="M1552" s="116"/>
      <c r="N1552" s="116" t="s">
        <v>4670</v>
      </c>
    </row>
    <row r="1553" spans="1:14">
      <c r="A1553" s="8" t="s">
        <v>4665</v>
      </c>
      <c r="B1553" s="9">
        <v>2717</v>
      </c>
      <c r="C1553" s="9">
        <v>44557</v>
      </c>
      <c r="D1553" s="8">
        <v>44555</v>
      </c>
      <c r="E1553" s="8" t="s">
        <v>145</v>
      </c>
      <c r="F1553" s="8" t="s">
        <v>2663</v>
      </c>
      <c r="G1553" s="10" t="s">
        <v>2664</v>
      </c>
      <c r="H1553" s="10">
        <v>115311.15</v>
      </c>
      <c r="I1553" s="8" t="s">
        <v>2048</v>
      </c>
      <c r="J1553" s="116" t="s">
        <v>684</v>
      </c>
      <c r="K1553" s="116" t="s">
        <v>4594</v>
      </c>
      <c r="L1553" s="116" t="s">
        <v>4595</v>
      </c>
      <c r="M1553" s="116"/>
      <c r="N1553" s="116" t="s">
        <v>4669</v>
      </c>
    </row>
    <row r="1554" spans="1:14">
      <c r="A1554" s="8" t="s">
        <v>4665</v>
      </c>
      <c r="B1554" s="9">
        <v>2718</v>
      </c>
      <c r="C1554" s="9">
        <v>44557</v>
      </c>
      <c r="D1554" s="8">
        <v>44560</v>
      </c>
      <c r="E1554" s="8" t="s">
        <v>30</v>
      </c>
      <c r="F1554" s="8" t="s">
        <v>2663</v>
      </c>
      <c r="G1554" s="10" t="s">
        <v>2664</v>
      </c>
      <c r="H1554" s="10">
        <v>153464.42000000001</v>
      </c>
      <c r="I1554" s="8" t="s">
        <v>3270</v>
      </c>
      <c r="J1554" s="116" t="s">
        <v>684</v>
      </c>
      <c r="K1554" s="116" t="s">
        <v>4594</v>
      </c>
      <c r="L1554" s="116" t="s">
        <v>4595</v>
      </c>
      <c r="M1554" s="116"/>
      <c r="N1554" s="116" t="s">
        <v>4669</v>
      </c>
    </row>
    <row r="1555" spans="1:14">
      <c r="A1555" s="8" t="s">
        <v>4665</v>
      </c>
      <c r="B1555" s="9">
        <v>2719</v>
      </c>
      <c r="C1555" s="9">
        <v>44557</v>
      </c>
      <c r="D1555" s="8">
        <v>44547</v>
      </c>
      <c r="E1555" s="8" t="s">
        <v>31</v>
      </c>
      <c r="F1555" s="8" t="s">
        <v>2663</v>
      </c>
      <c r="G1555" s="10" t="s">
        <v>2664</v>
      </c>
      <c r="H1555" s="10">
        <v>76732.22</v>
      </c>
      <c r="I1555" s="8" t="s">
        <v>3120</v>
      </c>
      <c r="J1555" s="116" t="s">
        <v>684</v>
      </c>
      <c r="K1555" s="116" t="s">
        <v>4594</v>
      </c>
      <c r="L1555" s="116" t="s">
        <v>4595</v>
      </c>
      <c r="M1555" s="116"/>
      <c r="N1555" s="116" t="s">
        <v>4669</v>
      </c>
    </row>
    <row r="1556" spans="1:14">
      <c r="A1556" s="8" t="s">
        <v>4665</v>
      </c>
      <c r="B1556" s="9">
        <v>2723</v>
      </c>
      <c r="C1556" s="9">
        <v>44557</v>
      </c>
      <c r="D1556" s="8">
        <v>44547</v>
      </c>
      <c r="E1556" s="8" t="s">
        <v>742</v>
      </c>
      <c r="F1556" s="8" t="s">
        <v>2212</v>
      </c>
      <c r="G1556" s="10" t="s">
        <v>5795</v>
      </c>
      <c r="H1556" s="10">
        <v>267170.88</v>
      </c>
      <c r="I1556" s="8" t="s">
        <v>3100</v>
      </c>
      <c r="J1556" s="116" t="s">
        <v>684</v>
      </c>
      <c r="K1556" s="116" t="s">
        <v>4576</v>
      </c>
      <c r="L1556" s="116" t="s">
        <v>4577</v>
      </c>
      <c r="M1556" s="116"/>
      <c r="N1556" s="116" t="s">
        <v>4670</v>
      </c>
    </row>
    <row r="1557" spans="1:14">
      <c r="A1557" s="8" t="s">
        <v>4665</v>
      </c>
      <c r="B1557" s="9">
        <v>2740</v>
      </c>
      <c r="C1557" s="9">
        <v>44558</v>
      </c>
      <c r="D1557" s="8">
        <v>44550</v>
      </c>
      <c r="E1557" s="8" t="s">
        <v>161</v>
      </c>
      <c r="F1557" s="8" t="s">
        <v>2661</v>
      </c>
      <c r="G1557" s="10" t="s">
        <v>2662</v>
      </c>
      <c r="H1557" s="10">
        <v>641350.06000000006</v>
      </c>
      <c r="I1557" s="8" t="s">
        <v>3100</v>
      </c>
      <c r="J1557" s="116" t="s">
        <v>684</v>
      </c>
      <c r="K1557" s="116" t="s">
        <v>4576</v>
      </c>
      <c r="L1557" s="116" t="s">
        <v>4577</v>
      </c>
      <c r="M1557" s="116"/>
      <c r="N1557" s="116" t="s">
        <v>4670</v>
      </c>
    </row>
    <row r="1558" spans="1:14">
      <c r="A1558" s="8" t="s">
        <v>4665</v>
      </c>
      <c r="B1558" s="9">
        <v>2750</v>
      </c>
      <c r="C1558" s="9">
        <v>44558</v>
      </c>
      <c r="D1558" s="8">
        <v>44550</v>
      </c>
      <c r="E1558" s="8" t="s">
        <v>1384</v>
      </c>
      <c r="F1558" s="8" t="s">
        <v>2690</v>
      </c>
      <c r="G1558" s="10" t="s">
        <v>2691</v>
      </c>
      <c r="H1558" s="10">
        <v>64579.33</v>
      </c>
      <c r="I1558" s="8" t="s">
        <v>3115</v>
      </c>
      <c r="J1558" s="116" t="s">
        <v>684</v>
      </c>
      <c r="K1558" s="116" t="s">
        <v>4583</v>
      </c>
      <c r="L1558" s="116" t="s">
        <v>4584</v>
      </c>
      <c r="M1558" s="116"/>
      <c r="N1558" s="116" t="s">
        <v>4669</v>
      </c>
    </row>
    <row r="1559" spans="1:14">
      <c r="A1559" s="8" t="s">
        <v>4665</v>
      </c>
      <c r="B1559" s="9">
        <v>2781</v>
      </c>
      <c r="C1559" s="9">
        <v>44558</v>
      </c>
      <c r="D1559" s="8">
        <v>44531</v>
      </c>
      <c r="E1559" s="8" t="s">
        <v>751</v>
      </c>
      <c r="F1559" s="8" t="s">
        <v>3428</v>
      </c>
      <c r="G1559" s="10" t="s">
        <v>3429</v>
      </c>
      <c r="H1559" s="10">
        <v>117220.92</v>
      </c>
      <c r="I1559" s="8" t="s">
        <v>2075</v>
      </c>
      <c r="J1559" s="116" t="s">
        <v>684</v>
      </c>
      <c r="K1559" s="116" t="s">
        <v>4583</v>
      </c>
      <c r="L1559" s="116" t="s">
        <v>4584</v>
      </c>
      <c r="M1559" s="116"/>
      <c r="N1559" s="116" t="s">
        <v>4669</v>
      </c>
    </row>
    <row r="1560" spans="1:14">
      <c r="A1560" s="8" t="s">
        <v>4665</v>
      </c>
      <c r="B1560" s="9">
        <v>2782</v>
      </c>
      <c r="C1560" s="9">
        <v>44558</v>
      </c>
      <c r="D1560" s="8">
        <v>44540</v>
      </c>
      <c r="E1560" s="8" t="s">
        <v>683</v>
      </c>
      <c r="F1560" s="8" t="s">
        <v>3428</v>
      </c>
      <c r="G1560" s="10" t="s">
        <v>3429</v>
      </c>
      <c r="H1560" s="10">
        <v>195368.21</v>
      </c>
      <c r="I1560" s="8" t="s">
        <v>2549</v>
      </c>
      <c r="J1560" s="116" t="s">
        <v>684</v>
      </c>
      <c r="K1560" s="116" t="s">
        <v>4583</v>
      </c>
      <c r="L1560" s="116" t="s">
        <v>4584</v>
      </c>
      <c r="M1560" s="116"/>
      <c r="N1560" s="116" t="s">
        <v>4669</v>
      </c>
    </row>
    <row r="1561" spans="1:14">
      <c r="A1561" s="8" t="s">
        <v>4665</v>
      </c>
      <c r="B1561" s="9">
        <v>2783</v>
      </c>
      <c r="C1561" s="9">
        <v>44558</v>
      </c>
      <c r="D1561" s="8">
        <v>44552</v>
      </c>
      <c r="E1561" s="8" t="s">
        <v>682</v>
      </c>
      <c r="F1561" s="8" t="s">
        <v>3428</v>
      </c>
      <c r="G1561" s="10" t="s">
        <v>3429</v>
      </c>
      <c r="H1561" s="10">
        <v>78147.290000000008</v>
      </c>
      <c r="I1561" s="8" t="s">
        <v>3115</v>
      </c>
      <c r="J1561" s="116" t="s">
        <v>684</v>
      </c>
      <c r="K1561" s="116" t="s">
        <v>4583</v>
      </c>
      <c r="L1561" s="116" t="s">
        <v>4584</v>
      </c>
      <c r="M1561" s="116"/>
      <c r="N1561" s="116" t="s">
        <v>4669</v>
      </c>
    </row>
    <row r="1562" spans="1:14">
      <c r="A1562" s="8" t="s">
        <v>4665</v>
      </c>
      <c r="B1562" s="9">
        <v>2791</v>
      </c>
      <c r="C1562" s="9">
        <v>44558</v>
      </c>
      <c r="D1562" s="8">
        <v>44547</v>
      </c>
      <c r="E1562" s="8" t="s">
        <v>742</v>
      </c>
      <c r="F1562" s="8" t="s">
        <v>3430</v>
      </c>
      <c r="G1562" s="10" t="s">
        <v>3431</v>
      </c>
      <c r="H1562" s="10">
        <v>566483.78</v>
      </c>
      <c r="I1562" s="8" t="s">
        <v>3100</v>
      </c>
      <c r="J1562" s="116" t="s">
        <v>684</v>
      </c>
      <c r="K1562" s="116" t="s">
        <v>4576</v>
      </c>
      <c r="L1562" s="116" t="s">
        <v>4577</v>
      </c>
      <c r="M1562" s="116"/>
      <c r="N1562" s="116" t="s">
        <v>4670</v>
      </c>
    </row>
    <row r="1563" spans="1:14">
      <c r="A1563" s="8" t="s">
        <v>4665</v>
      </c>
      <c r="B1563" s="9">
        <v>2818</v>
      </c>
      <c r="C1563" s="9">
        <v>44558</v>
      </c>
      <c r="D1563" s="8">
        <v>44547</v>
      </c>
      <c r="E1563" s="8" t="s">
        <v>742</v>
      </c>
      <c r="F1563" s="8" t="s">
        <v>2856</v>
      </c>
      <c r="G1563" s="10" t="s">
        <v>2857</v>
      </c>
      <c r="H1563" s="10">
        <v>68598.460000000006</v>
      </c>
      <c r="I1563" s="8" t="s">
        <v>3115</v>
      </c>
      <c r="J1563" s="116" t="s">
        <v>684</v>
      </c>
      <c r="K1563" s="116" t="s">
        <v>4583</v>
      </c>
      <c r="L1563" s="116" t="s">
        <v>4584</v>
      </c>
      <c r="M1563" s="116"/>
      <c r="N1563" s="116" t="s">
        <v>4669</v>
      </c>
    </row>
    <row r="1564" spans="1:14">
      <c r="A1564" s="8" t="s">
        <v>4665</v>
      </c>
      <c r="B1564" s="9">
        <v>2822</v>
      </c>
      <c r="C1564" s="9">
        <v>44558</v>
      </c>
      <c r="D1564" s="8">
        <v>44550</v>
      </c>
      <c r="E1564" s="8" t="s">
        <v>221</v>
      </c>
      <c r="F1564" s="8" t="s">
        <v>629</v>
      </c>
      <c r="G1564" s="10" t="s">
        <v>1082</v>
      </c>
      <c r="H1564" s="10">
        <v>656942.57999999996</v>
      </c>
      <c r="I1564" s="8" t="s">
        <v>3100</v>
      </c>
      <c r="J1564" s="116" t="s">
        <v>684</v>
      </c>
      <c r="K1564" s="116" t="s">
        <v>4576</v>
      </c>
      <c r="L1564" s="116" t="s">
        <v>4577</v>
      </c>
      <c r="M1564" s="116"/>
      <c r="N1564" s="116" t="s">
        <v>4670</v>
      </c>
    </row>
    <row r="1565" spans="1:14">
      <c r="A1565" s="8" t="s">
        <v>4665</v>
      </c>
      <c r="B1565" s="9">
        <v>2842</v>
      </c>
      <c r="C1565" s="9">
        <v>44558</v>
      </c>
      <c r="D1565" s="8">
        <v>44547</v>
      </c>
      <c r="E1565" s="8" t="s">
        <v>682</v>
      </c>
      <c r="F1565" s="8" t="s">
        <v>3375</v>
      </c>
      <c r="G1565" s="10" t="s">
        <v>3376</v>
      </c>
      <c r="H1565" s="10">
        <v>282624.16000000003</v>
      </c>
      <c r="I1565" s="8" t="s">
        <v>3100</v>
      </c>
      <c r="J1565" s="116" t="s">
        <v>684</v>
      </c>
      <c r="K1565" s="116" t="s">
        <v>4576</v>
      </c>
      <c r="L1565" s="116" t="s">
        <v>4577</v>
      </c>
      <c r="M1565" s="116"/>
      <c r="N1565" s="116" t="s">
        <v>4670</v>
      </c>
    </row>
    <row r="1566" spans="1:14">
      <c r="A1566" s="8" t="s">
        <v>4665</v>
      </c>
      <c r="B1566" s="9">
        <v>2844</v>
      </c>
      <c r="C1566" s="9">
        <v>44558</v>
      </c>
      <c r="D1566" s="8">
        <v>44555</v>
      </c>
      <c r="E1566" s="8" t="s">
        <v>742</v>
      </c>
      <c r="F1566" s="8" t="s">
        <v>3400</v>
      </c>
      <c r="G1566" s="10" t="s">
        <v>3401</v>
      </c>
      <c r="H1566" s="10">
        <v>352566.45</v>
      </c>
      <c r="I1566" s="8" t="s">
        <v>2048</v>
      </c>
      <c r="J1566" s="116" t="s">
        <v>684</v>
      </c>
      <c r="K1566" s="116" t="s">
        <v>4594</v>
      </c>
      <c r="L1566" s="116" t="s">
        <v>4595</v>
      </c>
      <c r="M1566" s="116"/>
      <c r="N1566" s="116" t="s">
        <v>4669</v>
      </c>
    </row>
    <row r="1567" spans="1:14">
      <c r="A1567" s="8" t="s">
        <v>4665</v>
      </c>
      <c r="B1567" s="9">
        <v>2845</v>
      </c>
      <c r="C1567" s="9">
        <v>44558</v>
      </c>
      <c r="D1567" s="8">
        <v>44552</v>
      </c>
      <c r="E1567" s="8" t="s">
        <v>550</v>
      </c>
      <c r="F1567" s="8" t="s">
        <v>3400</v>
      </c>
      <c r="G1567" s="10" t="s">
        <v>3401</v>
      </c>
      <c r="H1567" s="10">
        <v>352566.45</v>
      </c>
      <c r="I1567" s="8" t="s">
        <v>3270</v>
      </c>
      <c r="J1567" s="116" t="s">
        <v>684</v>
      </c>
      <c r="K1567" s="116" t="s">
        <v>4594</v>
      </c>
      <c r="L1567" s="116" t="s">
        <v>4595</v>
      </c>
      <c r="M1567" s="116"/>
      <c r="N1567" s="116" t="s">
        <v>4669</v>
      </c>
    </row>
    <row r="1568" spans="1:14">
      <c r="A1568" s="8" t="s">
        <v>4665</v>
      </c>
      <c r="B1568" s="9">
        <v>2846</v>
      </c>
      <c r="C1568" s="9">
        <v>44558</v>
      </c>
      <c r="D1568" s="8">
        <v>44536</v>
      </c>
      <c r="E1568" s="8" t="s">
        <v>551</v>
      </c>
      <c r="F1568" s="8" t="s">
        <v>3400</v>
      </c>
      <c r="G1568" s="10" t="s">
        <v>3401</v>
      </c>
      <c r="H1568" s="10">
        <v>176283.23</v>
      </c>
      <c r="I1568" s="8" t="s">
        <v>3120</v>
      </c>
      <c r="J1568" s="116" t="s">
        <v>684</v>
      </c>
      <c r="K1568" s="116" t="s">
        <v>4594</v>
      </c>
      <c r="L1568" s="116" t="s">
        <v>4595</v>
      </c>
      <c r="M1568" s="116"/>
      <c r="N1568" s="116" t="s">
        <v>4669</v>
      </c>
    </row>
    <row r="1569" spans="1:14">
      <c r="A1569" s="8" t="s">
        <v>4665</v>
      </c>
      <c r="B1569" s="9">
        <v>2849</v>
      </c>
      <c r="C1569" s="9">
        <v>44558</v>
      </c>
      <c r="D1569" s="8">
        <v>44531</v>
      </c>
      <c r="E1569" s="8" t="s">
        <v>11</v>
      </c>
      <c r="F1569" s="8" t="s">
        <v>3443</v>
      </c>
      <c r="G1569" s="10" t="s">
        <v>3444</v>
      </c>
      <c r="H1569" s="10">
        <v>152429.22</v>
      </c>
      <c r="I1569" s="8" t="s">
        <v>2075</v>
      </c>
      <c r="J1569" s="116" t="s">
        <v>684</v>
      </c>
      <c r="K1569" s="116" t="s">
        <v>4583</v>
      </c>
      <c r="L1569" s="116" t="s">
        <v>4584</v>
      </c>
      <c r="M1569" s="116"/>
      <c r="N1569" s="116" t="s">
        <v>4669</v>
      </c>
    </row>
    <row r="1570" spans="1:14">
      <c r="A1570" s="8" t="s">
        <v>4665</v>
      </c>
      <c r="B1570" s="9">
        <v>2850</v>
      </c>
      <c r="C1570" s="9">
        <v>44558</v>
      </c>
      <c r="D1570" s="8">
        <v>44560</v>
      </c>
      <c r="E1570" s="8" t="s">
        <v>751</v>
      </c>
      <c r="F1570" s="8" t="s">
        <v>3443</v>
      </c>
      <c r="G1570" s="10" t="s">
        <v>3444</v>
      </c>
      <c r="H1570" s="10">
        <v>220370.52</v>
      </c>
      <c r="I1570" s="8" t="s">
        <v>2549</v>
      </c>
      <c r="J1570" s="116" t="s">
        <v>684</v>
      </c>
      <c r="K1570" s="116" t="s">
        <v>4583</v>
      </c>
      <c r="L1570" s="116" t="s">
        <v>4584</v>
      </c>
      <c r="M1570" s="116"/>
      <c r="N1570" s="116" t="s">
        <v>4669</v>
      </c>
    </row>
    <row r="1571" spans="1:14">
      <c r="A1571" s="8" t="s">
        <v>4665</v>
      </c>
      <c r="B1571" s="9">
        <v>2854</v>
      </c>
      <c r="C1571" s="9">
        <v>44558</v>
      </c>
      <c r="D1571" s="8">
        <v>44531</v>
      </c>
      <c r="E1571" s="8" t="s">
        <v>287</v>
      </c>
      <c r="F1571" s="8" t="s">
        <v>588</v>
      </c>
      <c r="G1571" s="10" t="s">
        <v>1202</v>
      </c>
      <c r="H1571" s="10">
        <v>103774.72</v>
      </c>
      <c r="I1571" s="8" t="s">
        <v>2075</v>
      </c>
      <c r="J1571" s="116" t="s">
        <v>684</v>
      </c>
      <c r="K1571" s="116" t="s">
        <v>4583</v>
      </c>
      <c r="L1571" s="116" t="s">
        <v>4584</v>
      </c>
      <c r="M1571" s="116"/>
      <c r="N1571" s="116" t="s">
        <v>4669</v>
      </c>
    </row>
    <row r="1572" spans="1:14">
      <c r="A1572" s="8" t="s">
        <v>4665</v>
      </c>
      <c r="B1572" s="9">
        <v>2855</v>
      </c>
      <c r="C1572" s="9">
        <v>44558</v>
      </c>
      <c r="D1572" s="8">
        <v>44560</v>
      </c>
      <c r="E1572" s="8" t="s">
        <v>382</v>
      </c>
      <c r="F1572" s="8" t="s">
        <v>588</v>
      </c>
      <c r="G1572" s="10" t="s">
        <v>1202</v>
      </c>
      <c r="H1572" s="10">
        <v>184355.66</v>
      </c>
      <c r="I1572" s="8" t="s">
        <v>2549</v>
      </c>
      <c r="J1572" s="116" t="s">
        <v>684</v>
      </c>
      <c r="K1572" s="116" t="s">
        <v>4583</v>
      </c>
      <c r="L1572" s="116" t="s">
        <v>4584</v>
      </c>
      <c r="M1572" s="116"/>
      <c r="N1572" s="116" t="s">
        <v>4669</v>
      </c>
    </row>
    <row r="1573" spans="1:14">
      <c r="A1573" s="8" t="s">
        <v>4665</v>
      </c>
      <c r="B1573" s="9">
        <v>2856</v>
      </c>
      <c r="C1573" s="9">
        <v>44558</v>
      </c>
      <c r="D1573" s="8">
        <v>44547</v>
      </c>
      <c r="E1573" s="8" t="s">
        <v>349</v>
      </c>
      <c r="F1573" s="8" t="s">
        <v>588</v>
      </c>
      <c r="G1573" s="10" t="s">
        <v>1202</v>
      </c>
      <c r="H1573" s="10">
        <v>69183.149999999994</v>
      </c>
      <c r="I1573" s="8" t="s">
        <v>3115</v>
      </c>
      <c r="J1573" s="116" t="s">
        <v>684</v>
      </c>
      <c r="K1573" s="116" t="s">
        <v>4583</v>
      </c>
      <c r="L1573" s="116" t="s">
        <v>4584</v>
      </c>
      <c r="M1573" s="116"/>
      <c r="N1573" s="116" t="s">
        <v>4669</v>
      </c>
    </row>
    <row r="1574" spans="1:14">
      <c r="A1574" s="8" t="s">
        <v>4665</v>
      </c>
      <c r="B1574" s="9">
        <v>2867</v>
      </c>
      <c r="C1574" s="9">
        <v>44559</v>
      </c>
      <c r="D1574" s="8">
        <v>44560</v>
      </c>
      <c r="E1574" s="8" t="s">
        <v>394</v>
      </c>
      <c r="F1574" s="8" t="s">
        <v>3448</v>
      </c>
      <c r="G1574" s="10" t="s">
        <v>5709</v>
      </c>
      <c r="H1574" s="10">
        <v>760101.72</v>
      </c>
      <c r="I1574" s="8" t="s">
        <v>2530</v>
      </c>
      <c r="J1574" s="116" t="s">
        <v>684</v>
      </c>
      <c r="K1574" s="116" t="s">
        <v>4576</v>
      </c>
      <c r="L1574" s="116" t="s">
        <v>4577</v>
      </c>
      <c r="M1574" s="116"/>
      <c r="N1574" s="116" t="s">
        <v>4670</v>
      </c>
    </row>
    <row r="1575" spans="1:14">
      <c r="A1575" s="8" t="s">
        <v>4665</v>
      </c>
      <c r="B1575" s="9">
        <v>2869</v>
      </c>
      <c r="C1575" s="9">
        <v>44559</v>
      </c>
      <c r="D1575" s="8">
        <v>44531</v>
      </c>
      <c r="E1575" s="8" t="s">
        <v>622</v>
      </c>
      <c r="F1575" s="8" t="s">
        <v>3449</v>
      </c>
      <c r="G1575" s="10" t="s">
        <v>3450</v>
      </c>
      <c r="H1575" s="10">
        <v>156678.29999999999</v>
      </c>
      <c r="I1575" s="8" t="s">
        <v>2048</v>
      </c>
      <c r="J1575" s="116" t="s">
        <v>684</v>
      </c>
      <c r="K1575" s="116" t="s">
        <v>4594</v>
      </c>
      <c r="L1575" s="116" t="s">
        <v>4595</v>
      </c>
      <c r="M1575" s="116"/>
      <c r="N1575" s="116" t="s">
        <v>4669</v>
      </c>
    </row>
    <row r="1576" spans="1:14">
      <c r="A1576" s="8" t="s">
        <v>4665</v>
      </c>
      <c r="B1576" s="9">
        <v>2870</v>
      </c>
      <c r="C1576" s="9">
        <v>44559</v>
      </c>
      <c r="D1576" s="8">
        <v>44560</v>
      </c>
      <c r="E1576" s="8" t="s">
        <v>11</v>
      </c>
      <c r="F1576" s="8" t="s">
        <v>3449</v>
      </c>
      <c r="G1576" s="10" t="s">
        <v>3450</v>
      </c>
      <c r="H1576" s="10">
        <v>156678.29999999999</v>
      </c>
      <c r="I1576" s="8" t="s">
        <v>3270</v>
      </c>
      <c r="J1576" s="116" t="s">
        <v>684</v>
      </c>
      <c r="K1576" s="116" t="s">
        <v>4594</v>
      </c>
      <c r="L1576" s="116" t="s">
        <v>4595</v>
      </c>
      <c r="M1576" s="116"/>
      <c r="N1576" s="116" t="s">
        <v>4669</v>
      </c>
    </row>
    <row r="1577" spans="1:14">
      <c r="A1577" s="8" t="s">
        <v>4665</v>
      </c>
      <c r="B1577" s="9">
        <v>2871</v>
      </c>
      <c r="C1577" s="9">
        <v>44559</v>
      </c>
      <c r="D1577" s="8">
        <v>44547</v>
      </c>
      <c r="E1577" s="8" t="s">
        <v>742</v>
      </c>
      <c r="F1577" s="8" t="s">
        <v>3449</v>
      </c>
      <c r="G1577" s="10" t="s">
        <v>3450</v>
      </c>
      <c r="H1577" s="10">
        <v>78339.14</v>
      </c>
      <c r="I1577" s="8" t="s">
        <v>3120</v>
      </c>
      <c r="J1577" s="116" t="s">
        <v>684</v>
      </c>
      <c r="K1577" s="116" t="s">
        <v>4594</v>
      </c>
      <c r="L1577" s="116" t="s">
        <v>4595</v>
      </c>
      <c r="M1577" s="116"/>
      <c r="N1577" s="116" t="s">
        <v>4669</v>
      </c>
    </row>
    <row r="1578" spans="1:14">
      <c r="A1578" s="8" t="s">
        <v>4665</v>
      </c>
      <c r="B1578" s="9">
        <v>2872</v>
      </c>
      <c r="C1578" s="9">
        <v>44559</v>
      </c>
      <c r="D1578" s="8">
        <v>44560</v>
      </c>
      <c r="E1578" s="8" t="s">
        <v>11</v>
      </c>
      <c r="F1578" s="8" t="s">
        <v>2476</v>
      </c>
      <c r="G1578" s="10" t="s">
        <v>2477</v>
      </c>
      <c r="H1578" s="10">
        <v>153078.71000000002</v>
      </c>
      <c r="I1578" s="8" t="s">
        <v>2549</v>
      </c>
      <c r="J1578" s="116" t="s">
        <v>684</v>
      </c>
      <c r="K1578" s="116" t="s">
        <v>4583</v>
      </c>
      <c r="L1578" s="116" t="s">
        <v>4584</v>
      </c>
      <c r="M1578" s="116"/>
      <c r="N1578" s="116" t="s">
        <v>4669</v>
      </c>
    </row>
    <row r="1579" spans="1:14">
      <c r="A1579" s="8" t="s">
        <v>4665</v>
      </c>
      <c r="B1579" s="9">
        <v>2873</v>
      </c>
      <c r="C1579" s="9">
        <v>44559</v>
      </c>
      <c r="D1579" s="8">
        <v>44547</v>
      </c>
      <c r="E1579" s="8" t="s">
        <v>742</v>
      </c>
      <c r="F1579" s="8" t="s">
        <v>2476</v>
      </c>
      <c r="G1579" s="10" t="s">
        <v>2477</v>
      </c>
      <c r="H1579" s="10">
        <v>67381.789999999994</v>
      </c>
      <c r="I1579" s="8" t="s">
        <v>3115</v>
      </c>
      <c r="J1579" s="116" t="s">
        <v>684</v>
      </c>
      <c r="K1579" s="116" t="s">
        <v>4583</v>
      </c>
      <c r="L1579" s="116" t="s">
        <v>4584</v>
      </c>
      <c r="M1579" s="116"/>
      <c r="N1579" s="116" t="s">
        <v>4669</v>
      </c>
    </row>
    <row r="1580" spans="1:14">
      <c r="A1580" s="8" t="s">
        <v>4665</v>
      </c>
      <c r="B1580" s="9">
        <v>2874</v>
      </c>
      <c r="C1580" s="9">
        <v>44559</v>
      </c>
      <c r="D1580" s="8">
        <v>44531</v>
      </c>
      <c r="E1580" s="8" t="s">
        <v>546</v>
      </c>
      <c r="F1580" s="8" t="s">
        <v>587</v>
      </c>
      <c r="G1580" s="10" t="s">
        <v>1196</v>
      </c>
      <c r="H1580" s="10">
        <v>91279.540000000008</v>
      </c>
      <c r="I1580" s="8" t="s">
        <v>2075</v>
      </c>
      <c r="J1580" s="116" t="s">
        <v>684</v>
      </c>
      <c r="K1580" s="116" t="s">
        <v>4583</v>
      </c>
      <c r="L1580" s="116" t="s">
        <v>4584</v>
      </c>
      <c r="M1580" s="116"/>
      <c r="N1580" s="116" t="s">
        <v>4669</v>
      </c>
    </row>
    <row r="1581" spans="1:14">
      <c r="A1581" s="8" t="s">
        <v>4665</v>
      </c>
      <c r="B1581" s="9">
        <v>2875</v>
      </c>
      <c r="C1581" s="9">
        <v>44559</v>
      </c>
      <c r="D1581" s="8">
        <v>44560</v>
      </c>
      <c r="E1581" s="8" t="s">
        <v>139</v>
      </c>
      <c r="F1581" s="8" t="s">
        <v>587</v>
      </c>
      <c r="G1581" s="10" t="s">
        <v>1196</v>
      </c>
      <c r="H1581" s="10">
        <v>152132.56</v>
      </c>
      <c r="I1581" s="8" t="s">
        <v>2549</v>
      </c>
      <c r="J1581" s="116" t="s">
        <v>684</v>
      </c>
      <c r="K1581" s="116" t="s">
        <v>4583</v>
      </c>
      <c r="L1581" s="116" t="s">
        <v>4584</v>
      </c>
      <c r="M1581" s="116"/>
      <c r="N1581" s="116" t="s">
        <v>4669</v>
      </c>
    </row>
    <row r="1582" spans="1:14">
      <c r="A1582" s="8" t="s">
        <v>4665</v>
      </c>
      <c r="B1582" s="9">
        <v>2876</v>
      </c>
      <c r="C1582" s="9">
        <v>44559</v>
      </c>
      <c r="D1582" s="8">
        <v>44547</v>
      </c>
      <c r="E1582" s="8" t="s">
        <v>135</v>
      </c>
      <c r="F1582" s="8" t="s">
        <v>587</v>
      </c>
      <c r="G1582" s="10" t="s">
        <v>1196</v>
      </c>
      <c r="H1582" s="10">
        <v>60853.03</v>
      </c>
      <c r="I1582" s="8" t="s">
        <v>3115</v>
      </c>
      <c r="J1582" s="116" t="s">
        <v>684</v>
      </c>
      <c r="K1582" s="116" t="s">
        <v>4583</v>
      </c>
      <c r="L1582" s="116" t="s">
        <v>4584</v>
      </c>
      <c r="M1582" s="116"/>
      <c r="N1582" s="116" t="s">
        <v>4669</v>
      </c>
    </row>
    <row r="1583" spans="1:14">
      <c r="A1583" s="8" t="s">
        <v>4665</v>
      </c>
      <c r="B1583" s="9">
        <v>2879</v>
      </c>
      <c r="C1583" s="9">
        <v>44559</v>
      </c>
      <c r="D1583" s="8">
        <v>44560</v>
      </c>
      <c r="E1583" s="8" t="s">
        <v>517</v>
      </c>
      <c r="F1583" s="8" t="s">
        <v>3452</v>
      </c>
      <c r="G1583" s="10" t="s">
        <v>3453</v>
      </c>
      <c r="H1583" s="10">
        <v>1073750.44</v>
      </c>
      <c r="I1583" s="8" t="s">
        <v>3100</v>
      </c>
      <c r="J1583" s="116" t="s">
        <v>684</v>
      </c>
      <c r="K1583" s="116" t="s">
        <v>4576</v>
      </c>
      <c r="L1583" s="116" t="s">
        <v>4577</v>
      </c>
      <c r="M1583" s="116"/>
      <c r="N1583" s="116" t="s">
        <v>4670</v>
      </c>
    </row>
    <row r="1584" spans="1:14">
      <c r="A1584" s="8" t="s">
        <v>4665</v>
      </c>
      <c r="B1584" s="9">
        <v>2886</v>
      </c>
      <c r="C1584" s="9">
        <v>44559</v>
      </c>
      <c r="D1584" s="8">
        <v>44547</v>
      </c>
      <c r="E1584" s="28" t="s">
        <v>119</v>
      </c>
      <c r="F1584" s="31" t="s">
        <v>1759</v>
      </c>
      <c r="G1584" s="10" t="s">
        <v>1760</v>
      </c>
      <c r="H1584" s="10">
        <v>5481299.1799999997</v>
      </c>
      <c r="I1584" s="8" t="s">
        <v>2909</v>
      </c>
      <c r="J1584" s="116" t="s">
        <v>684</v>
      </c>
      <c r="K1584" s="116"/>
      <c r="L1584" s="116" t="s">
        <v>4655</v>
      </c>
      <c r="M1584" s="116"/>
      <c r="N1584" s="116" t="s">
        <v>4666</v>
      </c>
    </row>
    <row r="1585" spans="1:14">
      <c r="A1585" s="8" t="s">
        <v>4665</v>
      </c>
      <c r="B1585" s="9">
        <v>2891</v>
      </c>
      <c r="C1585" s="9">
        <v>44559</v>
      </c>
      <c r="D1585" s="8">
        <v>44531</v>
      </c>
      <c r="E1585" s="28" t="s">
        <v>11</v>
      </c>
      <c r="F1585" s="31" t="s">
        <v>3393</v>
      </c>
      <c r="G1585" s="10" t="s">
        <v>3394</v>
      </c>
      <c r="H1585" s="10">
        <v>2563590.12</v>
      </c>
      <c r="I1585" s="8" t="s">
        <v>2530</v>
      </c>
      <c r="J1585" s="116" t="s">
        <v>684</v>
      </c>
      <c r="K1585" s="116" t="s">
        <v>4576</v>
      </c>
      <c r="L1585" s="116" t="s">
        <v>4577</v>
      </c>
      <c r="M1585" s="116"/>
      <c r="N1585" s="116" t="s">
        <v>4670</v>
      </c>
    </row>
    <row r="1586" spans="1:14">
      <c r="A1586" s="8" t="s">
        <v>4665</v>
      </c>
      <c r="B1586" s="9">
        <v>2892</v>
      </c>
      <c r="C1586" s="9">
        <v>44559</v>
      </c>
      <c r="D1586" s="8">
        <v>44547</v>
      </c>
      <c r="E1586" s="8" t="s">
        <v>742</v>
      </c>
      <c r="F1586" s="8" t="s">
        <v>3393</v>
      </c>
      <c r="G1586" s="10" t="s">
        <v>3394</v>
      </c>
      <c r="H1586" s="10">
        <v>1582489.74</v>
      </c>
      <c r="I1586" s="8" t="s">
        <v>3100</v>
      </c>
      <c r="J1586" s="116" t="s">
        <v>684</v>
      </c>
      <c r="K1586" s="116" t="s">
        <v>4576</v>
      </c>
      <c r="L1586" s="116" t="s">
        <v>4577</v>
      </c>
      <c r="M1586" s="116"/>
      <c r="N1586" s="116" t="s">
        <v>4670</v>
      </c>
    </row>
    <row r="1587" spans="1:14">
      <c r="A1587" s="8" t="s">
        <v>4665</v>
      </c>
      <c r="B1587" s="9">
        <v>2893</v>
      </c>
      <c r="C1587" s="9">
        <v>44559</v>
      </c>
      <c r="D1587" s="8">
        <v>44547</v>
      </c>
      <c r="E1587" s="8" t="s">
        <v>466</v>
      </c>
      <c r="F1587" s="8" t="s">
        <v>2187</v>
      </c>
      <c r="G1587" s="10" t="s">
        <v>2188</v>
      </c>
      <c r="H1587" s="10">
        <v>434029.96</v>
      </c>
      <c r="I1587" s="8" t="s">
        <v>3100</v>
      </c>
      <c r="J1587" s="116" t="s">
        <v>684</v>
      </c>
      <c r="K1587" s="116" t="s">
        <v>4576</v>
      </c>
      <c r="L1587" s="116" t="s">
        <v>4577</v>
      </c>
      <c r="M1587" s="116"/>
      <c r="N1587" s="116" t="s">
        <v>4670</v>
      </c>
    </row>
    <row r="1588" spans="1:14">
      <c r="A1588" s="8" t="s">
        <v>4665</v>
      </c>
      <c r="B1588" s="9">
        <v>2898</v>
      </c>
      <c r="C1588" s="9">
        <v>44559</v>
      </c>
      <c r="D1588" s="8">
        <v>44555</v>
      </c>
      <c r="E1588" s="8" t="s">
        <v>751</v>
      </c>
      <c r="F1588" s="8" t="s">
        <v>3288</v>
      </c>
      <c r="G1588" s="10" t="s">
        <v>3289</v>
      </c>
      <c r="H1588" s="10">
        <v>47274.649999999994</v>
      </c>
      <c r="I1588" s="8" t="s">
        <v>2075</v>
      </c>
      <c r="J1588" s="116" t="s">
        <v>684</v>
      </c>
      <c r="K1588" s="116" t="s">
        <v>4583</v>
      </c>
      <c r="L1588" s="116" t="s">
        <v>4584</v>
      </c>
      <c r="M1588" s="116"/>
      <c r="N1588" s="116" t="s">
        <v>4669</v>
      </c>
    </row>
    <row r="1589" spans="1:14">
      <c r="A1589" s="8" t="s">
        <v>4665</v>
      </c>
      <c r="B1589" s="9">
        <v>2899</v>
      </c>
      <c r="C1589" s="9">
        <v>44559</v>
      </c>
      <c r="D1589" s="8">
        <v>44559</v>
      </c>
      <c r="E1589" s="8" t="s">
        <v>683</v>
      </c>
      <c r="F1589" s="8" t="s">
        <v>3288</v>
      </c>
      <c r="G1589" s="10" t="s">
        <v>3289</v>
      </c>
      <c r="H1589" s="10">
        <v>78791.069999999992</v>
      </c>
      <c r="I1589" s="8" t="s">
        <v>2549</v>
      </c>
      <c r="J1589" s="116" t="s">
        <v>684</v>
      </c>
      <c r="K1589" s="116" t="s">
        <v>4583</v>
      </c>
      <c r="L1589" s="116" t="s">
        <v>4584</v>
      </c>
      <c r="M1589" s="116"/>
      <c r="N1589" s="116" t="s">
        <v>4669</v>
      </c>
    </row>
    <row r="1590" spans="1:14">
      <c r="A1590" s="8" t="s">
        <v>4665</v>
      </c>
      <c r="B1590" s="9">
        <v>2900</v>
      </c>
      <c r="C1590" s="9">
        <v>44559</v>
      </c>
      <c r="D1590" s="8">
        <v>44543</v>
      </c>
      <c r="E1590" s="8" t="s">
        <v>682</v>
      </c>
      <c r="F1590" s="8" t="s">
        <v>3288</v>
      </c>
      <c r="G1590" s="10" t="s">
        <v>3289</v>
      </c>
      <c r="H1590" s="10">
        <v>31516.43</v>
      </c>
      <c r="I1590" s="8" t="s">
        <v>3115</v>
      </c>
      <c r="J1590" s="116" t="s">
        <v>684</v>
      </c>
      <c r="K1590" s="116" t="s">
        <v>4583</v>
      </c>
      <c r="L1590" s="116" t="s">
        <v>4584</v>
      </c>
      <c r="M1590" s="116"/>
      <c r="N1590" s="116" t="s">
        <v>4669</v>
      </c>
    </row>
    <row r="1591" spans="1:14">
      <c r="A1591" s="8" t="s">
        <v>4665</v>
      </c>
      <c r="B1591" s="9">
        <v>2937</v>
      </c>
      <c r="C1591" s="9">
        <v>44559</v>
      </c>
      <c r="D1591" s="8">
        <v>44545</v>
      </c>
      <c r="E1591" s="8" t="s">
        <v>160</v>
      </c>
      <c r="F1591" s="8" t="s">
        <v>2705</v>
      </c>
      <c r="G1591" s="10" t="s">
        <v>2706</v>
      </c>
      <c r="H1591" s="10">
        <v>201670.26</v>
      </c>
      <c r="I1591" s="8" t="s">
        <v>3100</v>
      </c>
      <c r="J1591" s="116" t="s">
        <v>684</v>
      </c>
      <c r="K1591" s="116" t="s">
        <v>4576</v>
      </c>
      <c r="L1591" s="116" t="s">
        <v>4577</v>
      </c>
      <c r="M1591" s="116"/>
      <c r="N1591" s="116" t="s">
        <v>4670</v>
      </c>
    </row>
    <row r="1592" spans="1:14">
      <c r="A1592" s="8" t="s">
        <v>4665</v>
      </c>
      <c r="B1592" s="9">
        <v>2945</v>
      </c>
      <c r="C1592" s="9">
        <v>44559</v>
      </c>
      <c r="D1592" s="8">
        <v>44559</v>
      </c>
      <c r="E1592" s="8" t="s">
        <v>683</v>
      </c>
      <c r="F1592" s="8" t="s">
        <v>2057</v>
      </c>
      <c r="G1592" s="10" t="s">
        <v>2058</v>
      </c>
      <c r="H1592" s="10">
        <v>949346.58</v>
      </c>
      <c r="I1592" s="8" t="s">
        <v>3100</v>
      </c>
      <c r="J1592" s="116" t="s">
        <v>684</v>
      </c>
      <c r="K1592" s="116" t="s">
        <v>4576</v>
      </c>
      <c r="L1592" s="116" t="s">
        <v>4577</v>
      </c>
      <c r="M1592" s="116"/>
      <c r="N1592" s="116" t="s">
        <v>4670</v>
      </c>
    </row>
    <row r="1593" spans="1:14">
      <c r="A1593" s="8" t="s">
        <v>4665</v>
      </c>
      <c r="B1593" s="9">
        <v>2952</v>
      </c>
      <c r="C1593" s="9">
        <v>44559</v>
      </c>
      <c r="D1593" s="8">
        <v>44560</v>
      </c>
      <c r="E1593" s="8" t="s">
        <v>11</v>
      </c>
      <c r="F1593" s="8" t="s">
        <v>2379</v>
      </c>
      <c r="G1593" s="10" t="s">
        <v>2380</v>
      </c>
      <c r="H1593" s="10">
        <v>597800.98</v>
      </c>
      <c r="I1593" s="8" t="s">
        <v>2530</v>
      </c>
      <c r="J1593" s="116" t="s">
        <v>684</v>
      </c>
      <c r="K1593" s="116" t="s">
        <v>4576</v>
      </c>
      <c r="L1593" s="116" t="s">
        <v>4577</v>
      </c>
      <c r="M1593" s="116"/>
      <c r="N1593" s="116" t="s">
        <v>4670</v>
      </c>
    </row>
    <row r="1594" spans="1:14">
      <c r="A1594" s="8" t="s">
        <v>4665</v>
      </c>
      <c r="B1594" s="9">
        <v>2964</v>
      </c>
      <c r="C1594" s="9">
        <v>44559</v>
      </c>
      <c r="D1594" s="8">
        <v>44561</v>
      </c>
      <c r="E1594" s="8" t="s">
        <v>11</v>
      </c>
      <c r="F1594" s="8" t="s">
        <v>3472</v>
      </c>
      <c r="G1594" s="10" t="s">
        <v>3473</v>
      </c>
      <c r="H1594" s="10">
        <v>539510.16</v>
      </c>
      <c r="I1594" s="8" t="s">
        <v>1988</v>
      </c>
      <c r="J1594" s="116" t="s">
        <v>684</v>
      </c>
      <c r="K1594" s="116" t="s">
        <v>4576</v>
      </c>
      <c r="L1594" s="116" t="s">
        <v>4577</v>
      </c>
      <c r="M1594" s="116"/>
      <c r="N1594" s="116" t="s">
        <v>4670</v>
      </c>
    </row>
    <row r="1595" spans="1:14">
      <c r="A1595" s="8" t="s">
        <v>4665</v>
      </c>
      <c r="B1595" s="9">
        <v>2965</v>
      </c>
      <c r="C1595" s="9">
        <v>44559</v>
      </c>
      <c r="D1595" s="8">
        <v>44560</v>
      </c>
      <c r="E1595" s="8" t="s">
        <v>742</v>
      </c>
      <c r="F1595" s="8" t="s">
        <v>3472</v>
      </c>
      <c r="G1595" s="10" t="s">
        <v>3473</v>
      </c>
      <c r="H1595" s="10">
        <v>809265.24</v>
      </c>
      <c r="I1595" s="8" t="s">
        <v>2530</v>
      </c>
      <c r="J1595" s="116" t="s">
        <v>684</v>
      </c>
      <c r="K1595" s="116" t="s">
        <v>4576</v>
      </c>
      <c r="L1595" s="116" t="s">
        <v>4577</v>
      </c>
      <c r="M1595" s="116"/>
      <c r="N1595" s="116" t="s">
        <v>4670</v>
      </c>
    </row>
    <row r="1596" spans="1:14">
      <c r="A1596" s="8" t="s">
        <v>4665</v>
      </c>
      <c r="B1596" s="9">
        <v>2967</v>
      </c>
      <c r="C1596" s="9">
        <v>44559</v>
      </c>
      <c r="D1596" s="8">
        <v>44552</v>
      </c>
      <c r="E1596" s="8" t="s">
        <v>751</v>
      </c>
      <c r="F1596" s="8" t="s">
        <v>3472</v>
      </c>
      <c r="G1596" s="10" t="s">
        <v>3473</v>
      </c>
      <c r="H1596" s="10">
        <v>452232.64</v>
      </c>
      <c r="I1596" s="8" t="s">
        <v>3100</v>
      </c>
      <c r="J1596" s="116" t="s">
        <v>684</v>
      </c>
      <c r="K1596" s="116" t="s">
        <v>4576</v>
      </c>
      <c r="L1596" s="116" t="s">
        <v>4577</v>
      </c>
      <c r="M1596" s="116"/>
      <c r="N1596" s="116" t="s">
        <v>4670</v>
      </c>
    </row>
    <row r="1597" spans="1:14">
      <c r="A1597" s="8" t="s">
        <v>4665</v>
      </c>
      <c r="B1597" s="9">
        <v>2977</v>
      </c>
      <c r="C1597" s="9">
        <v>44559</v>
      </c>
      <c r="D1597" s="8">
        <v>44547</v>
      </c>
      <c r="E1597" s="8" t="s">
        <v>49</v>
      </c>
      <c r="F1597" s="8" t="s">
        <v>1844</v>
      </c>
      <c r="G1597" s="10" t="s">
        <v>1845</v>
      </c>
      <c r="H1597" s="10">
        <v>390111.54</v>
      </c>
      <c r="I1597" s="8" t="s">
        <v>3100</v>
      </c>
      <c r="J1597" s="116" t="s">
        <v>684</v>
      </c>
      <c r="K1597" s="116" t="s">
        <v>4576</v>
      </c>
      <c r="L1597" s="116" t="s">
        <v>4577</v>
      </c>
      <c r="M1597" s="116"/>
      <c r="N1597" s="116" t="s">
        <v>4670</v>
      </c>
    </row>
    <row r="1598" spans="1:14">
      <c r="A1598" s="8" t="s">
        <v>4665</v>
      </c>
      <c r="B1598" s="9">
        <v>3002</v>
      </c>
      <c r="C1598" s="9">
        <v>44559</v>
      </c>
      <c r="D1598" s="8">
        <v>44560</v>
      </c>
      <c r="E1598" s="8" t="s">
        <v>347</v>
      </c>
      <c r="F1598" s="8" t="s">
        <v>3486</v>
      </c>
      <c r="G1598" s="10" t="s">
        <v>3487</v>
      </c>
      <c r="H1598" s="10">
        <v>173709.81</v>
      </c>
      <c r="I1598" s="8" t="s">
        <v>2048</v>
      </c>
      <c r="J1598" s="116" t="s">
        <v>684</v>
      </c>
      <c r="K1598" s="116" t="s">
        <v>4594</v>
      </c>
      <c r="L1598" s="116" t="s">
        <v>4595</v>
      </c>
      <c r="M1598" s="116"/>
      <c r="N1598" s="116" t="s">
        <v>4669</v>
      </c>
    </row>
    <row r="1599" spans="1:14">
      <c r="A1599" s="8" t="s">
        <v>4665</v>
      </c>
      <c r="B1599" s="9">
        <v>3003</v>
      </c>
      <c r="C1599" s="9">
        <v>44559</v>
      </c>
      <c r="D1599" s="8">
        <v>44560</v>
      </c>
      <c r="E1599" s="8" t="s">
        <v>348</v>
      </c>
      <c r="F1599" s="115" t="s">
        <v>3486</v>
      </c>
      <c r="G1599" s="10" t="s">
        <v>3487</v>
      </c>
      <c r="H1599" s="10">
        <v>173709.81</v>
      </c>
      <c r="I1599" s="8" t="s">
        <v>3270</v>
      </c>
      <c r="J1599" s="116" t="s">
        <v>684</v>
      </c>
      <c r="K1599" s="116" t="s">
        <v>4594</v>
      </c>
      <c r="L1599" s="116" t="s">
        <v>4595</v>
      </c>
      <c r="M1599" s="116"/>
      <c r="N1599" s="116" t="s">
        <v>4669</v>
      </c>
    </row>
    <row r="1600" spans="1:14">
      <c r="A1600" s="8" t="s">
        <v>4665</v>
      </c>
      <c r="B1600" s="9">
        <v>3004</v>
      </c>
      <c r="C1600" s="9">
        <v>44559</v>
      </c>
      <c r="D1600" s="8">
        <v>44547</v>
      </c>
      <c r="E1600" s="8" t="s">
        <v>658</v>
      </c>
      <c r="F1600" s="8" t="s">
        <v>3486</v>
      </c>
      <c r="G1600" s="10" t="s">
        <v>3487</v>
      </c>
      <c r="H1600" s="10">
        <v>86854.92</v>
      </c>
      <c r="I1600" s="8" t="s">
        <v>3120</v>
      </c>
      <c r="J1600" s="116" t="s">
        <v>684</v>
      </c>
      <c r="K1600" s="116" t="s">
        <v>4594</v>
      </c>
      <c r="L1600" s="116" t="s">
        <v>4595</v>
      </c>
      <c r="M1600" s="116"/>
      <c r="N1600" s="116" t="s">
        <v>4669</v>
      </c>
    </row>
    <row r="1601" spans="1:14">
      <c r="A1601" s="8" t="s">
        <v>4665</v>
      </c>
      <c r="B1601" s="9">
        <v>3022</v>
      </c>
      <c r="C1601" s="9">
        <v>44560</v>
      </c>
      <c r="D1601" s="8">
        <v>44555</v>
      </c>
      <c r="E1601" s="8" t="s">
        <v>42</v>
      </c>
      <c r="F1601" s="8" t="s">
        <v>405</v>
      </c>
      <c r="G1601" s="10" t="s">
        <v>1085</v>
      </c>
      <c r="H1601" s="10">
        <v>80591.839999999997</v>
      </c>
      <c r="I1601" s="8" t="s">
        <v>2075</v>
      </c>
      <c r="J1601" s="116" t="s">
        <v>684</v>
      </c>
      <c r="K1601" s="116" t="s">
        <v>4583</v>
      </c>
      <c r="L1601" s="116" t="s">
        <v>4584</v>
      </c>
      <c r="M1601" s="116"/>
      <c r="N1601" s="116" t="s">
        <v>4669</v>
      </c>
    </row>
    <row r="1602" spans="1:14">
      <c r="A1602" s="8" t="s">
        <v>4665</v>
      </c>
      <c r="B1602" s="9">
        <v>3023</v>
      </c>
      <c r="C1602" s="9">
        <v>44560</v>
      </c>
      <c r="D1602" s="8">
        <v>44559</v>
      </c>
      <c r="E1602" s="8" t="s">
        <v>95</v>
      </c>
      <c r="F1602" s="8" t="s">
        <v>405</v>
      </c>
      <c r="G1602" s="10" t="s">
        <v>1085</v>
      </c>
      <c r="H1602" s="10">
        <v>201479.62</v>
      </c>
      <c r="I1602" s="8" t="s">
        <v>2549</v>
      </c>
      <c r="J1602" s="116" t="s">
        <v>684</v>
      </c>
      <c r="K1602" s="116" t="s">
        <v>4583</v>
      </c>
      <c r="L1602" s="116" t="s">
        <v>4584</v>
      </c>
      <c r="M1602" s="116"/>
      <c r="N1602" s="116" t="s">
        <v>4669</v>
      </c>
    </row>
    <row r="1603" spans="1:14">
      <c r="A1603" s="8" t="s">
        <v>4665</v>
      </c>
      <c r="B1603" s="9">
        <v>3041</v>
      </c>
      <c r="C1603" s="9">
        <v>44560</v>
      </c>
      <c r="D1603" s="8">
        <v>44560</v>
      </c>
      <c r="E1603" s="8" t="s">
        <v>394</v>
      </c>
      <c r="F1603" s="8" t="s">
        <v>434</v>
      </c>
      <c r="G1603" s="10" t="s">
        <v>1219</v>
      </c>
      <c r="H1603" s="10">
        <v>22669875.620000001</v>
      </c>
      <c r="I1603" s="8" t="s">
        <v>2909</v>
      </c>
      <c r="J1603" s="116" t="s">
        <v>684</v>
      </c>
      <c r="K1603" s="116"/>
      <c r="L1603" s="116" t="s">
        <v>4655</v>
      </c>
      <c r="M1603" s="116"/>
      <c r="N1603" s="116" t="s">
        <v>4666</v>
      </c>
    </row>
    <row r="1604" spans="1:14">
      <c r="A1604" s="8" t="s">
        <v>4665</v>
      </c>
      <c r="B1604" s="9">
        <v>3044</v>
      </c>
      <c r="C1604" s="9">
        <v>44560</v>
      </c>
      <c r="D1604" s="8">
        <v>44531</v>
      </c>
      <c r="E1604" s="8" t="s">
        <v>106</v>
      </c>
      <c r="F1604" s="8" t="s">
        <v>3502</v>
      </c>
      <c r="G1604" s="10" t="s">
        <v>5822</v>
      </c>
      <c r="H1604" s="10">
        <v>97479.569999999992</v>
      </c>
      <c r="I1604" s="8" t="s">
        <v>2075</v>
      </c>
      <c r="J1604" s="116" t="s">
        <v>684</v>
      </c>
      <c r="K1604" s="116" t="s">
        <v>4583</v>
      </c>
      <c r="L1604" s="116" t="s">
        <v>4584</v>
      </c>
      <c r="M1604" s="116"/>
      <c r="N1604" s="116" t="s">
        <v>4669</v>
      </c>
    </row>
    <row r="1605" spans="1:14">
      <c r="A1605" s="8" t="s">
        <v>4665</v>
      </c>
      <c r="B1605" s="9">
        <v>3045</v>
      </c>
      <c r="C1605" s="9">
        <v>44560</v>
      </c>
      <c r="D1605" s="8">
        <v>44540</v>
      </c>
      <c r="E1605" s="8" t="s">
        <v>368</v>
      </c>
      <c r="F1605" s="8" t="s">
        <v>3502</v>
      </c>
      <c r="G1605" s="10" t="s">
        <v>5822</v>
      </c>
      <c r="H1605" s="10">
        <v>162465.94</v>
      </c>
      <c r="I1605" s="8" t="s">
        <v>2549</v>
      </c>
      <c r="J1605" s="116" t="s">
        <v>684</v>
      </c>
      <c r="K1605" s="116" t="s">
        <v>4583</v>
      </c>
      <c r="L1605" s="116" t="s">
        <v>4584</v>
      </c>
      <c r="M1605" s="116"/>
      <c r="N1605" s="116" t="s">
        <v>4669</v>
      </c>
    </row>
    <row r="1606" spans="1:14">
      <c r="A1606" s="8" t="s">
        <v>4665</v>
      </c>
      <c r="B1606" s="9">
        <v>3046</v>
      </c>
      <c r="C1606" s="9">
        <v>44560</v>
      </c>
      <c r="D1606" s="8">
        <v>44550</v>
      </c>
      <c r="E1606" s="8" t="s">
        <v>117</v>
      </c>
      <c r="F1606" s="8" t="s">
        <v>3502</v>
      </c>
      <c r="G1606" s="10" t="s">
        <v>5822</v>
      </c>
      <c r="H1606" s="10">
        <v>64986.380000000005</v>
      </c>
      <c r="I1606" s="8" t="s">
        <v>3115</v>
      </c>
      <c r="J1606" s="116" t="s">
        <v>684</v>
      </c>
      <c r="K1606" s="116" t="s">
        <v>4583</v>
      </c>
      <c r="L1606" s="116" t="s">
        <v>4584</v>
      </c>
      <c r="M1606" s="116"/>
      <c r="N1606" s="116" t="s">
        <v>4669</v>
      </c>
    </row>
    <row r="1607" spans="1:14">
      <c r="A1607" s="8" t="s">
        <v>4665</v>
      </c>
      <c r="B1607" s="9">
        <v>3048</v>
      </c>
      <c r="C1607" s="9">
        <v>44560</v>
      </c>
      <c r="D1607" s="8">
        <v>44560</v>
      </c>
      <c r="E1607" s="8" t="s">
        <v>27</v>
      </c>
      <c r="F1607" s="8" t="s">
        <v>1029</v>
      </c>
      <c r="G1607" s="10" t="s">
        <v>1234</v>
      </c>
      <c r="H1607" s="10">
        <v>105969.58</v>
      </c>
      <c r="I1607" s="8" t="s">
        <v>2075</v>
      </c>
      <c r="J1607" s="116" t="s">
        <v>684</v>
      </c>
      <c r="K1607" s="116" t="s">
        <v>4583</v>
      </c>
      <c r="L1607" s="116" t="s">
        <v>4584</v>
      </c>
      <c r="M1607" s="116"/>
      <c r="N1607" s="116" t="s">
        <v>4669</v>
      </c>
    </row>
    <row r="1608" spans="1:14">
      <c r="A1608" s="8" t="s">
        <v>4665</v>
      </c>
      <c r="B1608" s="9">
        <v>3049</v>
      </c>
      <c r="C1608" s="9">
        <v>44560</v>
      </c>
      <c r="D1608" s="8">
        <v>44532</v>
      </c>
      <c r="E1608" s="8" t="s">
        <v>88</v>
      </c>
      <c r="F1608" s="8" t="s">
        <v>1029</v>
      </c>
      <c r="G1608" s="10" t="s">
        <v>1234</v>
      </c>
      <c r="H1608" s="10">
        <v>176615.97</v>
      </c>
      <c r="I1608" s="8" t="s">
        <v>2549</v>
      </c>
      <c r="J1608" s="116" t="s">
        <v>684</v>
      </c>
      <c r="K1608" s="116" t="s">
        <v>4583</v>
      </c>
      <c r="L1608" s="116" t="s">
        <v>4584</v>
      </c>
      <c r="M1608" s="116"/>
      <c r="N1608" s="116" t="s">
        <v>4669</v>
      </c>
    </row>
    <row r="1609" spans="1:14">
      <c r="A1609" s="8" t="s">
        <v>4665</v>
      </c>
      <c r="B1609" s="9">
        <v>3050</v>
      </c>
      <c r="C1609" s="9">
        <v>44560</v>
      </c>
      <c r="D1609" s="8">
        <v>44545</v>
      </c>
      <c r="E1609" s="8" t="s">
        <v>278</v>
      </c>
      <c r="F1609" s="8" t="s">
        <v>1029</v>
      </c>
      <c r="G1609" s="10" t="s">
        <v>1234</v>
      </c>
      <c r="H1609" s="10">
        <v>70646.39</v>
      </c>
      <c r="I1609" s="8" t="s">
        <v>3115</v>
      </c>
      <c r="J1609" s="116" t="s">
        <v>684</v>
      </c>
      <c r="K1609" s="116" t="s">
        <v>4583</v>
      </c>
      <c r="L1609" s="116" t="s">
        <v>4584</v>
      </c>
      <c r="M1609" s="116"/>
      <c r="N1609" s="116" t="s">
        <v>4669</v>
      </c>
    </row>
    <row r="1610" spans="1:14">
      <c r="A1610" s="8" t="s">
        <v>4665</v>
      </c>
      <c r="B1610" s="9">
        <v>3051</v>
      </c>
      <c r="C1610" s="9">
        <v>44560</v>
      </c>
      <c r="D1610" s="8">
        <v>44548</v>
      </c>
      <c r="E1610" s="8" t="s">
        <v>546</v>
      </c>
      <c r="F1610" s="8" t="s">
        <v>3266</v>
      </c>
      <c r="G1610" s="10" t="s">
        <v>3267</v>
      </c>
      <c r="H1610" s="10">
        <v>86486.63</v>
      </c>
      <c r="I1610" s="8" t="s">
        <v>2075</v>
      </c>
      <c r="J1610" s="116" t="s">
        <v>684</v>
      </c>
      <c r="K1610" s="116" t="s">
        <v>4583</v>
      </c>
      <c r="L1610" s="116" t="s">
        <v>4584</v>
      </c>
      <c r="M1610" s="116"/>
      <c r="N1610" s="116" t="s">
        <v>4669</v>
      </c>
    </row>
    <row r="1611" spans="1:14">
      <c r="A1611" s="8" t="s">
        <v>4665</v>
      </c>
      <c r="B1611" s="9">
        <v>3052</v>
      </c>
      <c r="C1611" s="9">
        <v>44560</v>
      </c>
      <c r="D1611" s="8">
        <v>44550</v>
      </c>
      <c r="E1611" s="8" t="s">
        <v>139</v>
      </c>
      <c r="F1611" s="8" t="s">
        <v>3266</v>
      </c>
      <c r="G1611" s="10" t="s">
        <v>3267</v>
      </c>
      <c r="H1611" s="10">
        <v>144144.39000000001</v>
      </c>
      <c r="I1611" s="8" t="s">
        <v>2549</v>
      </c>
      <c r="J1611" s="116" t="s">
        <v>684</v>
      </c>
      <c r="K1611" s="116" t="s">
        <v>4583</v>
      </c>
      <c r="L1611" s="116" t="s">
        <v>4584</v>
      </c>
      <c r="M1611" s="116"/>
      <c r="N1611" s="116" t="s">
        <v>4669</v>
      </c>
    </row>
    <row r="1612" spans="1:14">
      <c r="A1612" s="8" t="s">
        <v>4665</v>
      </c>
      <c r="B1612" s="9">
        <v>3053</v>
      </c>
      <c r="C1612" s="9">
        <v>44560</v>
      </c>
      <c r="D1612" s="8">
        <v>44558</v>
      </c>
      <c r="E1612" s="8" t="s">
        <v>135</v>
      </c>
      <c r="F1612" s="8" t="s">
        <v>3266</v>
      </c>
      <c r="G1612" s="10" t="s">
        <v>3267</v>
      </c>
      <c r="H1612" s="10">
        <v>57657.75</v>
      </c>
      <c r="I1612" s="8" t="s">
        <v>3115</v>
      </c>
      <c r="J1612" s="116" t="s">
        <v>684</v>
      </c>
      <c r="K1612" s="116" t="s">
        <v>4583</v>
      </c>
      <c r="L1612" s="116" t="s">
        <v>4584</v>
      </c>
      <c r="M1612" s="116"/>
      <c r="N1612" s="116" t="s">
        <v>4669</v>
      </c>
    </row>
    <row r="1613" spans="1:14">
      <c r="A1613" s="8" t="s">
        <v>4665</v>
      </c>
      <c r="B1613" s="9">
        <v>3060</v>
      </c>
      <c r="C1613" s="9">
        <v>44560</v>
      </c>
      <c r="D1613" s="8">
        <v>44555</v>
      </c>
      <c r="E1613" s="8" t="s">
        <v>622</v>
      </c>
      <c r="F1613" s="8" t="s">
        <v>3503</v>
      </c>
      <c r="G1613" s="10" t="s">
        <v>3504</v>
      </c>
      <c r="H1613" s="10">
        <v>160377.35999999999</v>
      </c>
      <c r="I1613" s="8" t="s">
        <v>2048</v>
      </c>
      <c r="J1613" s="116" t="s">
        <v>684</v>
      </c>
      <c r="K1613" s="116" t="s">
        <v>4594</v>
      </c>
      <c r="L1613" s="116" t="s">
        <v>4595</v>
      </c>
      <c r="M1613" s="116"/>
      <c r="N1613" s="116" t="s">
        <v>4669</v>
      </c>
    </row>
    <row r="1614" spans="1:14">
      <c r="A1614" s="8" t="s">
        <v>4665</v>
      </c>
      <c r="B1614" s="9">
        <v>3061</v>
      </c>
      <c r="C1614" s="9">
        <v>44560</v>
      </c>
      <c r="D1614" s="8">
        <v>44555</v>
      </c>
      <c r="E1614" s="8" t="s">
        <v>11</v>
      </c>
      <c r="F1614" s="8" t="s">
        <v>3503</v>
      </c>
      <c r="G1614" s="10" t="s">
        <v>3504</v>
      </c>
      <c r="H1614" s="10">
        <v>160377.35999999999</v>
      </c>
      <c r="I1614" s="8" t="s">
        <v>3270</v>
      </c>
      <c r="J1614" s="116" t="s">
        <v>684</v>
      </c>
      <c r="K1614" s="116" t="s">
        <v>4594</v>
      </c>
      <c r="L1614" s="116" t="s">
        <v>4595</v>
      </c>
      <c r="M1614" s="116"/>
      <c r="N1614" s="116" t="s">
        <v>4669</v>
      </c>
    </row>
    <row r="1615" spans="1:14">
      <c r="A1615" s="8" t="s">
        <v>4665</v>
      </c>
      <c r="B1615" s="9">
        <v>3062</v>
      </c>
      <c r="C1615" s="9">
        <v>44560</v>
      </c>
      <c r="D1615" s="8">
        <v>44540</v>
      </c>
      <c r="E1615" s="8" t="s">
        <v>742</v>
      </c>
      <c r="F1615" s="8" t="s">
        <v>3503</v>
      </c>
      <c r="G1615" s="10" t="s">
        <v>3504</v>
      </c>
      <c r="H1615" s="10">
        <v>80188.679999999993</v>
      </c>
      <c r="I1615" s="8" t="s">
        <v>3120</v>
      </c>
      <c r="J1615" s="116" t="s">
        <v>684</v>
      </c>
      <c r="K1615" s="116" t="s">
        <v>4594</v>
      </c>
      <c r="L1615" s="116" t="s">
        <v>4595</v>
      </c>
      <c r="M1615" s="116"/>
      <c r="N1615" s="116" t="s">
        <v>4669</v>
      </c>
    </row>
    <row r="1616" spans="1:14">
      <c r="A1616" s="8" t="s">
        <v>4665</v>
      </c>
      <c r="B1616" s="9">
        <v>3075</v>
      </c>
      <c r="C1616" s="9">
        <v>44560</v>
      </c>
      <c r="D1616" s="8">
        <v>44559</v>
      </c>
      <c r="E1616" s="8" t="s">
        <v>216</v>
      </c>
      <c r="F1616" s="8" t="s">
        <v>3509</v>
      </c>
      <c r="G1616" s="10" t="s">
        <v>3510</v>
      </c>
      <c r="H1616" s="10">
        <v>75425.600000000006</v>
      </c>
      <c r="I1616" s="8" t="s">
        <v>1988</v>
      </c>
      <c r="J1616" s="116" t="s">
        <v>684</v>
      </c>
      <c r="K1616" s="116" t="s">
        <v>4576</v>
      </c>
      <c r="L1616" s="116" t="s">
        <v>4577</v>
      </c>
      <c r="M1616" s="116"/>
      <c r="N1616" s="116" t="s">
        <v>4670</v>
      </c>
    </row>
    <row r="1617" spans="1:14">
      <c r="A1617" s="8" t="s">
        <v>4665</v>
      </c>
      <c r="B1617" s="9">
        <v>3076</v>
      </c>
      <c r="C1617" s="9">
        <v>44560</v>
      </c>
      <c r="D1617" s="8">
        <v>44560</v>
      </c>
      <c r="E1617" s="8" t="s">
        <v>181</v>
      </c>
      <c r="F1617" s="8" t="s">
        <v>3509</v>
      </c>
      <c r="G1617" s="10" t="s">
        <v>3510</v>
      </c>
      <c r="H1617" s="10">
        <v>150851.20000000001</v>
      </c>
      <c r="I1617" s="8" t="s">
        <v>2530</v>
      </c>
      <c r="J1617" s="116" t="s">
        <v>684</v>
      </c>
      <c r="K1617" s="116" t="s">
        <v>4576</v>
      </c>
      <c r="L1617" s="116" t="s">
        <v>4577</v>
      </c>
      <c r="M1617" s="116"/>
      <c r="N1617" s="116" t="s">
        <v>4670</v>
      </c>
    </row>
    <row r="1618" spans="1:14">
      <c r="A1618" s="8" t="s">
        <v>4665</v>
      </c>
      <c r="B1618" s="9">
        <v>3077</v>
      </c>
      <c r="C1618" s="9">
        <v>44560</v>
      </c>
      <c r="D1618" s="8">
        <v>44540</v>
      </c>
      <c r="E1618" s="8" t="s">
        <v>74</v>
      </c>
      <c r="F1618" s="8" t="s">
        <v>3509</v>
      </c>
      <c r="G1618" s="10" t="s">
        <v>3510</v>
      </c>
      <c r="H1618" s="10">
        <v>60340.479999999996</v>
      </c>
      <c r="I1618" s="8" t="s">
        <v>3100</v>
      </c>
      <c r="J1618" s="116" t="s">
        <v>684</v>
      </c>
      <c r="K1618" s="116" t="s">
        <v>4576</v>
      </c>
      <c r="L1618" s="116" t="s">
        <v>4577</v>
      </c>
      <c r="M1618" s="116"/>
      <c r="N1618" s="116" t="s">
        <v>4670</v>
      </c>
    </row>
    <row r="1619" spans="1:14">
      <c r="A1619" s="8" t="s">
        <v>4665</v>
      </c>
      <c r="B1619" s="9">
        <v>3084</v>
      </c>
      <c r="C1619" s="9">
        <v>44560</v>
      </c>
      <c r="D1619" s="8">
        <v>44531</v>
      </c>
      <c r="E1619" s="8" t="s">
        <v>622</v>
      </c>
      <c r="F1619" s="8" t="s">
        <v>3513</v>
      </c>
      <c r="G1619" s="10" t="s">
        <v>5823</v>
      </c>
      <c r="H1619" s="10">
        <v>89978.73</v>
      </c>
      <c r="I1619" s="8" t="s">
        <v>2075</v>
      </c>
      <c r="J1619" s="116" t="s">
        <v>684</v>
      </c>
      <c r="K1619" s="116" t="s">
        <v>4583</v>
      </c>
      <c r="L1619" s="116" t="s">
        <v>4584</v>
      </c>
      <c r="M1619" s="116"/>
      <c r="N1619" s="116" t="s">
        <v>4669</v>
      </c>
    </row>
    <row r="1620" spans="1:14">
      <c r="A1620" s="8" t="s">
        <v>4665</v>
      </c>
      <c r="B1620" s="9">
        <v>3085</v>
      </c>
      <c r="C1620" s="9">
        <v>44560</v>
      </c>
      <c r="D1620" s="8">
        <v>44559</v>
      </c>
      <c r="E1620" s="8" t="s">
        <v>11</v>
      </c>
      <c r="F1620" s="8" t="s">
        <v>3513</v>
      </c>
      <c r="G1620" s="10" t="s">
        <v>5823</v>
      </c>
      <c r="H1620" s="10">
        <v>178232.77</v>
      </c>
      <c r="I1620" s="8" t="s">
        <v>2549</v>
      </c>
      <c r="J1620" s="116" t="s">
        <v>684</v>
      </c>
      <c r="K1620" s="116" t="s">
        <v>4583</v>
      </c>
      <c r="L1620" s="116" t="s">
        <v>4584</v>
      </c>
      <c r="M1620" s="116"/>
      <c r="N1620" s="116" t="s">
        <v>4669</v>
      </c>
    </row>
    <row r="1621" spans="1:14">
      <c r="A1621" s="8" t="s">
        <v>4665</v>
      </c>
      <c r="B1621" s="9">
        <v>3092</v>
      </c>
      <c r="C1621" s="9">
        <v>44560</v>
      </c>
      <c r="D1621" s="8">
        <v>44550</v>
      </c>
      <c r="E1621" s="8" t="s">
        <v>69</v>
      </c>
      <c r="F1621" s="8" t="s">
        <v>2657</v>
      </c>
      <c r="G1621" s="10" t="s">
        <v>2658</v>
      </c>
      <c r="H1621" s="10">
        <v>728206.32000000007</v>
      </c>
      <c r="I1621" s="8" t="s">
        <v>3100</v>
      </c>
      <c r="J1621" s="116" t="s">
        <v>684</v>
      </c>
      <c r="K1621" s="116" t="s">
        <v>4576</v>
      </c>
      <c r="L1621" s="116" t="s">
        <v>4577</v>
      </c>
      <c r="M1621" s="116"/>
      <c r="N1621" s="116" t="s">
        <v>4670</v>
      </c>
    </row>
    <row r="1622" spans="1:14">
      <c r="A1622" s="8" t="s">
        <v>4665</v>
      </c>
      <c r="B1622" s="9">
        <v>3094</v>
      </c>
      <c r="C1622" s="9">
        <v>44560</v>
      </c>
      <c r="D1622" s="8">
        <v>44560</v>
      </c>
      <c r="E1622" s="8" t="s">
        <v>161</v>
      </c>
      <c r="F1622" s="8" t="s">
        <v>1039</v>
      </c>
      <c r="G1622" s="10" t="s">
        <v>1245</v>
      </c>
      <c r="H1622" s="10">
        <v>251375.69</v>
      </c>
      <c r="I1622" s="8" t="s">
        <v>2549</v>
      </c>
      <c r="J1622" s="116" t="s">
        <v>684</v>
      </c>
      <c r="K1622" s="116" t="s">
        <v>4583</v>
      </c>
      <c r="L1622" s="116" t="s">
        <v>4584</v>
      </c>
      <c r="M1622" s="116"/>
      <c r="N1622" s="116" t="s">
        <v>4669</v>
      </c>
    </row>
    <row r="1623" spans="1:14">
      <c r="A1623" s="8" t="s">
        <v>4665</v>
      </c>
      <c r="B1623" s="9">
        <v>3095</v>
      </c>
      <c r="C1623" s="9">
        <v>44560</v>
      </c>
      <c r="D1623" s="8">
        <v>44560</v>
      </c>
      <c r="E1623" s="8" t="s">
        <v>541</v>
      </c>
      <c r="F1623" s="8" t="s">
        <v>1039</v>
      </c>
      <c r="G1623" s="10" t="s">
        <v>1245</v>
      </c>
      <c r="H1623" s="10">
        <v>100550.27</v>
      </c>
      <c r="I1623" s="8" t="s">
        <v>3115</v>
      </c>
      <c r="J1623" s="116" t="s">
        <v>684</v>
      </c>
      <c r="K1623" s="116" t="s">
        <v>4583</v>
      </c>
      <c r="L1623" s="116" t="s">
        <v>4584</v>
      </c>
      <c r="M1623" s="116"/>
      <c r="N1623" s="116" t="s">
        <v>4669</v>
      </c>
    </row>
    <row r="1624" spans="1:14">
      <c r="A1624" s="8" t="s">
        <v>4665</v>
      </c>
      <c r="B1624" s="9">
        <v>3112</v>
      </c>
      <c r="C1624" s="9">
        <v>44564</v>
      </c>
      <c r="D1624" s="8">
        <v>44578</v>
      </c>
      <c r="E1624" s="8" t="s">
        <v>79</v>
      </c>
      <c r="F1624" s="8" t="s">
        <v>527</v>
      </c>
      <c r="G1624" s="10" t="s">
        <v>1256</v>
      </c>
      <c r="H1624" s="10">
        <v>150297.60000000001</v>
      </c>
      <c r="I1624" s="8" t="s">
        <v>3102</v>
      </c>
      <c r="J1624" s="116" t="s">
        <v>684</v>
      </c>
      <c r="K1624" s="116" t="s">
        <v>4589</v>
      </c>
      <c r="L1624" s="116" t="s">
        <v>4590</v>
      </c>
      <c r="M1624" s="116"/>
      <c r="N1624" s="116" t="s">
        <v>4624</v>
      </c>
    </row>
    <row r="1625" spans="1:14">
      <c r="A1625" s="8" t="s">
        <v>4665</v>
      </c>
      <c r="B1625" s="9">
        <v>3113</v>
      </c>
      <c r="C1625" s="9">
        <v>44564</v>
      </c>
      <c r="D1625" s="8">
        <v>44578</v>
      </c>
      <c r="E1625" s="8" t="s">
        <v>80</v>
      </c>
      <c r="F1625" s="8" t="s">
        <v>527</v>
      </c>
      <c r="G1625" s="10" t="s">
        <v>1256</v>
      </c>
      <c r="H1625" s="10">
        <v>85918.510000000009</v>
      </c>
      <c r="I1625" s="8" t="s">
        <v>3120</v>
      </c>
      <c r="J1625" s="116" t="s">
        <v>684</v>
      </c>
      <c r="K1625" s="116" t="s">
        <v>4594</v>
      </c>
      <c r="L1625" s="116" t="s">
        <v>4595</v>
      </c>
      <c r="M1625" s="116"/>
      <c r="N1625" s="116" t="s">
        <v>4669</v>
      </c>
    </row>
    <row r="1626" spans="1:14">
      <c r="A1626" s="8" t="s">
        <v>4665</v>
      </c>
      <c r="B1626" s="9">
        <v>3149</v>
      </c>
      <c r="C1626" s="9">
        <v>44564</v>
      </c>
      <c r="D1626" s="8">
        <v>44564</v>
      </c>
      <c r="E1626" s="8" t="s">
        <v>124</v>
      </c>
      <c r="F1626" s="8" t="s">
        <v>3613</v>
      </c>
      <c r="G1626" s="10" t="s">
        <v>3614</v>
      </c>
      <c r="H1626" s="10">
        <v>118084.04999999999</v>
      </c>
      <c r="I1626" s="8" t="s">
        <v>2075</v>
      </c>
      <c r="J1626" s="116" t="s">
        <v>684</v>
      </c>
      <c r="K1626" s="116" t="s">
        <v>4583</v>
      </c>
      <c r="L1626" s="116" t="s">
        <v>4584</v>
      </c>
      <c r="M1626" s="116"/>
      <c r="N1626" s="116" t="s">
        <v>4669</v>
      </c>
    </row>
    <row r="1627" spans="1:14">
      <c r="A1627" s="8" t="s">
        <v>4665</v>
      </c>
      <c r="B1627" s="9">
        <v>3150</v>
      </c>
      <c r="C1627" s="9">
        <v>44564</v>
      </c>
      <c r="D1627" s="8">
        <v>44564</v>
      </c>
      <c r="E1627" s="8" t="s">
        <v>272</v>
      </c>
      <c r="F1627" s="8" t="s">
        <v>3613</v>
      </c>
      <c r="G1627" s="10" t="s">
        <v>3614</v>
      </c>
      <c r="H1627" s="10">
        <v>196806.75</v>
      </c>
      <c r="I1627" s="8" t="s">
        <v>2549</v>
      </c>
      <c r="J1627" s="116" t="s">
        <v>684</v>
      </c>
      <c r="K1627" s="116" t="s">
        <v>4583</v>
      </c>
      <c r="L1627" s="116" t="s">
        <v>4584</v>
      </c>
      <c r="M1627" s="116"/>
      <c r="N1627" s="116" t="s">
        <v>4669</v>
      </c>
    </row>
    <row r="1628" spans="1:14">
      <c r="A1628" s="8" t="s">
        <v>4665</v>
      </c>
      <c r="B1628" s="9">
        <v>3151</v>
      </c>
      <c r="C1628" s="9">
        <v>44564</v>
      </c>
      <c r="D1628" s="8">
        <v>44564</v>
      </c>
      <c r="E1628" s="8" t="s">
        <v>299</v>
      </c>
      <c r="F1628" s="8" t="s">
        <v>3613</v>
      </c>
      <c r="G1628" s="10" t="s">
        <v>3614</v>
      </c>
      <c r="H1628" s="10">
        <v>78722.7</v>
      </c>
      <c r="I1628" s="8" t="s">
        <v>3115</v>
      </c>
      <c r="J1628" s="116" t="s">
        <v>684</v>
      </c>
      <c r="K1628" s="116" t="s">
        <v>4583</v>
      </c>
      <c r="L1628" s="116" t="s">
        <v>4584</v>
      </c>
      <c r="M1628" s="116"/>
      <c r="N1628" s="116" t="s">
        <v>4669</v>
      </c>
    </row>
    <row r="1629" spans="1:14">
      <c r="A1629" s="8" t="s">
        <v>4665</v>
      </c>
      <c r="B1629" s="9">
        <v>3188</v>
      </c>
      <c r="C1629" s="9">
        <v>44565</v>
      </c>
      <c r="D1629" s="8">
        <v>44586</v>
      </c>
      <c r="E1629" s="8" t="s">
        <v>11</v>
      </c>
      <c r="F1629" s="8" t="s">
        <v>3031</v>
      </c>
      <c r="G1629" s="10" t="s">
        <v>3032</v>
      </c>
      <c r="H1629" s="10">
        <v>222035.43</v>
      </c>
      <c r="I1629" s="8" t="s">
        <v>2048</v>
      </c>
      <c r="J1629" s="116" t="s">
        <v>684</v>
      </c>
      <c r="K1629" s="116" t="s">
        <v>4594</v>
      </c>
      <c r="L1629" s="116" t="s">
        <v>4595</v>
      </c>
      <c r="M1629" s="116"/>
      <c r="N1629" s="116" t="s">
        <v>4669</v>
      </c>
    </row>
    <row r="1630" spans="1:14">
      <c r="A1630" s="8" t="s">
        <v>4665</v>
      </c>
      <c r="B1630" s="9">
        <v>3197</v>
      </c>
      <c r="C1630" s="9">
        <v>44565</v>
      </c>
      <c r="D1630" s="8">
        <v>44590</v>
      </c>
      <c r="E1630" s="8" t="s">
        <v>49</v>
      </c>
      <c r="F1630" s="8" t="s">
        <v>3610</v>
      </c>
      <c r="G1630" s="10" t="s">
        <v>5825</v>
      </c>
      <c r="H1630" s="10">
        <v>206982.78</v>
      </c>
      <c r="I1630" s="8" t="s">
        <v>2075</v>
      </c>
      <c r="J1630" s="116" t="s">
        <v>684</v>
      </c>
      <c r="K1630" s="116" t="s">
        <v>4583</v>
      </c>
      <c r="L1630" s="116" t="s">
        <v>4584</v>
      </c>
      <c r="M1630" s="116"/>
      <c r="N1630" s="116" t="s">
        <v>4669</v>
      </c>
    </row>
    <row r="1631" spans="1:14">
      <c r="A1631" s="8" t="s">
        <v>4665</v>
      </c>
      <c r="B1631" s="9">
        <v>3198</v>
      </c>
      <c r="C1631" s="9">
        <v>44565</v>
      </c>
      <c r="D1631" s="8">
        <v>44591</v>
      </c>
      <c r="E1631" s="8" t="s">
        <v>123</v>
      </c>
      <c r="F1631" s="8" t="s">
        <v>3610</v>
      </c>
      <c r="G1631" s="10" t="s">
        <v>5825</v>
      </c>
      <c r="H1631" s="10">
        <v>206982.78</v>
      </c>
      <c r="I1631" s="8" t="s">
        <v>2549</v>
      </c>
      <c r="J1631" s="116" t="s">
        <v>684</v>
      </c>
      <c r="K1631" s="116" t="s">
        <v>4583</v>
      </c>
      <c r="L1631" s="116" t="s">
        <v>4584</v>
      </c>
      <c r="M1631" s="116"/>
      <c r="N1631" s="116" t="s">
        <v>4669</v>
      </c>
    </row>
    <row r="1632" spans="1:14">
      <c r="A1632" s="8" t="s">
        <v>4665</v>
      </c>
      <c r="B1632" s="9">
        <v>3199</v>
      </c>
      <c r="C1632" s="9">
        <v>44565</v>
      </c>
      <c r="D1632" s="8">
        <v>44567</v>
      </c>
      <c r="E1632" s="8" t="s">
        <v>125</v>
      </c>
      <c r="F1632" s="8" t="s">
        <v>3610</v>
      </c>
      <c r="G1632" s="10" t="s">
        <v>5825</v>
      </c>
      <c r="H1632" s="10">
        <v>103491.42</v>
      </c>
      <c r="I1632" s="8" t="s">
        <v>3115</v>
      </c>
      <c r="J1632" s="116" t="s">
        <v>684</v>
      </c>
      <c r="K1632" s="116" t="s">
        <v>4583</v>
      </c>
      <c r="L1632" s="116" t="s">
        <v>4584</v>
      </c>
      <c r="M1632" s="116"/>
      <c r="N1632" s="116" t="s">
        <v>4669</v>
      </c>
    </row>
    <row r="1633" spans="1:14">
      <c r="A1633" s="8" t="s">
        <v>4665</v>
      </c>
      <c r="B1633" s="9">
        <v>3205</v>
      </c>
      <c r="C1633" s="9">
        <v>44565</v>
      </c>
      <c r="D1633" s="8">
        <v>44586</v>
      </c>
      <c r="E1633" s="8" t="s">
        <v>622</v>
      </c>
      <c r="F1633" s="8" t="s">
        <v>3611</v>
      </c>
      <c r="G1633" s="10" t="s">
        <v>3612</v>
      </c>
      <c r="H1633" s="10">
        <v>136725.49</v>
      </c>
      <c r="I1633" s="8" t="s">
        <v>2075</v>
      </c>
      <c r="J1633" s="116" t="s">
        <v>684</v>
      </c>
      <c r="K1633" s="116" t="s">
        <v>4583</v>
      </c>
      <c r="L1633" s="116" t="s">
        <v>4584</v>
      </c>
      <c r="M1633" s="116"/>
      <c r="N1633" s="116" t="s">
        <v>4669</v>
      </c>
    </row>
    <row r="1634" spans="1:14">
      <c r="A1634" s="8" t="s">
        <v>4665</v>
      </c>
      <c r="B1634" s="9">
        <v>3206</v>
      </c>
      <c r="C1634" s="9">
        <v>44565</v>
      </c>
      <c r="D1634" s="8">
        <v>44590</v>
      </c>
      <c r="E1634" s="8" t="s">
        <v>11</v>
      </c>
      <c r="F1634" s="8" t="s">
        <v>3611</v>
      </c>
      <c r="G1634" s="10" t="s">
        <v>3612</v>
      </c>
      <c r="H1634" s="10">
        <v>227875.82</v>
      </c>
      <c r="I1634" s="8" t="s">
        <v>2549</v>
      </c>
      <c r="J1634" s="116" t="s">
        <v>684</v>
      </c>
      <c r="K1634" s="116" t="s">
        <v>4583</v>
      </c>
      <c r="L1634" s="116" t="s">
        <v>4584</v>
      </c>
      <c r="M1634" s="116"/>
      <c r="N1634" s="116" t="s">
        <v>4669</v>
      </c>
    </row>
    <row r="1635" spans="1:14">
      <c r="A1635" s="8" t="s">
        <v>4665</v>
      </c>
      <c r="B1635" s="9">
        <v>3207</v>
      </c>
      <c r="C1635" s="9">
        <v>44565</v>
      </c>
      <c r="D1635" s="8">
        <v>44574</v>
      </c>
      <c r="E1635" s="8" t="s">
        <v>742</v>
      </c>
      <c r="F1635" s="8" t="s">
        <v>3611</v>
      </c>
      <c r="G1635" s="10" t="s">
        <v>3612</v>
      </c>
      <c r="H1635" s="10">
        <v>91150.33</v>
      </c>
      <c r="I1635" s="8" t="s">
        <v>3115</v>
      </c>
      <c r="J1635" s="116" t="s">
        <v>684</v>
      </c>
      <c r="K1635" s="116" t="s">
        <v>4583</v>
      </c>
      <c r="L1635" s="116" t="s">
        <v>4584</v>
      </c>
      <c r="M1635" s="116"/>
      <c r="N1635" s="116" t="s">
        <v>4669</v>
      </c>
    </row>
    <row r="1636" spans="1:14">
      <c r="A1636" s="8" t="s">
        <v>4665</v>
      </c>
      <c r="B1636" s="9">
        <v>3212</v>
      </c>
      <c r="C1636" s="9">
        <v>44565</v>
      </c>
      <c r="D1636" s="8">
        <v>44591</v>
      </c>
      <c r="E1636" s="8" t="s">
        <v>50</v>
      </c>
      <c r="F1636" s="8" t="s">
        <v>3610</v>
      </c>
      <c r="G1636" s="10" t="s">
        <v>5825</v>
      </c>
      <c r="H1636" s="10">
        <v>957239.6</v>
      </c>
      <c r="I1636" s="8" t="s">
        <v>2530</v>
      </c>
      <c r="J1636" s="116" t="s">
        <v>684</v>
      </c>
      <c r="K1636" s="116" t="s">
        <v>4576</v>
      </c>
      <c r="L1636" s="116" t="s">
        <v>4577</v>
      </c>
      <c r="M1636" s="116"/>
      <c r="N1636" s="116" t="s">
        <v>4670</v>
      </c>
    </row>
    <row r="1637" spans="1:14">
      <c r="A1637" s="8" t="s">
        <v>4665</v>
      </c>
      <c r="B1637" s="9">
        <v>3213</v>
      </c>
      <c r="C1637" s="9">
        <v>44565</v>
      </c>
      <c r="D1637" s="8">
        <v>44578</v>
      </c>
      <c r="E1637" s="8" t="s">
        <v>124</v>
      </c>
      <c r="F1637" s="8" t="s">
        <v>3610</v>
      </c>
      <c r="G1637" s="10" t="s">
        <v>5825</v>
      </c>
      <c r="H1637" s="10">
        <v>622205.74</v>
      </c>
      <c r="I1637" s="8" t="s">
        <v>3100</v>
      </c>
      <c r="J1637" s="116" t="s">
        <v>684</v>
      </c>
      <c r="K1637" s="116" t="s">
        <v>4576</v>
      </c>
      <c r="L1637" s="116" t="s">
        <v>4577</v>
      </c>
      <c r="M1637" s="116"/>
      <c r="N1637" s="116" t="s">
        <v>4670</v>
      </c>
    </row>
    <row r="1638" spans="1:14">
      <c r="A1638" s="8" t="s">
        <v>4665</v>
      </c>
      <c r="B1638" s="9">
        <v>3220</v>
      </c>
      <c r="C1638" s="9">
        <v>44565</v>
      </c>
      <c r="D1638" s="8">
        <v>44591</v>
      </c>
      <c r="E1638" s="8" t="s">
        <v>179</v>
      </c>
      <c r="F1638" s="8" t="s">
        <v>1656</v>
      </c>
      <c r="G1638" s="10" t="s">
        <v>1657</v>
      </c>
      <c r="H1638" s="10">
        <v>189943.24</v>
      </c>
      <c r="I1638" s="8" t="s">
        <v>2048</v>
      </c>
      <c r="J1638" s="116" t="s">
        <v>684</v>
      </c>
      <c r="K1638" s="116" t="s">
        <v>4594</v>
      </c>
      <c r="L1638" s="116" t="s">
        <v>4595</v>
      </c>
      <c r="M1638" s="116"/>
      <c r="N1638" s="116" t="s">
        <v>4669</v>
      </c>
    </row>
    <row r="1639" spans="1:14">
      <c r="A1639" s="8" t="s">
        <v>4665</v>
      </c>
      <c r="B1639" s="9">
        <v>3221</v>
      </c>
      <c r="C1639" s="9">
        <v>44565</v>
      </c>
      <c r="D1639" s="8">
        <v>44591</v>
      </c>
      <c r="E1639" s="8" t="s">
        <v>101</v>
      </c>
      <c r="F1639" s="8" t="s">
        <v>1656</v>
      </c>
      <c r="G1639" s="10" t="s">
        <v>1657</v>
      </c>
      <c r="H1639" s="10">
        <v>189943.24</v>
      </c>
      <c r="I1639" s="8" t="s">
        <v>3270</v>
      </c>
      <c r="J1639" s="116" t="s">
        <v>684</v>
      </c>
      <c r="K1639" s="116" t="s">
        <v>4594</v>
      </c>
      <c r="L1639" s="116" t="s">
        <v>4595</v>
      </c>
      <c r="M1639" s="116"/>
      <c r="N1639" s="116" t="s">
        <v>4669</v>
      </c>
    </row>
    <row r="1640" spans="1:14">
      <c r="A1640" s="8" t="s">
        <v>4665</v>
      </c>
      <c r="B1640" s="9">
        <v>3222</v>
      </c>
      <c r="C1640" s="9">
        <v>44565</v>
      </c>
      <c r="D1640" s="8">
        <v>44576</v>
      </c>
      <c r="E1640" s="8" t="s">
        <v>155</v>
      </c>
      <c r="F1640" s="8" t="s">
        <v>1656</v>
      </c>
      <c r="G1640" s="10" t="s">
        <v>1657</v>
      </c>
      <c r="H1640" s="10">
        <v>94971.62999999999</v>
      </c>
      <c r="I1640" s="8" t="s">
        <v>3120</v>
      </c>
      <c r="J1640" s="116" t="s">
        <v>684</v>
      </c>
      <c r="K1640" s="116" t="s">
        <v>4594</v>
      </c>
      <c r="L1640" s="116" t="s">
        <v>4595</v>
      </c>
      <c r="M1640" s="116"/>
      <c r="N1640" s="116" t="s">
        <v>4669</v>
      </c>
    </row>
    <row r="1641" spans="1:14">
      <c r="A1641" s="8" t="s">
        <v>4665</v>
      </c>
      <c r="B1641" s="9">
        <v>3223</v>
      </c>
      <c r="C1641" s="9">
        <v>44565</v>
      </c>
      <c r="D1641" s="8">
        <v>44592</v>
      </c>
      <c r="E1641" s="8" t="s">
        <v>758</v>
      </c>
      <c r="F1641" s="8" t="s">
        <v>180</v>
      </c>
      <c r="G1641" s="10" t="s">
        <v>854</v>
      </c>
      <c r="H1641" s="10">
        <v>116862.11</v>
      </c>
      <c r="I1641" s="8" t="s">
        <v>2075</v>
      </c>
      <c r="J1641" s="116" t="s">
        <v>684</v>
      </c>
      <c r="K1641" s="116" t="s">
        <v>4583</v>
      </c>
      <c r="L1641" s="116" t="s">
        <v>4584</v>
      </c>
      <c r="M1641" s="116"/>
      <c r="N1641" s="116" t="s">
        <v>4669</v>
      </c>
    </row>
    <row r="1642" spans="1:14">
      <c r="A1642" s="8" t="s">
        <v>4665</v>
      </c>
      <c r="B1642" s="9">
        <v>3224</v>
      </c>
      <c r="C1642" s="9">
        <v>44565</v>
      </c>
      <c r="D1642" s="8">
        <v>44591</v>
      </c>
      <c r="E1642" s="8" t="s">
        <v>540</v>
      </c>
      <c r="F1642" s="8" t="s">
        <v>180</v>
      </c>
      <c r="G1642" s="10" t="s">
        <v>854</v>
      </c>
      <c r="H1642" s="10">
        <v>146077.63999999998</v>
      </c>
      <c r="I1642" s="8" t="s">
        <v>2549</v>
      </c>
      <c r="J1642" s="116" t="s">
        <v>684</v>
      </c>
      <c r="K1642" s="116" t="s">
        <v>4583</v>
      </c>
      <c r="L1642" s="116" t="s">
        <v>4584</v>
      </c>
      <c r="M1642" s="116"/>
      <c r="N1642" s="116" t="s">
        <v>4669</v>
      </c>
    </row>
    <row r="1643" spans="1:14">
      <c r="A1643" s="8" t="s">
        <v>4665</v>
      </c>
      <c r="B1643" s="9">
        <v>3225</v>
      </c>
      <c r="C1643" s="9">
        <v>44565</v>
      </c>
      <c r="D1643" s="8">
        <v>44578</v>
      </c>
      <c r="E1643" s="8" t="s">
        <v>1361</v>
      </c>
      <c r="F1643" s="8" t="s">
        <v>180</v>
      </c>
      <c r="G1643" s="10" t="s">
        <v>854</v>
      </c>
      <c r="H1643" s="10">
        <v>58431.060000000005</v>
      </c>
      <c r="I1643" s="8" t="s">
        <v>3115</v>
      </c>
      <c r="J1643" s="116" t="s">
        <v>684</v>
      </c>
      <c r="K1643" s="116" t="s">
        <v>4583</v>
      </c>
      <c r="L1643" s="116" t="s">
        <v>4584</v>
      </c>
      <c r="M1643" s="116"/>
      <c r="N1643" s="116" t="s">
        <v>4669</v>
      </c>
    </row>
    <row r="1644" spans="1:14">
      <c r="A1644" s="8" t="s">
        <v>4665</v>
      </c>
      <c r="B1644" s="9">
        <v>3233</v>
      </c>
      <c r="C1644" s="9">
        <v>44565</v>
      </c>
      <c r="D1644" s="8">
        <v>44590</v>
      </c>
      <c r="E1644" s="8" t="s">
        <v>22</v>
      </c>
      <c r="F1644" s="8" t="s">
        <v>3659</v>
      </c>
      <c r="G1644" s="10" t="s">
        <v>3660</v>
      </c>
      <c r="H1644" s="10">
        <v>180134.08000000002</v>
      </c>
      <c r="I1644" s="8" t="s">
        <v>1988</v>
      </c>
      <c r="J1644" s="116" t="s">
        <v>684</v>
      </c>
      <c r="K1644" s="116" t="s">
        <v>4576</v>
      </c>
      <c r="L1644" s="116" t="s">
        <v>4577</v>
      </c>
      <c r="M1644" s="116"/>
      <c r="N1644" s="116" t="s">
        <v>4670</v>
      </c>
    </row>
    <row r="1645" spans="1:14">
      <c r="A1645" s="8" t="s">
        <v>4665</v>
      </c>
      <c r="B1645" s="9">
        <v>3244</v>
      </c>
      <c r="C1645" s="9">
        <v>44565</v>
      </c>
      <c r="D1645" s="8">
        <v>44590</v>
      </c>
      <c r="E1645" s="8" t="s">
        <v>622</v>
      </c>
      <c r="F1645" s="8" t="s">
        <v>3665</v>
      </c>
      <c r="G1645" s="10" t="s">
        <v>5826</v>
      </c>
      <c r="H1645" s="10">
        <v>453308.8</v>
      </c>
      <c r="I1645" s="8" t="s">
        <v>1988</v>
      </c>
      <c r="J1645" s="116" t="s">
        <v>684</v>
      </c>
      <c r="K1645" s="116" t="s">
        <v>4576</v>
      </c>
      <c r="L1645" s="116" t="s">
        <v>4577</v>
      </c>
      <c r="M1645" s="116"/>
      <c r="N1645" s="116" t="s">
        <v>4670</v>
      </c>
    </row>
    <row r="1646" spans="1:14">
      <c r="A1646" s="8" t="s">
        <v>4665</v>
      </c>
      <c r="B1646" s="9">
        <v>3245</v>
      </c>
      <c r="C1646" s="9">
        <v>44565</v>
      </c>
      <c r="D1646" s="8">
        <v>44591</v>
      </c>
      <c r="E1646" s="8" t="s">
        <v>11</v>
      </c>
      <c r="F1646" s="8" t="s">
        <v>3665</v>
      </c>
      <c r="G1646" s="10" t="s">
        <v>5826</v>
      </c>
      <c r="H1646" s="10">
        <v>485688</v>
      </c>
      <c r="I1646" s="8" t="s">
        <v>2530</v>
      </c>
      <c r="J1646" s="116" t="s">
        <v>684</v>
      </c>
      <c r="K1646" s="116" t="s">
        <v>4576</v>
      </c>
      <c r="L1646" s="116" t="s">
        <v>4577</v>
      </c>
      <c r="M1646" s="116"/>
      <c r="N1646" s="116" t="s">
        <v>4670</v>
      </c>
    </row>
    <row r="1647" spans="1:14">
      <c r="A1647" s="8" t="s">
        <v>4665</v>
      </c>
      <c r="B1647" s="9">
        <v>3246</v>
      </c>
      <c r="C1647" s="9">
        <v>44565</v>
      </c>
      <c r="D1647" s="8">
        <v>44578</v>
      </c>
      <c r="E1647" s="8" t="s">
        <v>742</v>
      </c>
      <c r="F1647" s="8" t="s">
        <v>3665</v>
      </c>
      <c r="G1647" s="10" t="s">
        <v>5826</v>
      </c>
      <c r="H1647" s="10">
        <v>388550.40000000002</v>
      </c>
      <c r="I1647" s="8" t="s">
        <v>3100</v>
      </c>
      <c r="J1647" s="116" t="s">
        <v>684</v>
      </c>
      <c r="K1647" s="116" t="s">
        <v>4576</v>
      </c>
      <c r="L1647" s="116" t="s">
        <v>4577</v>
      </c>
      <c r="M1647" s="116"/>
      <c r="N1647" s="116" t="s">
        <v>4670</v>
      </c>
    </row>
    <row r="1648" spans="1:14">
      <c r="A1648" s="8" t="s">
        <v>4665</v>
      </c>
      <c r="B1648" s="9">
        <v>3267</v>
      </c>
      <c r="C1648" s="9">
        <v>44566</v>
      </c>
      <c r="D1648" s="8">
        <v>44574</v>
      </c>
      <c r="E1648" s="8" t="s">
        <v>115</v>
      </c>
      <c r="F1648" s="8" t="s">
        <v>70</v>
      </c>
      <c r="G1648" s="10" t="s">
        <v>71</v>
      </c>
      <c r="H1648" s="10">
        <v>96403.61</v>
      </c>
      <c r="I1648" s="8" t="s">
        <v>3615</v>
      </c>
      <c r="J1648" s="116" t="s">
        <v>684</v>
      </c>
      <c r="K1648" s="116" t="s">
        <v>4583</v>
      </c>
      <c r="L1648" s="116" t="s">
        <v>4584</v>
      </c>
      <c r="M1648" s="116"/>
      <c r="N1648" s="116" t="s">
        <v>4669</v>
      </c>
    </row>
    <row r="1649" spans="1:14">
      <c r="A1649" s="8" t="s">
        <v>4665</v>
      </c>
      <c r="B1649" s="9">
        <v>3270</v>
      </c>
      <c r="C1649" s="9">
        <v>44566</v>
      </c>
      <c r="D1649" s="8">
        <v>44581</v>
      </c>
      <c r="E1649" s="8" t="s">
        <v>92</v>
      </c>
      <c r="F1649" s="8" t="s">
        <v>457</v>
      </c>
      <c r="G1649" s="10" t="s">
        <v>5827</v>
      </c>
      <c r="H1649" s="10">
        <v>7214697</v>
      </c>
      <c r="I1649" s="8" t="s">
        <v>2909</v>
      </c>
      <c r="J1649" s="116" t="s">
        <v>684</v>
      </c>
      <c r="K1649" s="116"/>
      <c r="L1649" s="116" t="s">
        <v>4655</v>
      </c>
      <c r="M1649" s="116"/>
      <c r="N1649" s="116" t="s">
        <v>4666</v>
      </c>
    </row>
    <row r="1650" spans="1:14">
      <c r="A1650" s="8" t="s">
        <v>4665</v>
      </c>
      <c r="B1650" s="9">
        <v>3277</v>
      </c>
      <c r="C1650" s="9">
        <v>44566</v>
      </c>
      <c r="D1650" s="8">
        <v>44564</v>
      </c>
      <c r="E1650" s="8" t="s">
        <v>622</v>
      </c>
      <c r="F1650" s="8" t="s">
        <v>3694</v>
      </c>
      <c r="G1650" s="10" t="s">
        <v>3695</v>
      </c>
      <c r="H1650" s="10">
        <v>167711.04000000001</v>
      </c>
      <c r="I1650" s="8" t="s">
        <v>1988</v>
      </c>
      <c r="J1650" s="116" t="s">
        <v>684</v>
      </c>
      <c r="K1650" s="116" t="s">
        <v>4576</v>
      </c>
      <c r="L1650" s="116" t="s">
        <v>4577</v>
      </c>
      <c r="M1650" s="116"/>
      <c r="N1650" s="116" t="s">
        <v>4670</v>
      </c>
    </row>
    <row r="1651" spans="1:14">
      <c r="A1651" s="8" t="s">
        <v>4665</v>
      </c>
      <c r="B1651" s="9">
        <v>3278</v>
      </c>
      <c r="C1651" s="9">
        <v>44566</v>
      </c>
      <c r="D1651" s="8">
        <v>44564</v>
      </c>
      <c r="E1651" s="8" t="s">
        <v>11</v>
      </c>
      <c r="F1651" s="8" t="s">
        <v>3694</v>
      </c>
      <c r="G1651" s="10" t="s">
        <v>3695</v>
      </c>
      <c r="H1651" s="10">
        <v>245909.64</v>
      </c>
      <c r="I1651" s="8" t="s">
        <v>2530</v>
      </c>
      <c r="J1651" s="116" t="s">
        <v>684</v>
      </c>
      <c r="K1651" s="116" t="s">
        <v>4576</v>
      </c>
      <c r="L1651" s="116" t="s">
        <v>4577</v>
      </c>
      <c r="M1651" s="116"/>
      <c r="N1651" s="116" t="s">
        <v>4670</v>
      </c>
    </row>
    <row r="1652" spans="1:14">
      <c r="A1652" s="8" t="s">
        <v>4665</v>
      </c>
      <c r="B1652" s="9">
        <v>3279</v>
      </c>
      <c r="C1652" s="9">
        <v>44566</v>
      </c>
      <c r="D1652" s="8">
        <v>44564</v>
      </c>
      <c r="E1652" s="8" t="s">
        <v>742</v>
      </c>
      <c r="F1652" s="8" t="s">
        <v>3694</v>
      </c>
      <c r="G1652" s="10" t="s">
        <v>3695</v>
      </c>
      <c r="H1652" s="10">
        <v>155731.68</v>
      </c>
      <c r="I1652" s="8" t="s">
        <v>3100</v>
      </c>
      <c r="J1652" s="116" t="s">
        <v>684</v>
      </c>
      <c r="K1652" s="116" t="s">
        <v>4576</v>
      </c>
      <c r="L1652" s="116" t="s">
        <v>4577</v>
      </c>
      <c r="M1652" s="116"/>
      <c r="N1652" s="116" t="s">
        <v>4670</v>
      </c>
    </row>
    <row r="1653" spans="1:14">
      <c r="A1653" s="8" t="s">
        <v>4665</v>
      </c>
      <c r="B1653" s="9">
        <v>3296</v>
      </c>
      <c r="C1653" s="9">
        <v>44566</v>
      </c>
      <c r="D1653" s="8">
        <v>44592</v>
      </c>
      <c r="E1653" s="8" t="s">
        <v>751</v>
      </c>
      <c r="F1653" s="8" t="s">
        <v>2436</v>
      </c>
      <c r="G1653" s="10" t="s">
        <v>2437</v>
      </c>
      <c r="H1653" s="10">
        <v>621852.92000000004</v>
      </c>
      <c r="I1653" s="8" t="s">
        <v>3100</v>
      </c>
      <c r="J1653" s="116" t="s">
        <v>684</v>
      </c>
      <c r="K1653" s="116" t="s">
        <v>4576</v>
      </c>
      <c r="L1653" s="116" t="s">
        <v>4577</v>
      </c>
      <c r="M1653" s="116"/>
      <c r="N1653" s="116" t="s">
        <v>4670</v>
      </c>
    </row>
    <row r="1654" spans="1:14">
      <c r="A1654" s="8" t="s">
        <v>4665</v>
      </c>
      <c r="B1654" s="9">
        <v>3301</v>
      </c>
      <c r="C1654" s="9">
        <v>44566</v>
      </c>
      <c r="D1654" s="8">
        <v>44575</v>
      </c>
      <c r="E1654" s="8" t="s">
        <v>76</v>
      </c>
      <c r="F1654" s="8" t="s">
        <v>3603</v>
      </c>
      <c r="G1654" s="10" t="s">
        <v>802</v>
      </c>
      <c r="H1654" s="10">
        <v>1201706.1000000001</v>
      </c>
      <c r="I1654" s="8" t="s">
        <v>2530</v>
      </c>
      <c r="J1654" s="116" t="s">
        <v>684</v>
      </c>
      <c r="K1654" s="116" t="s">
        <v>4576</v>
      </c>
      <c r="L1654" s="116" t="s">
        <v>4577</v>
      </c>
      <c r="M1654" s="116"/>
      <c r="N1654" s="116" t="s">
        <v>4670</v>
      </c>
    </row>
    <row r="1655" spans="1:14">
      <c r="A1655" s="8" t="s">
        <v>4665</v>
      </c>
      <c r="B1655" s="9">
        <v>3303</v>
      </c>
      <c r="C1655" s="9">
        <v>44566</v>
      </c>
      <c r="D1655" s="8">
        <v>44591</v>
      </c>
      <c r="E1655" s="8" t="s">
        <v>3700</v>
      </c>
      <c r="F1655" s="8" t="s">
        <v>99</v>
      </c>
      <c r="G1655" s="10" t="s">
        <v>100</v>
      </c>
      <c r="H1655" s="10">
        <v>1411022.76</v>
      </c>
      <c r="I1655" s="8" t="s">
        <v>2530</v>
      </c>
      <c r="J1655" s="116" t="s">
        <v>684</v>
      </c>
      <c r="K1655" s="116" t="s">
        <v>4576</v>
      </c>
      <c r="L1655" s="116" t="s">
        <v>4577</v>
      </c>
      <c r="M1655" s="116"/>
      <c r="N1655" s="116" t="s">
        <v>4670</v>
      </c>
    </row>
    <row r="1656" spans="1:14">
      <c r="A1656" s="8" t="s">
        <v>4665</v>
      </c>
      <c r="B1656" s="9">
        <v>3310</v>
      </c>
      <c r="C1656" s="9">
        <v>44566</v>
      </c>
      <c r="D1656" s="8">
        <v>44578</v>
      </c>
      <c r="E1656" s="8" t="s">
        <v>155</v>
      </c>
      <c r="F1656" s="8" t="s">
        <v>3586</v>
      </c>
      <c r="G1656" s="10" t="s">
        <v>3587</v>
      </c>
      <c r="H1656" s="10">
        <v>177209.2</v>
      </c>
      <c r="I1656" s="8" t="s">
        <v>3270</v>
      </c>
      <c r="J1656" s="116" t="s">
        <v>684</v>
      </c>
      <c r="K1656" s="116" t="s">
        <v>4594</v>
      </c>
      <c r="L1656" s="116" t="s">
        <v>4595</v>
      </c>
      <c r="M1656" s="116"/>
      <c r="N1656" s="116" t="s">
        <v>4669</v>
      </c>
    </row>
    <row r="1657" spans="1:14">
      <c r="A1657" s="8" t="s">
        <v>4665</v>
      </c>
      <c r="B1657" s="9">
        <v>3311</v>
      </c>
      <c r="C1657" s="9">
        <v>44566</v>
      </c>
      <c r="D1657" s="8">
        <v>44567</v>
      </c>
      <c r="E1657" s="8" t="s">
        <v>179</v>
      </c>
      <c r="F1657" s="8" t="s">
        <v>3586</v>
      </c>
      <c r="G1657" s="10" t="s">
        <v>3587</v>
      </c>
      <c r="H1657" s="10">
        <v>88604.6</v>
      </c>
      <c r="I1657" s="8" t="s">
        <v>3120</v>
      </c>
      <c r="J1657" s="116" t="s">
        <v>684</v>
      </c>
      <c r="K1657" s="116" t="s">
        <v>4594</v>
      </c>
      <c r="L1657" s="116" t="s">
        <v>4595</v>
      </c>
      <c r="M1657" s="116"/>
      <c r="N1657" s="116" t="s">
        <v>4669</v>
      </c>
    </row>
    <row r="1658" spans="1:14">
      <c r="A1658" s="8" t="s">
        <v>4665</v>
      </c>
      <c r="B1658" s="9">
        <v>3313</v>
      </c>
      <c r="C1658" s="9">
        <v>44566</v>
      </c>
      <c r="D1658" s="8">
        <v>44578</v>
      </c>
      <c r="E1658" s="8" t="s">
        <v>455</v>
      </c>
      <c r="F1658" s="8" t="s">
        <v>789</v>
      </c>
      <c r="G1658" s="10" t="s">
        <v>790</v>
      </c>
      <c r="H1658" s="10">
        <v>169456.09000000003</v>
      </c>
      <c r="I1658" s="8" t="s">
        <v>3270</v>
      </c>
      <c r="J1658" s="116" t="s">
        <v>684</v>
      </c>
      <c r="K1658" s="116" t="s">
        <v>4594</v>
      </c>
      <c r="L1658" s="116" t="s">
        <v>4595</v>
      </c>
      <c r="M1658" s="116"/>
      <c r="N1658" s="116" t="s">
        <v>4669</v>
      </c>
    </row>
    <row r="1659" spans="1:14">
      <c r="A1659" s="8" t="s">
        <v>4665</v>
      </c>
      <c r="B1659" s="9">
        <v>3314</v>
      </c>
      <c r="C1659" s="9">
        <v>44566</v>
      </c>
      <c r="D1659" s="8">
        <v>44567</v>
      </c>
      <c r="E1659" s="8" t="s">
        <v>216</v>
      </c>
      <c r="F1659" s="8" t="s">
        <v>789</v>
      </c>
      <c r="G1659" s="10" t="s">
        <v>790</v>
      </c>
      <c r="H1659" s="10">
        <v>84728.05</v>
      </c>
      <c r="I1659" s="8" t="s">
        <v>3120</v>
      </c>
      <c r="J1659" s="116" t="s">
        <v>684</v>
      </c>
      <c r="K1659" s="116" t="s">
        <v>4594</v>
      </c>
      <c r="L1659" s="116" t="s">
        <v>4595</v>
      </c>
      <c r="M1659" s="116"/>
      <c r="N1659" s="116" t="s">
        <v>4669</v>
      </c>
    </row>
    <row r="1660" spans="1:14">
      <c r="A1660" s="8" t="s">
        <v>4665</v>
      </c>
      <c r="B1660" s="9">
        <v>3319</v>
      </c>
      <c r="C1660" s="9">
        <v>44566</v>
      </c>
      <c r="D1660" s="8">
        <v>44564</v>
      </c>
      <c r="E1660" s="8" t="s">
        <v>622</v>
      </c>
      <c r="F1660" s="8" t="s">
        <v>3705</v>
      </c>
      <c r="G1660" s="10" t="s">
        <v>5242</v>
      </c>
      <c r="H1660" s="10">
        <v>275448.58</v>
      </c>
      <c r="I1660" s="8" t="s">
        <v>1988</v>
      </c>
      <c r="J1660" s="116" t="s">
        <v>684</v>
      </c>
      <c r="K1660" s="116" t="s">
        <v>4576</v>
      </c>
      <c r="L1660" s="116" t="s">
        <v>4577</v>
      </c>
      <c r="M1660" s="116"/>
      <c r="N1660" s="116" t="s">
        <v>4670</v>
      </c>
    </row>
    <row r="1661" spans="1:14">
      <c r="A1661" s="8" t="s">
        <v>4665</v>
      </c>
      <c r="B1661" s="9">
        <v>3323</v>
      </c>
      <c r="C1661" s="9">
        <v>44566</v>
      </c>
      <c r="D1661" s="8">
        <v>44590</v>
      </c>
      <c r="E1661" s="8" t="s">
        <v>11</v>
      </c>
      <c r="F1661" s="8" t="s">
        <v>2359</v>
      </c>
      <c r="G1661" s="10" t="s">
        <v>2360</v>
      </c>
      <c r="H1661" s="10">
        <v>178090.65000000002</v>
      </c>
      <c r="I1661" s="8" t="s">
        <v>3616</v>
      </c>
      <c r="J1661" s="116" t="s">
        <v>684</v>
      </c>
      <c r="K1661" s="116" t="s">
        <v>4583</v>
      </c>
      <c r="L1661" s="116" t="s">
        <v>4584</v>
      </c>
      <c r="M1661" s="116"/>
      <c r="N1661" s="116" t="s">
        <v>4669</v>
      </c>
    </row>
    <row r="1662" spans="1:14">
      <c r="A1662" s="8" t="s">
        <v>4665</v>
      </c>
      <c r="B1662" s="9">
        <v>3325</v>
      </c>
      <c r="C1662" s="9">
        <v>44566</v>
      </c>
      <c r="D1662" s="8">
        <v>44578</v>
      </c>
      <c r="E1662" s="8" t="s">
        <v>115</v>
      </c>
      <c r="F1662" s="8" t="s">
        <v>2827</v>
      </c>
      <c r="G1662" s="10" t="s">
        <v>2828</v>
      </c>
      <c r="H1662" s="10">
        <v>473227.2</v>
      </c>
      <c r="I1662" s="8" t="s">
        <v>3100</v>
      </c>
      <c r="J1662" s="116" t="s">
        <v>684</v>
      </c>
      <c r="K1662" s="116" t="s">
        <v>4576</v>
      </c>
      <c r="L1662" s="116" t="s">
        <v>4577</v>
      </c>
      <c r="M1662" s="116"/>
      <c r="N1662" s="116" t="s">
        <v>4670</v>
      </c>
    </row>
    <row r="1663" spans="1:14">
      <c r="A1663" s="8" t="s">
        <v>4665</v>
      </c>
      <c r="B1663" s="9">
        <v>3326</v>
      </c>
      <c r="C1663" s="9">
        <v>44566</v>
      </c>
      <c r="D1663" s="8">
        <v>44591</v>
      </c>
      <c r="E1663" s="8" t="s">
        <v>622</v>
      </c>
      <c r="F1663" s="8" t="s">
        <v>3617</v>
      </c>
      <c r="G1663" s="10" t="s">
        <v>3618</v>
      </c>
      <c r="H1663" s="10">
        <v>116711.28</v>
      </c>
      <c r="I1663" s="8" t="s">
        <v>1771</v>
      </c>
      <c r="J1663" s="116" t="s">
        <v>684</v>
      </c>
      <c r="K1663" s="116" t="s">
        <v>4589</v>
      </c>
      <c r="L1663" s="116" t="s">
        <v>4590</v>
      </c>
      <c r="M1663" s="116"/>
      <c r="N1663" s="116" t="s">
        <v>4624</v>
      </c>
    </row>
    <row r="1664" spans="1:14">
      <c r="A1664" s="8" t="s">
        <v>4665</v>
      </c>
      <c r="B1664" s="9">
        <v>3327</v>
      </c>
      <c r="C1664" s="9">
        <v>44566</v>
      </c>
      <c r="D1664" s="8">
        <v>44590</v>
      </c>
      <c r="E1664" s="8" t="s">
        <v>11</v>
      </c>
      <c r="F1664" s="8" t="s">
        <v>3617</v>
      </c>
      <c r="G1664" s="10" t="s">
        <v>3618</v>
      </c>
      <c r="H1664" s="10">
        <v>532542.34</v>
      </c>
      <c r="I1664" s="8" t="s">
        <v>1990</v>
      </c>
      <c r="J1664" s="116" t="s">
        <v>684</v>
      </c>
      <c r="K1664" s="116" t="s">
        <v>4589</v>
      </c>
      <c r="L1664" s="116" t="s">
        <v>4590</v>
      </c>
      <c r="M1664" s="116"/>
      <c r="N1664" s="116" t="s">
        <v>4624</v>
      </c>
    </row>
    <row r="1665" spans="1:14">
      <c r="A1665" s="8" t="s">
        <v>4665</v>
      </c>
      <c r="B1665" s="9">
        <v>3329</v>
      </c>
      <c r="C1665" s="9">
        <v>44566</v>
      </c>
      <c r="D1665" s="8">
        <v>44582</v>
      </c>
      <c r="E1665" s="8" t="s">
        <v>742</v>
      </c>
      <c r="F1665" s="8" t="s">
        <v>2407</v>
      </c>
      <c r="G1665" s="10" t="s">
        <v>2408</v>
      </c>
      <c r="H1665" s="10">
        <v>187915</v>
      </c>
      <c r="I1665" s="8" t="s">
        <v>3100</v>
      </c>
      <c r="J1665" s="116" t="s">
        <v>684</v>
      </c>
      <c r="K1665" s="116" t="s">
        <v>4576</v>
      </c>
      <c r="L1665" s="116" t="s">
        <v>4577</v>
      </c>
      <c r="M1665" s="116"/>
      <c r="N1665" s="116" t="s">
        <v>4670</v>
      </c>
    </row>
    <row r="1666" spans="1:14">
      <c r="A1666" s="8" t="s">
        <v>4665</v>
      </c>
      <c r="B1666" s="9">
        <v>3336</v>
      </c>
      <c r="C1666" s="9">
        <v>44567</v>
      </c>
      <c r="D1666" s="8">
        <v>44586</v>
      </c>
      <c r="E1666" s="8" t="s">
        <v>259</v>
      </c>
      <c r="F1666" s="8" t="s">
        <v>3619</v>
      </c>
      <c r="G1666" s="10" t="s">
        <v>3620</v>
      </c>
      <c r="H1666" s="10">
        <v>140319.87</v>
      </c>
      <c r="I1666" s="8" t="s">
        <v>2048</v>
      </c>
      <c r="J1666" s="116" t="s">
        <v>684</v>
      </c>
      <c r="K1666" s="116" t="s">
        <v>4594</v>
      </c>
      <c r="L1666" s="116" t="s">
        <v>4595</v>
      </c>
      <c r="M1666" s="116"/>
      <c r="N1666" s="116" t="s">
        <v>4669</v>
      </c>
    </row>
    <row r="1667" spans="1:14">
      <c r="A1667" s="8" t="s">
        <v>4665</v>
      </c>
      <c r="B1667" s="9">
        <v>3337</v>
      </c>
      <c r="C1667" s="9">
        <v>44567</v>
      </c>
      <c r="D1667" s="8">
        <v>44590</v>
      </c>
      <c r="E1667" s="8" t="s">
        <v>175</v>
      </c>
      <c r="F1667" s="8" t="s">
        <v>3619</v>
      </c>
      <c r="G1667" s="10" t="s">
        <v>3620</v>
      </c>
      <c r="H1667" s="10">
        <v>140319.87</v>
      </c>
      <c r="I1667" s="8" t="s">
        <v>3270</v>
      </c>
      <c r="J1667" s="116" t="s">
        <v>684</v>
      </c>
      <c r="K1667" s="116" t="s">
        <v>4594</v>
      </c>
      <c r="L1667" s="116" t="s">
        <v>4595</v>
      </c>
      <c r="M1667" s="116"/>
      <c r="N1667" s="116" t="s">
        <v>4669</v>
      </c>
    </row>
    <row r="1668" spans="1:14">
      <c r="A1668" s="8" t="s">
        <v>4665</v>
      </c>
      <c r="B1668" s="9">
        <v>3338</v>
      </c>
      <c r="C1668" s="9">
        <v>44567</v>
      </c>
      <c r="D1668" s="8">
        <v>44567</v>
      </c>
      <c r="E1668" s="8" t="s">
        <v>55</v>
      </c>
      <c r="F1668" s="8" t="s">
        <v>3619</v>
      </c>
      <c r="G1668" s="10" t="s">
        <v>3620</v>
      </c>
      <c r="H1668" s="10">
        <v>70159.94</v>
      </c>
      <c r="I1668" s="8" t="s">
        <v>3120</v>
      </c>
      <c r="J1668" s="116" t="s">
        <v>684</v>
      </c>
      <c r="K1668" s="116" t="s">
        <v>4594</v>
      </c>
      <c r="L1668" s="116" t="s">
        <v>4595</v>
      </c>
      <c r="M1668" s="116"/>
      <c r="N1668" s="116" t="s">
        <v>4669</v>
      </c>
    </row>
    <row r="1669" spans="1:14">
      <c r="A1669" s="8" t="s">
        <v>4665</v>
      </c>
      <c r="B1669" s="9">
        <v>3343</v>
      </c>
      <c r="C1669" s="9">
        <v>44567</v>
      </c>
      <c r="D1669" s="8">
        <v>44568</v>
      </c>
      <c r="E1669" s="8" t="s">
        <v>3621</v>
      </c>
      <c r="F1669" s="8" t="s">
        <v>3622</v>
      </c>
      <c r="G1669" s="10" t="s">
        <v>3623</v>
      </c>
      <c r="H1669" s="10">
        <v>132957.49000000002</v>
      </c>
      <c r="I1669" s="8" t="s">
        <v>2048</v>
      </c>
      <c r="J1669" s="116" t="s">
        <v>684</v>
      </c>
      <c r="K1669" s="116" t="s">
        <v>4594</v>
      </c>
      <c r="L1669" s="116" t="s">
        <v>4595</v>
      </c>
      <c r="M1669" s="116"/>
      <c r="N1669" s="116" t="s">
        <v>4669</v>
      </c>
    </row>
    <row r="1670" spans="1:14">
      <c r="A1670" s="8" t="s">
        <v>4665</v>
      </c>
      <c r="B1670" s="9">
        <v>3344</v>
      </c>
      <c r="C1670" s="9">
        <v>44567</v>
      </c>
      <c r="D1670" s="8">
        <v>44571</v>
      </c>
      <c r="E1670" s="8" t="s">
        <v>3584</v>
      </c>
      <c r="F1670" s="8" t="s">
        <v>3622</v>
      </c>
      <c r="G1670" s="10" t="s">
        <v>3623</v>
      </c>
      <c r="H1670" s="10">
        <v>132957.49000000002</v>
      </c>
      <c r="I1670" s="8" t="s">
        <v>3270</v>
      </c>
      <c r="J1670" s="116" t="s">
        <v>684</v>
      </c>
      <c r="K1670" s="116" t="s">
        <v>4594</v>
      </c>
      <c r="L1670" s="116" t="s">
        <v>4595</v>
      </c>
      <c r="M1670" s="116"/>
      <c r="N1670" s="116" t="s">
        <v>4669</v>
      </c>
    </row>
    <row r="1671" spans="1:14">
      <c r="A1671" s="8" t="s">
        <v>4665</v>
      </c>
      <c r="B1671" s="9">
        <v>3347</v>
      </c>
      <c r="C1671" s="9">
        <v>44567</v>
      </c>
      <c r="D1671" s="8">
        <v>44562</v>
      </c>
      <c r="E1671" s="8" t="s">
        <v>318</v>
      </c>
      <c r="F1671" s="8" t="s">
        <v>3464</v>
      </c>
      <c r="G1671" s="10" t="s">
        <v>3465</v>
      </c>
      <c r="H1671" s="10">
        <v>64056.15</v>
      </c>
      <c r="I1671" s="8" t="s">
        <v>3120</v>
      </c>
      <c r="J1671" s="116" t="s">
        <v>684</v>
      </c>
      <c r="K1671" s="116" t="s">
        <v>4594</v>
      </c>
      <c r="L1671" s="116" t="s">
        <v>4595</v>
      </c>
      <c r="M1671" s="116"/>
      <c r="N1671" s="116" t="s">
        <v>4669</v>
      </c>
    </row>
    <row r="1672" spans="1:14">
      <c r="A1672" s="8" t="s">
        <v>4665</v>
      </c>
      <c r="B1672" s="9">
        <v>3349</v>
      </c>
      <c r="C1672" s="9">
        <v>44567</v>
      </c>
      <c r="D1672" s="8">
        <v>44576</v>
      </c>
      <c r="E1672" s="8" t="s">
        <v>106</v>
      </c>
      <c r="F1672" s="8" t="s">
        <v>3464</v>
      </c>
      <c r="G1672" s="10" t="s">
        <v>3465</v>
      </c>
      <c r="H1672" s="10">
        <v>64056.15</v>
      </c>
      <c r="I1672" s="8" t="s">
        <v>3270</v>
      </c>
      <c r="J1672" s="116" t="s">
        <v>684</v>
      </c>
      <c r="K1672" s="116" t="s">
        <v>4594</v>
      </c>
      <c r="L1672" s="116" t="s">
        <v>4595</v>
      </c>
      <c r="M1672" s="116"/>
      <c r="N1672" s="116" t="s">
        <v>4669</v>
      </c>
    </row>
    <row r="1673" spans="1:14">
      <c r="A1673" s="8" t="s">
        <v>4665</v>
      </c>
      <c r="B1673" s="9">
        <v>3367</v>
      </c>
      <c r="C1673" s="9">
        <v>44567</v>
      </c>
      <c r="D1673" s="8">
        <v>44564</v>
      </c>
      <c r="E1673" s="8" t="s">
        <v>165</v>
      </c>
      <c r="F1673" s="8" t="s">
        <v>3729</v>
      </c>
      <c r="G1673" s="10" t="s">
        <v>3730</v>
      </c>
      <c r="H1673" s="10">
        <v>513353.1</v>
      </c>
      <c r="I1673" s="8" t="s">
        <v>1988</v>
      </c>
      <c r="J1673" s="116" t="s">
        <v>684</v>
      </c>
      <c r="K1673" s="116" t="s">
        <v>4576</v>
      </c>
      <c r="L1673" s="116" t="s">
        <v>4577</v>
      </c>
      <c r="M1673" s="116"/>
      <c r="N1673" s="116" t="s">
        <v>4670</v>
      </c>
    </row>
    <row r="1674" spans="1:14">
      <c r="A1674" s="8" t="s">
        <v>4665</v>
      </c>
      <c r="B1674" s="9">
        <v>3368</v>
      </c>
      <c r="C1674" s="9">
        <v>44567</v>
      </c>
      <c r="D1674" s="8">
        <v>44564</v>
      </c>
      <c r="E1674" s="8" t="s">
        <v>131</v>
      </c>
      <c r="F1674" s="8" t="s">
        <v>3729</v>
      </c>
      <c r="G1674" s="10" t="s">
        <v>3730</v>
      </c>
      <c r="H1674" s="10">
        <v>829262.7</v>
      </c>
      <c r="I1674" s="8" t="s">
        <v>2530</v>
      </c>
      <c r="J1674" s="116" t="s">
        <v>684</v>
      </c>
      <c r="K1674" s="116" t="s">
        <v>4576</v>
      </c>
      <c r="L1674" s="116" t="s">
        <v>4577</v>
      </c>
      <c r="M1674" s="116"/>
      <c r="N1674" s="116" t="s">
        <v>4670</v>
      </c>
    </row>
    <row r="1675" spans="1:14">
      <c r="A1675" s="8" t="s">
        <v>4665</v>
      </c>
      <c r="B1675" s="9">
        <v>3369</v>
      </c>
      <c r="C1675" s="9">
        <v>44567</v>
      </c>
      <c r="D1675" s="8">
        <v>44564</v>
      </c>
      <c r="E1675" s="8" t="s">
        <v>146</v>
      </c>
      <c r="F1675" s="8" t="s">
        <v>3729</v>
      </c>
      <c r="G1675" s="10" t="s">
        <v>3730</v>
      </c>
      <c r="H1675" s="10">
        <v>473864.4</v>
      </c>
      <c r="I1675" s="8" t="s">
        <v>3100</v>
      </c>
      <c r="J1675" s="116" t="s">
        <v>684</v>
      </c>
      <c r="K1675" s="116" t="s">
        <v>4576</v>
      </c>
      <c r="L1675" s="116" t="s">
        <v>4577</v>
      </c>
      <c r="M1675" s="116"/>
      <c r="N1675" s="116" t="s">
        <v>4670</v>
      </c>
    </row>
    <row r="1676" spans="1:14">
      <c r="A1676" s="8" t="s">
        <v>4665</v>
      </c>
      <c r="B1676" s="9">
        <v>3380</v>
      </c>
      <c r="C1676" s="9">
        <v>44568</v>
      </c>
      <c r="D1676" s="8">
        <v>44568</v>
      </c>
      <c r="E1676" s="8" t="s">
        <v>622</v>
      </c>
      <c r="F1676" s="115" t="s">
        <v>3624</v>
      </c>
      <c r="G1676" s="10" t="s">
        <v>3625</v>
      </c>
      <c r="H1676" s="10">
        <v>114537.68</v>
      </c>
      <c r="I1676" s="8" t="s">
        <v>2075</v>
      </c>
      <c r="J1676" s="116" t="s">
        <v>684</v>
      </c>
      <c r="K1676" s="116" t="s">
        <v>4583</v>
      </c>
      <c r="L1676" s="116" t="s">
        <v>4584</v>
      </c>
      <c r="M1676" s="116"/>
      <c r="N1676" s="116" t="s">
        <v>4669</v>
      </c>
    </row>
    <row r="1677" spans="1:14">
      <c r="A1677" s="8" t="s">
        <v>4665</v>
      </c>
      <c r="B1677" s="9">
        <v>3381</v>
      </c>
      <c r="C1677" s="9">
        <v>44568</v>
      </c>
      <c r="D1677" s="8">
        <v>44568</v>
      </c>
      <c r="E1677" s="8" t="s">
        <v>11</v>
      </c>
      <c r="F1677" s="8" t="s">
        <v>3624</v>
      </c>
      <c r="G1677" s="10" t="s">
        <v>3625</v>
      </c>
      <c r="H1677" s="10">
        <v>190896.14</v>
      </c>
      <c r="I1677" s="8" t="s">
        <v>2549</v>
      </c>
      <c r="J1677" s="116" t="s">
        <v>684</v>
      </c>
      <c r="K1677" s="116" t="s">
        <v>4583</v>
      </c>
      <c r="L1677" s="116" t="s">
        <v>4584</v>
      </c>
      <c r="M1677" s="116"/>
      <c r="N1677" s="116" t="s">
        <v>4669</v>
      </c>
    </row>
    <row r="1678" spans="1:14">
      <c r="A1678" s="8" t="s">
        <v>4665</v>
      </c>
      <c r="B1678" s="9">
        <v>3382</v>
      </c>
      <c r="C1678" s="9">
        <v>44568</v>
      </c>
      <c r="D1678" s="8">
        <v>44568</v>
      </c>
      <c r="E1678" s="8" t="s">
        <v>742</v>
      </c>
      <c r="F1678" s="8" t="s">
        <v>3624</v>
      </c>
      <c r="G1678" s="10" t="s">
        <v>3625</v>
      </c>
      <c r="H1678" s="10">
        <v>76358.459999999992</v>
      </c>
      <c r="I1678" s="8" t="s">
        <v>3115</v>
      </c>
      <c r="J1678" s="116" t="s">
        <v>684</v>
      </c>
      <c r="K1678" s="116" t="s">
        <v>4583</v>
      </c>
      <c r="L1678" s="116" t="s">
        <v>4584</v>
      </c>
      <c r="M1678" s="116"/>
      <c r="N1678" s="116" t="s">
        <v>4669</v>
      </c>
    </row>
    <row r="1679" spans="1:14">
      <c r="A1679" s="8" t="s">
        <v>4665</v>
      </c>
      <c r="B1679" s="9">
        <v>3403</v>
      </c>
      <c r="C1679" s="9">
        <v>44568</v>
      </c>
      <c r="D1679" s="8">
        <v>44590</v>
      </c>
      <c r="E1679" s="8" t="s">
        <v>128</v>
      </c>
      <c r="F1679" s="8" t="s">
        <v>3626</v>
      </c>
      <c r="G1679" s="10" t="s">
        <v>3627</v>
      </c>
      <c r="H1679" s="10">
        <v>72028.26999999999</v>
      </c>
      <c r="I1679" s="8" t="s">
        <v>2549</v>
      </c>
      <c r="J1679" s="116" t="s">
        <v>684</v>
      </c>
      <c r="K1679" s="116" t="s">
        <v>4583</v>
      </c>
      <c r="L1679" s="116" t="s">
        <v>4584</v>
      </c>
      <c r="M1679" s="116"/>
      <c r="N1679" s="116" t="s">
        <v>4669</v>
      </c>
    </row>
    <row r="1680" spans="1:14">
      <c r="A1680" s="8" t="s">
        <v>4665</v>
      </c>
      <c r="B1680" s="9">
        <v>3404</v>
      </c>
      <c r="C1680" s="9">
        <v>44568</v>
      </c>
      <c r="D1680" s="8">
        <v>44567</v>
      </c>
      <c r="E1680" s="8" t="s">
        <v>465</v>
      </c>
      <c r="F1680" s="8" t="s">
        <v>3626</v>
      </c>
      <c r="G1680" s="10" t="s">
        <v>3627</v>
      </c>
      <c r="H1680" s="10">
        <v>14405.650000000001</v>
      </c>
      <c r="I1680" s="8" t="s">
        <v>3115</v>
      </c>
      <c r="J1680" s="116" t="s">
        <v>684</v>
      </c>
      <c r="K1680" s="116" t="s">
        <v>4583</v>
      </c>
      <c r="L1680" s="116" t="s">
        <v>4584</v>
      </c>
      <c r="M1680" s="116"/>
      <c r="N1680" s="116" t="s">
        <v>4669</v>
      </c>
    </row>
    <row r="1681" spans="1:14">
      <c r="A1681" s="8" t="s">
        <v>4665</v>
      </c>
      <c r="B1681" s="9">
        <v>3414</v>
      </c>
      <c r="C1681" s="9">
        <v>44568</v>
      </c>
      <c r="D1681" s="8">
        <v>44581</v>
      </c>
      <c r="E1681" s="8" t="s">
        <v>682</v>
      </c>
      <c r="F1681" s="8" t="s">
        <v>3443</v>
      </c>
      <c r="G1681" s="10" t="s">
        <v>3444</v>
      </c>
      <c r="H1681" s="10">
        <v>70436.790000000008</v>
      </c>
      <c r="I1681" s="8" t="s">
        <v>3115</v>
      </c>
      <c r="J1681" s="116" t="s">
        <v>684</v>
      </c>
      <c r="K1681" s="116" t="s">
        <v>4583</v>
      </c>
      <c r="L1681" s="116" t="s">
        <v>4584</v>
      </c>
      <c r="M1681" s="116"/>
      <c r="N1681" s="116" t="s">
        <v>4669</v>
      </c>
    </row>
    <row r="1682" spans="1:14">
      <c r="A1682" s="8" t="s">
        <v>4665</v>
      </c>
      <c r="B1682" s="9">
        <v>3420</v>
      </c>
      <c r="C1682" s="9">
        <v>44568</v>
      </c>
      <c r="D1682" s="8">
        <v>44575</v>
      </c>
      <c r="E1682" s="8" t="s">
        <v>75</v>
      </c>
      <c r="F1682" s="8" t="s">
        <v>228</v>
      </c>
      <c r="G1682" s="10" t="s">
        <v>1253</v>
      </c>
      <c r="H1682" s="10">
        <v>283955.20000000001</v>
      </c>
      <c r="I1682" s="8" t="s">
        <v>3100</v>
      </c>
      <c r="J1682" s="116" t="s">
        <v>684</v>
      </c>
      <c r="K1682" s="116" t="s">
        <v>4576</v>
      </c>
      <c r="L1682" s="116" t="s">
        <v>4577</v>
      </c>
      <c r="M1682" s="116"/>
      <c r="N1682" s="116" t="s">
        <v>4670</v>
      </c>
    </row>
    <row r="1683" spans="1:14">
      <c r="A1683" s="8" t="s">
        <v>4665</v>
      </c>
      <c r="B1683" s="9">
        <v>3422</v>
      </c>
      <c r="C1683" s="9">
        <v>44568</v>
      </c>
      <c r="D1683" s="8">
        <v>44586</v>
      </c>
      <c r="E1683" s="8" t="s">
        <v>622</v>
      </c>
      <c r="F1683" s="8" t="s">
        <v>3628</v>
      </c>
      <c r="G1683" s="10" t="s">
        <v>3629</v>
      </c>
      <c r="H1683" s="10">
        <v>229430.66999999998</v>
      </c>
      <c r="I1683" s="8" t="s">
        <v>2075</v>
      </c>
      <c r="J1683" s="116" t="s">
        <v>684</v>
      </c>
      <c r="K1683" s="116" t="s">
        <v>4583</v>
      </c>
      <c r="L1683" s="116" t="s">
        <v>4584</v>
      </c>
      <c r="M1683" s="116"/>
      <c r="N1683" s="116" t="s">
        <v>4669</v>
      </c>
    </row>
    <row r="1684" spans="1:14">
      <c r="A1684" s="8" t="s">
        <v>4665</v>
      </c>
      <c r="B1684" s="9">
        <v>3423</v>
      </c>
      <c r="C1684" s="9">
        <v>44568</v>
      </c>
      <c r="D1684" s="8">
        <v>44590</v>
      </c>
      <c r="E1684" s="8" t="s">
        <v>11</v>
      </c>
      <c r="F1684" s="8" t="s">
        <v>3628</v>
      </c>
      <c r="G1684" s="10" t="s">
        <v>3629</v>
      </c>
      <c r="H1684" s="10">
        <v>229430.66999999998</v>
      </c>
      <c r="I1684" s="8" t="s">
        <v>2549</v>
      </c>
      <c r="J1684" s="116" t="s">
        <v>684</v>
      </c>
      <c r="K1684" s="116" t="s">
        <v>4583</v>
      </c>
      <c r="L1684" s="116" t="s">
        <v>4584</v>
      </c>
      <c r="M1684" s="116"/>
      <c r="N1684" s="116" t="s">
        <v>4669</v>
      </c>
    </row>
    <row r="1685" spans="1:14">
      <c r="A1685" s="8" t="s">
        <v>4665</v>
      </c>
      <c r="B1685" s="9">
        <v>3424</v>
      </c>
      <c r="C1685" s="9">
        <v>44568</v>
      </c>
      <c r="D1685" s="8">
        <v>44567</v>
      </c>
      <c r="E1685" s="8" t="s">
        <v>742</v>
      </c>
      <c r="F1685" s="8" t="s">
        <v>3628</v>
      </c>
      <c r="G1685" s="10" t="s">
        <v>3629</v>
      </c>
      <c r="H1685" s="10">
        <v>114715.33</v>
      </c>
      <c r="I1685" s="8" t="s">
        <v>3115</v>
      </c>
      <c r="J1685" s="116" t="s">
        <v>684</v>
      </c>
      <c r="K1685" s="116" t="s">
        <v>4583</v>
      </c>
      <c r="L1685" s="116" t="s">
        <v>4584</v>
      </c>
      <c r="M1685" s="116"/>
      <c r="N1685" s="116" t="s">
        <v>4669</v>
      </c>
    </row>
    <row r="1686" spans="1:14">
      <c r="A1686" s="8" t="s">
        <v>4665</v>
      </c>
      <c r="B1686" s="9">
        <v>3445</v>
      </c>
      <c r="C1686" s="9">
        <v>44568</v>
      </c>
      <c r="D1686" s="8">
        <v>44590</v>
      </c>
      <c r="E1686" s="8" t="s">
        <v>247</v>
      </c>
      <c r="F1686" s="8" t="s">
        <v>3764</v>
      </c>
      <c r="G1686" s="10" t="s">
        <v>3765</v>
      </c>
      <c r="H1686" s="10">
        <v>383544.83999999997</v>
      </c>
      <c r="I1686" s="8" t="s">
        <v>1988</v>
      </c>
      <c r="J1686" s="116" t="s">
        <v>684</v>
      </c>
      <c r="K1686" s="116" t="s">
        <v>4576</v>
      </c>
      <c r="L1686" s="116" t="s">
        <v>4577</v>
      </c>
      <c r="M1686" s="116"/>
      <c r="N1686" s="116" t="s">
        <v>4670</v>
      </c>
    </row>
    <row r="1687" spans="1:14">
      <c r="A1687" s="8" t="s">
        <v>4665</v>
      </c>
      <c r="B1687" s="9">
        <v>3446</v>
      </c>
      <c r="C1687" s="9">
        <v>44568</v>
      </c>
      <c r="D1687" s="8">
        <v>44591</v>
      </c>
      <c r="E1687" s="8" t="s">
        <v>88</v>
      </c>
      <c r="F1687" s="8" t="s">
        <v>3764</v>
      </c>
      <c r="G1687" s="10" t="s">
        <v>3765</v>
      </c>
      <c r="H1687" s="10">
        <v>575317.26</v>
      </c>
      <c r="I1687" s="8" t="s">
        <v>2530</v>
      </c>
      <c r="J1687" s="116" t="s">
        <v>684</v>
      </c>
      <c r="K1687" s="116" t="s">
        <v>4576</v>
      </c>
      <c r="L1687" s="116" t="s">
        <v>4577</v>
      </c>
      <c r="M1687" s="116"/>
      <c r="N1687" s="116" t="s">
        <v>4670</v>
      </c>
    </row>
    <row r="1688" spans="1:14">
      <c r="A1688" s="8" t="s">
        <v>4665</v>
      </c>
      <c r="B1688" s="9">
        <v>3447</v>
      </c>
      <c r="C1688" s="9">
        <v>44568</v>
      </c>
      <c r="D1688" s="8">
        <v>44578</v>
      </c>
      <c r="E1688" s="8" t="s">
        <v>278</v>
      </c>
      <c r="F1688" s="8" t="s">
        <v>3764</v>
      </c>
      <c r="G1688" s="10" t="s">
        <v>3765</v>
      </c>
      <c r="H1688" s="10">
        <v>356148.78</v>
      </c>
      <c r="I1688" s="8" t="s">
        <v>3100</v>
      </c>
      <c r="J1688" s="116" t="s">
        <v>684</v>
      </c>
      <c r="K1688" s="116" t="s">
        <v>4576</v>
      </c>
      <c r="L1688" s="116" t="s">
        <v>4577</v>
      </c>
      <c r="M1688" s="116"/>
      <c r="N1688" s="116" t="s">
        <v>4670</v>
      </c>
    </row>
    <row r="1689" spans="1:14">
      <c r="A1689" s="8" t="s">
        <v>4665</v>
      </c>
      <c r="B1689" s="9">
        <v>3451</v>
      </c>
      <c r="C1689" s="9">
        <v>44568</v>
      </c>
      <c r="D1689" s="8">
        <v>44567</v>
      </c>
      <c r="E1689" s="8" t="s">
        <v>622</v>
      </c>
      <c r="F1689" s="8" t="s">
        <v>3768</v>
      </c>
      <c r="G1689" s="10" t="s">
        <v>3769</v>
      </c>
      <c r="H1689" s="10">
        <v>942596.98</v>
      </c>
      <c r="I1689" s="8" t="s">
        <v>1988</v>
      </c>
      <c r="J1689" s="116" t="s">
        <v>684</v>
      </c>
      <c r="K1689" s="116" t="s">
        <v>4576</v>
      </c>
      <c r="L1689" s="116" t="s">
        <v>4577</v>
      </c>
      <c r="M1689" s="116"/>
      <c r="N1689" s="116" t="s">
        <v>4670</v>
      </c>
    </row>
    <row r="1690" spans="1:14">
      <c r="A1690" s="8" t="s">
        <v>4665</v>
      </c>
      <c r="B1690" s="9">
        <v>3452</v>
      </c>
      <c r="C1690" s="9">
        <v>44568</v>
      </c>
      <c r="D1690" s="8">
        <v>44567</v>
      </c>
      <c r="E1690" s="8" t="s">
        <v>11</v>
      </c>
      <c r="F1690" s="8" t="s">
        <v>3768</v>
      </c>
      <c r="G1690" s="10" t="s">
        <v>3769</v>
      </c>
      <c r="H1690" s="10">
        <v>1195658.6000000001</v>
      </c>
      <c r="I1690" s="8" t="s">
        <v>2530</v>
      </c>
      <c r="J1690" s="116" t="s">
        <v>684</v>
      </c>
      <c r="K1690" s="116" t="s">
        <v>4576</v>
      </c>
      <c r="L1690" s="116" t="s">
        <v>4577</v>
      </c>
      <c r="M1690" s="116"/>
      <c r="N1690" s="116" t="s">
        <v>4670</v>
      </c>
    </row>
    <row r="1691" spans="1:14">
      <c r="A1691" s="8" t="s">
        <v>4665</v>
      </c>
      <c r="B1691" s="9">
        <v>3458</v>
      </c>
      <c r="C1691" s="9">
        <v>44568</v>
      </c>
      <c r="D1691" s="8">
        <v>44578</v>
      </c>
      <c r="E1691" s="8" t="s">
        <v>742</v>
      </c>
      <c r="F1691" s="8" t="s">
        <v>2046</v>
      </c>
      <c r="G1691" s="10" t="s">
        <v>2047</v>
      </c>
      <c r="H1691" s="10">
        <v>828835.54</v>
      </c>
      <c r="I1691" s="8" t="s">
        <v>3100</v>
      </c>
      <c r="J1691" s="116" t="s">
        <v>684</v>
      </c>
      <c r="K1691" s="116" t="s">
        <v>4576</v>
      </c>
      <c r="L1691" s="116" t="s">
        <v>4577</v>
      </c>
      <c r="M1691" s="116"/>
      <c r="N1691" s="116" t="s">
        <v>4670</v>
      </c>
    </row>
    <row r="1692" spans="1:14">
      <c r="A1692" s="8" t="s">
        <v>4665</v>
      </c>
      <c r="B1692" s="9">
        <v>3460</v>
      </c>
      <c r="C1692" s="9">
        <v>44568</v>
      </c>
      <c r="D1692" s="8">
        <v>44589</v>
      </c>
      <c r="E1692" s="8" t="s">
        <v>278</v>
      </c>
      <c r="F1692" s="8" t="s">
        <v>3772</v>
      </c>
      <c r="G1692" s="10" t="s">
        <v>3773</v>
      </c>
      <c r="H1692" s="10">
        <v>355443.14</v>
      </c>
      <c r="I1692" s="8" t="s">
        <v>3100</v>
      </c>
      <c r="J1692" s="116" t="s">
        <v>684</v>
      </c>
      <c r="K1692" s="116" t="s">
        <v>4576</v>
      </c>
      <c r="L1692" s="116" t="s">
        <v>4577</v>
      </c>
      <c r="M1692" s="116"/>
      <c r="N1692" s="116" t="s">
        <v>4670</v>
      </c>
    </row>
    <row r="1693" spans="1:14">
      <c r="A1693" s="8" t="s">
        <v>4665</v>
      </c>
      <c r="B1693" s="9">
        <v>3468</v>
      </c>
      <c r="C1693" s="9">
        <v>44568</v>
      </c>
      <c r="D1693" s="8">
        <v>44589</v>
      </c>
      <c r="E1693" s="8" t="s">
        <v>247</v>
      </c>
      <c r="F1693" s="8" t="s">
        <v>3772</v>
      </c>
      <c r="G1693" s="10" t="s">
        <v>3773</v>
      </c>
      <c r="H1693" s="10">
        <v>612278.4</v>
      </c>
      <c r="I1693" s="8" t="s">
        <v>1988</v>
      </c>
      <c r="J1693" s="116" t="s">
        <v>684</v>
      </c>
      <c r="K1693" s="116" t="s">
        <v>4576</v>
      </c>
      <c r="L1693" s="116" t="s">
        <v>4577</v>
      </c>
      <c r="M1693" s="116"/>
      <c r="N1693" s="116" t="s">
        <v>4670</v>
      </c>
    </row>
    <row r="1694" spans="1:14">
      <c r="A1694" s="8" t="s">
        <v>4665</v>
      </c>
      <c r="B1694" s="9">
        <v>3469</v>
      </c>
      <c r="C1694" s="9">
        <v>44568</v>
      </c>
      <c r="D1694" s="8">
        <v>44589</v>
      </c>
      <c r="E1694" s="8" t="s">
        <v>88</v>
      </c>
      <c r="F1694" s="8" t="s">
        <v>3772</v>
      </c>
      <c r="G1694" s="10" t="s">
        <v>3773</v>
      </c>
      <c r="H1694" s="10">
        <v>668903.06000000006</v>
      </c>
      <c r="I1694" s="8" t="s">
        <v>2530</v>
      </c>
      <c r="J1694" s="116" t="s">
        <v>684</v>
      </c>
      <c r="K1694" s="116" t="s">
        <v>4576</v>
      </c>
      <c r="L1694" s="116" t="s">
        <v>4577</v>
      </c>
      <c r="M1694" s="116"/>
      <c r="N1694" s="116" t="s">
        <v>4670</v>
      </c>
    </row>
    <row r="1695" spans="1:14">
      <c r="A1695" s="8" t="s">
        <v>4665</v>
      </c>
      <c r="B1695" s="9">
        <v>3478</v>
      </c>
      <c r="C1695" s="9">
        <v>44572</v>
      </c>
      <c r="D1695" s="8">
        <v>44568</v>
      </c>
      <c r="E1695" s="8" t="s">
        <v>18</v>
      </c>
      <c r="F1695" s="8" t="s">
        <v>3779</v>
      </c>
      <c r="G1695" s="10" t="s">
        <v>3780</v>
      </c>
      <c r="H1695" s="10">
        <v>852085.08</v>
      </c>
      <c r="I1695" s="8" t="s">
        <v>1988</v>
      </c>
      <c r="J1695" s="116" t="s">
        <v>684</v>
      </c>
      <c r="K1695" s="116" t="s">
        <v>4576</v>
      </c>
      <c r="L1695" s="116" t="s">
        <v>4577</v>
      </c>
      <c r="M1695" s="116"/>
      <c r="N1695" s="116" t="s">
        <v>4670</v>
      </c>
    </row>
    <row r="1696" spans="1:14">
      <c r="A1696" s="8" t="s">
        <v>4665</v>
      </c>
      <c r="B1696" s="9">
        <v>3479</v>
      </c>
      <c r="C1696" s="9">
        <v>44572</v>
      </c>
      <c r="D1696" s="8">
        <v>44568</v>
      </c>
      <c r="E1696" s="8" t="s">
        <v>54</v>
      </c>
      <c r="F1696" s="8" t="s">
        <v>3779</v>
      </c>
      <c r="G1696" s="10" t="s">
        <v>3780</v>
      </c>
      <c r="H1696" s="10">
        <v>630254.52</v>
      </c>
      <c r="I1696" s="8" t="s">
        <v>2530</v>
      </c>
      <c r="J1696" s="116" t="s">
        <v>684</v>
      </c>
      <c r="K1696" s="116" t="s">
        <v>4576</v>
      </c>
      <c r="L1696" s="116" t="s">
        <v>4577</v>
      </c>
      <c r="M1696" s="116"/>
      <c r="N1696" s="116" t="s">
        <v>4670</v>
      </c>
    </row>
    <row r="1697" spans="1:14">
      <c r="A1697" s="8" t="s">
        <v>4665</v>
      </c>
      <c r="B1697" s="9">
        <v>3480</v>
      </c>
      <c r="C1697" s="9">
        <v>44572</v>
      </c>
      <c r="D1697" s="8">
        <v>44568</v>
      </c>
      <c r="E1697" s="8" t="s">
        <v>53</v>
      </c>
      <c r="F1697" s="8" t="s">
        <v>3779</v>
      </c>
      <c r="G1697" s="10" t="s">
        <v>3780</v>
      </c>
      <c r="H1697" s="10">
        <v>376941.56</v>
      </c>
      <c r="I1697" s="8" t="s">
        <v>3100</v>
      </c>
      <c r="J1697" s="116" t="s">
        <v>684</v>
      </c>
      <c r="K1697" s="116" t="s">
        <v>4576</v>
      </c>
      <c r="L1697" s="116" t="s">
        <v>4577</v>
      </c>
      <c r="M1697" s="116"/>
      <c r="N1697" s="116" t="s">
        <v>4670</v>
      </c>
    </row>
    <row r="1698" spans="1:14">
      <c r="A1698" s="8" t="s">
        <v>4665</v>
      </c>
      <c r="B1698" s="9">
        <v>3491</v>
      </c>
      <c r="C1698" s="9">
        <v>44572</v>
      </c>
      <c r="D1698" s="8">
        <v>44581</v>
      </c>
      <c r="E1698" s="8" t="s">
        <v>742</v>
      </c>
      <c r="F1698" s="8" t="s">
        <v>2125</v>
      </c>
      <c r="G1698" s="10" t="s">
        <v>2126</v>
      </c>
      <c r="H1698" s="10">
        <v>61972.56</v>
      </c>
      <c r="I1698" s="8" t="s">
        <v>3115</v>
      </c>
      <c r="J1698" s="116" t="s">
        <v>684</v>
      </c>
      <c r="K1698" s="116" t="s">
        <v>4583</v>
      </c>
      <c r="L1698" s="116" t="s">
        <v>4584</v>
      </c>
      <c r="M1698" s="116"/>
      <c r="N1698" s="116" t="s">
        <v>4669</v>
      </c>
    </row>
    <row r="1699" spans="1:14">
      <c r="A1699" s="8" t="s">
        <v>4665</v>
      </c>
      <c r="B1699" s="9">
        <v>3498</v>
      </c>
      <c r="C1699" s="9">
        <v>44572</v>
      </c>
      <c r="D1699" s="8">
        <v>44591</v>
      </c>
      <c r="E1699" s="8" t="s">
        <v>204</v>
      </c>
      <c r="F1699" s="8" t="s">
        <v>3790</v>
      </c>
      <c r="G1699" s="10" t="s">
        <v>3791</v>
      </c>
      <c r="H1699" s="10">
        <v>663995.43999999994</v>
      </c>
      <c r="I1699" s="8" t="s">
        <v>2530</v>
      </c>
      <c r="J1699" s="116" t="s">
        <v>684</v>
      </c>
      <c r="K1699" s="116" t="s">
        <v>4576</v>
      </c>
      <c r="L1699" s="116" t="s">
        <v>4577</v>
      </c>
      <c r="M1699" s="116"/>
      <c r="N1699" s="116" t="s">
        <v>4670</v>
      </c>
    </row>
    <row r="1700" spans="1:14">
      <c r="A1700" s="8" t="s">
        <v>4665</v>
      </c>
      <c r="B1700" s="9">
        <v>3508</v>
      </c>
      <c r="C1700" s="9">
        <v>44572</v>
      </c>
      <c r="D1700" s="8">
        <v>44576</v>
      </c>
      <c r="E1700" s="8" t="s">
        <v>742</v>
      </c>
      <c r="F1700" s="8" t="s">
        <v>3354</v>
      </c>
      <c r="G1700" s="10" t="s">
        <v>3355</v>
      </c>
      <c r="H1700" s="10">
        <v>84129.05</v>
      </c>
      <c r="I1700" s="8" t="s">
        <v>3270</v>
      </c>
      <c r="J1700" s="116" t="s">
        <v>684</v>
      </c>
      <c r="K1700" s="116" t="s">
        <v>4594</v>
      </c>
      <c r="L1700" s="116" t="s">
        <v>4595</v>
      </c>
      <c r="M1700" s="116"/>
      <c r="N1700" s="116" t="s">
        <v>4669</v>
      </c>
    </row>
    <row r="1701" spans="1:14">
      <c r="A1701" s="8" t="s">
        <v>4665</v>
      </c>
      <c r="B1701" s="9">
        <v>3509</v>
      </c>
      <c r="C1701" s="9">
        <v>44572</v>
      </c>
      <c r="D1701" s="8">
        <v>44576</v>
      </c>
      <c r="E1701" s="8" t="s">
        <v>683</v>
      </c>
      <c r="F1701" s="8" t="s">
        <v>3354</v>
      </c>
      <c r="G1701" s="10" t="s">
        <v>3355</v>
      </c>
      <c r="H1701" s="10">
        <v>84129.05</v>
      </c>
      <c r="I1701" s="8" t="s">
        <v>3120</v>
      </c>
      <c r="J1701" s="116" t="s">
        <v>684</v>
      </c>
      <c r="K1701" s="116" t="s">
        <v>4594</v>
      </c>
      <c r="L1701" s="116" t="s">
        <v>4595</v>
      </c>
      <c r="M1701" s="116"/>
      <c r="N1701" s="116" t="s">
        <v>4669</v>
      </c>
    </row>
    <row r="1702" spans="1:14">
      <c r="A1702" s="8" t="s">
        <v>4665</v>
      </c>
      <c r="B1702" s="9">
        <v>3515</v>
      </c>
      <c r="C1702" s="9">
        <v>44572</v>
      </c>
      <c r="D1702" s="8">
        <v>44574</v>
      </c>
      <c r="E1702" s="8" t="s">
        <v>227</v>
      </c>
      <c r="F1702" s="115" t="s">
        <v>511</v>
      </c>
      <c r="G1702" s="10" t="s">
        <v>871</v>
      </c>
      <c r="H1702" s="10">
        <v>68707.759999999995</v>
      </c>
      <c r="I1702" s="8" t="s">
        <v>3115</v>
      </c>
      <c r="J1702" s="116" t="s">
        <v>684</v>
      </c>
      <c r="K1702" s="116" t="s">
        <v>4583</v>
      </c>
      <c r="L1702" s="116" t="s">
        <v>4584</v>
      </c>
      <c r="M1702" s="116"/>
      <c r="N1702" s="116" t="s">
        <v>4669</v>
      </c>
    </row>
    <row r="1703" spans="1:14">
      <c r="A1703" s="8" t="s">
        <v>4665</v>
      </c>
      <c r="B1703" s="9">
        <v>3516</v>
      </c>
      <c r="C1703" s="9">
        <v>44572</v>
      </c>
      <c r="D1703" s="8">
        <v>44586</v>
      </c>
      <c r="E1703" s="8" t="s">
        <v>165</v>
      </c>
      <c r="F1703" s="115" t="s">
        <v>869</v>
      </c>
      <c r="G1703" s="10" t="s">
        <v>870</v>
      </c>
      <c r="H1703" s="10">
        <v>74767.039999999994</v>
      </c>
      <c r="I1703" s="8" t="s">
        <v>2075</v>
      </c>
      <c r="J1703" s="116" t="s">
        <v>684</v>
      </c>
      <c r="K1703" s="116" t="s">
        <v>4583</v>
      </c>
      <c r="L1703" s="116" t="s">
        <v>4584</v>
      </c>
      <c r="M1703" s="116"/>
      <c r="N1703" s="116" t="s">
        <v>4669</v>
      </c>
    </row>
    <row r="1704" spans="1:14">
      <c r="A1704" s="8" t="s">
        <v>4665</v>
      </c>
      <c r="B1704" s="9">
        <v>3523</v>
      </c>
      <c r="C1704" s="9">
        <v>44573</v>
      </c>
      <c r="D1704" s="8">
        <v>44577</v>
      </c>
      <c r="E1704" s="8" t="s">
        <v>45</v>
      </c>
      <c r="F1704" s="8" t="s">
        <v>707</v>
      </c>
      <c r="G1704" s="10" t="s">
        <v>1415</v>
      </c>
      <c r="H1704" s="10">
        <v>678815.26</v>
      </c>
      <c r="I1704" s="8" t="s">
        <v>3102</v>
      </c>
      <c r="J1704" s="116" t="s">
        <v>684</v>
      </c>
      <c r="K1704" s="116" t="s">
        <v>4589</v>
      </c>
      <c r="L1704" s="116" t="s">
        <v>4590</v>
      </c>
      <c r="M1704" s="116"/>
      <c r="N1704" s="116" t="s">
        <v>4624</v>
      </c>
    </row>
    <row r="1705" spans="1:14">
      <c r="A1705" s="8" t="s">
        <v>4665</v>
      </c>
      <c r="B1705" s="9">
        <v>3534</v>
      </c>
      <c r="C1705" s="9">
        <v>44573</v>
      </c>
      <c r="D1705" s="8">
        <v>44578</v>
      </c>
      <c r="E1705" s="8" t="s">
        <v>231</v>
      </c>
      <c r="F1705" s="8" t="s">
        <v>2561</v>
      </c>
      <c r="G1705" s="10" t="s">
        <v>2562</v>
      </c>
      <c r="H1705" s="10">
        <v>412775.8</v>
      </c>
      <c r="I1705" s="8" t="s">
        <v>3100</v>
      </c>
      <c r="J1705" s="116" t="s">
        <v>684</v>
      </c>
      <c r="K1705" s="116" t="s">
        <v>4576</v>
      </c>
      <c r="L1705" s="116" t="s">
        <v>4577</v>
      </c>
      <c r="M1705" s="116"/>
      <c r="N1705" s="116" t="s">
        <v>4670</v>
      </c>
    </row>
    <row r="1706" spans="1:14">
      <c r="A1706" s="8" t="s">
        <v>4665</v>
      </c>
      <c r="B1706" s="9">
        <v>3535</v>
      </c>
      <c r="C1706" s="9">
        <v>44573</v>
      </c>
      <c r="D1706" s="8">
        <v>44565</v>
      </c>
      <c r="E1706" s="8" t="s">
        <v>25</v>
      </c>
      <c r="F1706" s="8" t="s">
        <v>2585</v>
      </c>
      <c r="G1706" s="10" t="s">
        <v>2586</v>
      </c>
      <c r="H1706" s="10">
        <v>414930.48</v>
      </c>
      <c r="I1706" s="8" t="s">
        <v>3100</v>
      </c>
      <c r="J1706" s="116" t="s">
        <v>684</v>
      </c>
      <c r="K1706" s="116" t="s">
        <v>4576</v>
      </c>
      <c r="L1706" s="116" t="s">
        <v>4577</v>
      </c>
      <c r="M1706" s="116"/>
      <c r="N1706" s="116" t="s">
        <v>4670</v>
      </c>
    </row>
    <row r="1707" spans="1:14">
      <c r="A1707" s="8" t="s">
        <v>4665</v>
      </c>
      <c r="B1707" s="9">
        <v>3575</v>
      </c>
      <c r="C1707" s="9">
        <v>44573</v>
      </c>
      <c r="D1707" s="8">
        <v>44574</v>
      </c>
      <c r="E1707" s="8" t="s">
        <v>683</v>
      </c>
      <c r="F1707" s="8" t="s">
        <v>2414</v>
      </c>
      <c r="G1707" s="10" t="s">
        <v>2415</v>
      </c>
      <c r="H1707" s="10">
        <v>86387.19</v>
      </c>
      <c r="I1707" s="8" t="s">
        <v>3120</v>
      </c>
      <c r="J1707" s="116" t="s">
        <v>684</v>
      </c>
      <c r="K1707" s="116" t="s">
        <v>4594</v>
      </c>
      <c r="L1707" s="116" t="s">
        <v>4595</v>
      </c>
      <c r="M1707" s="116"/>
      <c r="N1707" s="116" t="s">
        <v>4669</v>
      </c>
    </row>
    <row r="1708" spans="1:14">
      <c r="A1708" s="8" t="s">
        <v>4665</v>
      </c>
      <c r="B1708" s="9">
        <v>3585</v>
      </c>
      <c r="C1708" s="9">
        <v>44573</v>
      </c>
      <c r="D1708" s="8">
        <v>44581</v>
      </c>
      <c r="E1708" s="8" t="s">
        <v>107</v>
      </c>
      <c r="F1708" s="8" t="s">
        <v>3035</v>
      </c>
      <c r="G1708" s="10" t="s">
        <v>3036</v>
      </c>
      <c r="H1708" s="10">
        <v>69795.75</v>
      </c>
      <c r="I1708" s="8" t="s">
        <v>3115</v>
      </c>
      <c r="J1708" s="116" t="s">
        <v>684</v>
      </c>
      <c r="K1708" s="116" t="s">
        <v>4583</v>
      </c>
      <c r="L1708" s="116" t="s">
        <v>4584</v>
      </c>
      <c r="M1708" s="116"/>
      <c r="N1708" s="116" t="s">
        <v>4669</v>
      </c>
    </row>
    <row r="1709" spans="1:14">
      <c r="A1709" s="8" t="s">
        <v>4665</v>
      </c>
      <c r="B1709" s="9">
        <v>3591</v>
      </c>
      <c r="C1709" s="9">
        <v>44573</v>
      </c>
      <c r="D1709" s="8">
        <v>44562</v>
      </c>
      <c r="E1709" s="8" t="s">
        <v>11</v>
      </c>
      <c r="F1709" s="8" t="s">
        <v>3630</v>
      </c>
      <c r="G1709" s="10" t="s">
        <v>3631</v>
      </c>
      <c r="H1709" s="10">
        <v>146199.95000000001</v>
      </c>
      <c r="I1709" s="8" t="s">
        <v>2075</v>
      </c>
      <c r="J1709" s="116" t="s">
        <v>684</v>
      </c>
      <c r="K1709" s="116" t="s">
        <v>4583</v>
      </c>
      <c r="L1709" s="116" t="s">
        <v>4584</v>
      </c>
      <c r="M1709" s="116"/>
      <c r="N1709" s="116" t="s">
        <v>4669</v>
      </c>
    </row>
    <row r="1710" spans="1:14">
      <c r="A1710" s="8" t="s">
        <v>4665</v>
      </c>
      <c r="B1710" s="9">
        <v>3592</v>
      </c>
      <c r="C1710" s="9">
        <v>44573</v>
      </c>
      <c r="D1710" s="8">
        <v>44571</v>
      </c>
      <c r="E1710" s="8" t="s">
        <v>751</v>
      </c>
      <c r="F1710" s="8" t="s">
        <v>3630</v>
      </c>
      <c r="G1710" s="10" t="s">
        <v>3631</v>
      </c>
      <c r="H1710" s="10">
        <v>243666.59</v>
      </c>
      <c r="I1710" s="8" t="s">
        <v>2549</v>
      </c>
      <c r="J1710" s="116" t="s">
        <v>684</v>
      </c>
      <c r="K1710" s="116" t="s">
        <v>4583</v>
      </c>
      <c r="L1710" s="116" t="s">
        <v>4584</v>
      </c>
      <c r="M1710" s="116"/>
      <c r="N1710" s="116" t="s">
        <v>4669</v>
      </c>
    </row>
    <row r="1711" spans="1:14">
      <c r="A1711" s="8" t="s">
        <v>4665</v>
      </c>
      <c r="B1711" s="9">
        <v>3593</v>
      </c>
      <c r="C1711" s="9">
        <v>44573</v>
      </c>
      <c r="D1711" s="8">
        <v>44583</v>
      </c>
      <c r="E1711" s="8" t="s">
        <v>682</v>
      </c>
      <c r="F1711" s="8" t="s">
        <v>3630</v>
      </c>
      <c r="G1711" s="10" t="s">
        <v>3631</v>
      </c>
      <c r="H1711" s="10">
        <v>97466.64</v>
      </c>
      <c r="I1711" s="8" t="s">
        <v>3115</v>
      </c>
      <c r="J1711" s="116" t="s">
        <v>684</v>
      </c>
      <c r="K1711" s="116" t="s">
        <v>4583</v>
      </c>
      <c r="L1711" s="116" t="s">
        <v>4584</v>
      </c>
      <c r="M1711" s="116"/>
      <c r="N1711" s="116" t="s">
        <v>4669</v>
      </c>
    </row>
    <row r="1712" spans="1:14">
      <c r="A1712" s="8" t="s">
        <v>4665</v>
      </c>
      <c r="B1712" s="9">
        <v>3595</v>
      </c>
      <c r="C1712" s="9">
        <v>44573</v>
      </c>
      <c r="D1712" s="8">
        <v>44591</v>
      </c>
      <c r="E1712" s="8" t="s">
        <v>334</v>
      </c>
      <c r="F1712" s="8" t="s">
        <v>1857</v>
      </c>
      <c r="G1712" s="10" t="s">
        <v>5814</v>
      </c>
      <c r="H1712" s="10">
        <v>331942.26</v>
      </c>
      <c r="I1712" s="8" t="s">
        <v>3100</v>
      </c>
      <c r="J1712" s="116" t="s">
        <v>684</v>
      </c>
      <c r="K1712" s="116" t="s">
        <v>4576</v>
      </c>
      <c r="L1712" s="116" t="s">
        <v>4577</v>
      </c>
      <c r="M1712" s="116"/>
      <c r="N1712" s="116" t="s">
        <v>4670</v>
      </c>
    </row>
    <row r="1713" spans="1:14">
      <c r="A1713" s="8" t="s">
        <v>4665</v>
      </c>
      <c r="B1713" s="9">
        <v>3608</v>
      </c>
      <c r="C1713" s="9">
        <v>44574</v>
      </c>
      <c r="D1713" s="8">
        <v>44591</v>
      </c>
      <c r="E1713" s="8" t="s">
        <v>27</v>
      </c>
      <c r="F1713" s="8" t="s">
        <v>3646</v>
      </c>
      <c r="G1713" s="10" t="s">
        <v>3647</v>
      </c>
      <c r="H1713" s="10">
        <v>185612.44</v>
      </c>
      <c r="I1713" s="8" t="s">
        <v>1771</v>
      </c>
      <c r="J1713" s="116" t="s">
        <v>684</v>
      </c>
      <c r="K1713" s="116" t="s">
        <v>4589</v>
      </c>
      <c r="L1713" s="116" t="s">
        <v>4590</v>
      </c>
      <c r="M1713" s="116"/>
      <c r="N1713" s="116" t="s">
        <v>4624</v>
      </c>
    </row>
    <row r="1714" spans="1:14">
      <c r="A1714" s="8" t="s">
        <v>4665</v>
      </c>
      <c r="B1714" s="9">
        <v>3609</v>
      </c>
      <c r="C1714" s="9">
        <v>44574</v>
      </c>
      <c r="D1714" s="8">
        <v>44590</v>
      </c>
      <c r="E1714" s="8" t="s">
        <v>26</v>
      </c>
      <c r="F1714" s="8" t="s">
        <v>3646</v>
      </c>
      <c r="G1714" s="10" t="s">
        <v>3647</v>
      </c>
      <c r="H1714" s="10">
        <v>873178.4</v>
      </c>
      <c r="I1714" s="8" t="s">
        <v>1990</v>
      </c>
      <c r="J1714" s="116" t="s">
        <v>684</v>
      </c>
      <c r="K1714" s="116" t="s">
        <v>4589</v>
      </c>
      <c r="L1714" s="116" t="s">
        <v>4590</v>
      </c>
      <c r="M1714" s="116"/>
      <c r="N1714" s="116" t="s">
        <v>4624</v>
      </c>
    </row>
    <row r="1715" spans="1:14">
      <c r="A1715" s="8" t="s">
        <v>4665</v>
      </c>
      <c r="B1715" s="9">
        <v>3610</v>
      </c>
      <c r="C1715" s="9">
        <v>44574</v>
      </c>
      <c r="D1715" s="8">
        <v>44591</v>
      </c>
      <c r="E1715" s="8" t="s">
        <v>25</v>
      </c>
      <c r="F1715" s="8" t="s">
        <v>3646</v>
      </c>
      <c r="G1715" s="10" t="s">
        <v>3647</v>
      </c>
      <c r="H1715" s="10">
        <v>907147.22</v>
      </c>
      <c r="I1715" s="8" t="s">
        <v>2542</v>
      </c>
      <c r="J1715" s="116" t="s">
        <v>684</v>
      </c>
      <c r="K1715" s="116" t="s">
        <v>4589</v>
      </c>
      <c r="L1715" s="116" t="s">
        <v>4590</v>
      </c>
      <c r="M1715" s="116"/>
      <c r="N1715" s="116" t="s">
        <v>4624</v>
      </c>
    </row>
    <row r="1716" spans="1:14">
      <c r="A1716" s="8" t="s">
        <v>4665</v>
      </c>
      <c r="B1716" s="9">
        <v>3611</v>
      </c>
      <c r="C1716" s="9">
        <v>44574</v>
      </c>
      <c r="D1716" s="8">
        <v>44578</v>
      </c>
      <c r="E1716" s="8" t="s">
        <v>247</v>
      </c>
      <c r="F1716" s="8" t="s">
        <v>3646</v>
      </c>
      <c r="G1716" s="10" t="s">
        <v>3647</v>
      </c>
      <c r="H1716" s="10">
        <v>566250.93999999994</v>
      </c>
      <c r="I1716" s="8" t="s">
        <v>3102</v>
      </c>
      <c r="J1716" s="116" t="s">
        <v>684</v>
      </c>
      <c r="K1716" s="116" t="s">
        <v>4589</v>
      </c>
      <c r="L1716" s="116" t="s">
        <v>4590</v>
      </c>
      <c r="M1716" s="116"/>
      <c r="N1716" s="116" t="s">
        <v>4624</v>
      </c>
    </row>
    <row r="1717" spans="1:14">
      <c r="A1717" s="8" t="s">
        <v>4665</v>
      </c>
      <c r="B1717" s="9">
        <v>3620</v>
      </c>
      <c r="C1717" s="9">
        <v>44574</v>
      </c>
      <c r="D1717" s="8">
        <v>44590</v>
      </c>
      <c r="E1717" s="8" t="s">
        <v>278</v>
      </c>
      <c r="F1717" s="8" t="s">
        <v>3601</v>
      </c>
      <c r="G1717" s="10" t="s">
        <v>3602</v>
      </c>
      <c r="H1717" s="10">
        <v>993116.32000000007</v>
      </c>
      <c r="I1717" s="8" t="s">
        <v>1988</v>
      </c>
      <c r="J1717" s="116" t="s">
        <v>684</v>
      </c>
      <c r="K1717" s="116" t="s">
        <v>4576</v>
      </c>
      <c r="L1717" s="116" t="s">
        <v>4577</v>
      </c>
      <c r="M1717" s="116"/>
      <c r="N1717" s="116" t="s">
        <v>4670</v>
      </c>
    </row>
    <row r="1718" spans="1:14">
      <c r="A1718" s="8" t="s">
        <v>4665</v>
      </c>
      <c r="B1718" s="9">
        <v>3621</v>
      </c>
      <c r="C1718" s="9">
        <v>44574</v>
      </c>
      <c r="D1718" s="8">
        <v>44591</v>
      </c>
      <c r="E1718" s="8" t="s">
        <v>204</v>
      </c>
      <c r="F1718" s="8" t="s">
        <v>3601</v>
      </c>
      <c r="G1718" s="10" t="s">
        <v>3602</v>
      </c>
      <c r="H1718" s="10">
        <v>1489674.48</v>
      </c>
      <c r="I1718" s="8" t="s">
        <v>2530</v>
      </c>
      <c r="J1718" s="116" t="s">
        <v>684</v>
      </c>
      <c r="K1718" s="116" t="s">
        <v>4576</v>
      </c>
      <c r="L1718" s="116" t="s">
        <v>4577</v>
      </c>
      <c r="M1718" s="116"/>
      <c r="N1718" s="116" t="s">
        <v>4670</v>
      </c>
    </row>
    <row r="1719" spans="1:14">
      <c r="A1719" s="8" t="s">
        <v>4665</v>
      </c>
      <c r="B1719" s="9">
        <v>3642</v>
      </c>
      <c r="C1719" s="9">
        <v>44574</v>
      </c>
      <c r="D1719" s="8">
        <v>44591</v>
      </c>
      <c r="E1719" s="8" t="s">
        <v>2523</v>
      </c>
      <c r="F1719" s="8" t="s">
        <v>3656</v>
      </c>
      <c r="G1719" s="10" t="s">
        <v>3657</v>
      </c>
      <c r="H1719" s="10">
        <v>98057.17</v>
      </c>
      <c r="I1719" s="8" t="s">
        <v>2549</v>
      </c>
      <c r="J1719" s="116" t="s">
        <v>684</v>
      </c>
      <c r="K1719" s="116" t="s">
        <v>4583</v>
      </c>
      <c r="L1719" s="116" t="s">
        <v>4584</v>
      </c>
      <c r="M1719" s="116"/>
      <c r="N1719" s="116" t="s">
        <v>4669</v>
      </c>
    </row>
    <row r="1720" spans="1:14">
      <c r="A1720" s="8" t="s">
        <v>4665</v>
      </c>
      <c r="B1720" s="9">
        <v>3643</v>
      </c>
      <c r="C1720" s="9">
        <v>44574</v>
      </c>
      <c r="D1720" s="8">
        <v>44591</v>
      </c>
      <c r="E1720" s="8" t="s">
        <v>3658</v>
      </c>
      <c r="F1720" s="8" t="s">
        <v>3656</v>
      </c>
      <c r="G1720" s="10" t="s">
        <v>3657</v>
      </c>
      <c r="H1720" s="10">
        <v>58834.299999999996</v>
      </c>
      <c r="I1720" s="8" t="s">
        <v>2075</v>
      </c>
      <c r="J1720" s="116" t="s">
        <v>684</v>
      </c>
      <c r="K1720" s="116" t="s">
        <v>4583</v>
      </c>
      <c r="L1720" s="116" t="s">
        <v>4584</v>
      </c>
      <c r="M1720" s="116"/>
      <c r="N1720" s="116" t="s">
        <v>4669</v>
      </c>
    </row>
    <row r="1721" spans="1:14">
      <c r="A1721" s="8" t="s">
        <v>4665</v>
      </c>
      <c r="B1721" s="9">
        <v>3644</v>
      </c>
      <c r="C1721" s="9">
        <v>44574</v>
      </c>
      <c r="D1721" s="8">
        <v>44578</v>
      </c>
      <c r="E1721" s="8" t="s">
        <v>6611</v>
      </c>
      <c r="F1721" s="8" t="s">
        <v>3656</v>
      </c>
      <c r="G1721" s="10" t="s">
        <v>3657</v>
      </c>
      <c r="H1721" s="10">
        <v>39222.870000000003</v>
      </c>
      <c r="I1721" s="8" t="s">
        <v>3115</v>
      </c>
      <c r="J1721" s="116" t="s">
        <v>684</v>
      </c>
      <c r="K1721" s="116" t="s">
        <v>4583</v>
      </c>
      <c r="L1721" s="116" t="s">
        <v>4584</v>
      </c>
      <c r="M1721" s="116"/>
      <c r="N1721" s="116" t="s">
        <v>4669</v>
      </c>
    </row>
    <row r="1722" spans="1:14">
      <c r="A1722" s="8" t="s">
        <v>4665</v>
      </c>
      <c r="B1722" s="9">
        <v>3657</v>
      </c>
      <c r="C1722" s="9">
        <v>44574</v>
      </c>
      <c r="D1722" s="8">
        <v>44591</v>
      </c>
      <c r="E1722" s="8" t="s">
        <v>683</v>
      </c>
      <c r="F1722" s="8" t="s">
        <v>1871</v>
      </c>
      <c r="G1722" s="10" t="s">
        <v>5788</v>
      </c>
      <c r="H1722" s="10">
        <v>567709.42000000004</v>
      </c>
      <c r="I1722" s="8" t="s">
        <v>2542</v>
      </c>
      <c r="J1722" s="116" t="s">
        <v>684</v>
      </c>
      <c r="K1722" s="116" t="s">
        <v>4589</v>
      </c>
      <c r="L1722" s="116" t="s">
        <v>4590</v>
      </c>
      <c r="M1722" s="116"/>
      <c r="N1722" s="116" t="s">
        <v>4624</v>
      </c>
    </row>
    <row r="1723" spans="1:14">
      <c r="A1723" s="8" t="s">
        <v>4665</v>
      </c>
      <c r="B1723" s="9">
        <v>3658</v>
      </c>
      <c r="C1723" s="9">
        <v>44574</v>
      </c>
      <c r="D1723" s="8">
        <v>44568</v>
      </c>
      <c r="E1723" s="8" t="s">
        <v>682</v>
      </c>
      <c r="F1723" s="8" t="s">
        <v>1871</v>
      </c>
      <c r="G1723" s="10" t="s">
        <v>5788</v>
      </c>
      <c r="H1723" s="10">
        <v>278969.65999999997</v>
      </c>
      <c r="I1723" s="8" t="s">
        <v>3102</v>
      </c>
      <c r="J1723" s="116" t="s">
        <v>684</v>
      </c>
      <c r="K1723" s="116" t="s">
        <v>4589</v>
      </c>
      <c r="L1723" s="116" t="s">
        <v>4590</v>
      </c>
      <c r="M1723" s="116"/>
      <c r="N1723" s="116" t="s">
        <v>4624</v>
      </c>
    </row>
    <row r="1724" spans="1:14">
      <c r="A1724" s="8" t="s">
        <v>4665</v>
      </c>
      <c r="B1724" s="9">
        <v>3686</v>
      </c>
      <c r="C1724" s="9">
        <v>44575</v>
      </c>
      <c r="D1724" s="8">
        <v>44575</v>
      </c>
      <c r="E1724" s="8" t="s">
        <v>622</v>
      </c>
      <c r="F1724" s="8" t="s">
        <v>3666</v>
      </c>
      <c r="G1724" s="10" t="s">
        <v>3667</v>
      </c>
      <c r="H1724" s="10">
        <v>121133.29</v>
      </c>
      <c r="I1724" s="8" t="s">
        <v>2075</v>
      </c>
      <c r="J1724" s="116" t="s">
        <v>684</v>
      </c>
      <c r="K1724" s="116" t="s">
        <v>4583</v>
      </c>
      <c r="L1724" s="116" t="s">
        <v>4584</v>
      </c>
      <c r="M1724" s="116"/>
      <c r="N1724" s="116" t="s">
        <v>4669</v>
      </c>
    </row>
    <row r="1725" spans="1:14">
      <c r="A1725" s="8" t="s">
        <v>4665</v>
      </c>
      <c r="B1725" s="9">
        <v>3687</v>
      </c>
      <c r="C1725" s="9">
        <v>44575</v>
      </c>
      <c r="D1725" s="8">
        <v>44575</v>
      </c>
      <c r="E1725" s="8" t="s">
        <v>11</v>
      </c>
      <c r="F1725" s="8" t="s">
        <v>3666</v>
      </c>
      <c r="G1725" s="10" t="s">
        <v>3667</v>
      </c>
      <c r="H1725" s="10">
        <v>201888.81</v>
      </c>
      <c r="I1725" s="8" t="s">
        <v>2549</v>
      </c>
      <c r="J1725" s="116" t="s">
        <v>684</v>
      </c>
      <c r="K1725" s="116" t="s">
        <v>4583</v>
      </c>
      <c r="L1725" s="116" t="s">
        <v>4584</v>
      </c>
      <c r="M1725" s="116"/>
      <c r="N1725" s="116" t="s">
        <v>4669</v>
      </c>
    </row>
    <row r="1726" spans="1:14">
      <c r="A1726" s="8" t="s">
        <v>4665</v>
      </c>
      <c r="B1726" s="9">
        <v>3688</v>
      </c>
      <c r="C1726" s="9">
        <v>44575</v>
      </c>
      <c r="D1726" s="8">
        <v>44575</v>
      </c>
      <c r="E1726" s="8" t="s">
        <v>742</v>
      </c>
      <c r="F1726" s="8" t="s">
        <v>3666</v>
      </c>
      <c r="G1726" s="10" t="s">
        <v>3667</v>
      </c>
      <c r="H1726" s="10">
        <v>80755.51999999999</v>
      </c>
      <c r="I1726" s="8" t="s">
        <v>3115</v>
      </c>
      <c r="J1726" s="116" t="s">
        <v>684</v>
      </c>
      <c r="K1726" s="116" t="s">
        <v>4583</v>
      </c>
      <c r="L1726" s="116" t="s">
        <v>4584</v>
      </c>
      <c r="M1726" s="116"/>
      <c r="N1726" s="116" t="s">
        <v>4669</v>
      </c>
    </row>
    <row r="1727" spans="1:14">
      <c r="A1727" s="8" t="s">
        <v>4665</v>
      </c>
      <c r="B1727" s="9">
        <v>3699</v>
      </c>
      <c r="C1727" s="9">
        <v>44575</v>
      </c>
      <c r="D1727" s="8">
        <v>44578</v>
      </c>
      <c r="E1727" s="8" t="s">
        <v>49</v>
      </c>
      <c r="F1727" s="8" t="s">
        <v>70</v>
      </c>
      <c r="G1727" s="10" t="s">
        <v>71</v>
      </c>
      <c r="H1727" s="10">
        <v>591597.72</v>
      </c>
      <c r="I1727" s="8" t="s">
        <v>3100</v>
      </c>
      <c r="J1727" s="116" t="s">
        <v>684</v>
      </c>
      <c r="K1727" s="116" t="s">
        <v>4576</v>
      </c>
      <c r="L1727" s="116" t="s">
        <v>4577</v>
      </c>
      <c r="M1727" s="116"/>
      <c r="N1727" s="116" t="s">
        <v>4670</v>
      </c>
    </row>
    <row r="1728" spans="1:14">
      <c r="A1728" s="8" t="s">
        <v>4665</v>
      </c>
      <c r="B1728" s="9">
        <v>3700</v>
      </c>
      <c r="C1728" s="9">
        <v>44575</v>
      </c>
      <c r="D1728" s="8">
        <v>44572</v>
      </c>
      <c r="E1728" s="8" t="s">
        <v>3673</v>
      </c>
      <c r="F1728" s="8" t="s">
        <v>2862</v>
      </c>
      <c r="G1728" s="10" t="s">
        <v>2863</v>
      </c>
      <c r="H1728" s="10">
        <v>45086.32</v>
      </c>
      <c r="I1728" s="8" t="s">
        <v>3115</v>
      </c>
      <c r="J1728" s="116" t="s">
        <v>684</v>
      </c>
      <c r="K1728" s="116" t="s">
        <v>4583</v>
      </c>
      <c r="L1728" s="116" t="s">
        <v>4584</v>
      </c>
      <c r="M1728" s="116"/>
      <c r="N1728" s="116" t="s">
        <v>4669</v>
      </c>
    </row>
    <row r="1729" spans="1:14">
      <c r="A1729" s="8" t="s">
        <v>4665</v>
      </c>
      <c r="B1729" s="9">
        <v>3734</v>
      </c>
      <c r="C1729" s="9">
        <v>44575</v>
      </c>
      <c r="D1729" s="8">
        <v>44591</v>
      </c>
      <c r="E1729" s="8" t="s">
        <v>154</v>
      </c>
      <c r="F1729" s="8" t="s">
        <v>3853</v>
      </c>
      <c r="G1729" s="10" t="s">
        <v>3854</v>
      </c>
      <c r="H1729" s="10">
        <v>266153.71999999997</v>
      </c>
      <c r="I1729" s="8" t="s">
        <v>1988</v>
      </c>
      <c r="J1729" s="116" t="s">
        <v>684</v>
      </c>
      <c r="K1729" s="116" t="s">
        <v>4576</v>
      </c>
      <c r="L1729" s="116" t="s">
        <v>4577</v>
      </c>
      <c r="M1729" s="116"/>
      <c r="N1729" s="116" t="s">
        <v>4670</v>
      </c>
    </row>
    <row r="1730" spans="1:14">
      <c r="A1730" s="8" t="s">
        <v>4665</v>
      </c>
      <c r="B1730" s="9">
        <v>3738</v>
      </c>
      <c r="C1730" s="9">
        <v>44575</v>
      </c>
      <c r="D1730" s="8">
        <v>44590</v>
      </c>
      <c r="E1730" s="8" t="s">
        <v>76</v>
      </c>
      <c r="F1730" s="8" t="s">
        <v>3855</v>
      </c>
      <c r="G1730" s="10" t="s">
        <v>3856</v>
      </c>
      <c r="H1730" s="10">
        <v>232932</v>
      </c>
      <c r="I1730" s="8" t="s">
        <v>1988</v>
      </c>
      <c r="J1730" s="116" t="s">
        <v>684</v>
      </c>
      <c r="K1730" s="116" t="s">
        <v>4576</v>
      </c>
      <c r="L1730" s="116" t="s">
        <v>4577</v>
      </c>
      <c r="M1730" s="116"/>
      <c r="N1730" s="116" t="s">
        <v>4670</v>
      </c>
    </row>
    <row r="1731" spans="1:14">
      <c r="A1731" s="8" t="s">
        <v>4665</v>
      </c>
      <c r="B1731" s="9">
        <v>3739</v>
      </c>
      <c r="C1731" s="9">
        <v>44575</v>
      </c>
      <c r="D1731" s="8">
        <v>44591</v>
      </c>
      <c r="E1731" s="8" t="s">
        <v>167</v>
      </c>
      <c r="F1731" s="8" t="s">
        <v>3855</v>
      </c>
      <c r="G1731" s="10" t="s">
        <v>3856</v>
      </c>
      <c r="H1731" s="10">
        <v>349398</v>
      </c>
      <c r="I1731" s="8" t="s">
        <v>2530</v>
      </c>
      <c r="J1731" s="116" t="s">
        <v>684</v>
      </c>
      <c r="K1731" s="116" t="s">
        <v>4576</v>
      </c>
      <c r="L1731" s="116" t="s">
        <v>4577</v>
      </c>
      <c r="M1731" s="116"/>
      <c r="N1731" s="116" t="s">
        <v>4670</v>
      </c>
    </row>
    <row r="1732" spans="1:14">
      <c r="A1732" s="8" t="s">
        <v>4665</v>
      </c>
      <c r="B1732" s="9">
        <v>3740</v>
      </c>
      <c r="C1732" s="9">
        <v>44575</v>
      </c>
      <c r="D1732" s="8">
        <v>44578</v>
      </c>
      <c r="E1732" s="8" t="s">
        <v>168</v>
      </c>
      <c r="F1732" s="8" t="s">
        <v>3855</v>
      </c>
      <c r="G1732" s="10" t="s">
        <v>3856</v>
      </c>
      <c r="H1732" s="10">
        <v>216294</v>
      </c>
      <c r="I1732" s="8" t="s">
        <v>3100</v>
      </c>
      <c r="J1732" s="116" t="s">
        <v>684</v>
      </c>
      <c r="K1732" s="116" t="s">
        <v>4576</v>
      </c>
      <c r="L1732" s="116" t="s">
        <v>4577</v>
      </c>
      <c r="M1732" s="116"/>
      <c r="N1732" s="116" t="s">
        <v>4670</v>
      </c>
    </row>
    <row r="1733" spans="1:14">
      <c r="A1733" s="8" t="s">
        <v>4665</v>
      </c>
      <c r="B1733" s="9">
        <v>3746</v>
      </c>
      <c r="C1733" s="9">
        <v>44575</v>
      </c>
      <c r="D1733" s="8">
        <v>44591</v>
      </c>
      <c r="E1733" s="8" t="s">
        <v>66</v>
      </c>
      <c r="F1733" s="8" t="s">
        <v>3599</v>
      </c>
      <c r="G1733" s="10" t="s">
        <v>3600</v>
      </c>
      <c r="H1733" s="10">
        <v>467726.04</v>
      </c>
      <c r="I1733" s="8" t="s">
        <v>2530</v>
      </c>
      <c r="J1733" s="116" t="s">
        <v>684</v>
      </c>
      <c r="K1733" s="116" t="s">
        <v>4576</v>
      </c>
      <c r="L1733" s="116" t="s">
        <v>4577</v>
      </c>
      <c r="M1733" s="116"/>
      <c r="N1733" s="116" t="s">
        <v>4670</v>
      </c>
    </row>
    <row r="1734" spans="1:14">
      <c r="A1734" s="8" t="s">
        <v>4665</v>
      </c>
      <c r="B1734" s="9">
        <v>3772</v>
      </c>
      <c r="C1734" s="9">
        <v>44578</v>
      </c>
      <c r="D1734" s="8">
        <v>44578</v>
      </c>
      <c r="E1734" s="8" t="s">
        <v>3664</v>
      </c>
      <c r="F1734" s="8" t="s">
        <v>3900</v>
      </c>
      <c r="G1734" s="10" t="s">
        <v>3901</v>
      </c>
      <c r="H1734" s="10">
        <v>431143.67999999999</v>
      </c>
      <c r="I1734" s="8" t="s">
        <v>3100</v>
      </c>
      <c r="J1734" s="116" t="s">
        <v>684</v>
      </c>
      <c r="K1734" s="116" t="s">
        <v>4576</v>
      </c>
      <c r="L1734" s="116" t="s">
        <v>4577</v>
      </c>
      <c r="M1734" s="116"/>
      <c r="N1734" s="116" t="s">
        <v>4670</v>
      </c>
    </row>
    <row r="1735" spans="1:14">
      <c r="A1735" s="8" t="s">
        <v>4665</v>
      </c>
      <c r="B1735" s="9">
        <v>3778</v>
      </c>
      <c r="C1735" s="9">
        <v>44578</v>
      </c>
      <c r="D1735" s="8">
        <v>44575</v>
      </c>
      <c r="E1735" s="8" t="s">
        <v>1359</v>
      </c>
      <c r="F1735" s="8" t="s">
        <v>650</v>
      </c>
      <c r="G1735" s="10" t="s">
        <v>1212</v>
      </c>
      <c r="H1735" s="10">
        <v>9438308.8200000003</v>
      </c>
      <c r="I1735" s="8" t="s">
        <v>3707</v>
      </c>
      <c r="J1735" s="116" t="s">
        <v>684</v>
      </c>
      <c r="K1735" s="116"/>
      <c r="L1735" s="116" t="s">
        <v>4655</v>
      </c>
      <c r="M1735" s="116"/>
      <c r="N1735" s="116" t="s">
        <v>4666</v>
      </c>
    </row>
    <row r="1736" spans="1:14">
      <c r="A1736" s="8" t="s">
        <v>4665</v>
      </c>
      <c r="B1736" s="9">
        <v>3780</v>
      </c>
      <c r="C1736" s="9">
        <v>44578</v>
      </c>
      <c r="D1736" s="8">
        <v>44581</v>
      </c>
      <c r="E1736" s="8" t="s">
        <v>622</v>
      </c>
      <c r="F1736" s="8" t="s">
        <v>3902</v>
      </c>
      <c r="G1736" s="10" t="s">
        <v>5831</v>
      </c>
      <c r="H1736" s="10">
        <v>618211.43999999994</v>
      </c>
      <c r="I1736" s="8" t="s">
        <v>1988</v>
      </c>
      <c r="J1736" s="116" t="s">
        <v>684</v>
      </c>
      <c r="K1736" s="116" t="s">
        <v>4576</v>
      </c>
      <c r="L1736" s="116" t="s">
        <v>4577</v>
      </c>
      <c r="M1736" s="116"/>
      <c r="N1736" s="116" t="s">
        <v>4670</v>
      </c>
    </row>
    <row r="1737" spans="1:14">
      <c r="A1737" s="8" t="s">
        <v>4665</v>
      </c>
      <c r="B1737" s="9">
        <v>3781</v>
      </c>
      <c r="C1737" s="9">
        <v>44578</v>
      </c>
      <c r="D1737" s="8">
        <v>44582</v>
      </c>
      <c r="E1737" s="8" t="s">
        <v>11</v>
      </c>
      <c r="F1737" s="8" t="s">
        <v>3902</v>
      </c>
      <c r="G1737" s="10" t="s">
        <v>5831</v>
      </c>
      <c r="H1737" s="10">
        <v>1081870.02</v>
      </c>
      <c r="I1737" s="8" t="s">
        <v>2530</v>
      </c>
      <c r="J1737" s="116" t="s">
        <v>684</v>
      </c>
      <c r="K1737" s="116" t="s">
        <v>4576</v>
      </c>
      <c r="L1737" s="116" t="s">
        <v>4577</v>
      </c>
      <c r="M1737" s="116"/>
      <c r="N1737" s="116" t="s">
        <v>4670</v>
      </c>
    </row>
    <row r="1738" spans="1:14">
      <c r="A1738" s="8" t="s">
        <v>4665</v>
      </c>
      <c r="B1738" s="9">
        <v>3782</v>
      </c>
      <c r="C1738" s="9">
        <v>44578</v>
      </c>
      <c r="D1738" s="8">
        <v>44583</v>
      </c>
      <c r="E1738" s="8" t="s">
        <v>742</v>
      </c>
      <c r="F1738" s="8" t="s">
        <v>3902</v>
      </c>
      <c r="G1738" s="10" t="s">
        <v>5831</v>
      </c>
      <c r="H1738" s="10">
        <v>669729.06000000006</v>
      </c>
      <c r="I1738" s="8" t="s">
        <v>3100</v>
      </c>
      <c r="J1738" s="116" t="s">
        <v>684</v>
      </c>
      <c r="K1738" s="116" t="s">
        <v>4576</v>
      </c>
      <c r="L1738" s="116" t="s">
        <v>4577</v>
      </c>
      <c r="M1738" s="116"/>
      <c r="N1738" s="116" t="s">
        <v>4670</v>
      </c>
    </row>
    <row r="1739" spans="1:14">
      <c r="A1739" s="8" t="s">
        <v>4665</v>
      </c>
      <c r="B1739" s="9">
        <v>3783</v>
      </c>
      <c r="C1739" s="9">
        <v>44578</v>
      </c>
      <c r="D1739" s="8">
        <v>44581</v>
      </c>
      <c r="E1739" s="8" t="s">
        <v>622</v>
      </c>
      <c r="F1739" s="8" t="s">
        <v>3903</v>
      </c>
      <c r="G1739" s="10" t="s">
        <v>3904</v>
      </c>
      <c r="H1739" s="10">
        <v>267475.32</v>
      </c>
      <c r="I1739" s="8" t="s">
        <v>1988</v>
      </c>
      <c r="J1739" s="116" t="s">
        <v>684</v>
      </c>
      <c r="K1739" s="116" t="s">
        <v>4576</v>
      </c>
      <c r="L1739" s="116" t="s">
        <v>4577</v>
      </c>
      <c r="M1739" s="116"/>
      <c r="N1739" s="116" t="s">
        <v>4670</v>
      </c>
    </row>
    <row r="1740" spans="1:14">
      <c r="A1740" s="8" t="s">
        <v>4665</v>
      </c>
      <c r="B1740" s="9">
        <v>3784</v>
      </c>
      <c r="C1740" s="9">
        <v>44578</v>
      </c>
      <c r="D1740" s="8">
        <v>44588</v>
      </c>
      <c r="E1740" s="8" t="s">
        <v>751</v>
      </c>
      <c r="F1740" s="8" t="s">
        <v>3905</v>
      </c>
      <c r="G1740" s="10" t="s">
        <v>3906</v>
      </c>
      <c r="H1740" s="10">
        <v>699683.36</v>
      </c>
      <c r="I1740" s="8" t="s">
        <v>2530</v>
      </c>
      <c r="J1740" s="116" t="s">
        <v>684</v>
      </c>
      <c r="K1740" s="116" t="s">
        <v>4576</v>
      </c>
      <c r="L1740" s="116" t="s">
        <v>4577</v>
      </c>
      <c r="M1740" s="116"/>
      <c r="N1740" s="116" t="s">
        <v>4670</v>
      </c>
    </row>
    <row r="1741" spans="1:14">
      <c r="A1741" s="8" t="s">
        <v>4665</v>
      </c>
      <c r="B1741" s="9">
        <v>3795</v>
      </c>
      <c r="C1741" s="9">
        <v>44579</v>
      </c>
      <c r="D1741" s="8">
        <v>44578</v>
      </c>
      <c r="E1741" s="8" t="s">
        <v>742</v>
      </c>
      <c r="F1741" s="8" t="s">
        <v>2428</v>
      </c>
      <c r="G1741" s="10" t="s">
        <v>2429</v>
      </c>
      <c r="H1741" s="10">
        <v>745382.40000000002</v>
      </c>
      <c r="I1741" s="8" t="s">
        <v>3100</v>
      </c>
      <c r="J1741" s="116" t="s">
        <v>684</v>
      </c>
      <c r="K1741" s="116" t="s">
        <v>4576</v>
      </c>
      <c r="L1741" s="116" t="s">
        <v>4577</v>
      </c>
      <c r="M1741" s="116"/>
      <c r="N1741" s="116" t="s">
        <v>4670</v>
      </c>
    </row>
    <row r="1742" spans="1:14">
      <c r="A1742" s="8" t="s">
        <v>4665</v>
      </c>
      <c r="B1742" s="9">
        <v>3802</v>
      </c>
      <c r="C1742" s="9">
        <v>44579</v>
      </c>
      <c r="D1742" s="8">
        <v>44578</v>
      </c>
      <c r="E1742" s="8" t="s">
        <v>218</v>
      </c>
      <c r="F1742" s="8" t="s">
        <v>1495</v>
      </c>
      <c r="G1742" s="10" t="s">
        <v>1496</v>
      </c>
      <c r="H1742" s="10">
        <v>1348659.2</v>
      </c>
      <c r="I1742" s="8" t="s">
        <v>3102</v>
      </c>
      <c r="J1742" s="116" t="s">
        <v>684</v>
      </c>
      <c r="K1742" s="116" t="s">
        <v>4589</v>
      </c>
      <c r="L1742" s="116" t="s">
        <v>4590</v>
      </c>
      <c r="M1742" s="116"/>
      <c r="N1742" s="116" t="s">
        <v>4624</v>
      </c>
    </row>
    <row r="1743" spans="1:14">
      <c r="A1743" s="8" t="s">
        <v>4665</v>
      </c>
      <c r="B1743" s="9">
        <v>3814</v>
      </c>
      <c r="C1743" s="9">
        <v>44579</v>
      </c>
      <c r="D1743" s="8">
        <v>44590</v>
      </c>
      <c r="E1743" s="8" t="s">
        <v>27</v>
      </c>
      <c r="F1743" s="8" t="s">
        <v>3703</v>
      </c>
      <c r="G1743" s="10" t="s">
        <v>3704</v>
      </c>
      <c r="H1743" s="10">
        <v>594439.16</v>
      </c>
      <c r="I1743" s="8" t="s">
        <v>1988</v>
      </c>
      <c r="J1743" s="116" t="s">
        <v>684</v>
      </c>
      <c r="K1743" s="116" t="s">
        <v>4576</v>
      </c>
      <c r="L1743" s="116" t="s">
        <v>4577</v>
      </c>
      <c r="M1743" s="116"/>
      <c r="N1743" s="116" t="s">
        <v>4670</v>
      </c>
    </row>
    <row r="1744" spans="1:14">
      <c r="A1744" s="8" t="s">
        <v>4665</v>
      </c>
      <c r="B1744" s="9">
        <v>3815</v>
      </c>
      <c r="C1744" s="9">
        <v>44579</v>
      </c>
      <c r="D1744" s="8">
        <v>44586</v>
      </c>
      <c r="E1744" s="8" t="s">
        <v>37</v>
      </c>
      <c r="F1744" s="8" t="s">
        <v>1640</v>
      </c>
      <c r="G1744" s="10" t="s">
        <v>1641</v>
      </c>
      <c r="H1744" s="10">
        <v>207817.96000000002</v>
      </c>
      <c r="I1744" s="8" t="s">
        <v>2048</v>
      </c>
      <c r="J1744" s="116" t="s">
        <v>684</v>
      </c>
      <c r="K1744" s="116" t="s">
        <v>4594</v>
      </c>
      <c r="L1744" s="116" t="s">
        <v>4595</v>
      </c>
      <c r="M1744" s="116"/>
      <c r="N1744" s="116" t="s">
        <v>4669</v>
      </c>
    </row>
    <row r="1745" spans="1:14">
      <c r="A1745" s="8" t="s">
        <v>4665</v>
      </c>
      <c r="B1745" s="9">
        <v>3816</v>
      </c>
      <c r="C1745" s="9">
        <v>44579</v>
      </c>
      <c r="D1745" s="8">
        <v>44583</v>
      </c>
      <c r="E1745" s="8" t="s">
        <v>112</v>
      </c>
      <c r="F1745" s="8" t="s">
        <v>1640</v>
      </c>
      <c r="G1745" s="10" t="s">
        <v>1641</v>
      </c>
      <c r="H1745" s="10">
        <v>207817.96000000002</v>
      </c>
      <c r="I1745" s="8" t="s">
        <v>3270</v>
      </c>
      <c r="J1745" s="116" t="s">
        <v>684</v>
      </c>
      <c r="K1745" s="116" t="s">
        <v>4594</v>
      </c>
      <c r="L1745" s="116" t="s">
        <v>4595</v>
      </c>
      <c r="M1745" s="116"/>
      <c r="N1745" s="116" t="s">
        <v>4669</v>
      </c>
    </row>
    <row r="1746" spans="1:14">
      <c r="A1746" s="8" t="s">
        <v>4665</v>
      </c>
      <c r="B1746" s="9">
        <v>3817</v>
      </c>
      <c r="C1746" s="9">
        <v>44579</v>
      </c>
      <c r="D1746" s="8">
        <v>44567</v>
      </c>
      <c r="E1746" s="8" t="s">
        <v>111</v>
      </c>
      <c r="F1746" s="8" t="s">
        <v>1640</v>
      </c>
      <c r="G1746" s="10" t="s">
        <v>1641</v>
      </c>
      <c r="H1746" s="10">
        <v>103908.98000000001</v>
      </c>
      <c r="I1746" s="8" t="s">
        <v>3120</v>
      </c>
      <c r="J1746" s="116" t="s">
        <v>684</v>
      </c>
      <c r="K1746" s="116" t="s">
        <v>4594</v>
      </c>
      <c r="L1746" s="116" t="s">
        <v>4595</v>
      </c>
      <c r="M1746" s="116"/>
      <c r="N1746" s="116" t="s">
        <v>4669</v>
      </c>
    </row>
    <row r="1747" spans="1:14">
      <c r="A1747" s="8" t="s">
        <v>4665</v>
      </c>
      <c r="B1747" s="9">
        <v>3818</v>
      </c>
      <c r="C1747" s="9">
        <v>44579</v>
      </c>
      <c r="D1747" s="8">
        <v>44586</v>
      </c>
      <c r="E1747" s="8" t="s">
        <v>66</v>
      </c>
      <c r="F1747" s="8" t="s">
        <v>3703</v>
      </c>
      <c r="G1747" s="10" t="s">
        <v>3704</v>
      </c>
      <c r="H1747" s="10">
        <v>264157.24</v>
      </c>
      <c r="I1747" s="8" t="s">
        <v>2048</v>
      </c>
      <c r="J1747" s="116" t="s">
        <v>684</v>
      </c>
      <c r="K1747" s="116" t="s">
        <v>4594</v>
      </c>
      <c r="L1747" s="116" t="s">
        <v>4595</v>
      </c>
      <c r="M1747" s="116"/>
      <c r="N1747" s="116" t="s">
        <v>4669</v>
      </c>
    </row>
    <row r="1748" spans="1:14">
      <c r="A1748" s="8" t="s">
        <v>4665</v>
      </c>
      <c r="B1748" s="9">
        <v>3819</v>
      </c>
      <c r="C1748" s="9">
        <v>44579</v>
      </c>
      <c r="D1748" s="8">
        <v>44583</v>
      </c>
      <c r="E1748" s="8" t="s">
        <v>40</v>
      </c>
      <c r="F1748" s="8" t="s">
        <v>3703</v>
      </c>
      <c r="G1748" s="10" t="s">
        <v>3704</v>
      </c>
      <c r="H1748" s="10">
        <v>264157.24</v>
      </c>
      <c r="I1748" s="8" t="s">
        <v>3270</v>
      </c>
      <c r="J1748" s="116" t="s">
        <v>684</v>
      </c>
      <c r="K1748" s="116" t="s">
        <v>4594</v>
      </c>
      <c r="L1748" s="116" t="s">
        <v>4595</v>
      </c>
      <c r="M1748" s="116"/>
      <c r="N1748" s="116" t="s">
        <v>4669</v>
      </c>
    </row>
    <row r="1749" spans="1:14">
      <c r="A1749" s="8" t="s">
        <v>4665</v>
      </c>
      <c r="B1749" s="9">
        <v>3820</v>
      </c>
      <c r="C1749" s="9">
        <v>44579</v>
      </c>
      <c r="D1749" s="8">
        <v>44567</v>
      </c>
      <c r="E1749" s="8" t="s">
        <v>27</v>
      </c>
      <c r="F1749" s="8" t="s">
        <v>3703</v>
      </c>
      <c r="G1749" s="10" t="s">
        <v>3704</v>
      </c>
      <c r="H1749" s="10">
        <v>133432.07999999999</v>
      </c>
      <c r="I1749" s="8" t="s">
        <v>3120</v>
      </c>
      <c r="J1749" s="116" t="s">
        <v>684</v>
      </c>
      <c r="K1749" s="116" t="s">
        <v>4594</v>
      </c>
      <c r="L1749" s="116" t="s">
        <v>4595</v>
      </c>
      <c r="M1749" s="116"/>
      <c r="N1749" s="116" t="s">
        <v>4669</v>
      </c>
    </row>
    <row r="1750" spans="1:14">
      <c r="A1750" s="8" t="s">
        <v>4665</v>
      </c>
      <c r="B1750" s="9">
        <v>3821</v>
      </c>
      <c r="C1750" s="9">
        <v>44579</v>
      </c>
      <c r="D1750" s="8">
        <v>44586</v>
      </c>
      <c r="E1750" s="8" t="s">
        <v>112</v>
      </c>
      <c r="F1750" s="8" t="s">
        <v>3718</v>
      </c>
      <c r="G1750" s="10" t="s">
        <v>3719</v>
      </c>
      <c r="H1750" s="10">
        <v>149869.06</v>
      </c>
      <c r="I1750" s="8" t="s">
        <v>2048</v>
      </c>
      <c r="J1750" s="116" t="s">
        <v>684</v>
      </c>
      <c r="K1750" s="116" t="s">
        <v>4594</v>
      </c>
      <c r="L1750" s="116" t="s">
        <v>4595</v>
      </c>
      <c r="M1750" s="116"/>
      <c r="N1750" s="116" t="s">
        <v>4669</v>
      </c>
    </row>
    <row r="1751" spans="1:14">
      <c r="A1751" s="8" t="s">
        <v>4665</v>
      </c>
      <c r="B1751" s="9">
        <v>3826</v>
      </c>
      <c r="C1751" s="9">
        <v>44579</v>
      </c>
      <c r="D1751" s="8">
        <v>44574</v>
      </c>
      <c r="E1751" s="8" t="s">
        <v>29</v>
      </c>
      <c r="F1751" s="8" t="s">
        <v>3125</v>
      </c>
      <c r="G1751" s="10" t="s">
        <v>3126</v>
      </c>
      <c r="H1751" s="10">
        <v>75462.06</v>
      </c>
      <c r="I1751" s="8" t="s">
        <v>3115</v>
      </c>
      <c r="J1751" s="116" t="s">
        <v>684</v>
      </c>
      <c r="K1751" s="116" t="s">
        <v>4583</v>
      </c>
      <c r="L1751" s="116" t="s">
        <v>4584</v>
      </c>
      <c r="M1751" s="116"/>
      <c r="N1751" s="116" t="s">
        <v>4669</v>
      </c>
    </row>
    <row r="1752" spans="1:14">
      <c r="A1752" s="8" t="s">
        <v>4665</v>
      </c>
      <c r="B1752" s="9">
        <v>3830</v>
      </c>
      <c r="C1752" s="9">
        <v>44579</v>
      </c>
      <c r="D1752" s="8">
        <v>44571</v>
      </c>
      <c r="E1752" s="8" t="s">
        <v>334</v>
      </c>
      <c r="F1752" s="8" t="s">
        <v>1878</v>
      </c>
      <c r="G1752" s="10" t="s">
        <v>5802</v>
      </c>
      <c r="H1752" s="10">
        <v>131136.04999999999</v>
      </c>
      <c r="I1752" s="8" t="s">
        <v>3120</v>
      </c>
      <c r="J1752" s="116" t="s">
        <v>684</v>
      </c>
      <c r="K1752" s="116" t="s">
        <v>4594</v>
      </c>
      <c r="L1752" s="116" t="s">
        <v>4595</v>
      </c>
      <c r="M1752" s="116"/>
      <c r="N1752" s="116" t="s">
        <v>4669</v>
      </c>
    </row>
    <row r="1753" spans="1:14">
      <c r="A1753" s="8" t="s">
        <v>4665</v>
      </c>
      <c r="B1753" s="9">
        <v>3837</v>
      </c>
      <c r="C1753" s="9">
        <v>44579</v>
      </c>
      <c r="D1753" s="8">
        <v>44591</v>
      </c>
      <c r="E1753" s="8" t="s">
        <v>11</v>
      </c>
      <c r="F1753" s="8" t="s">
        <v>3918</v>
      </c>
      <c r="G1753" s="10" t="s">
        <v>3919</v>
      </c>
      <c r="H1753" s="10">
        <v>1226907.3599999999</v>
      </c>
      <c r="I1753" s="8" t="s">
        <v>2530</v>
      </c>
      <c r="J1753" s="116" t="s">
        <v>684</v>
      </c>
      <c r="K1753" s="116" t="s">
        <v>4576</v>
      </c>
      <c r="L1753" s="116" t="s">
        <v>4577</v>
      </c>
      <c r="M1753" s="116"/>
      <c r="N1753" s="116" t="s">
        <v>4670</v>
      </c>
    </row>
    <row r="1754" spans="1:14">
      <c r="A1754" s="8" t="s">
        <v>4665</v>
      </c>
      <c r="B1754" s="9">
        <v>3839</v>
      </c>
      <c r="C1754" s="9">
        <v>44579</v>
      </c>
      <c r="D1754" s="8">
        <v>44578</v>
      </c>
      <c r="E1754" s="8" t="s">
        <v>742</v>
      </c>
      <c r="F1754" s="8" t="s">
        <v>3786</v>
      </c>
      <c r="G1754" s="10" t="s">
        <v>3787</v>
      </c>
      <c r="H1754" s="10">
        <v>328552.12</v>
      </c>
      <c r="I1754" s="8" t="s">
        <v>3100</v>
      </c>
      <c r="J1754" s="116" t="s">
        <v>684</v>
      </c>
      <c r="K1754" s="116" t="s">
        <v>4576</v>
      </c>
      <c r="L1754" s="116" t="s">
        <v>4577</v>
      </c>
      <c r="M1754" s="116"/>
      <c r="N1754" s="116" t="s">
        <v>4670</v>
      </c>
    </row>
    <row r="1755" spans="1:14">
      <c r="A1755" s="8" t="s">
        <v>4665</v>
      </c>
      <c r="B1755" s="9">
        <v>3840</v>
      </c>
      <c r="C1755" s="9">
        <v>44579</v>
      </c>
      <c r="D1755" s="8">
        <v>44572</v>
      </c>
      <c r="E1755" s="8" t="s">
        <v>622</v>
      </c>
      <c r="F1755" s="8" t="s">
        <v>3920</v>
      </c>
      <c r="G1755" s="10" t="s">
        <v>3921</v>
      </c>
      <c r="H1755" s="10">
        <v>606794.93999999994</v>
      </c>
      <c r="I1755" s="8" t="s">
        <v>1988</v>
      </c>
      <c r="J1755" s="116" t="s">
        <v>684</v>
      </c>
      <c r="K1755" s="116" t="s">
        <v>4576</v>
      </c>
      <c r="L1755" s="116" t="s">
        <v>4577</v>
      </c>
      <c r="M1755" s="116"/>
      <c r="N1755" s="116" t="s">
        <v>4670</v>
      </c>
    </row>
    <row r="1756" spans="1:14">
      <c r="A1756" s="8" t="s">
        <v>4665</v>
      </c>
      <c r="B1756" s="9">
        <v>3848</v>
      </c>
      <c r="C1756" s="9">
        <v>44579</v>
      </c>
      <c r="D1756" s="8">
        <v>44586</v>
      </c>
      <c r="E1756" s="8" t="s">
        <v>495</v>
      </c>
      <c r="F1756" s="8" t="s">
        <v>3727</v>
      </c>
      <c r="G1756" s="10" t="s">
        <v>1795</v>
      </c>
      <c r="H1756" s="10">
        <v>275019.18</v>
      </c>
      <c r="I1756" s="8" t="s">
        <v>2048</v>
      </c>
      <c r="J1756" s="116" t="s">
        <v>684</v>
      </c>
      <c r="K1756" s="116" t="s">
        <v>4594</v>
      </c>
      <c r="L1756" s="116" t="s">
        <v>4595</v>
      </c>
      <c r="M1756" s="116"/>
      <c r="N1756" s="116" t="s">
        <v>4669</v>
      </c>
    </row>
    <row r="1757" spans="1:14">
      <c r="A1757" s="8" t="s">
        <v>4665</v>
      </c>
      <c r="B1757" s="9">
        <v>3849</v>
      </c>
      <c r="C1757" s="9">
        <v>44579</v>
      </c>
      <c r="D1757" s="8">
        <v>44567</v>
      </c>
      <c r="E1757" s="8" t="s">
        <v>1359</v>
      </c>
      <c r="F1757" s="8" t="s">
        <v>3727</v>
      </c>
      <c r="G1757" s="10" t="s">
        <v>1795</v>
      </c>
      <c r="H1757" s="10">
        <v>137509.6</v>
      </c>
      <c r="I1757" s="8" t="s">
        <v>3120</v>
      </c>
      <c r="J1757" s="116" t="s">
        <v>684</v>
      </c>
      <c r="K1757" s="116" t="s">
        <v>4594</v>
      </c>
      <c r="L1757" s="116" t="s">
        <v>4595</v>
      </c>
      <c r="M1757" s="116"/>
      <c r="N1757" s="116" t="s">
        <v>4669</v>
      </c>
    </row>
    <row r="1758" spans="1:14">
      <c r="A1758" s="8" t="s">
        <v>4665</v>
      </c>
      <c r="B1758" s="9">
        <v>3850</v>
      </c>
      <c r="C1758" s="9">
        <v>44579</v>
      </c>
      <c r="D1758" s="8">
        <v>44583</v>
      </c>
      <c r="E1758" s="8" t="s">
        <v>133</v>
      </c>
      <c r="F1758" s="8" t="s">
        <v>3727</v>
      </c>
      <c r="G1758" s="10" t="s">
        <v>1795</v>
      </c>
      <c r="H1758" s="10">
        <v>275019.18</v>
      </c>
      <c r="I1758" s="8" t="s">
        <v>3270</v>
      </c>
      <c r="J1758" s="116" t="s">
        <v>684</v>
      </c>
      <c r="K1758" s="116" t="s">
        <v>4594</v>
      </c>
      <c r="L1758" s="116" t="s">
        <v>4595</v>
      </c>
      <c r="M1758" s="116"/>
      <c r="N1758" s="116" t="s">
        <v>4669</v>
      </c>
    </row>
    <row r="1759" spans="1:14">
      <c r="A1759" s="8" t="s">
        <v>4665</v>
      </c>
      <c r="B1759" s="9">
        <v>3851</v>
      </c>
      <c r="C1759" s="9">
        <v>44579</v>
      </c>
      <c r="D1759" s="8">
        <v>44562</v>
      </c>
      <c r="E1759" s="8" t="s">
        <v>24</v>
      </c>
      <c r="F1759" s="8" t="s">
        <v>945</v>
      </c>
      <c r="G1759" s="10" t="s">
        <v>1172</v>
      </c>
      <c r="H1759" s="10">
        <v>849670.8</v>
      </c>
      <c r="I1759" s="8" t="s">
        <v>3100</v>
      </c>
      <c r="J1759" s="116" t="s">
        <v>684</v>
      </c>
      <c r="K1759" s="116" t="s">
        <v>4576</v>
      </c>
      <c r="L1759" s="116" t="s">
        <v>4577</v>
      </c>
      <c r="M1759" s="116"/>
      <c r="N1759" s="116" t="s">
        <v>4670</v>
      </c>
    </row>
    <row r="1760" spans="1:14">
      <c r="A1760" s="8" t="s">
        <v>4665</v>
      </c>
      <c r="B1760" s="9">
        <v>3863</v>
      </c>
      <c r="C1760" s="9">
        <v>44579</v>
      </c>
      <c r="D1760" s="8">
        <v>44578</v>
      </c>
      <c r="E1760" s="8" t="s">
        <v>113</v>
      </c>
      <c r="F1760" s="8" t="s">
        <v>3735</v>
      </c>
      <c r="G1760" s="10" t="s">
        <v>3736</v>
      </c>
      <c r="H1760" s="10">
        <v>114416.94</v>
      </c>
      <c r="I1760" s="8" t="s">
        <v>2075</v>
      </c>
      <c r="J1760" s="116" t="s">
        <v>684</v>
      </c>
      <c r="K1760" s="116" t="s">
        <v>4583</v>
      </c>
      <c r="L1760" s="116" t="s">
        <v>4584</v>
      </c>
      <c r="M1760" s="116"/>
      <c r="N1760" s="116" t="s">
        <v>4669</v>
      </c>
    </row>
    <row r="1761" spans="1:14">
      <c r="A1761" s="8" t="s">
        <v>4665</v>
      </c>
      <c r="B1761" s="9">
        <v>3864</v>
      </c>
      <c r="C1761" s="9">
        <v>44579</v>
      </c>
      <c r="D1761" s="8">
        <v>44578</v>
      </c>
      <c r="E1761" s="8" t="s">
        <v>32</v>
      </c>
      <c r="F1761" s="8" t="s">
        <v>3735</v>
      </c>
      <c r="G1761" s="10" t="s">
        <v>3736</v>
      </c>
      <c r="H1761" s="10">
        <v>152555.91999999998</v>
      </c>
      <c r="I1761" s="8" t="s">
        <v>2549</v>
      </c>
      <c r="J1761" s="116" t="s">
        <v>684</v>
      </c>
      <c r="K1761" s="116" t="s">
        <v>4583</v>
      </c>
      <c r="L1761" s="116" t="s">
        <v>4584</v>
      </c>
      <c r="M1761" s="116"/>
      <c r="N1761" s="116" t="s">
        <v>4669</v>
      </c>
    </row>
    <row r="1762" spans="1:14">
      <c r="A1762" s="8" t="s">
        <v>4665</v>
      </c>
      <c r="B1762" s="9">
        <v>3865</v>
      </c>
      <c r="C1762" s="9">
        <v>44579</v>
      </c>
      <c r="D1762" s="8">
        <v>44578</v>
      </c>
      <c r="E1762" s="8" t="s">
        <v>140</v>
      </c>
      <c r="F1762" s="8" t="s">
        <v>3735</v>
      </c>
      <c r="G1762" s="10" t="s">
        <v>3736</v>
      </c>
      <c r="H1762" s="10">
        <v>76277.959999999992</v>
      </c>
      <c r="I1762" s="8" t="s">
        <v>3115</v>
      </c>
      <c r="J1762" s="116" t="s">
        <v>684</v>
      </c>
      <c r="K1762" s="116" t="s">
        <v>4583</v>
      </c>
      <c r="L1762" s="116" t="s">
        <v>4584</v>
      </c>
      <c r="M1762" s="116"/>
      <c r="N1762" s="116" t="s">
        <v>4669</v>
      </c>
    </row>
    <row r="1763" spans="1:14">
      <c r="A1763" s="8" t="s">
        <v>4665</v>
      </c>
      <c r="B1763" s="9">
        <v>3895</v>
      </c>
      <c r="C1763" s="9">
        <v>44580</v>
      </c>
      <c r="D1763" s="8">
        <v>44574</v>
      </c>
      <c r="E1763" s="8" t="s">
        <v>74</v>
      </c>
      <c r="F1763" s="8" t="s">
        <v>408</v>
      </c>
      <c r="G1763" s="10" t="s">
        <v>409</v>
      </c>
      <c r="H1763" s="10">
        <v>174616.4</v>
      </c>
      <c r="I1763" s="8" t="s">
        <v>3100</v>
      </c>
      <c r="J1763" s="116" t="s">
        <v>684</v>
      </c>
      <c r="K1763" s="116" t="s">
        <v>4576</v>
      </c>
      <c r="L1763" s="116" t="s">
        <v>4577</v>
      </c>
      <c r="M1763" s="116"/>
      <c r="N1763" s="116" t="s">
        <v>4670</v>
      </c>
    </row>
    <row r="1764" spans="1:14">
      <c r="A1764" s="8" t="s">
        <v>4665</v>
      </c>
      <c r="B1764" s="9">
        <v>3900</v>
      </c>
      <c r="C1764" s="9">
        <v>44580</v>
      </c>
      <c r="D1764" s="8">
        <v>44591</v>
      </c>
      <c r="E1764" s="8" t="s">
        <v>54</v>
      </c>
      <c r="F1764" s="8" t="s">
        <v>613</v>
      </c>
      <c r="G1764" s="10" t="s">
        <v>1381</v>
      </c>
      <c r="H1764" s="10">
        <v>5006582.71</v>
      </c>
      <c r="I1764" s="8" t="s">
        <v>2031</v>
      </c>
      <c r="J1764" s="116" t="s">
        <v>684</v>
      </c>
      <c r="K1764" s="116"/>
      <c r="L1764" s="116" t="s">
        <v>4655</v>
      </c>
      <c r="M1764" s="116"/>
      <c r="N1764" s="116" t="s">
        <v>4666</v>
      </c>
    </row>
    <row r="1765" spans="1:14">
      <c r="A1765" s="8" t="s">
        <v>4665</v>
      </c>
      <c r="B1765" s="9">
        <v>3917</v>
      </c>
      <c r="C1765" s="9">
        <v>44580</v>
      </c>
      <c r="D1765" s="8">
        <v>44589</v>
      </c>
      <c r="E1765" s="8" t="s">
        <v>205</v>
      </c>
      <c r="F1765" s="8" t="s">
        <v>1346</v>
      </c>
      <c r="G1765" s="10" t="s">
        <v>1347</v>
      </c>
      <c r="H1765" s="10">
        <v>925600.26</v>
      </c>
      <c r="I1765" s="8" t="s">
        <v>1988</v>
      </c>
      <c r="J1765" s="116" t="s">
        <v>684</v>
      </c>
      <c r="K1765" s="116" t="s">
        <v>4576</v>
      </c>
      <c r="L1765" s="116" t="s">
        <v>4577</v>
      </c>
      <c r="M1765" s="116"/>
      <c r="N1765" s="116" t="s">
        <v>4670</v>
      </c>
    </row>
    <row r="1766" spans="1:14">
      <c r="A1766" s="8" t="s">
        <v>4665</v>
      </c>
      <c r="B1766" s="9">
        <v>3918</v>
      </c>
      <c r="C1766" s="9">
        <v>44580</v>
      </c>
      <c r="D1766" s="8">
        <v>44591</v>
      </c>
      <c r="E1766" s="8" t="s">
        <v>37</v>
      </c>
      <c r="F1766" s="8" t="s">
        <v>1346</v>
      </c>
      <c r="G1766" s="10" t="s">
        <v>1347</v>
      </c>
      <c r="H1766" s="10">
        <v>1495200.42</v>
      </c>
      <c r="I1766" s="8" t="s">
        <v>2530</v>
      </c>
      <c r="J1766" s="116" t="s">
        <v>684</v>
      </c>
      <c r="K1766" s="116" t="s">
        <v>4576</v>
      </c>
      <c r="L1766" s="116" t="s">
        <v>4577</v>
      </c>
      <c r="M1766" s="116"/>
      <c r="N1766" s="116" t="s">
        <v>4670</v>
      </c>
    </row>
    <row r="1767" spans="1:14">
      <c r="A1767" s="8" t="s">
        <v>4665</v>
      </c>
      <c r="B1767" s="9">
        <v>3919</v>
      </c>
      <c r="C1767" s="9">
        <v>44580</v>
      </c>
      <c r="D1767" s="8">
        <v>44592</v>
      </c>
      <c r="E1767" s="8" t="s">
        <v>112</v>
      </c>
      <c r="F1767" s="8" t="s">
        <v>1346</v>
      </c>
      <c r="G1767" s="10" t="s">
        <v>1347</v>
      </c>
      <c r="H1767" s="10">
        <v>925600.26</v>
      </c>
      <c r="I1767" s="8" t="s">
        <v>3100</v>
      </c>
      <c r="J1767" s="116" t="s">
        <v>684</v>
      </c>
      <c r="K1767" s="116" t="s">
        <v>4576</v>
      </c>
      <c r="L1767" s="116" t="s">
        <v>4577</v>
      </c>
      <c r="M1767" s="116"/>
      <c r="N1767" s="116" t="s">
        <v>4670</v>
      </c>
    </row>
    <row r="1768" spans="1:14">
      <c r="A1768" s="8" t="s">
        <v>4665</v>
      </c>
      <c r="B1768" s="9">
        <v>3922</v>
      </c>
      <c r="C1768" s="9">
        <v>44580</v>
      </c>
      <c r="D1768" s="8">
        <v>44578</v>
      </c>
      <c r="E1768" s="8" t="s">
        <v>742</v>
      </c>
      <c r="F1768" s="8" t="s">
        <v>2359</v>
      </c>
      <c r="G1768" s="10" t="s">
        <v>2360</v>
      </c>
      <c r="H1768" s="10">
        <v>71236.260000000009</v>
      </c>
      <c r="I1768" s="8" t="s">
        <v>3115</v>
      </c>
      <c r="J1768" s="116" t="s">
        <v>684</v>
      </c>
      <c r="K1768" s="116" t="s">
        <v>4583</v>
      </c>
      <c r="L1768" s="116" t="s">
        <v>4584</v>
      </c>
      <c r="M1768" s="116"/>
      <c r="N1768" s="116" t="s">
        <v>4669</v>
      </c>
    </row>
    <row r="1769" spans="1:14">
      <c r="A1769" s="8" t="s">
        <v>4665</v>
      </c>
      <c r="B1769" s="9">
        <v>3939</v>
      </c>
      <c r="C1769" s="9">
        <v>44580</v>
      </c>
      <c r="D1769" s="8">
        <v>44578</v>
      </c>
      <c r="E1769" s="8" t="s">
        <v>517</v>
      </c>
      <c r="F1769" s="8" t="s">
        <v>3950</v>
      </c>
      <c r="G1769" s="10" t="s">
        <v>3951</v>
      </c>
      <c r="H1769" s="10">
        <v>750330.14</v>
      </c>
      <c r="I1769" s="8" t="s">
        <v>3100</v>
      </c>
      <c r="J1769" s="116" t="s">
        <v>684</v>
      </c>
      <c r="K1769" s="116" t="s">
        <v>4576</v>
      </c>
      <c r="L1769" s="116" t="s">
        <v>4577</v>
      </c>
      <c r="M1769" s="116"/>
      <c r="N1769" s="116" t="s">
        <v>4670</v>
      </c>
    </row>
    <row r="1770" spans="1:14">
      <c r="A1770" s="8" t="s">
        <v>4665</v>
      </c>
      <c r="B1770" s="9">
        <v>3958</v>
      </c>
      <c r="C1770" s="9">
        <v>44580</v>
      </c>
      <c r="D1770" s="8">
        <v>44580</v>
      </c>
      <c r="E1770" s="8" t="s">
        <v>1872</v>
      </c>
      <c r="F1770" s="8" t="s">
        <v>3958</v>
      </c>
      <c r="G1770" s="10" t="s">
        <v>1211</v>
      </c>
      <c r="H1770" s="10">
        <v>485612.48</v>
      </c>
      <c r="I1770" s="8" t="s">
        <v>1988</v>
      </c>
      <c r="J1770" s="116" t="s">
        <v>684</v>
      </c>
      <c r="K1770" s="116" t="s">
        <v>4576</v>
      </c>
      <c r="L1770" s="116" t="s">
        <v>4577</v>
      </c>
      <c r="M1770" s="116"/>
      <c r="N1770" s="116" t="s">
        <v>4670</v>
      </c>
    </row>
    <row r="1771" spans="1:14">
      <c r="A1771" s="8" t="s">
        <v>4665</v>
      </c>
      <c r="B1771" s="9">
        <v>3959</v>
      </c>
      <c r="C1771" s="9">
        <v>44580</v>
      </c>
      <c r="D1771" s="8">
        <v>44580</v>
      </c>
      <c r="E1771" s="8" t="s">
        <v>1873</v>
      </c>
      <c r="F1771" s="8" t="s">
        <v>3958</v>
      </c>
      <c r="G1771" s="10" t="s">
        <v>1211</v>
      </c>
      <c r="H1771" s="10">
        <v>668379.14</v>
      </c>
      <c r="I1771" s="8" t="s">
        <v>2530</v>
      </c>
      <c r="J1771" s="116" t="s">
        <v>684</v>
      </c>
      <c r="K1771" s="116" t="s">
        <v>4576</v>
      </c>
      <c r="L1771" s="116" t="s">
        <v>4577</v>
      </c>
      <c r="M1771" s="116"/>
      <c r="N1771" s="116" t="s">
        <v>4670</v>
      </c>
    </row>
    <row r="1772" spans="1:14">
      <c r="A1772" s="8" t="s">
        <v>4665</v>
      </c>
      <c r="B1772" s="9">
        <v>3960</v>
      </c>
      <c r="C1772" s="9">
        <v>44580</v>
      </c>
      <c r="D1772" s="8">
        <v>44580</v>
      </c>
      <c r="E1772" s="8" t="s">
        <v>3664</v>
      </c>
      <c r="F1772" s="8" t="s">
        <v>3958</v>
      </c>
      <c r="G1772" s="10" t="s">
        <v>1211</v>
      </c>
      <c r="H1772" s="10">
        <v>602616.56000000006</v>
      </c>
      <c r="I1772" s="8" t="s">
        <v>3100</v>
      </c>
      <c r="J1772" s="116" t="s">
        <v>684</v>
      </c>
      <c r="K1772" s="116" t="s">
        <v>4576</v>
      </c>
      <c r="L1772" s="116" t="s">
        <v>4577</v>
      </c>
      <c r="M1772" s="116"/>
      <c r="N1772" s="116" t="s">
        <v>4670</v>
      </c>
    </row>
    <row r="1773" spans="1:14">
      <c r="A1773" s="8" t="s">
        <v>4665</v>
      </c>
      <c r="B1773" s="9">
        <v>3982</v>
      </c>
      <c r="C1773" s="9">
        <v>44581</v>
      </c>
      <c r="D1773" s="8">
        <v>44564</v>
      </c>
      <c r="E1773" s="8" t="s">
        <v>20</v>
      </c>
      <c r="F1773" s="8" t="s">
        <v>3590</v>
      </c>
      <c r="G1773" s="10" t="s">
        <v>447</v>
      </c>
      <c r="H1773" s="10">
        <v>108655.55</v>
      </c>
      <c r="I1773" s="8" t="s">
        <v>2075</v>
      </c>
      <c r="J1773" s="116" t="s">
        <v>684</v>
      </c>
      <c r="K1773" s="116" t="s">
        <v>4583</v>
      </c>
      <c r="L1773" s="116" t="s">
        <v>4584</v>
      </c>
      <c r="M1773" s="116"/>
      <c r="N1773" s="116" t="s">
        <v>4669</v>
      </c>
    </row>
    <row r="1774" spans="1:14">
      <c r="A1774" s="8" t="s">
        <v>4665</v>
      </c>
      <c r="B1774" s="9">
        <v>3983</v>
      </c>
      <c r="C1774" s="9">
        <v>44581</v>
      </c>
      <c r="D1774" s="8">
        <v>44564</v>
      </c>
      <c r="E1774" s="8" t="s">
        <v>66</v>
      </c>
      <c r="F1774" s="8" t="s">
        <v>3590</v>
      </c>
      <c r="G1774" s="10" t="s">
        <v>447</v>
      </c>
      <c r="H1774" s="10">
        <v>181092.59</v>
      </c>
      <c r="I1774" s="8" t="s">
        <v>2549</v>
      </c>
      <c r="J1774" s="116" t="s">
        <v>684</v>
      </c>
      <c r="K1774" s="116" t="s">
        <v>4583</v>
      </c>
      <c r="L1774" s="116" t="s">
        <v>4584</v>
      </c>
      <c r="M1774" s="116"/>
      <c r="N1774" s="116" t="s">
        <v>4669</v>
      </c>
    </row>
    <row r="1775" spans="1:14">
      <c r="A1775" s="8" t="s">
        <v>4665</v>
      </c>
      <c r="B1775" s="9">
        <v>3991</v>
      </c>
      <c r="C1775" s="9">
        <v>44581</v>
      </c>
      <c r="D1775" s="8">
        <v>44581</v>
      </c>
      <c r="E1775" s="8" t="s">
        <v>442</v>
      </c>
      <c r="F1775" s="8" t="s">
        <v>496</v>
      </c>
      <c r="G1775" s="10" t="s">
        <v>1305</v>
      </c>
      <c r="H1775" s="10">
        <v>64444.520000000004</v>
      </c>
      <c r="I1775" s="8" t="s">
        <v>1988</v>
      </c>
      <c r="J1775" s="116" t="s">
        <v>684</v>
      </c>
      <c r="K1775" s="116" t="s">
        <v>4576</v>
      </c>
      <c r="L1775" s="116" t="s">
        <v>4577</v>
      </c>
      <c r="M1775" s="116"/>
      <c r="N1775" s="116" t="s">
        <v>4670</v>
      </c>
    </row>
    <row r="1776" spans="1:14">
      <c r="A1776" s="8" t="s">
        <v>4665</v>
      </c>
      <c r="B1776" s="9">
        <v>3992</v>
      </c>
      <c r="C1776" s="9">
        <v>44581</v>
      </c>
      <c r="D1776" s="8">
        <v>44581</v>
      </c>
      <c r="E1776" s="8" t="s">
        <v>586</v>
      </c>
      <c r="F1776" s="8" t="s">
        <v>496</v>
      </c>
      <c r="G1776" s="10" t="s">
        <v>1305</v>
      </c>
      <c r="H1776" s="10">
        <v>78254.06</v>
      </c>
      <c r="I1776" s="8" t="s">
        <v>2530</v>
      </c>
      <c r="J1776" s="116" t="s">
        <v>684</v>
      </c>
      <c r="K1776" s="116" t="s">
        <v>4576</v>
      </c>
      <c r="L1776" s="116" t="s">
        <v>4577</v>
      </c>
      <c r="M1776" s="116"/>
      <c r="N1776" s="116" t="s">
        <v>4670</v>
      </c>
    </row>
    <row r="1777" spans="1:14">
      <c r="A1777" s="8" t="s">
        <v>4665</v>
      </c>
      <c r="B1777" s="9">
        <v>3993</v>
      </c>
      <c r="C1777" s="9">
        <v>44581</v>
      </c>
      <c r="D1777" s="8">
        <v>44581</v>
      </c>
      <c r="E1777" s="8" t="s">
        <v>440</v>
      </c>
      <c r="F1777" s="8" t="s">
        <v>496</v>
      </c>
      <c r="G1777" s="10" t="s">
        <v>1305</v>
      </c>
      <c r="H1777" s="10">
        <v>59841.34</v>
      </c>
      <c r="I1777" s="8" t="s">
        <v>3100</v>
      </c>
      <c r="J1777" s="116" t="s">
        <v>684</v>
      </c>
      <c r="K1777" s="116" t="s">
        <v>4576</v>
      </c>
      <c r="L1777" s="116" t="s">
        <v>4577</v>
      </c>
      <c r="M1777" s="116"/>
      <c r="N1777" s="116" t="s">
        <v>4670</v>
      </c>
    </row>
    <row r="1778" spans="1:14">
      <c r="A1778" s="8" t="s">
        <v>4665</v>
      </c>
      <c r="B1778" s="9">
        <v>4001</v>
      </c>
      <c r="C1778" s="9">
        <v>44581</v>
      </c>
      <c r="D1778" s="8">
        <v>44564</v>
      </c>
      <c r="E1778" s="8" t="s">
        <v>40</v>
      </c>
      <c r="F1778" s="8" t="s">
        <v>3590</v>
      </c>
      <c r="G1778" s="10" t="s">
        <v>447</v>
      </c>
      <c r="H1778" s="10">
        <v>72437.039999999994</v>
      </c>
      <c r="I1778" s="8" t="s">
        <v>3115</v>
      </c>
      <c r="J1778" s="116" t="s">
        <v>684</v>
      </c>
      <c r="K1778" s="116" t="s">
        <v>4583</v>
      </c>
      <c r="L1778" s="116" t="s">
        <v>4584</v>
      </c>
      <c r="M1778" s="116"/>
      <c r="N1778" s="116" t="s">
        <v>4669</v>
      </c>
    </row>
    <row r="1779" spans="1:14">
      <c r="A1779" s="8" t="s">
        <v>4665</v>
      </c>
      <c r="B1779" s="9">
        <v>4002</v>
      </c>
      <c r="C1779" s="9">
        <v>44581</v>
      </c>
      <c r="D1779" s="8">
        <v>44578</v>
      </c>
      <c r="E1779" s="8" t="s">
        <v>682</v>
      </c>
      <c r="F1779" s="8" t="s">
        <v>2059</v>
      </c>
      <c r="G1779" s="10" t="s">
        <v>2060</v>
      </c>
      <c r="H1779" s="10">
        <v>111756.41</v>
      </c>
      <c r="I1779" s="8" t="s">
        <v>3120</v>
      </c>
      <c r="J1779" s="116" t="s">
        <v>684</v>
      </c>
      <c r="K1779" s="116" t="s">
        <v>4594</v>
      </c>
      <c r="L1779" s="116" t="s">
        <v>4595</v>
      </c>
      <c r="M1779" s="116"/>
      <c r="N1779" s="116" t="s">
        <v>4669</v>
      </c>
    </row>
    <row r="1780" spans="1:14">
      <c r="A1780" s="8" t="s">
        <v>4665</v>
      </c>
      <c r="B1780" s="9">
        <v>4005</v>
      </c>
      <c r="C1780" s="9">
        <v>44581</v>
      </c>
      <c r="D1780" s="8">
        <v>44590</v>
      </c>
      <c r="E1780" s="8" t="s">
        <v>1384</v>
      </c>
      <c r="F1780" s="8" t="s">
        <v>3971</v>
      </c>
      <c r="G1780" s="10" t="s">
        <v>3972</v>
      </c>
      <c r="H1780" s="10">
        <v>631394.4</v>
      </c>
      <c r="I1780" s="8" t="s">
        <v>1988</v>
      </c>
      <c r="J1780" s="116" t="s">
        <v>684</v>
      </c>
      <c r="K1780" s="116" t="s">
        <v>4576</v>
      </c>
      <c r="L1780" s="116" t="s">
        <v>4577</v>
      </c>
      <c r="M1780" s="116"/>
      <c r="N1780" s="116" t="s">
        <v>4670</v>
      </c>
    </row>
    <row r="1781" spans="1:14">
      <c r="A1781" s="8" t="s">
        <v>4665</v>
      </c>
      <c r="B1781" s="9">
        <v>4006</v>
      </c>
      <c r="C1781" s="9">
        <v>44581</v>
      </c>
      <c r="D1781" s="8">
        <v>44591</v>
      </c>
      <c r="E1781" s="8" t="s">
        <v>1053</v>
      </c>
      <c r="F1781" s="8" t="s">
        <v>3971</v>
      </c>
      <c r="G1781" s="10" t="s">
        <v>3972</v>
      </c>
      <c r="H1781" s="10">
        <v>947091.6</v>
      </c>
      <c r="I1781" s="8" t="s">
        <v>2530</v>
      </c>
      <c r="J1781" s="116" t="s">
        <v>684</v>
      </c>
      <c r="K1781" s="116" t="s">
        <v>4576</v>
      </c>
      <c r="L1781" s="116" t="s">
        <v>4577</v>
      </c>
      <c r="M1781" s="116"/>
      <c r="N1781" s="116" t="s">
        <v>4670</v>
      </c>
    </row>
    <row r="1782" spans="1:14">
      <c r="A1782" s="8" t="s">
        <v>4665</v>
      </c>
      <c r="B1782" s="9">
        <v>4009</v>
      </c>
      <c r="C1782" s="9">
        <v>44581</v>
      </c>
      <c r="D1782" s="8">
        <v>44580</v>
      </c>
      <c r="E1782" s="8" t="s">
        <v>318</v>
      </c>
      <c r="F1782" s="8" t="s">
        <v>3973</v>
      </c>
      <c r="G1782" s="10" t="s">
        <v>3974</v>
      </c>
      <c r="H1782" s="10">
        <v>509442.58</v>
      </c>
      <c r="I1782" s="8" t="s">
        <v>2530</v>
      </c>
      <c r="J1782" s="116" t="s">
        <v>684</v>
      </c>
      <c r="K1782" s="116" t="s">
        <v>4576</v>
      </c>
      <c r="L1782" s="116" t="s">
        <v>4577</v>
      </c>
      <c r="M1782" s="116"/>
      <c r="N1782" s="116" t="s">
        <v>4670</v>
      </c>
    </row>
    <row r="1783" spans="1:14">
      <c r="A1783" s="8" t="s">
        <v>4665</v>
      </c>
      <c r="B1783" s="9">
        <v>4010</v>
      </c>
      <c r="C1783" s="9">
        <v>44581</v>
      </c>
      <c r="D1783" s="8">
        <v>44580</v>
      </c>
      <c r="E1783" s="8" t="s">
        <v>325</v>
      </c>
      <c r="F1783" s="8" t="s">
        <v>3973</v>
      </c>
      <c r="G1783" s="10" t="s">
        <v>3974</v>
      </c>
      <c r="H1783" s="10">
        <v>346591.96</v>
      </c>
      <c r="I1783" s="8" t="s">
        <v>3100</v>
      </c>
      <c r="J1783" s="116" t="s">
        <v>684</v>
      </c>
      <c r="K1783" s="116" t="s">
        <v>4576</v>
      </c>
      <c r="L1783" s="116" t="s">
        <v>4577</v>
      </c>
      <c r="M1783" s="116"/>
      <c r="N1783" s="116" t="s">
        <v>4670</v>
      </c>
    </row>
    <row r="1784" spans="1:14">
      <c r="A1784" s="8" t="s">
        <v>4665</v>
      </c>
      <c r="B1784" s="9">
        <v>4018</v>
      </c>
      <c r="C1784" s="9">
        <v>44581</v>
      </c>
      <c r="D1784" s="8">
        <v>44590</v>
      </c>
      <c r="E1784" s="8" t="s">
        <v>11</v>
      </c>
      <c r="F1784" s="8" t="s">
        <v>3977</v>
      </c>
      <c r="G1784" s="10" t="s">
        <v>3978</v>
      </c>
      <c r="H1784" s="10">
        <v>312642.18</v>
      </c>
      <c r="I1784" s="8" t="s">
        <v>1988</v>
      </c>
      <c r="J1784" s="116" t="s">
        <v>684</v>
      </c>
      <c r="K1784" s="116" t="s">
        <v>4576</v>
      </c>
      <c r="L1784" s="116" t="s">
        <v>4577</v>
      </c>
      <c r="M1784" s="116"/>
      <c r="N1784" s="116" t="s">
        <v>4670</v>
      </c>
    </row>
    <row r="1785" spans="1:14">
      <c r="A1785" s="8" t="s">
        <v>4665</v>
      </c>
      <c r="B1785" s="9">
        <v>4019</v>
      </c>
      <c r="C1785" s="9">
        <v>44581</v>
      </c>
      <c r="D1785" s="8">
        <v>44591</v>
      </c>
      <c r="E1785" s="8" t="s">
        <v>742</v>
      </c>
      <c r="F1785" s="8" t="s">
        <v>3977</v>
      </c>
      <c r="G1785" s="10" t="s">
        <v>3978</v>
      </c>
      <c r="H1785" s="10">
        <v>913390.8</v>
      </c>
      <c r="I1785" s="8" t="s">
        <v>2530</v>
      </c>
      <c r="J1785" s="116" t="s">
        <v>684</v>
      </c>
      <c r="K1785" s="116" t="s">
        <v>4576</v>
      </c>
      <c r="L1785" s="116" t="s">
        <v>4577</v>
      </c>
      <c r="M1785" s="116"/>
      <c r="N1785" s="116" t="s">
        <v>4670</v>
      </c>
    </row>
    <row r="1786" spans="1:14">
      <c r="A1786" s="8" t="s">
        <v>4665</v>
      </c>
      <c r="B1786" s="9">
        <v>4025</v>
      </c>
      <c r="C1786" s="9">
        <v>44581</v>
      </c>
      <c r="D1786" s="8">
        <v>44590</v>
      </c>
      <c r="E1786" s="8" t="s">
        <v>622</v>
      </c>
      <c r="F1786" s="8" t="s">
        <v>3979</v>
      </c>
      <c r="G1786" s="10" t="s">
        <v>3980</v>
      </c>
      <c r="H1786" s="10">
        <v>641174.24</v>
      </c>
      <c r="I1786" s="8" t="s">
        <v>1988</v>
      </c>
      <c r="J1786" s="116" t="s">
        <v>684</v>
      </c>
      <c r="K1786" s="116" t="s">
        <v>4576</v>
      </c>
      <c r="L1786" s="116" t="s">
        <v>4577</v>
      </c>
      <c r="M1786" s="116"/>
      <c r="N1786" s="116" t="s">
        <v>4670</v>
      </c>
    </row>
    <row r="1787" spans="1:14">
      <c r="A1787" s="8" t="s">
        <v>4665</v>
      </c>
      <c r="B1787" s="9">
        <v>4026</v>
      </c>
      <c r="C1787" s="9">
        <v>44581</v>
      </c>
      <c r="D1787" s="8">
        <v>44591</v>
      </c>
      <c r="E1787" s="8" t="s">
        <v>11</v>
      </c>
      <c r="F1787" s="8" t="s">
        <v>3979</v>
      </c>
      <c r="G1787" s="10" t="s">
        <v>3980</v>
      </c>
      <c r="H1787" s="10">
        <v>915963.2</v>
      </c>
      <c r="I1787" s="8" t="s">
        <v>2530</v>
      </c>
      <c r="J1787" s="116" t="s">
        <v>684</v>
      </c>
      <c r="K1787" s="116" t="s">
        <v>4576</v>
      </c>
      <c r="L1787" s="116" t="s">
        <v>4577</v>
      </c>
      <c r="M1787" s="116"/>
      <c r="N1787" s="116" t="s">
        <v>4670</v>
      </c>
    </row>
    <row r="1788" spans="1:14">
      <c r="A1788" s="8" t="s">
        <v>4665</v>
      </c>
      <c r="B1788" s="9">
        <v>4027</v>
      </c>
      <c r="C1788" s="9">
        <v>44581</v>
      </c>
      <c r="D1788" s="8">
        <v>44578</v>
      </c>
      <c r="E1788" s="8" t="s">
        <v>742</v>
      </c>
      <c r="F1788" s="8" t="s">
        <v>3979</v>
      </c>
      <c r="G1788" s="10" t="s">
        <v>3980</v>
      </c>
      <c r="H1788" s="10">
        <v>595376.07999999996</v>
      </c>
      <c r="I1788" s="8" t="s">
        <v>3100</v>
      </c>
      <c r="J1788" s="116" t="s">
        <v>684</v>
      </c>
      <c r="K1788" s="116" t="s">
        <v>4576</v>
      </c>
      <c r="L1788" s="116" t="s">
        <v>4577</v>
      </c>
      <c r="M1788" s="116"/>
      <c r="N1788" s="116" t="s">
        <v>4670</v>
      </c>
    </row>
    <row r="1789" spans="1:14">
      <c r="A1789" s="8" t="s">
        <v>4665</v>
      </c>
      <c r="B1789" s="9">
        <v>4032</v>
      </c>
      <c r="C1789" s="9">
        <v>44581</v>
      </c>
      <c r="D1789" s="8">
        <v>44576</v>
      </c>
      <c r="E1789" s="8" t="s">
        <v>583</v>
      </c>
      <c r="F1789" s="8" t="s">
        <v>435</v>
      </c>
      <c r="G1789" s="10" t="s">
        <v>5798</v>
      </c>
      <c r="H1789" s="10">
        <v>30443054.210000001</v>
      </c>
      <c r="I1789" s="8" t="s">
        <v>2909</v>
      </c>
      <c r="J1789" s="116" t="s">
        <v>684</v>
      </c>
      <c r="K1789" s="116"/>
      <c r="L1789" s="116" t="s">
        <v>4655</v>
      </c>
      <c r="M1789" s="116"/>
      <c r="N1789" s="116" t="s">
        <v>4666</v>
      </c>
    </row>
    <row r="1790" spans="1:14">
      <c r="A1790" s="8" t="s">
        <v>4665</v>
      </c>
      <c r="B1790" s="9">
        <v>4042</v>
      </c>
      <c r="C1790" s="9">
        <v>44586</v>
      </c>
      <c r="D1790" s="8">
        <v>44577</v>
      </c>
      <c r="E1790" s="8" t="s">
        <v>742</v>
      </c>
      <c r="F1790" s="8" t="s">
        <v>2634</v>
      </c>
      <c r="G1790" s="10" t="s">
        <v>2635</v>
      </c>
      <c r="H1790" s="10">
        <v>419407.4</v>
      </c>
      <c r="I1790" s="8" t="s">
        <v>3100</v>
      </c>
      <c r="J1790" s="116" t="s">
        <v>684</v>
      </c>
      <c r="K1790" s="116" t="s">
        <v>4576</v>
      </c>
      <c r="L1790" s="116" t="s">
        <v>4577</v>
      </c>
      <c r="M1790" s="116"/>
      <c r="N1790" s="116" t="s">
        <v>4670</v>
      </c>
    </row>
    <row r="1791" spans="1:14">
      <c r="A1791" s="8" t="s">
        <v>4665</v>
      </c>
      <c r="B1791" s="9">
        <v>4049</v>
      </c>
      <c r="C1791" s="9">
        <v>44586</v>
      </c>
      <c r="D1791" s="8">
        <v>44586</v>
      </c>
      <c r="E1791" s="8" t="s">
        <v>259</v>
      </c>
      <c r="F1791" s="8" t="s">
        <v>621</v>
      </c>
      <c r="G1791" s="10" t="s">
        <v>1329</v>
      </c>
      <c r="H1791" s="10">
        <v>245393.98</v>
      </c>
      <c r="I1791" s="8" t="s">
        <v>2530</v>
      </c>
      <c r="J1791" s="116" t="s">
        <v>684</v>
      </c>
      <c r="K1791" s="116" t="s">
        <v>4576</v>
      </c>
      <c r="L1791" s="116" t="s">
        <v>4577</v>
      </c>
      <c r="M1791" s="116"/>
      <c r="N1791" s="116" t="s">
        <v>4670</v>
      </c>
    </row>
    <row r="1792" spans="1:14">
      <c r="A1792" s="8" t="s">
        <v>4665</v>
      </c>
      <c r="B1792" s="9">
        <v>4052</v>
      </c>
      <c r="C1792" s="9">
        <v>44586</v>
      </c>
      <c r="D1792" s="8">
        <v>44586</v>
      </c>
      <c r="E1792" s="8" t="s">
        <v>74</v>
      </c>
      <c r="F1792" s="8" t="s">
        <v>3588</v>
      </c>
      <c r="G1792" s="10" t="s">
        <v>3589</v>
      </c>
      <c r="H1792" s="10">
        <v>224097.7</v>
      </c>
      <c r="I1792" s="8" t="s">
        <v>2048</v>
      </c>
      <c r="J1792" s="116" t="s">
        <v>684</v>
      </c>
      <c r="K1792" s="116" t="s">
        <v>4594</v>
      </c>
      <c r="L1792" s="116" t="s">
        <v>4595</v>
      </c>
      <c r="M1792" s="116"/>
      <c r="N1792" s="116" t="s">
        <v>4669</v>
      </c>
    </row>
    <row r="1793" spans="1:14">
      <c r="A1793" s="8" t="s">
        <v>4665</v>
      </c>
      <c r="B1793" s="9">
        <v>4053</v>
      </c>
      <c r="C1793" s="9">
        <v>44586</v>
      </c>
      <c r="D1793" s="8">
        <v>44591</v>
      </c>
      <c r="E1793" s="8" t="s">
        <v>75</v>
      </c>
      <c r="F1793" s="8" t="s">
        <v>3588</v>
      </c>
      <c r="G1793" s="10" t="s">
        <v>3589</v>
      </c>
      <c r="H1793" s="10">
        <v>224097.7</v>
      </c>
      <c r="I1793" s="8" t="s">
        <v>3270</v>
      </c>
      <c r="J1793" s="116" t="s">
        <v>684</v>
      </c>
      <c r="K1793" s="116" t="s">
        <v>4594</v>
      </c>
      <c r="L1793" s="116" t="s">
        <v>4595</v>
      </c>
      <c r="M1793" s="116"/>
      <c r="N1793" s="116" t="s">
        <v>4669</v>
      </c>
    </row>
    <row r="1794" spans="1:14">
      <c r="A1794" s="8" t="s">
        <v>4665</v>
      </c>
      <c r="B1794" s="9">
        <v>4054</v>
      </c>
      <c r="C1794" s="9">
        <v>44586</v>
      </c>
      <c r="D1794" s="8">
        <v>44571</v>
      </c>
      <c r="E1794" s="8" t="s">
        <v>51</v>
      </c>
      <c r="F1794" s="8" t="s">
        <v>3588</v>
      </c>
      <c r="G1794" s="10" t="s">
        <v>3589</v>
      </c>
      <c r="H1794" s="10">
        <v>112048.85</v>
      </c>
      <c r="I1794" s="8" t="s">
        <v>3120</v>
      </c>
      <c r="J1794" s="116" t="s">
        <v>684</v>
      </c>
      <c r="K1794" s="116" t="s">
        <v>4594</v>
      </c>
      <c r="L1794" s="116" t="s">
        <v>4595</v>
      </c>
      <c r="M1794" s="116"/>
      <c r="N1794" s="116" t="s">
        <v>4669</v>
      </c>
    </row>
    <row r="1795" spans="1:14">
      <c r="A1795" s="8" t="s">
        <v>4665</v>
      </c>
      <c r="B1795" s="9">
        <v>4060</v>
      </c>
      <c r="C1795" s="9">
        <v>44586</v>
      </c>
      <c r="D1795" s="8">
        <v>44578</v>
      </c>
      <c r="E1795" s="8" t="s">
        <v>53</v>
      </c>
      <c r="F1795" s="8" t="s">
        <v>4027</v>
      </c>
      <c r="G1795" s="10" t="s">
        <v>4028</v>
      </c>
      <c r="H1795" s="10">
        <v>626132.78</v>
      </c>
      <c r="I1795" s="8" t="s">
        <v>3100</v>
      </c>
      <c r="J1795" s="116" t="s">
        <v>684</v>
      </c>
      <c r="K1795" s="116" t="s">
        <v>4576</v>
      </c>
      <c r="L1795" s="116" t="s">
        <v>4577</v>
      </c>
      <c r="M1795" s="116"/>
      <c r="N1795" s="116" t="s">
        <v>4670</v>
      </c>
    </row>
    <row r="1796" spans="1:14">
      <c r="A1796" s="8" t="s">
        <v>4665</v>
      </c>
      <c r="B1796" s="9">
        <v>4071</v>
      </c>
      <c r="C1796" s="9">
        <v>44586</v>
      </c>
      <c r="D1796" s="8">
        <v>44585</v>
      </c>
      <c r="E1796" s="8" t="s">
        <v>11</v>
      </c>
      <c r="F1796" s="8" t="s">
        <v>3970</v>
      </c>
      <c r="G1796" s="10" t="s">
        <v>5833</v>
      </c>
      <c r="H1796" s="10">
        <v>673892.1</v>
      </c>
      <c r="I1796" s="8" t="s">
        <v>2530</v>
      </c>
      <c r="J1796" s="116" t="s">
        <v>684</v>
      </c>
      <c r="K1796" s="116" t="s">
        <v>4576</v>
      </c>
      <c r="L1796" s="116" t="s">
        <v>4577</v>
      </c>
      <c r="M1796" s="116"/>
      <c r="N1796" s="116" t="s">
        <v>4670</v>
      </c>
    </row>
    <row r="1797" spans="1:14">
      <c r="A1797" s="8" t="s">
        <v>4665</v>
      </c>
      <c r="B1797" s="9">
        <v>4072</v>
      </c>
      <c r="C1797" s="9">
        <v>44586</v>
      </c>
      <c r="D1797" s="8">
        <v>44585</v>
      </c>
      <c r="E1797" s="8" t="s">
        <v>742</v>
      </c>
      <c r="F1797" s="8" t="s">
        <v>3970</v>
      </c>
      <c r="G1797" s="10" t="s">
        <v>5833</v>
      </c>
      <c r="H1797" s="10">
        <v>385081.2</v>
      </c>
      <c r="I1797" s="8" t="s">
        <v>3100</v>
      </c>
      <c r="J1797" s="116" t="s">
        <v>684</v>
      </c>
      <c r="K1797" s="116" t="s">
        <v>4576</v>
      </c>
      <c r="L1797" s="116" t="s">
        <v>4577</v>
      </c>
      <c r="M1797" s="116"/>
      <c r="N1797" s="116" t="s">
        <v>4670</v>
      </c>
    </row>
    <row r="1798" spans="1:14">
      <c r="A1798" s="8" t="s">
        <v>4665</v>
      </c>
      <c r="B1798" s="9">
        <v>4074</v>
      </c>
      <c r="C1798" s="9">
        <v>44586</v>
      </c>
      <c r="D1798" s="8">
        <v>44585</v>
      </c>
      <c r="E1798" s="8" t="s">
        <v>683</v>
      </c>
      <c r="F1798" s="8" t="s">
        <v>1499</v>
      </c>
      <c r="G1798" s="10" t="s">
        <v>5791</v>
      </c>
      <c r="H1798" s="10">
        <v>194159.56</v>
      </c>
      <c r="I1798" s="8" t="s">
        <v>1988</v>
      </c>
      <c r="J1798" s="116" t="s">
        <v>684</v>
      </c>
      <c r="K1798" s="116" t="s">
        <v>4576</v>
      </c>
      <c r="L1798" s="116" t="s">
        <v>4577</v>
      </c>
      <c r="M1798" s="116"/>
      <c r="N1798" s="116" t="s">
        <v>4670</v>
      </c>
    </row>
    <row r="1799" spans="1:14">
      <c r="A1799" s="8" t="s">
        <v>4665</v>
      </c>
      <c r="B1799" s="9">
        <v>4075</v>
      </c>
      <c r="C1799" s="9">
        <v>44586</v>
      </c>
      <c r="D1799" s="8">
        <v>44585</v>
      </c>
      <c r="E1799" s="8" t="s">
        <v>334</v>
      </c>
      <c r="F1799" s="8" t="s">
        <v>1499</v>
      </c>
      <c r="G1799" s="10" t="s">
        <v>5791</v>
      </c>
      <c r="H1799" s="10">
        <v>291239.33999999997</v>
      </c>
      <c r="I1799" s="8" t="s">
        <v>2530</v>
      </c>
      <c r="J1799" s="116" t="s">
        <v>684</v>
      </c>
      <c r="K1799" s="116" t="s">
        <v>4576</v>
      </c>
      <c r="L1799" s="116" t="s">
        <v>4577</v>
      </c>
      <c r="M1799" s="116"/>
      <c r="N1799" s="116" t="s">
        <v>4670</v>
      </c>
    </row>
    <row r="1800" spans="1:14">
      <c r="A1800" s="8" t="s">
        <v>4665</v>
      </c>
      <c r="B1800" s="9">
        <v>4076</v>
      </c>
      <c r="C1800" s="9">
        <v>44586</v>
      </c>
      <c r="D1800" s="8">
        <v>44590</v>
      </c>
      <c r="E1800" s="8" t="s">
        <v>229</v>
      </c>
      <c r="F1800" s="31" t="s">
        <v>1499</v>
      </c>
      <c r="G1800" s="10" t="s">
        <v>5791</v>
      </c>
      <c r="H1800" s="10">
        <v>180291.02</v>
      </c>
      <c r="I1800" s="8" t="s">
        <v>3100</v>
      </c>
      <c r="J1800" s="116" t="s">
        <v>684</v>
      </c>
      <c r="K1800" s="116" t="s">
        <v>4576</v>
      </c>
      <c r="L1800" s="116" t="s">
        <v>4577</v>
      </c>
      <c r="M1800" s="116"/>
      <c r="N1800" s="116" t="s">
        <v>4670</v>
      </c>
    </row>
    <row r="1801" spans="1:14">
      <c r="A1801" s="8" t="s">
        <v>4665</v>
      </c>
      <c r="B1801" s="9">
        <v>4077</v>
      </c>
      <c r="C1801" s="9">
        <v>44586</v>
      </c>
      <c r="D1801" s="8">
        <v>44585</v>
      </c>
      <c r="E1801" s="8" t="s">
        <v>473</v>
      </c>
      <c r="F1801" s="31" t="s">
        <v>4029</v>
      </c>
      <c r="G1801" s="10" t="s">
        <v>4030</v>
      </c>
      <c r="H1801" s="10">
        <v>408445.2</v>
      </c>
      <c r="I1801" s="8" t="s">
        <v>1988</v>
      </c>
      <c r="J1801" s="116" t="s">
        <v>684</v>
      </c>
      <c r="K1801" s="116" t="s">
        <v>4576</v>
      </c>
      <c r="L1801" s="116" t="s">
        <v>4577</v>
      </c>
      <c r="M1801" s="116"/>
      <c r="N1801" s="116" t="s">
        <v>4670</v>
      </c>
    </row>
    <row r="1802" spans="1:14">
      <c r="A1802" s="8" t="s">
        <v>4665</v>
      </c>
      <c r="B1802" s="9">
        <v>4078</v>
      </c>
      <c r="C1802" s="9">
        <v>44586</v>
      </c>
      <c r="D1802" s="8">
        <v>44585</v>
      </c>
      <c r="E1802" s="8" t="s">
        <v>183</v>
      </c>
      <c r="F1802" s="8" t="s">
        <v>4029</v>
      </c>
      <c r="G1802" s="10" t="s">
        <v>4030</v>
      </c>
      <c r="H1802" s="10">
        <v>778315.02</v>
      </c>
      <c r="I1802" s="8" t="s">
        <v>2530</v>
      </c>
      <c r="J1802" s="116" t="s">
        <v>684</v>
      </c>
      <c r="K1802" s="116" t="s">
        <v>4576</v>
      </c>
      <c r="L1802" s="116" t="s">
        <v>4577</v>
      </c>
      <c r="M1802" s="116"/>
      <c r="N1802" s="116" t="s">
        <v>4670</v>
      </c>
    </row>
    <row r="1803" spans="1:14">
      <c r="A1803" s="8" t="s">
        <v>4665</v>
      </c>
      <c r="B1803" s="9">
        <v>4079</v>
      </c>
      <c r="C1803" s="9">
        <v>44586</v>
      </c>
      <c r="D1803" s="8">
        <v>44585</v>
      </c>
      <c r="E1803" s="8" t="s">
        <v>374</v>
      </c>
      <c r="F1803" s="8" t="s">
        <v>4029</v>
      </c>
      <c r="G1803" s="10" t="s">
        <v>4030</v>
      </c>
      <c r="H1803" s="10">
        <v>481814.06</v>
      </c>
      <c r="I1803" s="8" t="s">
        <v>3100</v>
      </c>
      <c r="J1803" s="116" t="s">
        <v>684</v>
      </c>
      <c r="K1803" s="116" t="s">
        <v>4576</v>
      </c>
      <c r="L1803" s="116" t="s">
        <v>4577</v>
      </c>
      <c r="M1803" s="116"/>
      <c r="N1803" s="116" t="s">
        <v>4670</v>
      </c>
    </row>
    <row r="1804" spans="1:14">
      <c r="A1804" s="8" t="s">
        <v>4665</v>
      </c>
      <c r="B1804" s="9">
        <v>4095</v>
      </c>
      <c r="C1804" s="9">
        <v>44586</v>
      </c>
      <c r="D1804" s="8">
        <v>44590</v>
      </c>
      <c r="E1804" s="8" t="s">
        <v>394</v>
      </c>
      <c r="F1804" s="8" t="s">
        <v>936</v>
      </c>
      <c r="G1804" s="10" t="s">
        <v>1169</v>
      </c>
      <c r="H1804" s="10">
        <v>681003.96</v>
      </c>
      <c r="I1804" s="8" t="s">
        <v>1988</v>
      </c>
      <c r="J1804" s="116" t="s">
        <v>684</v>
      </c>
      <c r="K1804" s="116" t="s">
        <v>4576</v>
      </c>
      <c r="L1804" s="116" t="s">
        <v>4577</v>
      </c>
      <c r="M1804" s="116"/>
      <c r="N1804" s="116" t="s">
        <v>4670</v>
      </c>
    </row>
    <row r="1805" spans="1:14">
      <c r="A1805" s="8" t="s">
        <v>4665</v>
      </c>
      <c r="B1805" s="9">
        <v>4096</v>
      </c>
      <c r="C1805" s="9">
        <v>44586</v>
      </c>
      <c r="D1805" s="8">
        <v>44585</v>
      </c>
      <c r="E1805" s="8" t="s">
        <v>36</v>
      </c>
      <c r="F1805" s="8" t="s">
        <v>936</v>
      </c>
      <c r="G1805" s="10" t="s">
        <v>1169</v>
      </c>
      <c r="H1805" s="10">
        <v>1100083.32</v>
      </c>
      <c r="I1805" s="8" t="s">
        <v>2530</v>
      </c>
      <c r="J1805" s="116" t="s">
        <v>684</v>
      </c>
      <c r="K1805" s="116" t="s">
        <v>4576</v>
      </c>
      <c r="L1805" s="116" t="s">
        <v>4577</v>
      </c>
      <c r="M1805" s="116"/>
      <c r="N1805" s="116" t="s">
        <v>4670</v>
      </c>
    </row>
    <row r="1806" spans="1:14">
      <c r="A1806" s="8" t="s">
        <v>4665</v>
      </c>
      <c r="B1806" s="9">
        <v>4097</v>
      </c>
      <c r="C1806" s="9">
        <v>44586</v>
      </c>
      <c r="D1806" s="8">
        <v>44585</v>
      </c>
      <c r="E1806" s="8" t="s">
        <v>375</v>
      </c>
      <c r="F1806" s="8" t="s">
        <v>829</v>
      </c>
      <c r="G1806" s="10" t="s">
        <v>830</v>
      </c>
      <c r="H1806" s="10">
        <v>146747.16</v>
      </c>
      <c r="I1806" s="8" t="s">
        <v>2530</v>
      </c>
      <c r="J1806" s="116" t="s">
        <v>684</v>
      </c>
      <c r="K1806" s="116" t="s">
        <v>4576</v>
      </c>
      <c r="L1806" s="116" t="s">
        <v>4577</v>
      </c>
      <c r="M1806" s="116"/>
      <c r="N1806" s="116" t="s">
        <v>4670</v>
      </c>
    </row>
    <row r="1807" spans="1:14">
      <c r="A1807" s="8" t="s">
        <v>4665</v>
      </c>
      <c r="B1807" s="9">
        <v>4098</v>
      </c>
      <c r="C1807" s="9">
        <v>44586</v>
      </c>
      <c r="D1807" s="8">
        <v>44585</v>
      </c>
      <c r="E1807" s="8" t="s">
        <v>473</v>
      </c>
      <c r="F1807" s="8" t="s">
        <v>829</v>
      </c>
      <c r="G1807" s="10" t="s">
        <v>830</v>
      </c>
      <c r="H1807" s="10">
        <v>90843.48</v>
      </c>
      <c r="I1807" s="8" t="s">
        <v>3100</v>
      </c>
      <c r="J1807" s="116" t="s">
        <v>684</v>
      </c>
      <c r="K1807" s="116" t="s">
        <v>4576</v>
      </c>
      <c r="L1807" s="116" t="s">
        <v>4577</v>
      </c>
      <c r="M1807" s="116"/>
      <c r="N1807" s="116" t="s">
        <v>4670</v>
      </c>
    </row>
    <row r="1808" spans="1:14">
      <c r="A1808" s="8" t="s">
        <v>4665</v>
      </c>
      <c r="B1808" s="9">
        <v>4139</v>
      </c>
      <c r="C1808" s="9">
        <v>44587</v>
      </c>
      <c r="D1808" s="8">
        <v>44578</v>
      </c>
      <c r="E1808" s="8" t="s">
        <v>83</v>
      </c>
      <c r="F1808" s="8" t="s">
        <v>2756</v>
      </c>
      <c r="G1808" s="10" t="s">
        <v>2757</v>
      </c>
      <c r="H1808" s="10">
        <v>336866.4</v>
      </c>
      <c r="I1808" s="8" t="s">
        <v>3100</v>
      </c>
      <c r="J1808" s="116" t="s">
        <v>684</v>
      </c>
      <c r="K1808" s="116" t="s">
        <v>4576</v>
      </c>
      <c r="L1808" s="116" t="s">
        <v>4577</v>
      </c>
      <c r="M1808" s="116"/>
      <c r="N1808" s="116" t="s">
        <v>4670</v>
      </c>
    </row>
    <row r="1809" spans="1:14">
      <c r="A1809" s="8" t="s">
        <v>4665</v>
      </c>
      <c r="B1809" s="9">
        <v>4166</v>
      </c>
      <c r="C1809" s="9">
        <v>44587</v>
      </c>
      <c r="D1809" s="8">
        <v>44591</v>
      </c>
      <c r="E1809" s="8" t="s">
        <v>751</v>
      </c>
      <c r="F1809" s="8" t="s">
        <v>3914</v>
      </c>
      <c r="G1809" s="10" t="s">
        <v>3915</v>
      </c>
      <c r="H1809" s="10">
        <v>87696.92</v>
      </c>
      <c r="I1809" s="8" t="s">
        <v>2075</v>
      </c>
      <c r="J1809" s="116" t="s">
        <v>684</v>
      </c>
      <c r="K1809" s="116" t="s">
        <v>4583</v>
      </c>
      <c r="L1809" s="116" t="s">
        <v>4584</v>
      </c>
      <c r="M1809" s="116"/>
      <c r="N1809" s="116" t="s">
        <v>4669</v>
      </c>
    </row>
    <row r="1810" spans="1:14">
      <c r="A1810" s="8" t="s">
        <v>4665</v>
      </c>
      <c r="B1810" s="9">
        <v>4167</v>
      </c>
      <c r="C1810" s="9">
        <v>44587</v>
      </c>
      <c r="D1810" s="8">
        <v>44591</v>
      </c>
      <c r="E1810" s="8" t="s">
        <v>683</v>
      </c>
      <c r="F1810" s="8" t="s">
        <v>3914</v>
      </c>
      <c r="G1810" s="10" t="s">
        <v>3915</v>
      </c>
      <c r="H1810" s="10">
        <v>219242.29</v>
      </c>
      <c r="I1810" s="8" t="s">
        <v>2549</v>
      </c>
      <c r="J1810" s="116" t="s">
        <v>684</v>
      </c>
      <c r="K1810" s="116" t="s">
        <v>4583</v>
      </c>
      <c r="L1810" s="116" t="s">
        <v>4584</v>
      </c>
      <c r="M1810" s="116"/>
      <c r="N1810" s="116" t="s">
        <v>4669</v>
      </c>
    </row>
    <row r="1811" spans="1:14">
      <c r="A1811" s="8" t="s">
        <v>4665</v>
      </c>
      <c r="B1811" s="9">
        <v>4168</v>
      </c>
      <c r="C1811" s="9">
        <v>44587</v>
      </c>
      <c r="D1811" s="8">
        <v>44581</v>
      </c>
      <c r="E1811" s="8" t="s">
        <v>682</v>
      </c>
      <c r="F1811" s="8" t="s">
        <v>3914</v>
      </c>
      <c r="G1811" s="10" t="s">
        <v>3915</v>
      </c>
      <c r="H1811" s="10">
        <v>87696.92</v>
      </c>
      <c r="I1811" s="8" t="s">
        <v>3115</v>
      </c>
      <c r="J1811" s="116" t="s">
        <v>684</v>
      </c>
      <c r="K1811" s="116" t="s">
        <v>4583</v>
      </c>
      <c r="L1811" s="116" t="s">
        <v>4584</v>
      </c>
      <c r="M1811" s="116"/>
      <c r="N1811" s="116" t="s">
        <v>4669</v>
      </c>
    </row>
    <row r="1812" spans="1:14">
      <c r="A1812" s="8" t="s">
        <v>4665</v>
      </c>
      <c r="B1812" s="9">
        <v>4179</v>
      </c>
      <c r="C1812" s="9">
        <v>44588</v>
      </c>
      <c r="D1812" s="8">
        <v>44581</v>
      </c>
      <c r="E1812" s="8" t="s">
        <v>4071</v>
      </c>
      <c r="F1812" s="8" t="s">
        <v>826</v>
      </c>
      <c r="G1812" s="10" t="s">
        <v>1122</v>
      </c>
      <c r="H1812" s="10">
        <v>439908.72</v>
      </c>
      <c r="I1812" s="8" t="s">
        <v>3100</v>
      </c>
      <c r="J1812" s="116" t="s">
        <v>684</v>
      </c>
      <c r="K1812" s="116" t="s">
        <v>4576</v>
      </c>
      <c r="L1812" s="116" t="s">
        <v>4577</v>
      </c>
      <c r="M1812" s="116"/>
      <c r="N1812" s="116" t="s">
        <v>4670</v>
      </c>
    </row>
    <row r="1813" spans="1:14">
      <c r="A1813" s="8" t="s">
        <v>4665</v>
      </c>
      <c r="B1813" s="9">
        <v>4189</v>
      </c>
      <c r="C1813" s="9">
        <v>44588</v>
      </c>
      <c r="D1813" s="8">
        <v>44591</v>
      </c>
      <c r="E1813" s="8" t="s">
        <v>622</v>
      </c>
      <c r="F1813" s="8" t="s">
        <v>3924</v>
      </c>
      <c r="G1813" s="10" t="s">
        <v>3925</v>
      </c>
      <c r="H1813" s="10">
        <v>86353.81</v>
      </c>
      <c r="I1813" s="8" t="s">
        <v>2075</v>
      </c>
      <c r="J1813" s="116" t="s">
        <v>684</v>
      </c>
      <c r="K1813" s="116" t="s">
        <v>4583</v>
      </c>
      <c r="L1813" s="116" t="s">
        <v>4584</v>
      </c>
      <c r="M1813" s="116"/>
      <c r="N1813" s="116" t="s">
        <v>4669</v>
      </c>
    </row>
    <row r="1814" spans="1:14">
      <c r="A1814" s="8" t="s">
        <v>4665</v>
      </c>
      <c r="B1814" s="9">
        <v>4190</v>
      </c>
      <c r="C1814" s="9">
        <v>44588</v>
      </c>
      <c r="D1814" s="8">
        <v>44591</v>
      </c>
      <c r="E1814" s="8" t="s">
        <v>11</v>
      </c>
      <c r="F1814" s="8" t="s">
        <v>3924</v>
      </c>
      <c r="G1814" s="10" t="s">
        <v>3925</v>
      </c>
      <c r="H1814" s="10">
        <v>143923.02000000002</v>
      </c>
      <c r="I1814" s="8" t="s">
        <v>2549</v>
      </c>
      <c r="J1814" s="116" t="s">
        <v>684</v>
      </c>
      <c r="K1814" s="116" t="s">
        <v>4583</v>
      </c>
      <c r="L1814" s="116" t="s">
        <v>4584</v>
      </c>
      <c r="M1814" s="116"/>
      <c r="N1814" s="116" t="s">
        <v>4669</v>
      </c>
    </row>
    <row r="1815" spans="1:14">
      <c r="A1815" s="8" t="s">
        <v>4665</v>
      </c>
      <c r="B1815" s="9">
        <v>4191</v>
      </c>
      <c r="C1815" s="9">
        <v>44588</v>
      </c>
      <c r="D1815" s="8">
        <v>44581</v>
      </c>
      <c r="E1815" s="8" t="s">
        <v>742</v>
      </c>
      <c r="F1815" s="8" t="s">
        <v>3924</v>
      </c>
      <c r="G1815" s="10" t="s">
        <v>3925</v>
      </c>
      <c r="H1815" s="10">
        <v>57569.2</v>
      </c>
      <c r="I1815" s="8" t="s">
        <v>3115</v>
      </c>
      <c r="J1815" s="116" t="s">
        <v>684</v>
      </c>
      <c r="K1815" s="116" t="s">
        <v>4583</v>
      </c>
      <c r="L1815" s="116" t="s">
        <v>4584</v>
      </c>
      <c r="M1815" s="116"/>
      <c r="N1815" s="116" t="s">
        <v>4669</v>
      </c>
    </row>
    <row r="1816" spans="1:14">
      <c r="A1816" s="8" t="s">
        <v>4665</v>
      </c>
      <c r="B1816" s="9">
        <v>4199</v>
      </c>
      <c r="C1816" s="9">
        <v>44588</v>
      </c>
      <c r="D1816" s="8">
        <v>44590</v>
      </c>
      <c r="E1816" s="8" t="s">
        <v>622</v>
      </c>
      <c r="F1816" s="8" t="s">
        <v>4074</v>
      </c>
      <c r="G1816" s="10" t="s">
        <v>4075</v>
      </c>
      <c r="H1816" s="10">
        <v>256225.2</v>
      </c>
      <c r="I1816" s="8" t="s">
        <v>1988</v>
      </c>
      <c r="J1816" s="116" t="s">
        <v>684</v>
      </c>
      <c r="K1816" s="116" t="s">
        <v>4576</v>
      </c>
      <c r="L1816" s="116" t="s">
        <v>4577</v>
      </c>
      <c r="M1816" s="116"/>
      <c r="N1816" s="116" t="s">
        <v>4670</v>
      </c>
    </row>
    <row r="1817" spans="1:14">
      <c r="A1817" s="8" t="s">
        <v>4665</v>
      </c>
      <c r="B1817" s="9">
        <v>4200</v>
      </c>
      <c r="C1817" s="9">
        <v>44588</v>
      </c>
      <c r="D1817" s="8">
        <v>44591</v>
      </c>
      <c r="E1817" s="8" t="s">
        <v>11</v>
      </c>
      <c r="F1817" s="8" t="s">
        <v>4074</v>
      </c>
      <c r="G1817" s="10" t="s">
        <v>4075</v>
      </c>
      <c r="H1817" s="10">
        <v>384337.8</v>
      </c>
      <c r="I1817" s="8" t="s">
        <v>2530</v>
      </c>
      <c r="J1817" s="116" t="s">
        <v>684</v>
      </c>
      <c r="K1817" s="116" t="s">
        <v>4576</v>
      </c>
      <c r="L1817" s="116" t="s">
        <v>4577</v>
      </c>
      <c r="M1817" s="116"/>
      <c r="N1817" s="116" t="s">
        <v>4670</v>
      </c>
    </row>
    <row r="1818" spans="1:14">
      <c r="A1818" s="8" t="s">
        <v>4665</v>
      </c>
      <c r="B1818" s="9">
        <v>4201</v>
      </c>
      <c r="C1818" s="9">
        <v>44588</v>
      </c>
      <c r="D1818" s="8">
        <v>44578</v>
      </c>
      <c r="E1818" s="8" t="s">
        <v>742</v>
      </c>
      <c r="F1818" s="8" t="s">
        <v>4074</v>
      </c>
      <c r="G1818" s="10" t="s">
        <v>4075</v>
      </c>
      <c r="H1818" s="10">
        <v>237923.4</v>
      </c>
      <c r="I1818" s="8" t="s">
        <v>3100</v>
      </c>
      <c r="J1818" s="116" t="s">
        <v>684</v>
      </c>
      <c r="K1818" s="116" t="s">
        <v>4576</v>
      </c>
      <c r="L1818" s="116" t="s">
        <v>4577</v>
      </c>
      <c r="M1818" s="116"/>
      <c r="N1818" s="116" t="s">
        <v>4670</v>
      </c>
    </row>
    <row r="1819" spans="1:14">
      <c r="A1819" s="8" t="s">
        <v>4665</v>
      </c>
      <c r="B1819" s="9">
        <v>4202</v>
      </c>
      <c r="C1819" s="9">
        <v>44588</v>
      </c>
      <c r="D1819" s="8">
        <v>44591</v>
      </c>
      <c r="E1819" s="8" t="s">
        <v>11</v>
      </c>
      <c r="F1819" s="8" t="s">
        <v>3948</v>
      </c>
      <c r="G1819" s="10" t="s">
        <v>3949</v>
      </c>
      <c r="H1819" s="10">
        <v>238755.3</v>
      </c>
      <c r="I1819" s="8" t="s">
        <v>2530</v>
      </c>
      <c r="J1819" s="116" t="s">
        <v>684</v>
      </c>
      <c r="K1819" s="116" t="s">
        <v>4576</v>
      </c>
      <c r="L1819" s="116" t="s">
        <v>4577</v>
      </c>
      <c r="M1819" s="116"/>
      <c r="N1819" s="116" t="s">
        <v>4670</v>
      </c>
    </row>
    <row r="1820" spans="1:14">
      <c r="A1820" s="8" t="s">
        <v>4665</v>
      </c>
      <c r="B1820" s="9">
        <v>4203</v>
      </c>
      <c r="C1820" s="9">
        <v>44588</v>
      </c>
      <c r="D1820" s="8">
        <v>44562</v>
      </c>
      <c r="E1820" s="8" t="s">
        <v>622</v>
      </c>
      <c r="F1820" s="8" t="s">
        <v>4076</v>
      </c>
      <c r="G1820" s="10" t="s">
        <v>4077</v>
      </c>
      <c r="H1820" s="10">
        <v>510385.4</v>
      </c>
      <c r="I1820" s="8" t="s">
        <v>1988</v>
      </c>
      <c r="J1820" s="116" t="s">
        <v>684</v>
      </c>
      <c r="K1820" s="116" t="s">
        <v>4576</v>
      </c>
      <c r="L1820" s="116" t="s">
        <v>4577</v>
      </c>
      <c r="M1820" s="116"/>
      <c r="N1820" s="116" t="s">
        <v>4670</v>
      </c>
    </row>
    <row r="1821" spans="1:14">
      <c r="A1821" s="8" t="s">
        <v>4665</v>
      </c>
      <c r="B1821" s="9">
        <v>4204</v>
      </c>
      <c r="C1821" s="9">
        <v>44588</v>
      </c>
      <c r="D1821" s="8">
        <v>44591</v>
      </c>
      <c r="E1821" s="8" t="s">
        <v>11</v>
      </c>
      <c r="F1821" s="8" t="s">
        <v>4076</v>
      </c>
      <c r="G1821" s="10" t="s">
        <v>4077</v>
      </c>
      <c r="H1821" s="10">
        <v>729122</v>
      </c>
      <c r="I1821" s="8" t="s">
        <v>2530</v>
      </c>
      <c r="J1821" s="116" t="s">
        <v>684</v>
      </c>
      <c r="K1821" s="116" t="s">
        <v>4576</v>
      </c>
      <c r="L1821" s="116" t="s">
        <v>4577</v>
      </c>
      <c r="M1821" s="116"/>
      <c r="N1821" s="116" t="s">
        <v>4670</v>
      </c>
    </row>
    <row r="1822" spans="1:14">
      <c r="A1822" s="8" t="s">
        <v>4665</v>
      </c>
      <c r="B1822" s="9">
        <v>4205</v>
      </c>
      <c r="C1822" s="9">
        <v>44588</v>
      </c>
      <c r="D1822" s="8">
        <v>44578</v>
      </c>
      <c r="E1822" s="8" t="s">
        <v>742</v>
      </c>
      <c r="F1822" s="8" t="s">
        <v>4076</v>
      </c>
      <c r="G1822" s="10" t="s">
        <v>4077</v>
      </c>
      <c r="H1822" s="10">
        <v>437473.2</v>
      </c>
      <c r="I1822" s="8" t="s">
        <v>3100</v>
      </c>
      <c r="J1822" s="116" t="s">
        <v>684</v>
      </c>
      <c r="K1822" s="116" t="s">
        <v>4576</v>
      </c>
      <c r="L1822" s="116" t="s">
        <v>4577</v>
      </c>
      <c r="M1822" s="116"/>
      <c r="N1822" s="116" t="s">
        <v>4670</v>
      </c>
    </row>
    <row r="1823" spans="1:14">
      <c r="A1823" s="8" t="s">
        <v>4665</v>
      </c>
      <c r="B1823" s="9">
        <v>4208</v>
      </c>
      <c r="C1823" s="9">
        <v>44588</v>
      </c>
      <c r="D1823" s="8">
        <v>44588</v>
      </c>
      <c r="E1823" s="8" t="s">
        <v>751</v>
      </c>
      <c r="F1823" s="8" t="s">
        <v>4078</v>
      </c>
      <c r="G1823" s="10" t="s">
        <v>4079</v>
      </c>
      <c r="H1823" s="10">
        <v>916593.32000000007</v>
      </c>
      <c r="I1823" s="8" t="s">
        <v>1988</v>
      </c>
      <c r="J1823" s="116" t="s">
        <v>684</v>
      </c>
      <c r="K1823" s="116" t="s">
        <v>4576</v>
      </c>
      <c r="L1823" s="116" t="s">
        <v>4577</v>
      </c>
      <c r="M1823" s="116"/>
      <c r="N1823" s="116" t="s">
        <v>4670</v>
      </c>
    </row>
    <row r="1824" spans="1:14">
      <c r="A1824" s="8" t="s">
        <v>4665</v>
      </c>
      <c r="B1824" s="9">
        <v>4209</v>
      </c>
      <c r="C1824" s="9">
        <v>44588</v>
      </c>
      <c r="D1824" s="8">
        <v>44588</v>
      </c>
      <c r="E1824" s="8" t="s">
        <v>683</v>
      </c>
      <c r="F1824" s="8" t="s">
        <v>4078</v>
      </c>
      <c r="G1824" s="10" t="s">
        <v>4079</v>
      </c>
      <c r="H1824" s="10">
        <v>1098869.1000000001</v>
      </c>
      <c r="I1824" s="8" t="s">
        <v>2530</v>
      </c>
      <c r="J1824" s="116" t="s">
        <v>684</v>
      </c>
      <c r="K1824" s="116" t="s">
        <v>4576</v>
      </c>
      <c r="L1824" s="116" t="s">
        <v>4577</v>
      </c>
      <c r="M1824" s="116"/>
      <c r="N1824" s="116" t="s">
        <v>4670</v>
      </c>
    </row>
    <row r="1825" spans="1:14">
      <c r="A1825" s="8" t="s">
        <v>4665</v>
      </c>
      <c r="B1825" s="9">
        <v>4210</v>
      </c>
      <c r="C1825" s="9">
        <v>44588</v>
      </c>
      <c r="D1825" s="8">
        <v>44588</v>
      </c>
      <c r="E1825" s="8" t="s">
        <v>682</v>
      </c>
      <c r="F1825" s="8" t="s">
        <v>4078</v>
      </c>
      <c r="G1825" s="10" t="s">
        <v>4079</v>
      </c>
      <c r="H1825" s="10">
        <v>680252.3</v>
      </c>
      <c r="I1825" s="8" t="s">
        <v>3100</v>
      </c>
      <c r="J1825" s="116" t="s">
        <v>684</v>
      </c>
      <c r="K1825" s="116" t="s">
        <v>4576</v>
      </c>
      <c r="L1825" s="116" t="s">
        <v>4577</v>
      </c>
      <c r="M1825" s="116"/>
      <c r="N1825" s="116" t="s">
        <v>4670</v>
      </c>
    </row>
    <row r="1826" spans="1:14">
      <c r="A1826" s="8" t="s">
        <v>4665</v>
      </c>
      <c r="B1826" s="9">
        <v>4220</v>
      </c>
      <c r="C1826" s="9">
        <v>44589</v>
      </c>
      <c r="D1826" s="8">
        <v>44589</v>
      </c>
      <c r="E1826" s="8" t="s">
        <v>295</v>
      </c>
      <c r="F1826" s="8" t="s">
        <v>2693</v>
      </c>
      <c r="G1826" s="10" t="s">
        <v>2694</v>
      </c>
      <c r="H1826" s="10">
        <v>551718.43999999994</v>
      </c>
      <c r="I1826" s="8" t="s">
        <v>3100</v>
      </c>
      <c r="J1826" s="116" t="s">
        <v>684</v>
      </c>
      <c r="K1826" s="116" t="s">
        <v>4576</v>
      </c>
      <c r="L1826" s="116" t="s">
        <v>4577</v>
      </c>
      <c r="M1826" s="116"/>
      <c r="N1826" s="116" t="s">
        <v>4670</v>
      </c>
    </row>
    <row r="1827" spans="1:14">
      <c r="A1827" s="8" t="s">
        <v>4665</v>
      </c>
      <c r="B1827" s="9">
        <v>4221</v>
      </c>
      <c r="C1827" s="9">
        <v>44589</v>
      </c>
      <c r="D1827" s="8">
        <v>44586</v>
      </c>
      <c r="E1827" s="8" t="s">
        <v>622</v>
      </c>
      <c r="F1827" s="8" t="s">
        <v>4082</v>
      </c>
      <c r="G1827" s="10" t="s">
        <v>4083</v>
      </c>
      <c r="H1827" s="10">
        <v>191910.04800000001</v>
      </c>
      <c r="I1827" s="8" t="s">
        <v>1988</v>
      </c>
      <c r="J1827" s="116" t="s">
        <v>684</v>
      </c>
      <c r="K1827" s="116" t="s">
        <v>4576</v>
      </c>
      <c r="L1827" s="116" t="s">
        <v>4577</v>
      </c>
      <c r="M1827" s="116"/>
      <c r="N1827" s="116" t="s">
        <v>4670</v>
      </c>
    </row>
    <row r="1828" spans="1:14">
      <c r="A1828" s="8" t="s">
        <v>4665</v>
      </c>
      <c r="B1828" s="9">
        <v>4222</v>
      </c>
      <c r="C1828" s="9">
        <v>44589</v>
      </c>
      <c r="D1828" s="8">
        <v>44586</v>
      </c>
      <c r="E1828" s="8" t="s">
        <v>11</v>
      </c>
      <c r="F1828" s="8" t="s">
        <v>4082</v>
      </c>
      <c r="G1828" s="10" t="s">
        <v>4083</v>
      </c>
      <c r="H1828" s="10">
        <v>335843.33999999997</v>
      </c>
      <c r="I1828" s="8" t="s">
        <v>2530</v>
      </c>
      <c r="J1828" s="116" t="s">
        <v>684</v>
      </c>
      <c r="K1828" s="116" t="s">
        <v>4576</v>
      </c>
      <c r="L1828" s="116" t="s">
        <v>4577</v>
      </c>
      <c r="M1828" s="116"/>
      <c r="N1828" s="116" t="s">
        <v>4670</v>
      </c>
    </row>
    <row r="1829" spans="1:14">
      <c r="A1829" s="8" t="s">
        <v>4665</v>
      </c>
      <c r="B1829" s="9">
        <v>4223</v>
      </c>
      <c r="C1829" s="9">
        <v>44589</v>
      </c>
      <c r="D1829" s="8">
        <v>44586</v>
      </c>
      <c r="E1829" s="8" t="s">
        <v>742</v>
      </c>
      <c r="F1829" s="8" t="s">
        <v>4082</v>
      </c>
      <c r="G1829" s="10" t="s">
        <v>4083</v>
      </c>
      <c r="H1829" s="10">
        <v>191910.48</v>
      </c>
      <c r="I1829" s="8" t="s">
        <v>3100</v>
      </c>
      <c r="J1829" s="116" t="s">
        <v>684</v>
      </c>
      <c r="K1829" s="116" t="s">
        <v>4576</v>
      </c>
      <c r="L1829" s="116" t="s">
        <v>4577</v>
      </c>
      <c r="M1829" s="116"/>
      <c r="N1829" s="116" t="s">
        <v>4670</v>
      </c>
    </row>
    <row r="1830" spans="1:14">
      <c r="A1830" s="8" t="s">
        <v>4665</v>
      </c>
      <c r="B1830" s="9">
        <v>4228</v>
      </c>
      <c r="C1830" s="9">
        <v>44589</v>
      </c>
      <c r="D1830" s="8">
        <v>44586</v>
      </c>
      <c r="E1830" s="8" t="s">
        <v>455</v>
      </c>
      <c r="F1830" s="8" t="s">
        <v>1534</v>
      </c>
      <c r="G1830" s="10" t="s">
        <v>1535</v>
      </c>
      <c r="H1830" s="10">
        <v>157972.34999999998</v>
      </c>
      <c r="I1830" s="8" t="s">
        <v>2048</v>
      </c>
      <c r="J1830" s="116" t="s">
        <v>684</v>
      </c>
      <c r="K1830" s="116" t="s">
        <v>4594</v>
      </c>
      <c r="L1830" s="116" t="s">
        <v>4595</v>
      </c>
      <c r="M1830" s="116"/>
      <c r="N1830" s="116" t="s">
        <v>4669</v>
      </c>
    </row>
    <row r="1831" spans="1:14">
      <c r="A1831" s="8" t="s">
        <v>4665</v>
      </c>
      <c r="B1831" s="9">
        <v>4229</v>
      </c>
      <c r="C1831" s="9">
        <v>44589</v>
      </c>
      <c r="D1831" s="8">
        <v>44583</v>
      </c>
      <c r="E1831" s="8" t="s">
        <v>75</v>
      </c>
      <c r="F1831" s="8" t="s">
        <v>1534</v>
      </c>
      <c r="G1831" s="10" t="s">
        <v>1535</v>
      </c>
      <c r="H1831" s="10">
        <v>157972.34999999998</v>
      </c>
      <c r="I1831" s="8" t="s">
        <v>3270</v>
      </c>
      <c r="J1831" s="116" t="s">
        <v>684</v>
      </c>
      <c r="K1831" s="116" t="s">
        <v>4594</v>
      </c>
      <c r="L1831" s="116" t="s">
        <v>4595</v>
      </c>
      <c r="M1831" s="116"/>
      <c r="N1831" s="116" t="s">
        <v>4669</v>
      </c>
    </row>
    <row r="1832" spans="1:14">
      <c r="A1832" s="8" t="s">
        <v>4665</v>
      </c>
      <c r="B1832" s="9">
        <v>4230</v>
      </c>
      <c r="C1832" s="9">
        <v>44589</v>
      </c>
      <c r="D1832" s="8">
        <v>44567</v>
      </c>
      <c r="E1832" s="8" t="s">
        <v>52</v>
      </c>
      <c r="F1832" s="8" t="s">
        <v>1534</v>
      </c>
      <c r="G1832" s="10" t="s">
        <v>1535</v>
      </c>
      <c r="H1832" s="10">
        <v>50569.97</v>
      </c>
      <c r="I1832" s="8" t="s">
        <v>3120</v>
      </c>
      <c r="J1832" s="116" t="s">
        <v>684</v>
      </c>
      <c r="K1832" s="116" t="s">
        <v>4594</v>
      </c>
      <c r="L1832" s="116" t="s">
        <v>4595</v>
      </c>
      <c r="M1832" s="116"/>
      <c r="N1832" s="116" t="s">
        <v>4669</v>
      </c>
    </row>
    <row r="1833" spans="1:14">
      <c r="A1833" s="8" t="s">
        <v>4665</v>
      </c>
      <c r="B1833" s="9">
        <v>4237</v>
      </c>
      <c r="C1833" s="9">
        <v>44589</v>
      </c>
      <c r="D1833" s="8">
        <v>44576</v>
      </c>
      <c r="E1833" s="8" t="s">
        <v>287</v>
      </c>
      <c r="F1833" s="8" t="s">
        <v>232</v>
      </c>
      <c r="G1833" s="10" t="s">
        <v>233</v>
      </c>
      <c r="H1833" s="10">
        <v>428872.18</v>
      </c>
      <c r="I1833" s="8" t="s">
        <v>3100</v>
      </c>
      <c r="J1833" s="116" t="s">
        <v>684</v>
      </c>
      <c r="K1833" s="116" t="s">
        <v>4576</v>
      </c>
      <c r="L1833" s="116" t="s">
        <v>4577</v>
      </c>
      <c r="M1833" s="116"/>
      <c r="N1833" s="116" t="s">
        <v>4670</v>
      </c>
    </row>
    <row r="1834" spans="1:14">
      <c r="A1834" s="8" t="s">
        <v>4665</v>
      </c>
      <c r="B1834" s="9">
        <v>4257</v>
      </c>
      <c r="C1834" s="9">
        <v>44589</v>
      </c>
      <c r="D1834" s="8">
        <v>44586</v>
      </c>
      <c r="E1834" s="8" t="s">
        <v>622</v>
      </c>
      <c r="F1834" s="8" t="s">
        <v>4094</v>
      </c>
      <c r="G1834" s="10" t="s">
        <v>5834</v>
      </c>
      <c r="H1834" s="10">
        <v>453258.06</v>
      </c>
      <c r="I1834" s="8" t="s">
        <v>1988</v>
      </c>
      <c r="J1834" s="116" t="s">
        <v>684</v>
      </c>
      <c r="K1834" s="116" t="s">
        <v>4576</v>
      </c>
      <c r="L1834" s="116" t="s">
        <v>4577</v>
      </c>
      <c r="M1834" s="116"/>
      <c r="N1834" s="116" t="s">
        <v>4670</v>
      </c>
    </row>
    <row r="1835" spans="1:14">
      <c r="A1835" s="8" t="s">
        <v>4665</v>
      </c>
      <c r="B1835" s="9">
        <v>4258</v>
      </c>
      <c r="C1835" s="9">
        <v>44589</v>
      </c>
      <c r="D1835" s="8">
        <v>44586</v>
      </c>
      <c r="E1835" s="8" t="s">
        <v>11</v>
      </c>
      <c r="F1835" s="8" t="s">
        <v>4094</v>
      </c>
      <c r="G1835" s="10" t="s">
        <v>5834</v>
      </c>
      <c r="H1835" s="10">
        <v>896986.44</v>
      </c>
      <c r="I1835" s="8" t="s">
        <v>2530</v>
      </c>
      <c r="J1835" s="116" t="s">
        <v>684</v>
      </c>
      <c r="K1835" s="116" t="s">
        <v>4576</v>
      </c>
      <c r="L1835" s="116" t="s">
        <v>4577</v>
      </c>
      <c r="M1835" s="116"/>
      <c r="N1835" s="116" t="s">
        <v>4670</v>
      </c>
    </row>
    <row r="1836" spans="1:14">
      <c r="A1836" s="8" t="s">
        <v>4665</v>
      </c>
      <c r="B1836" s="9">
        <v>4259</v>
      </c>
      <c r="C1836" s="9">
        <v>44589</v>
      </c>
      <c r="D1836" s="8">
        <v>44586</v>
      </c>
      <c r="E1836" s="8" t="s">
        <v>742</v>
      </c>
      <c r="F1836" s="8" t="s">
        <v>4094</v>
      </c>
      <c r="G1836" s="10" t="s">
        <v>5834</v>
      </c>
      <c r="H1836" s="10">
        <v>555277.32000000007</v>
      </c>
      <c r="I1836" s="8" t="s">
        <v>3100</v>
      </c>
      <c r="J1836" s="116" t="s">
        <v>684</v>
      </c>
      <c r="K1836" s="116" t="s">
        <v>4576</v>
      </c>
      <c r="L1836" s="116" t="s">
        <v>4577</v>
      </c>
      <c r="M1836" s="116"/>
      <c r="N1836" s="116" t="s">
        <v>4670</v>
      </c>
    </row>
    <row r="1837" spans="1:14">
      <c r="A1837" s="8" t="s">
        <v>4665</v>
      </c>
      <c r="B1837" s="9">
        <v>4273</v>
      </c>
      <c r="C1837" s="9">
        <v>44592</v>
      </c>
      <c r="D1837" s="8">
        <v>44578</v>
      </c>
      <c r="E1837" s="8" t="s">
        <v>751</v>
      </c>
      <c r="F1837" s="8" t="s">
        <v>3414</v>
      </c>
      <c r="G1837" s="10" t="s">
        <v>3415</v>
      </c>
      <c r="H1837" s="10">
        <v>60001.24</v>
      </c>
      <c r="I1837" s="8" t="s">
        <v>2075</v>
      </c>
      <c r="J1837" s="116" t="s">
        <v>684</v>
      </c>
      <c r="K1837" s="116" t="s">
        <v>4583</v>
      </c>
      <c r="L1837" s="116" t="s">
        <v>4584</v>
      </c>
      <c r="M1837" s="116"/>
      <c r="N1837" s="116" t="s">
        <v>4669</v>
      </c>
    </row>
    <row r="1838" spans="1:14">
      <c r="A1838" s="8" t="s">
        <v>4665</v>
      </c>
      <c r="B1838" s="9">
        <v>4274</v>
      </c>
      <c r="C1838" s="9">
        <v>44592</v>
      </c>
      <c r="D1838" s="8">
        <v>44578</v>
      </c>
      <c r="E1838" s="8" t="s">
        <v>683</v>
      </c>
      <c r="F1838" s="8" t="s">
        <v>3414</v>
      </c>
      <c r="G1838" s="10" t="s">
        <v>3415</v>
      </c>
      <c r="H1838" s="10">
        <v>148086.77000000002</v>
      </c>
      <c r="I1838" s="8" t="s">
        <v>2549</v>
      </c>
      <c r="J1838" s="116" t="s">
        <v>684</v>
      </c>
      <c r="K1838" s="116" t="s">
        <v>4583</v>
      </c>
      <c r="L1838" s="116" t="s">
        <v>4584</v>
      </c>
      <c r="M1838" s="116"/>
      <c r="N1838" s="116" t="s">
        <v>4669</v>
      </c>
    </row>
    <row r="1839" spans="1:14">
      <c r="A1839" s="8" t="s">
        <v>4665</v>
      </c>
      <c r="B1839" s="9">
        <v>4275</v>
      </c>
      <c r="C1839" s="9">
        <v>44592</v>
      </c>
      <c r="D1839" s="8">
        <v>44578</v>
      </c>
      <c r="E1839" s="8" t="s">
        <v>682</v>
      </c>
      <c r="F1839" s="8" t="s">
        <v>3414</v>
      </c>
      <c r="G1839" s="10" t="s">
        <v>3415</v>
      </c>
      <c r="H1839" s="10">
        <v>60001.24</v>
      </c>
      <c r="I1839" s="8" t="s">
        <v>3115</v>
      </c>
      <c r="J1839" s="116" t="s">
        <v>684</v>
      </c>
      <c r="K1839" s="116" t="s">
        <v>4583</v>
      </c>
      <c r="L1839" s="116" t="s">
        <v>4584</v>
      </c>
      <c r="M1839" s="116"/>
      <c r="N1839" s="116" t="s">
        <v>4669</v>
      </c>
    </row>
    <row r="1840" spans="1:14">
      <c r="A1840" s="8" t="s">
        <v>4665</v>
      </c>
      <c r="B1840" s="9">
        <v>4277</v>
      </c>
      <c r="C1840" s="9">
        <v>44592</v>
      </c>
      <c r="D1840" s="8">
        <v>44591</v>
      </c>
      <c r="E1840" s="8" t="s">
        <v>154</v>
      </c>
      <c r="F1840" s="8" t="s">
        <v>4117</v>
      </c>
      <c r="G1840" s="10" t="s">
        <v>4118</v>
      </c>
      <c r="H1840" s="10">
        <v>457323.16000000003</v>
      </c>
      <c r="I1840" s="8" t="s">
        <v>1988</v>
      </c>
      <c r="J1840" s="116" t="s">
        <v>684</v>
      </c>
      <c r="K1840" s="116" t="s">
        <v>4576</v>
      </c>
      <c r="L1840" s="116" t="s">
        <v>4577</v>
      </c>
      <c r="M1840" s="116"/>
      <c r="N1840" s="116" t="s">
        <v>4670</v>
      </c>
    </row>
    <row r="1841" spans="1:14">
      <c r="A1841" s="8" t="s">
        <v>4665</v>
      </c>
      <c r="B1841" s="9">
        <v>4278</v>
      </c>
      <c r="C1841" s="9">
        <v>44592</v>
      </c>
      <c r="D1841" s="8">
        <v>44591</v>
      </c>
      <c r="E1841" s="8" t="s">
        <v>676</v>
      </c>
      <c r="F1841" s="8" t="s">
        <v>4117</v>
      </c>
      <c r="G1841" s="10" t="s">
        <v>4118</v>
      </c>
      <c r="H1841" s="10">
        <v>587986.92000000004</v>
      </c>
      <c r="I1841" s="8" t="s">
        <v>2530</v>
      </c>
      <c r="J1841" s="116" t="s">
        <v>684</v>
      </c>
      <c r="K1841" s="116" t="s">
        <v>4576</v>
      </c>
      <c r="L1841" s="116" t="s">
        <v>4577</v>
      </c>
      <c r="M1841" s="116"/>
      <c r="N1841" s="116" t="s">
        <v>4670</v>
      </c>
    </row>
    <row r="1842" spans="1:14">
      <c r="A1842" s="8" t="s">
        <v>4665</v>
      </c>
      <c r="B1842" s="9">
        <v>4279</v>
      </c>
      <c r="C1842" s="9">
        <v>44592</v>
      </c>
      <c r="D1842" s="8">
        <v>44581</v>
      </c>
      <c r="E1842" s="8" t="s">
        <v>118</v>
      </c>
      <c r="F1842" s="8" t="s">
        <v>4117</v>
      </c>
      <c r="G1842" s="10" t="s">
        <v>4118</v>
      </c>
      <c r="H1842" s="10">
        <v>424657.22</v>
      </c>
      <c r="I1842" s="8" t="s">
        <v>3100</v>
      </c>
      <c r="J1842" s="116" t="s">
        <v>684</v>
      </c>
      <c r="K1842" s="116" t="s">
        <v>4576</v>
      </c>
      <c r="L1842" s="116" t="s">
        <v>4577</v>
      </c>
      <c r="M1842" s="116"/>
      <c r="N1842" s="116" t="s">
        <v>4670</v>
      </c>
    </row>
    <row r="1843" spans="1:14">
      <c r="A1843" s="8" t="s">
        <v>4665</v>
      </c>
      <c r="B1843" s="9">
        <v>4280</v>
      </c>
      <c r="C1843" s="9">
        <v>44592</v>
      </c>
      <c r="D1843" s="8">
        <v>44590</v>
      </c>
      <c r="E1843" s="8" t="s">
        <v>742</v>
      </c>
      <c r="F1843" s="8" t="s">
        <v>2624</v>
      </c>
      <c r="G1843" s="10" t="s">
        <v>2625</v>
      </c>
      <c r="H1843" s="10">
        <v>853885.76</v>
      </c>
      <c r="I1843" s="8" t="s">
        <v>3100</v>
      </c>
      <c r="J1843" s="116" t="s">
        <v>684</v>
      </c>
      <c r="K1843" s="116" t="s">
        <v>4576</v>
      </c>
      <c r="L1843" s="116" t="s">
        <v>4577</v>
      </c>
      <c r="M1843" s="116"/>
      <c r="N1843" s="116" t="s">
        <v>4670</v>
      </c>
    </row>
    <row r="1844" spans="1:14">
      <c r="A1844" s="8" t="s">
        <v>4665</v>
      </c>
      <c r="B1844" s="9">
        <v>4291</v>
      </c>
      <c r="C1844" s="9">
        <v>44592</v>
      </c>
      <c r="D1844" s="8">
        <v>44585</v>
      </c>
      <c r="E1844" s="8" t="s">
        <v>622</v>
      </c>
      <c r="F1844" s="8" t="s">
        <v>4124</v>
      </c>
      <c r="G1844" s="10" t="s">
        <v>4125</v>
      </c>
      <c r="H1844" s="10">
        <v>675502.8</v>
      </c>
      <c r="I1844" s="8" t="s">
        <v>1988</v>
      </c>
      <c r="J1844" s="116" t="s">
        <v>684</v>
      </c>
      <c r="K1844" s="116" t="s">
        <v>4576</v>
      </c>
      <c r="L1844" s="116" t="s">
        <v>4577</v>
      </c>
      <c r="M1844" s="116"/>
      <c r="N1844" s="116" t="s">
        <v>4670</v>
      </c>
    </row>
    <row r="1845" spans="1:14">
      <c r="A1845" s="8" t="s">
        <v>4665</v>
      </c>
      <c r="B1845" s="9">
        <v>4292</v>
      </c>
      <c r="C1845" s="9">
        <v>44592</v>
      </c>
      <c r="D1845" s="8">
        <v>44585</v>
      </c>
      <c r="E1845" s="8" t="s">
        <v>11</v>
      </c>
      <c r="F1845" s="8" t="s">
        <v>4124</v>
      </c>
      <c r="G1845" s="10" t="s">
        <v>4125</v>
      </c>
      <c r="H1845" s="10">
        <v>1013254.2</v>
      </c>
      <c r="I1845" s="8" t="s">
        <v>2530</v>
      </c>
      <c r="J1845" s="116" t="s">
        <v>684</v>
      </c>
      <c r="K1845" s="116" t="s">
        <v>4576</v>
      </c>
      <c r="L1845" s="116" t="s">
        <v>4577</v>
      </c>
      <c r="M1845" s="116"/>
      <c r="N1845" s="116" t="s">
        <v>4670</v>
      </c>
    </row>
    <row r="1846" spans="1:14">
      <c r="A1846" s="8" t="s">
        <v>4665</v>
      </c>
      <c r="B1846" s="9">
        <v>4293</v>
      </c>
      <c r="C1846" s="9">
        <v>44592</v>
      </c>
      <c r="D1846" s="8">
        <v>44585</v>
      </c>
      <c r="E1846" s="8" t="s">
        <v>742</v>
      </c>
      <c r="F1846" s="8" t="s">
        <v>4124</v>
      </c>
      <c r="G1846" s="10" t="s">
        <v>4125</v>
      </c>
      <c r="H1846" s="10">
        <v>627252.6</v>
      </c>
      <c r="I1846" s="8" t="s">
        <v>3100</v>
      </c>
      <c r="J1846" s="116" t="s">
        <v>684</v>
      </c>
      <c r="K1846" s="116" t="s">
        <v>4576</v>
      </c>
      <c r="L1846" s="116" t="s">
        <v>4577</v>
      </c>
      <c r="M1846" s="116"/>
      <c r="N1846" s="116" t="s">
        <v>4670</v>
      </c>
    </row>
    <row r="1847" spans="1:14">
      <c r="A1847" s="8" t="s">
        <v>4665</v>
      </c>
      <c r="B1847" s="9">
        <v>4298</v>
      </c>
      <c r="C1847" s="9">
        <v>44592</v>
      </c>
      <c r="D1847" s="8">
        <v>44585</v>
      </c>
      <c r="E1847" s="8" t="s">
        <v>416</v>
      </c>
      <c r="F1847" s="8" t="s">
        <v>4128</v>
      </c>
      <c r="G1847" s="10" t="s">
        <v>4129</v>
      </c>
      <c r="H1847" s="10">
        <v>859320.84</v>
      </c>
      <c r="I1847" s="8" t="s">
        <v>2530</v>
      </c>
      <c r="J1847" s="116" t="s">
        <v>684</v>
      </c>
      <c r="K1847" s="116" t="s">
        <v>4576</v>
      </c>
      <c r="L1847" s="116" t="s">
        <v>4577</v>
      </c>
      <c r="M1847" s="116"/>
      <c r="N1847" s="116" t="s">
        <v>4670</v>
      </c>
    </row>
    <row r="1848" spans="1:14">
      <c r="A1848" s="8" t="s">
        <v>4665</v>
      </c>
      <c r="B1848" s="9">
        <v>4303</v>
      </c>
      <c r="C1848" s="9">
        <v>44592</v>
      </c>
      <c r="D1848" s="8">
        <v>44578</v>
      </c>
      <c r="E1848" s="8" t="s">
        <v>742</v>
      </c>
      <c r="F1848" s="8" t="s">
        <v>3983</v>
      </c>
      <c r="G1848" s="10" t="s">
        <v>5836</v>
      </c>
      <c r="H1848" s="10">
        <v>276462.2</v>
      </c>
      <c r="I1848" s="8" t="s">
        <v>3100</v>
      </c>
      <c r="J1848" s="116" t="s">
        <v>684</v>
      </c>
      <c r="K1848" s="116" t="s">
        <v>4576</v>
      </c>
      <c r="L1848" s="116" t="s">
        <v>4577</v>
      </c>
      <c r="M1848" s="116"/>
      <c r="N1848" s="116" t="s">
        <v>4670</v>
      </c>
    </row>
    <row r="1849" spans="1:14">
      <c r="A1849" s="8" t="s">
        <v>4665</v>
      </c>
      <c r="B1849" s="9">
        <v>4323</v>
      </c>
      <c r="C1849" s="9">
        <v>44593</v>
      </c>
      <c r="D1849" s="8">
        <v>44606</v>
      </c>
      <c r="E1849" s="8" t="s">
        <v>742</v>
      </c>
      <c r="F1849" s="8" t="s">
        <v>4145</v>
      </c>
      <c r="G1849" s="10" t="s">
        <v>4146</v>
      </c>
      <c r="H1849" s="10">
        <v>115088.94</v>
      </c>
      <c r="I1849" s="8" t="s">
        <v>3100</v>
      </c>
      <c r="J1849" s="116" t="s">
        <v>684</v>
      </c>
      <c r="K1849" s="116" t="s">
        <v>4576</v>
      </c>
      <c r="L1849" s="116" t="s">
        <v>4577</v>
      </c>
      <c r="M1849" s="116"/>
      <c r="N1849" s="116" t="s">
        <v>4670</v>
      </c>
    </row>
    <row r="1850" spans="1:14">
      <c r="A1850" s="8" t="s">
        <v>4665</v>
      </c>
      <c r="B1850" s="9">
        <v>4329</v>
      </c>
      <c r="C1850" s="9">
        <v>44593</v>
      </c>
      <c r="D1850" s="8">
        <v>44620</v>
      </c>
      <c r="E1850" s="8" t="s">
        <v>551</v>
      </c>
      <c r="F1850" s="8" t="s">
        <v>2377</v>
      </c>
      <c r="G1850" s="10" t="s">
        <v>5803</v>
      </c>
      <c r="H1850" s="10">
        <v>110729.58</v>
      </c>
      <c r="I1850" s="8" t="s">
        <v>4141</v>
      </c>
      <c r="J1850" s="116" t="s">
        <v>684</v>
      </c>
      <c r="K1850" s="116" t="s">
        <v>4594</v>
      </c>
      <c r="L1850" s="116" t="s">
        <v>4595</v>
      </c>
      <c r="M1850" s="116"/>
      <c r="N1850" s="116" t="s">
        <v>4669</v>
      </c>
    </row>
    <row r="1851" spans="1:14">
      <c r="A1851" s="8" t="s">
        <v>4665</v>
      </c>
      <c r="B1851" s="9">
        <v>4344</v>
      </c>
      <c r="C1851" s="9">
        <v>44593</v>
      </c>
      <c r="D1851" s="8">
        <v>44620</v>
      </c>
      <c r="E1851" s="8" t="s">
        <v>39</v>
      </c>
      <c r="F1851" s="8" t="s">
        <v>831</v>
      </c>
      <c r="G1851" s="10" t="s">
        <v>1124</v>
      </c>
      <c r="H1851" s="10">
        <v>839186.58</v>
      </c>
      <c r="I1851" s="8" t="s">
        <v>2542</v>
      </c>
      <c r="J1851" s="116" t="s">
        <v>684</v>
      </c>
      <c r="K1851" s="116" t="s">
        <v>4589</v>
      </c>
      <c r="L1851" s="116" t="s">
        <v>4590</v>
      </c>
      <c r="M1851" s="116"/>
      <c r="N1851" s="116" t="s">
        <v>4624</v>
      </c>
    </row>
    <row r="1852" spans="1:14">
      <c r="A1852" s="8" t="s">
        <v>4665</v>
      </c>
      <c r="B1852" s="9">
        <v>4345</v>
      </c>
      <c r="C1852" s="9">
        <v>44593</v>
      </c>
      <c r="D1852" s="8">
        <v>44609</v>
      </c>
      <c r="E1852" s="8" t="s">
        <v>43</v>
      </c>
      <c r="F1852" s="8" t="s">
        <v>831</v>
      </c>
      <c r="G1852" s="10" t="s">
        <v>1124</v>
      </c>
      <c r="H1852" s="10">
        <v>507671</v>
      </c>
      <c r="I1852" s="8" t="s">
        <v>3102</v>
      </c>
      <c r="J1852" s="116" t="s">
        <v>684</v>
      </c>
      <c r="K1852" s="116" t="s">
        <v>4589</v>
      </c>
      <c r="L1852" s="116" t="s">
        <v>4590</v>
      </c>
      <c r="M1852" s="116"/>
      <c r="N1852" s="116" t="s">
        <v>4624</v>
      </c>
    </row>
    <row r="1853" spans="1:14">
      <c r="A1853" s="8" t="s">
        <v>4665</v>
      </c>
      <c r="B1853" s="9">
        <v>4348</v>
      </c>
      <c r="C1853" s="9">
        <v>44593</v>
      </c>
      <c r="D1853" s="8">
        <v>44620</v>
      </c>
      <c r="E1853" s="8" t="s">
        <v>69</v>
      </c>
      <c r="F1853" s="8" t="s">
        <v>1364</v>
      </c>
      <c r="G1853" s="10" t="s">
        <v>1365</v>
      </c>
      <c r="H1853" s="10">
        <v>111030.92</v>
      </c>
      <c r="I1853" s="8" t="s">
        <v>1988</v>
      </c>
      <c r="J1853" s="116" t="s">
        <v>684</v>
      </c>
      <c r="K1853" s="116" t="s">
        <v>4576</v>
      </c>
      <c r="L1853" s="116" t="s">
        <v>4577</v>
      </c>
      <c r="M1853" s="116"/>
      <c r="N1853" s="116" t="s">
        <v>4670</v>
      </c>
    </row>
    <row r="1854" spans="1:14">
      <c r="A1854" s="8" t="s">
        <v>4665</v>
      </c>
      <c r="B1854" s="9">
        <v>4350</v>
      </c>
      <c r="C1854" s="9">
        <v>44593</v>
      </c>
      <c r="D1854" s="8">
        <v>44620</v>
      </c>
      <c r="E1854" s="8" t="s">
        <v>197</v>
      </c>
      <c r="F1854" s="8" t="s">
        <v>1364</v>
      </c>
      <c r="G1854" s="10" t="s">
        <v>1365</v>
      </c>
      <c r="H1854" s="10">
        <v>55515.46</v>
      </c>
      <c r="I1854" s="8" t="s">
        <v>3100</v>
      </c>
      <c r="J1854" s="116" t="s">
        <v>684</v>
      </c>
      <c r="K1854" s="116" t="s">
        <v>4576</v>
      </c>
      <c r="L1854" s="116" t="s">
        <v>4577</v>
      </c>
      <c r="M1854" s="116"/>
      <c r="N1854" s="116" t="s">
        <v>4670</v>
      </c>
    </row>
    <row r="1855" spans="1:14">
      <c r="A1855" s="8" t="s">
        <v>4665</v>
      </c>
      <c r="B1855" s="9">
        <v>4353</v>
      </c>
      <c r="C1855" s="9">
        <v>44593</v>
      </c>
      <c r="D1855" s="8">
        <v>44620</v>
      </c>
      <c r="E1855" s="8" t="s">
        <v>751</v>
      </c>
      <c r="F1855" s="8" t="s">
        <v>2212</v>
      </c>
      <c r="G1855" s="10" t="s">
        <v>5795</v>
      </c>
      <c r="H1855" s="10">
        <v>289435.12</v>
      </c>
      <c r="I1855" s="8" t="s">
        <v>4142</v>
      </c>
      <c r="J1855" s="116" t="s">
        <v>684</v>
      </c>
      <c r="K1855" s="116" t="s">
        <v>4576</v>
      </c>
      <c r="L1855" s="116" t="s">
        <v>4577</v>
      </c>
      <c r="M1855" s="116"/>
      <c r="N1855" s="116" t="s">
        <v>4670</v>
      </c>
    </row>
    <row r="1856" spans="1:14">
      <c r="A1856" s="8" t="s">
        <v>4665</v>
      </c>
      <c r="B1856" s="9">
        <v>4360</v>
      </c>
      <c r="C1856" s="9">
        <v>44593</v>
      </c>
      <c r="D1856" s="8">
        <v>44593</v>
      </c>
      <c r="E1856" s="8" t="s">
        <v>751</v>
      </c>
      <c r="F1856" s="8" t="s">
        <v>2156</v>
      </c>
      <c r="G1856" s="10" t="s">
        <v>5837</v>
      </c>
      <c r="H1856" s="10">
        <v>543563.46</v>
      </c>
      <c r="I1856" s="8" t="s">
        <v>4142</v>
      </c>
      <c r="J1856" s="116" t="s">
        <v>684</v>
      </c>
      <c r="K1856" s="116" t="s">
        <v>4576</v>
      </c>
      <c r="L1856" s="116" t="s">
        <v>4577</v>
      </c>
      <c r="M1856" s="116"/>
      <c r="N1856" s="116" t="s">
        <v>4670</v>
      </c>
    </row>
    <row r="1857" spans="1:14">
      <c r="A1857" s="8" t="s">
        <v>4665</v>
      </c>
      <c r="B1857" s="9">
        <v>4384</v>
      </c>
      <c r="C1857" s="9">
        <v>44594</v>
      </c>
      <c r="D1857" s="8">
        <v>44620</v>
      </c>
      <c r="E1857" s="8" t="s">
        <v>548</v>
      </c>
      <c r="F1857" s="8" t="s">
        <v>785</v>
      </c>
      <c r="G1857" s="10" t="s">
        <v>786</v>
      </c>
      <c r="H1857" s="10">
        <v>38896.370000000003</v>
      </c>
      <c r="I1857" s="8" t="s">
        <v>4156</v>
      </c>
      <c r="J1857" s="116" t="s">
        <v>684</v>
      </c>
      <c r="K1857" s="116" t="s">
        <v>4583</v>
      </c>
      <c r="L1857" s="116" t="s">
        <v>4584</v>
      </c>
      <c r="M1857" s="116"/>
      <c r="N1857" s="116" t="s">
        <v>4669</v>
      </c>
    </row>
    <row r="1858" spans="1:14">
      <c r="A1858" s="8" t="s">
        <v>4665</v>
      </c>
      <c r="B1858" s="9">
        <v>4394</v>
      </c>
      <c r="C1858" s="9">
        <v>44594</v>
      </c>
      <c r="D1858" s="8">
        <v>44620</v>
      </c>
      <c r="E1858" s="8" t="s">
        <v>237</v>
      </c>
      <c r="F1858" s="8" t="s">
        <v>1947</v>
      </c>
      <c r="G1858" s="10" t="s">
        <v>1948</v>
      </c>
      <c r="H1858" s="10">
        <v>445491.3</v>
      </c>
      <c r="I1858" s="8" t="s">
        <v>4142</v>
      </c>
      <c r="J1858" s="116" t="s">
        <v>684</v>
      </c>
      <c r="K1858" s="116" t="s">
        <v>4576</v>
      </c>
      <c r="L1858" s="116" t="s">
        <v>4577</v>
      </c>
      <c r="M1858" s="116"/>
      <c r="N1858" s="116" t="s">
        <v>4670</v>
      </c>
    </row>
    <row r="1859" spans="1:14">
      <c r="A1859" s="8" t="s">
        <v>4665</v>
      </c>
      <c r="B1859" s="9">
        <v>4398</v>
      </c>
      <c r="C1859" s="9">
        <v>44594</v>
      </c>
      <c r="D1859" s="8">
        <v>44620</v>
      </c>
      <c r="E1859" s="8" t="s">
        <v>622</v>
      </c>
      <c r="F1859" s="8" t="s">
        <v>4163</v>
      </c>
      <c r="G1859" s="10" t="s">
        <v>4164</v>
      </c>
      <c r="H1859" s="10">
        <v>160970.88</v>
      </c>
      <c r="I1859" s="8" t="s">
        <v>1988</v>
      </c>
      <c r="J1859" s="116" t="s">
        <v>684</v>
      </c>
      <c r="K1859" s="116" t="s">
        <v>4576</v>
      </c>
      <c r="L1859" s="116" t="s">
        <v>4577</v>
      </c>
      <c r="M1859" s="116"/>
      <c r="N1859" s="116" t="s">
        <v>4670</v>
      </c>
    </row>
    <row r="1860" spans="1:14">
      <c r="A1860" s="8" t="s">
        <v>4665</v>
      </c>
      <c r="B1860" s="9">
        <v>4399</v>
      </c>
      <c r="C1860" s="9">
        <v>44594</v>
      </c>
      <c r="D1860" s="8">
        <v>44620</v>
      </c>
      <c r="E1860" s="8" t="s">
        <v>11</v>
      </c>
      <c r="F1860" s="8" t="s">
        <v>4163</v>
      </c>
      <c r="G1860" s="10" t="s">
        <v>4164</v>
      </c>
      <c r="H1860" s="10">
        <v>229958.39999999999</v>
      </c>
      <c r="I1860" s="8" t="s">
        <v>2530</v>
      </c>
      <c r="J1860" s="116" t="s">
        <v>684</v>
      </c>
      <c r="K1860" s="116" t="s">
        <v>4576</v>
      </c>
      <c r="L1860" s="116" t="s">
        <v>4577</v>
      </c>
      <c r="M1860" s="116"/>
      <c r="N1860" s="116" t="s">
        <v>4670</v>
      </c>
    </row>
    <row r="1861" spans="1:14">
      <c r="A1861" s="8" t="s">
        <v>4665</v>
      </c>
      <c r="B1861" s="9">
        <v>4400</v>
      </c>
      <c r="C1861" s="9">
        <v>44594</v>
      </c>
      <c r="D1861" s="8">
        <v>44609</v>
      </c>
      <c r="E1861" s="8" t="s">
        <v>742</v>
      </c>
      <c r="F1861" s="8" t="s">
        <v>4163</v>
      </c>
      <c r="G1861" s="10" t="s">
        <v>4164</v>
      </c>
      <c r="H1861" s="10">
        <v>149472.95999999999</v>
      </c>
      <c r="I1861" s="8" t="s">
        <v>3100</v>
      </c>
      <c r="J1861" s="116" t="s">
        <v>684</v>
      </c>
      <c r="K1861" s="116" t="s">
        <v>4576</v>
      </c>
      <c r="L1861" s="116" t="s">
        <v>4577</v>
      </c>
      <c r="M1861" s="116"/>
      <c r="N1861" s="116" t="s">
        <v>4670</v>
      </c>
    </row>
    <row r="1862" spans="1:14">
      <c r="A1862" s="8" t="s">
        <v>4665</v>
      </c>
      <c r="B1862" s="9">
        <v>4401</v>
      </c>
      <c r="C1862" s="9">
        <v>44594</v>
      </c>
      <c r="D1862" s="8">
        <v>44594</v>
      </c>
      <c r="E1862" s="8" t="s">
        <v>115</v>
      </c>
      <c r="F1862" s="8" t="s">
        <v>621</v>
      </c>
      <c r="G1862" s="10" t="s">
        <v>1329</v>
      </c>
      <c r="H1862" s="10">
        <v>158915.32</v>
      </c>
      <c r="I1862" s="8" t="s">
        <v>3100</v>
      </c>
      <c r="J1862" s="116" t="s">
        <v>684</v>
      </c>
      <c r="K1862" s="116" t="s">
        <v>4576</v>
      </c>
      <c r="L1862" s="116" t="s">
        <v>4577</v>
      </c>
      <c r="M1862" s="116"/>
      <c r="N1862" s="116" t="s">
        <v>4670</v>
      </c>
    </row>
    <row r="1863" spans="1:14">
      <c r="A1863" s="8" t="s">
        <v>4665</v>
      </c>
      <c r="B1863" s="9">
        <v>4405</v>
      </c>
      <c r="C1863" s="9">
        <v>44594</v>
      </c>
      <c r="D1863" s="8">
        <v>44620</v>
      </c>
      <c r="E1863" s="8" t="s">
        <v>55</v>
      </c>
      <c r="F1863" s="8" t="s">
        <v>70</v>
      </c>
      <c r="G1863" s="10" t="s">
        <v>71</v>
      </c>
      <c r="H1863" s="10">
        <v>144605.41</v>
      </c>
      <c r="I1863" s="8" t="s">
        <v>4156</v>
      </c>
      <c r="J1863" s="116" t="s">
        <v>684</v>
      </c>
      <c r="K1863" s="116" t="s">
        <v>4583</v>
      </c>
      <c r="L1863" s="116" t="s">
        <v>4584</v>
      </c>
      <c r="M1863" s="116"/>
      <c r="N1863" s="116" t="s">
        <v>4669</v>
      </c>
    </row>
    <row r="1864" spans="1:14">
      <c r="A1864" s="8" t="s">
        <v>4665</v>
      </c>
      <c r="B1864" s="9">
        <v>4406</v>
      </c>
      <c r="C1864" s="9">
        <v>44594</v>
      </c>
      <c r="D1864" s="8">
        <v>44620</v>
      </c>
      <c r="E1864" s="8" t="s">
        <v>330</v>
      </c>
      <c r="F1864" s="8" t="s">
        <v>513</v>
      </c>
      <c r="G1864" s="10" t="s">
        <v>1221</v>
      </c>
      <c r="H1864" s="10">
        <v>305962.2</v>
      </c>
      <c r="I1864" s="8" t="s">
        <v>4142</v>
      </c>
      <c r="J1864" s="116" t="s">
        <v>684</v>
      </c>
      <c r="K1864" s="116" t="s">
        <v>4576</v>
      </c>
      <c r="L1864" s="116" t="s">
        <v>4577</v>
      </c>
      <c r="M1864" s="116"/>
      <c r="N1864" s="116" t="s">
        <v>4670</v>
      </c>
    </row>
    <row r="1865" spans="1:14">
      <c r="A1865" s="8" t="s">
        <v>4665</v>
      </c>
      <c r="B1865" s="9">
        <v>4410</v>
      </c>
      <c r="C1865" s="9">
        <v>44594</v>
      </c>
      <c r="D1865" s="8">
        <v>44620</v>
      </c>
      <c r="E1865" s="8" t="s">
        <v>1037</v>
      </c>
      <c r="F1865" s="8" t="s">
        <v>650</v>
      </c>
      <c r="G1865" s="10" t="s">
        <v>1212</v>
      </c>
      <c r="H1865" s="10">
        <v>21455383.869999997</v>
      </c>
      <c r="I1865" s="8" t="s">
        <v>3707</v>
      </c>
      <c r="J1865" s="116" t="s">
        <v>684</v>
      </c>
      <c r="K1865" s="116"/>
      <c r="L1865" s="116" t="s">
        <v>4655</v>
      </c>
      <c r="M1865" s="116"/>
      <c r="N1865" s="116" t="s">
        <v>4666</v>
      </c>
    </row>
    <row r="1866" spans="1:14">
      <c r="A1866" s="8" t="s">
        <v>4665</v>
      </c>
      <c r="B1866" s="9">
        <v>4411</v>
      </c>
      <c r="C1866" s="9">
        <v>44594</v>
      </c>
      <c r="D1866" s="8">
        <v>44620</v>
      </c>
      <c r="E1866" s="8" t="s">
        <v>200</v>
      </c>
      <c r="F1866" s="8" t="s">
        <v>650</v>
      </c>
      <c r="G1866" s="10" t="s">
        <v>1212</v>
      </c>
      <c r="H1866" s="10">
        <v>23651884.600000001</v>
      </c>
      <c r="I1866" s="8" t="s">
        <v>3707</v>
      </c>
      <c r="J1866" s="116" t="s">
        <v>684</v>
      </c>
      <c r="K1866" s="116"/>
      <c r="L1866" s="116" t="s">
        <v>4655</v>
      </c>
      <c r="M1866" s="116"/>
      <c r="N1866" s="116" t="s">
        <v>4666</v>
      </c>
    </row>
    <row r="1867" spans="1:14">
      <c r="A1867" s="8" t="s">
        <v>4665</v>
      </c>
      <c r="B1867" s="9">
        <v>4417</v>
      </c>
      <c r="C1867" s="9">
        <v>44594</v>
      </c>
      <c r="D1867" s="8">
        <v>44620</v>
      </c>
      <c r="E1867" s="8" t="s">
        <v>551</v>
      </c>
      <c r="F1867" s="8" t="s">
        <v>2059</v>
      </c>
      <c r="G1867" s="10" t="s">
        <v>2060</v>
      </c>
      <c r="H1867" s="10">
        <v>223512.82</v>
      </c>
      <c r="I1867" s="8" t="s">
        <v>4141</v>
      </c>
      <c r="J1867" s="116" t="s">
        <v>684</v>
      </c>
      <c r="K1867" s="116" t="s">
        <v>4594</v>
      </c>
      <c r="L1867" s="116" t="s">
        <v>4595</v>
      </c>
      <c r="M1867" s="116"/>
      <c r="N1867" s="116" t="s">
        <v>4669</v>
      </c>
    </row>
    <row r="1868" spans="1:14">
      <c r="A1868" s="8" t="s">
        <v>4665</v>
      </c>
      <c r="B1868" s="9">
        <v>4427</v>
      </c>
      <c r="C1868" s="9">
        <v>44594</v>
      </c>
      <c r="D1868" s="8">
        <v>44593</v>
      </c>
      <c r="E1868" s="8" t="s">
        <v>11</v>
      </c>
      <c r="F1868" s="8" t="s">
        <v>4151</v>
      </c>
      <c r="G1868" s="10" t="s">
        <v>5838</v>
      </c>
      <c r="H1868" s="10">
        <v>711656.82000000007</v>
      </c>
      <c r="I1868" s="8" t="s">
        <v>2530</v>
      </c>
      <c r="J1868" s="116" t="s">
        <v>684</v>
      </c>
      <c r="K1868" s="116" t="s">
        <v>4576</v>
      </c>
      <c r="L1868" s="116" t="s">
        <v>4577</v>
      </c>
      <c r="M1868" s="116"/>
      <c r="N1868" s="116" t="s">
        <v>4670</v>
      </c>
    </row>
    <row r="1869" spans="1:14">
      <c r="A1869" s="8" t="s">
        <v>4665</v>
      </c>
      <c r="B1869" s="9">
        <v>4428</v>
      </c>
      <c r="C1869" s="9">
        <v>44594</v>
      </c>
      <c r="D1869" s="8">
        <v>44618</v>
      </c>
      <c r="E1869" s="8" t="s">
        <v>742</v>
      </c>
      <c r="F1869" s="8" t="s">
        <v>4151</v>
      </c>
      <c r="G1869" s="10" t="s">
        <v>5838</v>
      </c>
      <c r="H1869" s="10">
        <v>406661.04</v>
      </c>
      <c r="I1869" s="8" t="s">
        <v>3100</v>
      </c>
      <c r="J1869" s="116" t="s">
        <v>684</v>
      </c>
      <c r="K1869" s="116" t="s">
        <v>4576</v>
      </c>
      <c r="L1869" s="116" t="s">
        <v>4577</v>
      </c>
      <c r="M1869" s="116"/>
      <c r="N1869" s="116" t="s">
        <v>4670</v>
      </c>
    </row>
    <row r="1870" spans="1:14">
      <c r="A1870" s="8" t="s">
        <v>4665</v>
      </c>
      <c r="B1870" s="9">
        <v>4429</v>
      </c>
      <c r="C1870" s="9">
        <v>44594</v>
      </c>
      <c r="D1870" s="8">
        <v>44620</v>
      </c>
      <c r="E1870" s="8" t="s">
        <v>167</v>
      </c>
      <c r="F1870" s="8" t="s">
        <v>508</v>
      </c>
      <c r="G1870" s="10" t="s">
        <v>1223</v>
      </c>
      <c r="H1870" s="10">
        <v>300158.92000000004</v>
      </c>
      <c r="I1870" s="8" t="s">
        <v>4141</v>
      </c>
      <c r="J1870" s="116" t="s">
        <v>684</v>
      </c>
      <c r="K1870" s="116" t="s">
        <v>4594</v>
      </c>
      <c r="L1870" s="116" t="s">
        <v>4595</v>
      </c>
      <c r="M1870" s="116"/>
      <c r="N1870" s="116" t="s">
        <v>4669</v>
      </c>
    </row>
    <row r="1871" spans="1:14">
      <c r="A1871" s="8" t="s">
        <v>4665</v>
      </c>
      <c r="B1871" s="9">
        <v>4442</v>
      </c>
      <c r="C1871" s="9">
        <v>44594</v>
      </c>
      <c r="D1871" s="8">
        <v>44620</v>
      </c>
      <c r="E1871" s="8" t="s">
        <v>2659</v>
      </c>
      <c r="F1871" s="8" t="s">
        <v>1001</v>
      </c>
      <c r="G1871" s="10" t="s">
        <v>1205</v>
      </c>
      <c r="H1871" s="10">
        <v>103545</v>
      </c>
      <c r="I1871" s="8" t="s">
        <v>4142</v>
      </c>
      <c r="J1871" s="116" t="s">
        <v>684</v>
      </c>
      <c r="K1871" s="116" t="s">
        <v>4576</v>
      </c>
      <c r="L1871" s="116" t="s">
        <v>4577</v>
      </c>
      <c r="M1871" s="116"/>
      <c r="N1871" s="116" t="s">
        <v>4670</v>
      </c>
    </row>
    <row r="1872" spans="1:14">
      <c r="A1872" s="8" t="s">
        <v>4665</v>
      </c>
      <c r="B1872" s="9">
        <v>4453</v>
      </c>
      <c r="C1872" s="9">
        <v>44594</v>
      </c>
      <c r="D1872" s="8">
        <v>44617</v>
      </c>
      <c r="E1872" s="8" t="s">
        <v>622</v>
      </c>
      <c r="F1872" s="8" t="s">
        <v>4154</v>
      </c>
      <c r="G1872" s="10" t="s">
        <v>4155</v>
      </c>
      <c r="H1872" s="10">
        <v>156052.92000000001</v>
      </c>
      <c r="I1872" s="8" t="s">
        <v>2048</v>
      </c>
      <c r="J1872" s="116" t="s">
        <v>684</v>
      </c>
      <c r="K1872" s="116" t="s">
        <v>4594</v>
      </c>
      <c r="L1872" s="116" t="s">
        <v>4595</v>
      </c>
      <c r="M1872" s="116"/>
      <c r="N1872" s="116" t="s">
        <v>4669</v>
      </c>
    </row>
    <row r="1873" spans="1:14">
      <c r="A1873" s="8" t="s">
        <v>4665</v>
      </c>
      <c r="B1873" s="9">
        <v>4454</v>
      </c>
      <c r="C1873" s="9">
        <v>44594</v>
      </c>
      <c r="D1873" s="8">
        <v>44614</v>
      </c>
      <c r="E1873" s="8" t="s">
        <v>11</v>
      </c>
      <c r="F1873" s="8" t="s">
        <v>4154</v>
      </c>
      <c r="G1873" s="10" t="s">
        <v>4155</v>
      </c>
      <c r="H1873" s="10">
        <v>156052.92000000001</v>
      </c>
      <c r="I1873" s="8" t="s">
        <v>3270</v>
      </c>
      <c r="J1873" s="116" t="s">
        <v>684</v>
      </c>
      <c r="K1873" s="116" t="s">
        <v>4594</v>
      </c>
      <c r="L1873" s="116" t="s">
        <v>4595</v>
      </c>
      <c r="M1873" s="116"/>
      <c r="N1873" s="116" t="s">
        <v>4669</v>
      </c>
    </row>
    <row r="1874" spans="1:14">
      <c r="A1874" s="8" t="s">
        <v>4665</v>
      </c>
      <c r="B1874" s="9">
        <v>4455</v>
      </c>
      <c r="C1874" s="9">
        <v>44594</v>
      </c>
      <c r="D1874" s="8">
        <v>44598</v>
      </c>
      <c r="E1874" s="8" t="s">
        <v>742</v>
      </c>
      <c r="F1874" s="8" t="s">
        <v>4154</v>
      </c>
      <c r="G1874" s="10" t="s">
        <v>4155</v>
      </c>
      <c r="H1874" s="10">
        <v>78026.460000000006</v>
      </c>
      <c r="I1874" s="8" t="s">
        <v>3120</v>
      </c>
      <c r="J1874" s="116" t="s">
        <v>684</v>
      </c>
      <c r="K1874" s="116" t="s">
        <v>4594</v>
      </c>
      <c r="L1874" s="116" t="s">
        <v>4595</v>
      </c>
      <c r="M1874" s="116"/>
      <c r="N1874" s="116" t="s">
        <v>4669</v>
      </c>
    </row>
    <row r="1875" spans="1:14">
      <c r="A1875" s="8" t="s">
        <v>4665</v>
      </c>
      <c r="B1875" s="9">
        <v>4456</v>
      </c>
      <c r="C1875" s="9">
        <v>44594</v>
      </c>
      <c r="D1875" s="8">
        <v>44620</v>
      </c>
      <c r="E1875" s="8" t="s">
        <v>546</v>
      </c>
      <c r="F1875" s="115" t="s">
        <v>796</v>
      </c>
      <c r="G1875" s="10" t="s">
        <v>1114</v>
      </c>
      <c r="H1875" s="10">
        <v>77462.28</v>
      </c>
      <c r="I1875" s="8" t="s">
        <v>1988</v>
      </c>
      <c r="J1875" s="116" t="s">
        <v>684</v>
      </c>
      <c r="K1875" s="116" t="s">
        <v>4576</v>
      </c>
      <c r="L1875" s="116" t="s">
        <v>4577</v>
      </c>
      <c r="M1875" s="116"/>
      <c r="N1875" s="116" t="s">
        <v>4670</v>
      </c>
    </row>
    <row r="1876" spans="1:14">
      <c r="A1876" s="8" t="s">
        <v>4665</v>
      </c>
      <c r="B1876" s="9">
        <v>4468</v>
      </c>
      <c r="C1876" s="9">
        <v>44595</v>
      </c>
      <c r="D1876" s="8">
        <v>44594</v>
      </c>
      <c r="E1876" s="8" t="s">
        <v>446</v>
      </c>
      <c r="F1876" s="115" t="s">
        <v>469</v>
      </c>
      <c r="G1876" s="10" t="s">
        <v>1136</v>
      </c>
      <c r="H1876" s="10">
        <v>570274.37</v>
      </c>
      <c r="I1876" s="8" t="s">
        <v>4156</v>
      </c>
      <c r="J1876" s="116" t="s">
        <v>684</v>
      </c>
      <c r="K1876" s="116" t="s">
        <v>4583</v>
      </c>
      <c r="L1876" s="116" t="s">
        <v>4584</v>
      </c>
      <c r="M1876" s="116"/>
      <c r="N1876" s="116" t="s">
        <v>4669</v>
      </c>
    </row>
    <row r="1877" spans="1:14">
      <c r="A1877" s="8" t="s">
        <v>4665</v>
      </c>
      <c r="B1877" s="9">
        <v>4480</v>
      </c>
      <c r="C1877" s="9">
        <v>44595</v>
      </c>
      <c r="D1877" s="8">
        <v>44620</v>
      </c>
      <c r="E1877" s="8" t="s">
        <v>304</v>
      </c>
      <c r="F1877" s="115" t="s">
        <v>4172</v>
      </c>
      <c r="G1877" s="10" t="s">
        <v>4173</v>
      </c>
      <c r="H1877" s="10">
        <v>77819.33</v>
      </c>
      <c r="I1877" s="8" t="s">
        <v>2075</v>
      </c>
      <c r="J1877" s="116" t="s">
        <v>684</v>
      </c>
      <c r="K1877" s="116" t="s">
        <v>4583</v>
      </c>
      <c r="L1877" s="116" t="s">
        <v>4584</v>
      </c>
      <c r="M1877" s="116"/>
      <c r="N1877" s="116" t="s">
        <v>4669</v>
      </c>
    </row>
    <row r="1878" spans="1:14">
      <c r="A1878" s="8" t="s">
        <v>4665</v>
      </c>
      <c r="B1878" s="9">
        <v>4482</v>
      </c>
      <c r="C1878" s="9">
        <v>44595</v>
      </c>
      <c r="D1878" s="8">
        <v>44620</v>
      </c>
      <c r="E1878" s="8" t="s">
        <v>306</v>
      </c>
      <c r="F1878" s="8" t="s">
        <v>4172</v>
      </c>
      <c r="G1878" s="10" t="s">
        <v>4173</v>
      </c>
      <c r="H1878" s="10">
        <v>194548.31</v>
      </c>
      <c r="I1878" s="8" t="s">
        <v>2549</v>
      </c>
      <c r="J1878" s="116" t="s">
        <v>684</v>
      </c>
      <c r="K1878" s="116" t="s">
        <v>4583</v>
      </c>
      <c r="L1878" s="116" t="s">
        <v>4584</v>
      </c>
      <c r="M1878" s="116"/>
      <c r="N1878" s="116" t="s">
        <v>4669</v>
      </c>
    </row>
    <row r="1879" spans="1:14">
      <c r="A1879" s="8" t="s">
        <v>4665</v>
      </c>
      <c r="B1879" s="9">
        <v>4484</v>
      </c>
      <c r="C1879" s="9">
        <v>44595</v>
      </c>
      <c r="D1879" s="8">
        <v>44620</v>
      </c>
      <c r="E1879" s="8" t="s">
        <v>354</v>
      </c>
      <c r="F1879" s="8" t="s">
        <v>4172</v>
      </c>
      <c r="G1879" s="10" t="s">
        <v>4173</v>
      </c>
      <c r="H1879" s="10">
        <v>77819.33</v>
      </c>
      <c r="I1879" s="8" t="s">
        <v>3115</v>
      </c>
      <c r="J1879" s="116" t="s">
        <v>684</v>
      </c>
      <c r="K1879" s="116" t="s">
        <v>4583</v>
      </c>
      <c r="L1879" s="116" t="s">
        <v>4584</v>
      </c>
      <c r="M1879" s="116"/>
      <c r="N1879" s="116" t="s">
        <v>4669</v>
      </c>
    </row>
    <row r="1880" spans="1:14">
      <c r="A1880" s="8" t="s">
        <v>4665</v>
      </c>
      <c r="B1880" s="9">
        <v>4486</v>
      </c>
      <c r="C1880" s="9">
        <v>44595</v>
      </c>
      <c r="D1880" s="8">
        <v>44620</v>
      </c>
      <c r="E1880" s="8" t="s">
        <v>443</v>
      </c>
      <c r="F1880" s="8" t="s">
        <v>4172</v>
      </c>
      <c r="G1880" s="10" t="s">
        <v>4173</v>
      </c>
      <c r="H1880" s="10">
        <v>119603.46</v>
      </c>
      <c r="I1880" s="8" t="s">
        <v>4156</v>
      </c>
      <c r="J1880" s="116" t="s">
        <v>684</v>
      </c>
      <c r="K1880" s="116" t="s">
        <v>4583</v>
      </c>
      <c r="L1880" s="116" t="s">
        <v>4584</v>
      </c>
      <c r="M1880" s="116"/>
      <c r="N1880" s="116" t="s">
        <v>4669</v>
      </c>
    </row>
    <row r="1881" spans="1:14">
      <c r="A1881" s="8" t="s">
        <v>4665</v>
      </c>
      <c r="B1881" s="9">
        <v>4497</v>
      </c>
      <c r="C1881" s="9">
        <v>44595</v>
      </c>
      <c r="D1881" s="8">
        <v>44593</v>
      </c>
      <c r="E1881" s="8" t="s">
        <v>144</v>
      </c>
      <c r="F1881" s="8" t="s">
        <v>1039</v>
      </c>
      <c r="G1881" s="10" t="s">
        <v>1245</v>
      </c>
      <c r="H1881" s="10">
        <v>404853.28</v>
      </c>
      <c r="I1881" s="8" t="s">
        <v>4142</v>
      </c>
      <c r="J1881" s="116" t="s">
        <v>684</v>
      </c>
      <c r="K1881" s="116" t="s">
        <v>4576</v>
      </c>
      <c r="L1881" s="116" t="s">
        <v>4577</v>
      </c>
      <c r="M1881" s="116"/>
      <c r="N1881" s="116" t="s">
        <v>4670</v>
      </c>
    </row>
    <row r="1882" spans="1:14">
      <c r="A1882" s="8" t="s">
        <v>4665</v>
      </c>
      <c r="B1882" s="9">
        <v>4504</v>
      </c>
      <c r="C1882" s="9">
        <v>44595</v>
      </c>
      <c r="D1882" s="8">
        <v>44613</v>
      </c>
      <c r="E1882" s="8" t="s">
        <v>322</v>
      </c>
      <c r="F1882" s="8" t="s">
        <v>537</v>
      </c>
      <c r="G1882" s="10" t="s">
        <v>1167</v>
      </c>
      <c r="H1882" s="10">
        <v>107148.72</v>
      </c>
      <c r="I1882" s="8" t="s">
        <v>1988</v>
      </c>
      <c r="J1882" s="116" t="s">
        <v>684</v>
      </c>
      <c r="K1882" s="116" t="s">
        <v>4576</v>
      </c>
      <c r="L1882" s="116" t="s">
        <v>4577</v>
      </c>
      <c r="M1882" s="116"/>
      <c r="N1882" s="116" t="s">
        <v>4670</v>
      </c>
    </row>
    <row r="1883" spans="1:14">
      <c r="A1883" s="8" t="s">
        <v>4665</v>
      </c>
      <c r="B1883" s="9">
        <v>4505</v>
      </c>
      <c r="C1883" s="9">
        <v>44595</v>
      </c>
      <c r="D1883" s="8">
        <v>44620</v>
      </c>
      <c r="E1883" s="8" t="s">
        <v>231</v>
      </c>
      <c r="F1883" s="8" t="s">
        <v>537</v>
      </c>
      <c r="G1883" s="10" t="s">
        <v>1167</v>
      </c>
      <c r="H1883" s="10">
        <v>357162.4</v>
      </c>
      <c r="I1883" s="8" t="s">
        <v>2530</v>
      </c>
      <c r="J1883" s="116" t="s">
        <v>684</v>
      </c>
      <c r="K1883" s="116" t="s">
        <v>4576</v>
      </c>
      <c r="L1883" s="116" t="s">
        <v>4577</v>
      </c>
      <c r="M1883" s="116"/>
      <c r="N1883" s="116" t="s">
        <v>4670</v>
      </c>
    </row>
    <row r="1884" spans="1:14">
      <c r="A1884" s="8" t="s">
        <v>4665</v>
      </c>
      <c r="B1884" s="9">
        <v>4506</v>
      </c>
      <c r="C1884" s="9">
        <v>44595</v>
      </c>
      <c r="D1884" s="8">
        <v>44608</v>
      </c>
      <c r="E1884" s="8" t="s">
        <v>230</v>
      </c>
      <c r="F1884" s="8" t="s">
        <v>537</v>
      </c>
      <c r="G1884" s="10" t="s">
        <v>1167</v>
      </c>
      <c r="H1884" s="10">
        <v>219385.60000000001</v>
      </c>
      <c r="I1884" s="8" t="s">
        <v>3100</v>
      </c>
      <c r="J1884" s="116" t="s">
        <v>684</v>
      </c>
      <c r="K1884" s="116" t="s">
        <v>4576</v>
      </c>
      <c r="L1884" s="116" t="s">
        <v>4577</v>
      </c>
      <c r="M1884" s="116"/>
      <c r="N1884" s="116" t="s">
        <v>4670</v>
      </c>
    </row>
    <row r="1885" spans="1:14">
      <c r="A1885" s="8" t="s">
        <v>4665</v>
      </c>
      <c r="B1885" s="9">
        <v>4509</v>
      </c>
      <c r="C1885" s="9">
        <v>44595</v>
      </c>
      <c r="D1885" s="8">
        <v>44620</v>
      </c>
      <c r="E1885" s="8" t="s">
        <v>139</v>
      </c>
      <c r="F1885" s="8" t="s">
        <v>651</v>
      </c>
      <c r="G1885" s="10" t="s">
        <v>652</v>
      </c>
      <c r="H1885" s="10">
        <v>641770.14</v>
      </c>
      <c r="I1885" s="8" t="s">
        <v>4142</v>
      </c>
      <c r="J1885" s="116" t="s">
        <v>684</v>
      </c>
      <c r="K1885" s="116" t="s">
        <v>4576</v>
      </c>
      <c r="L1885" s="116" t="s">
        <v>4577</v>
      </c>
      <c r="M1885" s="116"/>
      <c r="N1885" s="116" t="s">
        <v>4670</v>
      </c>
    </row>
    <row r="1886" spans="1:14">
      <c r="A1886" s="8" t="s">
        <v>4665</v>
      </c>
      <c r="B1886" s="9">
        <v>4530</v>
      </c>
      <c r="C1886" s="9">
        <v>44595</v>
      </c>
      <c r="D1886" s="8">
        <v>44620</v>
      </c>
      <c r="E1886" s="8" t="s">
        <v>4171</v>
      </c>
      <c r="F1886" s="8" t="s">
        <v>3656</v>
      </c>
      <c r="G1886" s="10" t="s">
        <v>3657</v>
      </c>
      <c r="H1886" s="10">
        <v>78445.740000000005</v>
      </c>
      <c r="I1886" s="8" t="s">
        <v>4156</v>
      </c>
      <c r="J1886" s="116" t="s">
        <v>684</v>
      </c>
      <c r="K1886" s="116" t="s">
        <v>4583</v>
      </c>
      <c r="L1886" s="116" t="s">
        <v>4584</v>
      </c>
      <c r="M1886" s="116"/>
      <c r="N1886" s="116" t="s">
        <v>4669</v>
      </c>
    </row>
    <row r="1887" spans="1:14">
      <c r="A1887" s="8" t="s">
        <v>4665</v>
      </c>
      <c r="B1887" s="9">
        <v>4532</v>
      </c>
      <c r="C1887" s="9">
        <v>44595</v>
      </c>
      <c r="D1887" s="8">
        <v>44620</v>
      </c>
      <c r="E1887" s="8" t="s">
        <v>154</v>
      </c>
      <c r="F1887" s="8" t="s">
        <v>4168</v>
      </c>
      <c r="G1887" s="10" t="s">
        <v>4169</v>
      </c>
      <c r="H1887" s="10">
        <v>229035.4</v>
      </c>
      <c r="I1887" s="8" t="s">
        <v>2048</v>
      </c>
      <c r="J1887" s="116" t="s">
        <v>684</v>
      </c>
      <c r="K1887" s="116" t="s">
        <v>4594</v>
      </c>
      <c r="L1887" s="116" t="s">
        <v>4595</v>
      </c>
      <c r="M1887" s="116"/>
      <c r="N1887" s="116" t="s">
        <v>4669</v>
      </c>
    </row>
    <row r="1888" spans="1:14">
      <c r="A1888" s="8" t="s">
        <v>4665</v>
      </c>
      <c r="B1888" s="9">
        <v>4533</v>
      </c>
      <c r="C1888" s="9">
        <v>44595</v>
      </c>
      <c r="D1888" s="8">
        <v>44620</v>
      </c>
      <c r="E1888" s="8" t="s">
        <v>676</v>
      </c>
      <c r="F1888" s="8" t="s">
        <v>4168</v>
      </c>
      <c r="G1888" s="10" t="s">
        <v>4169</v>
      </c>
      <c r="H1888" s="10">
        <v>229035.4</v>
      </c>
      <c r="I1888" s="8" t="s">
        <v>3270</v>
      </c>
      <c r="J1888" s="116" t="s">
        <v>684</v>
      </c>
      <c r="K1888" s="116" t="s">
        <v>4594</v>
      </c>
      <c r="L1888" s="116" t="s">
        <v>4595</v>
      </c>
      <c r="M1888" s="116"/>
      <c r="N1888" s="116" t="s">
        <v>4669</v>
      </c>
    </row>
    <row r="1889" spans="1:14">
      <c r="A1889" s="8" t="s">
        <v>4665</v>
      </c>
      <c r="B1889" s="9">
        <v>4534</v>
      </c>
      <c r="C1889" s="9">
        <v>44595</v>
      </c>
      <c r="D1889" s="8">
        <v>44620</v>
      </c>
      <c r="E1889" s="8" t="s">
        <v>118</v>
      </c>
      <c r="F1889" s="8" t="s">
        <v>4168</v>
      </c>
      <c r="G1889" s="10" t="s">
        <v>4169</v>
      </c>
      <c r="H1889" s="10">
        <v>114517.70999999999</v>
      </c>
      <c r="I1889" s="8" t="s">
        <v>3120</v>
      </c>
      <c r="J1889" s="116" t="s">
        <v>684</v>
      </c>
      <c r="K1889" s="116" t="s">
        <v>4594</v>
      </c>
      <c r="L1889" s="116" t="s">
        <v>4595</v>
      </c>
      <c r="M1889" s="116"/>
      <c r="N1889" s="116" t="s">
        <v>4669</v>
      </c>
    </row>
    <row r="1890" spans="1:14">
      <c r="A1890" s="8" t="s">
        <v>4665</v>
      </c>
      <c r="B1890" s="9">
        <v>4535</v>
      </c>
      <c r="C1890" s="9">
        <v>44595</v>
      </c>
      <c r="D1890" s="8">
        <v>44620</v>
      </c>
      <c r="E1890" s="8" t="s">
        <v>119</v>
      </c>
      <c r="F1890" s="8" t="s">
        <v>4168</v>
      </c>
      <c r="G1890" s="10" t="s">
        <v>4169</v>
      </c>
      <c r="H1890" s="10">
        <v>229035.4</v>
      </c>
      <c r="I1890" s="8" t="s">
        <v>4141</v>
      </c>
      <c r="J1890" s="116" t="s">
        <v>684</v>
      </c>
      <c r="K1890" s="116" t="s">
        <v>4594</v>
      </c>
      <c r="L1890" s="116" t="s">
        <v>4595</v>
      </c>
      <c r="M1890" s="116"/>
      <c r="N1890" s="116" t="s">
        <v>4669</v>
      </c>
    </row>
    <row r="1891" spans="1:14">
      <c r="A1891" s="8" t="s">
        <v>4665</v>
      </c>
      <c r="B1891" s="9">
        <v>4539</v>
      </c>
      <c r="C1891" s="9">
        <v>44595</v>
      </c>
      <c r="D1891" s="8">
        <v>44595</v>
      </c>
      <c r="E1891" s="8" t="s">
        <v>76</v>
      </c>
      <c r="F1891" s="8" t="s">
        <v>2900</v>
      </c>
      <c r="G1891" s="10" t="s">
        <v>2901</v>
      </c>
      <c r="H1891" s="10">
        <v>480637.6</v>
      </c>
      <c r="I1891" s="8" t="s">
        <v>4142</v>
      </c>
      <c r="J1891" s="116" t="s">
        <v>684</v>
      </c>
      <c r="K1891" s="116" t="s">
        <v>4576</v>
      </c>
      <c r="L1891" s="116" t="s">
        <v>4577</v>
      </c>
      <c r="M1891" s="116"/>
      <c r="N1891" s="116" t="s">
        <v>4670</v>
      </c>
    </row>
    <row r="1892" spans="1:14">
      <c r="A1892" s="8" t="s">
        <v>4665</v>
      </c>
      <c r="B1892" s="9">
        <v>4540</v>
      </c>
      <c r="C1892" s="9">
        <v>44595</v>
      </c>
      <c r="D1892" s="8">
        <v>44620</v>
      </c>
      <c r="E1892" s="8" t="s">
        <v>550</v>
      </c>
      <c r="F1892" s="8" t="s">
        <v>2470</v>
      </c>
      <c r="G1892" s="10" t="s">
        <v>2471</v>
      </c>
      <c r="H1892" s="10">
        <v>130831.3</v>
      </c>
      <c r="I1892" s="8" t="s">
        <v>4141</v>
      </c>
      <c r="J1892" s="116" t="s">
        <v>684</v>
      </c>
      <c r="K1892" s="116" t="s">
        <v>4594</v>
      </c>
      <c r="L1892" s="116" t="s">
        <v>4595</v>
      </c>
      <c r="M1892" s="116"/>
      <c r="N1892" s="116" t="s">
        <v>4669</v>
      </c>
    </row>
    <row r="1893" spans="1:14">
      <c r="A1893" s="8" t="s">
        <v>4665</v>
      </c>
      <c r="B1893" s="9">
        <v>4544</v>
      </c>
      <c r="C1893" s="9">
        <v>44595</v>
      </c>
      <c r="D1893" s="8">
        <v>44620</v>
      </c>
      <c r="E1893" s="8" t="s">
        <v>136</v>
      </c>
      <c r="F1893" s="8" t="s">
        <v>952</v>
      </c>
      <c r="G1893" s="10" t="s">
        <v>1177</v>
      </c>
      <c r="H1893" s="10">
        <v>207283.68</v>
      </c>
      <c r="I1893" s="8" t="s">
        <v>2542</v>
      </c>
      <c r="J1893" s="116" t="s">
        <v>684</v>
      </c>
      <c r="K1893" s="116" t="s">
        <v>4589</v>
      </c>
      <c r="L1893" s="116" t="s">
        <v>4590</v>
      </c>
      <c r="M1893" s="116"/>
      <c r="N1893" s="116" t="s">
        <v>4624</v>
      </c>
    </row>
    <row r="1894" spans="1:14">
      <c r="A1894" s="8" t="s">
        <v>4665</v>
      </c>
      <c r="B1894" s="9">
        <v>4552</v>
      </c>
      <c r="C1894" s="9">
        <v>44595</v>
      </c>
      <c r="D1894" s="8">
        <v>44620</v>
      </c>
      <c r="E1894" s="8" t="s">
        <v>4170</v>
      </c>
      <c r="F1894" s="8" t="s">
        <v>2085</v>
      </c>
      <c r="G1894" s="10" t="s">
        <v>2086</v>
      </c>
      <c r="H1894" s="10">
        <v>130045.94</v>
      </c>
      <c r="I1894" s="8" t="s">
        <v>4141</v>
      </c>
      <c r="J1894" s="116" t="s">
        <v>684</v>
      </c>
      <c r="K1894" s="116" t="s">
        <v>4594</v>
      </c>
      <c r="L1894" s="116" t="s">
        <v>4595</v>
      </c>
      <c r="M1894" s="116"/>
      <c r="N1894" s="116" t="s">
        <v>4669</v>
      </c>
    </row>
    <row r="1895" spans="1:14">
      <c r="A1895" s="8" t="s">
        <v>4665</v>
      </c>
      <c r="B1895" s="9">
        <v>4553</v>
      </c>
      <c r="C1895" s="9">
        <v>44595</v>
      </c>
      <c r="D1895" s="8">
        <v>44614</v>
      </c>
      <c r="E1895" s="8" t="s">
        <v>111</v>
      </c>
      <c r="F1895" s="8" t="s">
        <v>3718</v>
      </c>
      <c r="G1895" s="10" t="s">
        <v>3719</v>
      </c>
      <c r="H1895" s="10">
        <v>163402.86000000002</v>
      </c>
      <c r="I1895" s="8" t="s">
        <v>3270</v>
      </c>
      <c r="J1895" s="116" t="s">
        <v>684</v>
      </c>
      <c r="K1895" s="116" t="s">
        <v>4594</v>
      </c>
      <c r="L1895" s="116" t="s">
        <v>4595</v>
      </c>
      <c r="M1895" s="116"/>
      <c r="N1895" s="116" t="s">
        <v>4669</v>
      </c>
    </row>
    <row r="1896" spans="1:14">
      <c r="A1896" s="8" t="s">
        <v>4665</v>
      </c>
      <c r="B1896" s="9">
        <v>4566</v>
      </c>
      <c r="C1896" s="9">
        <v>44596</v>
      </c>
      <c r="D1896" s="8">
        <v>44620</v>
      </c>
      <c r="E1896" s="8" t="s">
        <v>208</v>
      </c>
      <c r="F1896" s="8" t="s">
        <v>3125</v>
      </c>
      <c r="G1896" s="10" t="s">
        <v>3126</v>
      </c>
      <c r="H1896" s="10">
        <v>150924.11000000002</v>
      </c>
      <c r="I1896" s="8" t="s">
        <v>4156</v>
      </c>
      <c r="J1896" s="116" t="s">
        <v>684</v>
      </c>
      <c r="K1896" s="116" t="s">
        <v>4583</v>
      </c>
      <c r="L1896" s="116" t="s">
        <v>4584</v>
      </c>
      <c r="M1896" s="116"/>
      <c r="N1896" s="116" t="s">
        <v>4669</v>
      </c>
    </row>
    <row r="1897" spans="1:14">
      <c r="A1897" s="8" t="s">
        <v>4665</v>
      </c>
      <c r="B1897" s="9">
        <v>4574</v>
      </c>
      <c r="C1897" s="9">
        <v>44596</v>
      </c>
      <c r="D1897" s="8">
        <v>44620</v>
      </c>
      <c r="E1897" s="8" t="s">
        <v>2450</v>
      </c>
      <c r="F1897" s="8" t="s">
        <v>481</v>
      </c>
      <c r="G1897" s="10" t="s">
        <v>482</v>
      </c>
      <c r="H1897" s="10">
        <v>702066.96</v>
      </c>
      <c r="I1897" s="8" t="s">
        <v>4142</v>
      </c>
      <c r="J1897" s="116" t="s">
        <v>684</v>
      </c>
      <c r="K1897" s="116" t="s">
        <v>4576</v>
      </c>
      <c r="L1897" s="116" t="s">
        <v>4577</v>
      </c>
      <c r="M1897" s="116"/>
      <c r="N1897" s="116" t="s">
        <v>4670</v>
      </c>
    </row>
    <row r="1898" spans="1:14">
      <c r="A1898" s="8" t="s">
        <v>4665</v>
      </c>
      <c r="B1898" s="9">
        <v>4578</v>
      </c>
      <c r="C1898" s="9">
        <v>44596</v>
      </c>
      <c r="D1898" s="8">
        <v>44620</v>
      </c>
      <c r="E1898" s="8" t="s">
        <v>758</v>
      </c>
      <c r="F1898" s="8" t="s">
        <v>1362</v>
      </c>
      <c r="G1898" s="10" t="s">
        <v>1363</v>
      </c>
      <c r="H1898" s="10">
        <v>1025807.72</v>
      </c>
      <c r="I1898" s="8" t="s">
        <v>1990</v>
      </c>
      <c r="J1898" s="116" t="s">
        <v>684</v>
      </c>
      <c r="K1898" s="116" t="s">
        <v>4589</v>
      </c>
      <c r="L1898" s="116" t="s">
        <v>4590</v>
      </c>
      <c r="M1898" s="116"/>
      <c r="N1898" s="116" t="s">
        <v>4624</v>
      </c>
    </row>
    <row r="1899" spans="1:14">
      <c r="A1899" s="8" t="s">
        <v>4665</v>
      </c>
      <c r="B1899" s="9">
        <v>4580</v>
      </c>
      <c r="C1899" s="9">
        <v>44596</v>
      </c>
      <c r="D1899" s="8">
        <v>44620</v>
      </c>
      <c r="E1899" s="8" t="s">
        <v>512</v>
      </c>
      <c r="F1899" s="8" t="s">
        <v>1445</v>
      </c>
      <c r="G1899" s="10" t="s">
        <v>1446</v>
      </c>
      <c r="H1899" s="10">
        <v>309846.52</v>
      </c>
      <c r="I1899" s="8" t="s">
        <v>4157</v>
      </c>
      <c r="J1899" s="116" t="s">
        <v>684</v>
      </c>
      <c r="K1899" s="116" t="s">
        <v>4589</v>
      </c>
      <c r="L1899" s="116" t="s">
        <v>4590</v>
      </c>
      <c r="M1899" s="116"/>
      <c r="N1899" s="116" t="s">
        <v>4624</v>
      </c>
    </row>
    <row r="1900" spans="1:14">
      <c r="A1900" s="8" t="s">
        <v>4665</v>
      </c>
      <c r="B1900" s="9">
        <v>4589</v>
      </c>
      <c r="C1900" s="9">
        <v>44596</v>
      </c>
      <c r="D1900" s="8">
        <v>44620</v>
      </c>
      <c r="E1900" s="8" t="s">
        <v>622</v>
      </c>
      <c r="F1900" s="8" t="s">
        <v>4204</v>
      </c>
      <c r="G1900" s="10" t="s">
        <v>4205</v>
      </c>
      <c r="H1900" s="10">
        <v>294072.52</v>
      </c>
      <c r="I1900" s="8" t="s">
        <v>1988</v>
      </c>
      <c r="J1900" s="116" t="s">
        <v>684</v>
      </c>
      <c r="K1900" s="116" t="s">
        <v>4576</v>
      </c>
      <c r="L1900" s="116" t="s">
        <v>4577</v>
      </c>
      <c r="M1900" s="116"/>
      <c r="N1900" s="116" t="s">
        <v>4670</v>
      </c>
    </row>
    <row r="1901" spans="1:14">
      <c r="A1901" s="8" t="s">
        <v>4665</v>
      </c>
      <c r="B1901" s="9">
        <v>4591</v>
      </c>
      <c r="C1901" s="9">
        <v>44596</v>
      </c>
      <c r="D1901" s="8">
        <v>44620</v>
      </c>
      <c r="E1901" s="8" t="s">
        <v>742</v>
      </c>
      <c r="F1901" s="8" t="s">
        <v>4204</v>
      </c>
      <c r="G1901" s="10" t="s">
        <v>4205</v>
      </c>
      <c r="H1901" s="10">
        <v>273067.33999999997</v>
      </c>
      <c r="I1901" s="8" t="s">
        <v>3100</v>
      </c>
      <c r="J1901" s="116" t="s">
        <v>684</v>
      </c>
      <c r="K1901" s="116" t="s">
        <v>4576</v>
      </c>
      <c r="L1901" s="116" t="s">
        <v>4577</v>
      </c>
      <c r="M1901" s="116"/>
      <c r="N1901" s="116" t="s">
        <v>4670</v>
      </c>
    </row>
    <row r="1902" spans="1:14">
      <c r="A1902" s="8" t="s">
        <v>4665</v>
      </c>
      <c r="B1902" s="9">
        <v>4599</v>
      </c>
      <c r="C1902" s="9">
        <v>44596</v>
      </c>
      <c r="D1902" s="8">
        <v>44620</v>
      </c>
      <c r="E1902" s="8" t="s">
        <v>41</v>
      </c>
      <c r="F1902" s="8" t="s">
        <v>109</v>
      </c>
      <c r="G1902" s="10" t="s">
        <v>110</v>
      </c>
      <c r="H1902" s="10">
        <v>863013.06</v>
      </c>
      <c r="I1902" s="8" t="s">
        <v>4142</v>
      </c>
      <c r="J1902" s="116" t="s">
        <v>684</v>
      </c>
      <c r="K1902" s="116" t="s">
        <v>4576</v>
      </c>
      <c r="L1902" s="116" t="s">
        <v>4577</v>
      </c>
      <c r="M1902" s="116"/>
      <c r="N1902" s="116" t="s">
        <v>4670</v>
      </c>
    </row>
    <row r="1903" spans="1:14">
      <c r="A1903" s="8" t="s">
        <v>4665</v>
      </c>
      <c r="B1903" s="9">
        <v>4603</v>
      </c>
      <c r="C1903" s="9">
        <v>44596</v>
      </c>
      <c r="D1903" s="8">
        <v>44620</v>
      </c>
      <c r="E1903" s="8" t="s">
        <v>622</v>
      </c>
      <c r="F1903" s="8" t="s">
        <v>4206</v>
      </c>
      <c r="G1903" s="10" t="s">
        <v>4207</v>
      </c>
      <c r="H1903" s="10">
        <v>774894.2</v>
      </c>
      <c r="I1903" s="8" t="s">
        <v>1988</v>
      </c>
      <c r="J1903" s="116" t="s">
        <v>684</v>
      </c>
      <c r="K1903" s="116" t="s">
        <v>4576</v>
      </c>
      <c r="L1903" s="116" t="s">
        <v>4577</v>
      </c>
      <c r="M1903" s="116"/>
      <c r="N1903" s="116" t="s">
        <v>4670</v>
      </c>
    </row>
    <row r="1904" spans="1:14">
      <c r="A1904" s="8" t="s">
        <v>4665</v>
      </c>
      <c r="B1904" s="9">
        <v>4604</v>
      </c>
      <c r="C1904" s="9">
        <v>44596</v>
      </c>
      <c r="D1904" s="8">
        <v>44620</v>
      </c>
      <c r="E1904" s="8" t="s">
        <v>11</v>
      </c>
      <c r="F1904" s="8" t="s">
        <v>4206</v>
      </c>
      <c r="G1904" s="10" t="s">
        <v>4207</v>
      </c>
      <c r="H1904" s="10">
        <v>1251687.3599999999</v>
      </c>
      <c r="I1904" s="8" t="s">
        <v>2530</v>
      </c>
      <c r="J1904" s="116" t="s">
        <v>684</v>
      </c>
      <c r="K1904" s="116" t="s">
        <v>4576</v>
      </c>
      <c r="L1904" s="116" t="s">
        <v>4577</v>
      </c>
      <c r="M1904" s="116"/>
      <c r="N1904" s="116" t="s">
        <v>4670</v>
      </c>
    </row>
    <row r="1905" spans="1:14">
      <c r="A1905" s="8" t="s">
        <v>4665</v>
      </c>
      <c r="B1905" s="9">
        <v>4605</v>
      </c>
      <c r="C1905" s="9">
        <v>44596</v>
      </c>
      <c r="D1905" s="8">
        <v>44620</v>
      </c>
      <c r="E1905" s="8" t="s">
        <v>742</v>
      </c>
      <c r="F1905" s="8" t="s">
        <v>4206</v>
      </c>
      <c r="G1905" s="10" t="s">
        <v>4207</v>
      </c>
      <c r="H1905" s="10">
        <v>774854.08</v>
      </c>
      <c r="I1905" s="8" t="s">
        <v>3100</v>
      </c>
      <c r="J1905" s="116" t="s">
        <v>684</v>
      </c>
      <c r="K1905" s="116" t="s">
        <v>4576</v>
      </c>
      <c r="L1905" s="116" t="s">
        <v>4577</v>
      </c>
      <c r="M1905" s="116"/>
      <c r="N1905" s="116" t="s">
        <v>4670</v>
      </c>
    </row>
    <row r="1906" spans="1:14">
      <c r="A1906" s="8" t="s">
        <v>4665</v>
      </c>
      <c r="B1906" s="9">
        <v>4606</v>
      </c>
      <c r="C1906" s="9">
        <v>44596</v>
      </c>
      <c r="D1906" s="8">
        <v>44620</v>
      </c>
      <c r="E1906" s="8" t="s">
        <v>38</v>
      </c>
      <c r="F1906" s="8" t="s">
        <v>471</v>
      </c>
      <c r="G1906" s="10" t="s">
        <v>1024</v>
      </c>
      <c r="H1906" s="10">
        <v>115191.8</v>
      </c>
      <c r="I1906" s="8" t="s">
        <v>2048</v>
      </c>
      <c r="J1906" s="116" t="s">
        <v>684</v>
      </c>
      <c r="K1906" s="116" t="s">
        <v>4594</v>
      </c>
      <c r="L1906" s="116" t="s">
        <v>4595</v>
      </c>
      <c r="M1906" s="116"/>
      <c r="N1906" s="116" t="s">
        <v>4669</v>
      </c>
    </row>
    <row r="1907" spans="1:14">
      <c r="A1907" s="8" t="s">
        <v>4665</v>
      </c>
      <c r="B1907" s="9">
        <v>4607</v>
      </c>
      <c r="C1907" s="9">
        <v>44596</v>
      </c>
      <c r="D1907" s="8">
        <v>44620</v>
      </c>
      <c r="E1907" s="8" t="s">
        <v>39</v>
      </c>
      <c r="F1907" s="8" t="s">
        <v>471</v>
      </c>
      <c r="G1907" s="10" t="s">
        <v>1024</v>
      </c>
      <c r="H1907" s="10">
        <v>115191.8</v>
      </c>
      <c r="I1907" s="8" t="s">
        <v>3270</v>
      </c>
      <c r="J1907" s="116" t="s">
        <v>684</v>
      </c>
      <c r="K1907" s="116" t="s">
        <v>4594</v>
      </c>
      <c r="L1907" s="116" t="s">
        <v>4595</v>
      </c>
      <c r="M1907" s="116"/>
      <c r="N1907" s="116" t="s">
        <v>4669</v>
      </c>
    </row>
    <row r="1908" spans="1:14">
      <c r="A1908" s="8" t="s">
        <v>4665</v>
      </c>
      <c r="B1908" s="9">
        <v>4608</v>
      </c>
      <c r="C1908" s="9">
        <v>44596</v>
      </c>
      <c r="D1908" s="8">
        <v>44620</v>
      </c>
      <c r="E1908" s="8" t="s">
        <v>43</v>
      </c>
      <c r="F1908" s="8" t="s">
        <v>471</v>
      </c>
      <c r="G1908" s="10" t="s">
        <v>1024</v>
      </c>
      <c r="H1908" s="10">
        <v>57595.9</v>
      </c>
      <c r="I1908" s="8" t="s">
        <v>3120</v>
      </c>
      <c r="J1908" s="116" t="s">
        <v>684</v>
      </c>
      <c r="K1908" s="116" t="s">
        <v>4594</v>
      </c>
      <c r="L1908" s="116" t="s">
        <v>4595</v>
      </c>
      <c r="M1908" s="116"/>
      <c r="N1908" s="116" t="s">
        <v>4669</v>
      </c>
    </row>
    <row r="1909" spans="1:14">
      <c r="A1909" s="8" t="s">
        <v>4665</v>
      </c>
      <c r="B1909" s="9">
        <v>4610</v>
      </c>
      <c r="C1909" s="9">
        <v>44596</v>
      </c>
      <c r="D1909" s="8">
        <v>44620</v>
      </c>
      <c r="E1909" s="8" t="s">
        <v>375</v>
      </c>
      <c r="F1909" s="8" t="s">
        <v>434</v>
      </c>
      <c r="G1909" s="10" t="s">
        <v>1219</v>
      </c>
      <c r="H1909" s="10">
        <v>13320217.950000001</v>
      </c>
      <c r="I1909" s="8" t="s">
        <v>3707</v>
      </c>
      <c r="J1909" s="116" t="s">
        <v>684</v>
      </c>
      <c r="K1909" s="116"/>
      <c r="L1909" s="116" t="s">
        <v>4655</v>
      </c>
      <c r="M1909" s="116"/>
      <c r="N1909" s="116" t="s">
        <v>4666</v>
      </c>
    </row>
    <row r="1910" spans="1:14">
      <c r="A1910" s="8" t="s">
        <v>4665</v>
      </c>
      <c r="B1910" s="9">
        <v>4618</v>
      </c>
      <c r="C1910" s="9">
        <v>44596</v>
      </c>
      <c r="D1910" s="8">
        <v>44620</v>
      </c>
      <c r="E1910" s="8" t="s">
        <v>58</v>
      </c>
      <c r="F1910" s="8" t="s">
        <v>527</v>
      </c>
      <c r="G1910" s="10" t="s">
        <v>1256</v>
      </c>
      <c r="H1910" s="10">
        <v>180694.96000000002</v>
      </c>
      <c r="I1910" s="8" t="s">
        <v>4141</v>
      </c>
      <c r="J1910" s="116" t="s">
        <v>684</v>
      </c>
      <c r="K1910" s="116" t="s">
        <v>4594</v>
      </c>
      <c r="L1910" s="116" t="s">
        <v>4595</v>
      </c>
      <c r="M1910" s="116"/>
      <c r="N1910" s="116" t="s">
        <v>4669</v>
      </c>
    </row>
    <row r="1911" spans="1:14">
      <c r="A1911" s="8" t="s">
        <v>4665</v>
      </c>
      <c r="B1911" s="9">
        <v>4619</v>
      </c>
      <c r="C1911" s="9">
        <v>44596</v>
      </c>
      <c r="D1911" s="8">
        <v>44620</v>
      </c>
      <c r="E1911" s="8" t="s">
        <v>465</v>
      </c>
      <c r="F1911" s="8" t="s">
        <v>2187</v>
      </c>
      <c r="G1911" s="10" t="s">
        <v>2188</v>
      </c>
      <c r="H1911" s="10">
        <v>144750.6</v>
      </c>
      <c r="I1911" s="8" t="s">
        <v>4142</v>
      </c>
      <c r="J1911" s="116" t="s">
        <v>684</v>
      </c>
      <c r="K1911" s="116" t="s">
        <v>4576</v>
      </c>
      <c r="L1911" s="116" t="s">
        <v>4577</v>
      </c>
      <c r="M1911" s="116"/>
      <c r="N1911" s="116" t="s">
        <v>4670</v>
      </c>
    </row>
    <row r="1912" spans="1:14">
      <c r="A1912" s="8" t="s">
        <v>4665</v>
      </c>
      <c r="B1912" s="9">
        <v>4623</v>
      </c>
      <c r="C1912" s="9">
        <v>44596</v>
      </c>
      <c r="D1912" s="8">
        <v>44620</v>
      </c>
      <c r="E1912" s="8" t="s">
        <v>61</v>
      </c>
      <c r="F1912" s="8" t="s">
        <v>4196</v>
      </c>
      <c r="G1912" s="10" t="s">
        <v>4197</v>
      </c>
      <c r="H1912" s="10">
        <v>92469.02</v>
      </c>
      <c r="I1912" s="8" t="s">
        <v>2075</v>
      </c>
      <c r="J1912" s="116" t="s">
        <v>684</v>
      </c>
      <c r="K1912" s="116" t="s">
        <v>4583</v>
      </c>
      <c r="L1912" s="116" t="s">
        <v>4584</v>
      </c>
      <c r="M1912" s="116"/>
      <c r="N1912" s="116" t="s">
        <v>4669</v>
      </c>
    </row>
    <row r="1913" spans="1:14">
      <c r="A1913" s="8" t="s">
        <v>4665</v>
      </c>
      <c r="B1913" s="9">
        <v>4624</v>
      </c>
      <c r="C1913" s="9">
        <v>44596</v>
      </c>
      <c r="D1913" s="8">
        <v>44620</v>
      </c>
      <c r="E1913" s="8" t="s">
        <v>19</v>
      </c>
      <c r="F1913" s="8" t="s">
        <v>4196</v>
      </c>
      <c r="G1913" s="10" t="s">
        <v>4197</v>
      </c>
      <c r="H1913" s="10">
        <v>231172.56</v>
      </c>
      <c r="I1913" s="8" t="s">
        <v>2549</v>
      </c>
      <c r="J1913" s="116" t="s">
        <v>684</v>
      </c>
      <c r="K1913" s="116" t="s">
        <v>4583</v>
      </c>
      <c r="L1913" s="116" t="s">
        <v>4584</v>
      </c>
      <c r="M1913" s="116"/>
      <c r="N1913" s="116" t="s">
        <v>4669</v>
      </c>
    </row>
    <row r="1914" spans="1:14">
      <c r="A1914" s="8" t="s">
        <v>4665</v>
      </c>
      <c r="B1914" s="9">
        <v>4625</v>
      </c>
      <c r="C1914" s="9">
        <v>44596</v>
      </c>
      <c r="D1914" s="8">
        <v>44620</v>
      </c>
      <c r="E1914" s="8" t="s">
        <v>20</v>
      </c>
      <c r="F1914" s="8" t="s">
        <v>4196</v>
      </c>
      <c r="G1914" s="10" t="s">
        <v>4197</v>
      </c>
      <c r="H1914" s="10">
        <v>92469.02</v>
      </c>
      <c r="I1914" s="8" t="s">
        <v>3115</v>
      </c>
      <c r="J1914" s="116" t="s">
        <v>684</v>
      </c>
      <c r="K1914" s="116" t="s">
        <v>4583</v>
      </c>
      <c r="L1914" s="116" t="s">
        <v>4584</v>
      </c>
      <c r="M1914" s="116"/>
      <c r="N1914" s="116" t="s">
        <v>4669</v>
      </c>
    </row>
    <row r="1915" spans="1:14">
      <c r="A1915" s="8" t="s">
        <v>4665</v>
      </c>
      <c r="B1915" s="9">
        <v>4626</v>
      </c>
      <c r="C1915" s="9">
        <v>44596</v>
      </c>
      <c r="D1915" s="8">
        <v>44620</v>
      </c>
      <c r="E1915" s="8" t="s">
        <v>66</v>
      </c>
      <c r="F1915" s="8" t="s">
        <v>4196</v>
      </c>
      <c r="G1915" s="10" t="s">
        <v>4197</v>
      </c>
      <c r="H1915" s="10">
        <v>92469.02</v>
      </c>
      <c r="I1915" s="8" t="s">
        <v>4156</v>
      </c>
      <c r="J1915" s="116" t="s">
        <v>684</v>
      </c>
      <c r="K1915" s="116" t="s">
        <v>4583</v>
      </c>
      <c r="L1915" s="116" t="s">
        <v>4584</v>
      </c>
      <c r="M1915" s="116"/>
      <c r="N1915" s="116" t="s">
        <v>4669</v>
      </c>
    </row>
    <row r="1916" spans="1:14">
      <c r="A1916" s="8" t="s">
        <v>4665</v>
      </c>
      <c r="B1916" s="9">
        <v>4633</v>
      </c>
      <c r="C1916" s="9">
        <v>44596</v>
      </c>
      <c r="D1916" s="8">
        <v>44620</v>
      </c>
      <c r="E1916" s="8" t="s">
        <v>622</v>
      </c>
      <c r="F1916" s="8" t="s">
        <v>4210</v>
      </c>
      <c r="G1916" s="10" t="s">
        <v>4211</v>
      </c>
      <c r="H1916" s="10">
        <v>526605.67999999993</v>
      </c>
      <c r="I1916" s="8" t="s">
        <v>2530</v>
      </c>
      <c r="J1916" s="116" t="s">
        <v>684</v>
      </c>
      <c r="K1916" s="116" t="s">
        <v>4576</v>
      </c>
      <c r="L1916" s="116" t="s">
        <v>4577</v>
      </c>
      <c r="M1916" s="116"/>
      <c r="N1916" s="116" t="s">
        <v>4670</v>
      </c>
    </row>
    <row r="1917" spans="1:14">
      <c r="A1917" s="8" t="s">
        <v>4665</v>
      </c>
      <c r="B1917" s="9">
        <v>4642</v>
      </c>
      <c r="C1917" s="9">
        <v>44599</v>
      </c>
      <c r="D1917" s="8">
        <v>44620</v>
      </c>
      <c r="E1917" s="8" t="s">
        <v>53</v>
      </c>
      <c r="F1917" s="8" t="s">
        <v>4217</v>
      </c>
      <c r="G1917" s="10" t="s">
        <v>4218</v>
      </c>
      <c r="H1917" s="10">
        <v>310741.2</v>
      </c>
      <c r="I1917" s="8" t="s">
        <v>1988</v>
      </c>
      <c r="J1917" s="116" t="s">
        <v>684</v>
      </c>
      <c r="K1917" s="116" t="s">
        <v>4576</v>
      </c>
      <c r="L1917" s="116" t="s">
        <v>4577</v>
      </c>
      <c r="M1917" s="116"/>
      <c r="N1917" s="116" t="s">
        <v>4670</v>
      </c>
    </row>
    <row r="1918" spans="1:14">
      <c r="A1918" s="8" t="s">
        <v>4665</v>
      </c>
      <c r="B1918" s="9">
        <v>4643</v>
      </c>
      <c r="C1918" s="9">
        <v>44599</v>
      </c>
      <c r="D1918" s="8">
        <v>44620</v>
      </c>
      <c r="E1918" s="8" t="s">
        <v>189</v>
      </c>
      <c r="F1918" s="8" t="s">
        <v>4217</v>
      </c>
      <c r="G1918" s="10" t="s">
        <v>4218</v>
      </c>
      <c r="H1918" s="10">
        <v>466111.8</v>
      </c>
      <c r="I1918" s="8" t="s">
        <v>2530</v>
      </c>
      <c r="J1918" s="116" t="s">
        <v>684</v>
      </c>
      <c r="K1918" s="116" t="s">
        <v>4576</v>
      </c>
      <c r="L1918" s="116" t="s">
        <v>4577</v>
      </c>
      <c r="M1918" s="116"/>
      <c r="N1918" s="116" t="s">
        <v>4670</v>
      </c>
    </row>
    <row r="1919" spans="1:14">
      <c r="A1919" s="8" t="s">
        <v>4665</v>
      </c>
      <c r="B1919" s="9">
        <v>4658</v>
      </c>
      <c r="C1919" s="9">
        <v>44599</v>
      </c>
      <c r="D1919" s="8">
        <v>44620</v>
      </c>
      <c r="E1919" s="8" t="s">
        <v>1361</v>
      </c>
      <c r="F1919" s="8" t="s">
        <v>1362</v>
      </c>
      <c r="G1919" s="10" t="s">
        <v>1363</v>
      </c>
      <c r="H1919" s="10">
        <v>693523.2</v>
      </c>
      <c r="I1919" s="8" t="s">
        <v>3102</v>
      </c>
      <c r="J1919" s="116" t="s">
        <v>684</v>
      </c>
      <c r="K1919" s="116" t="s">
        <v>4589</v>
      </c>
      <c r="L1919" s="116" t="s">
        <v>4590</v>
      </c>
      <c r="M1919" s="116"/>
      <c r="N1919" s="116" t="s">
        <v>4624</v>
      </c>
    </row>
    <row r="1920" spans="1:14">
      <c r="A1920" s="8" t="s">
        <v>4665</v>
      </c>
      <c r="B1920" s="9">
        <v>4663</v>
      </c>
      <c r="C1920" s="9">
        <v>44599</v>
      </c>
      <c r="D1920" s="8">
        <v>44620</v>
      </c>
      <c r="E1920" s="8" t="s">
        <v>181</v>
      </c>
      <c r="F1920" s="8" t="s">
        <v>2117</v>
      </c>
      <c r="G1920" s="10" t="s">
        <v>2118</v>
      </c>
      <c r="H1920" s="10">
        <v>311401.41000000003</v>
      </c>
      <c r="I1920" s="8" t="s">
        <v>3270</v>
      </c>
      <c r="J1920" s="116" t="s">
        <v>684</v>
      </c>
      <c r="K1920" s="116" t="s">
        <v>4594</v>
      </c>
      <c r="L1920" s="116" t="s">
        <v>4595</v>
      </c>
      <c r="M1920" s="116"/>
      <c r="N1920" s="116" t="s">
        <v>4669</v>
      </c>
    </row>
    <row r="1921" spans="1:14">
      <c r="A1921" s="8" t="s">
        <v>4665</v>
      </c>
      <c r="B1921" s="9">
        <v>4676</v>
      </c>
      <c r="C1921" s="9">
        <v>44599</v>
      </c>
      <c r="D1921" s="8">
        <v>44620</v>
      </c>
      <c r="E1921" s="8" t="s">
        <v>3256</v>
      </c>
      <c r="F1921" s="8" t="s">
        <v>2862</v>
      </c>
      <c r="G1921" s="10" t="s">
        <v>2863</v>
      </c>
      <c r="H1921" s="10">
        <v>67629.48</v>
      </c>
      <c r="I1921" s="8" t="s">
        <v>4156</v>
      </c>
      <c r="J1921" s="116" t="s">
        <v>684</v>
      </c>
      <c r="K1921" s="116" t="s">
        <v>4583</v>
      </c>
      <c r="L1921" s="116" t="s">
        <v>4584</v>
      </c>
      <c r="M1921" s="116"/>
      <c r="N1921" s="116" t="s">
        <v>4669</v>
      </c>
    </row>
    <row r="1922" spans="1:14">
      <c r="A1922" s="8" t="s">
        <v>4665</v>
      </c>
      <c r="B1922" s="9">
        <v>4698</v>
      </c>
      <c r="C1922" s="9">
        <v>44599</v>
      </c>
      <c r="D1922" s="8">
        <v>44620</v>
      </c>
      <c r="E1922" s="8" t="s">
        <v>622</v>
      </c>
      <c r="F1922" s="8" t="s">
        <v>4227</v>
      </c>
      <c r="G1922" s="10" t="s">
        <v>4228</v>
      </c>
      <c r="H1922" s="10">
        <v>498573.6</v>
      </c>
      <c r="I1922" s="8" t="s">
        <v>1988</v>
      </c>
      <c r="J1922" s="116" t="s">
        <v>684</v>
      </c>
      <c r="K1922" s="116" t="s">
        <v>4576</v>
      </c>
      <c r="L1922" s="116" t="s">
        <v>4577</v>
      </c>
      <c r="M1922" s="116"/>
      <c r="N1922" s="116" t="s">
        <v>4670</v>
      </c>
    </row>
    <row r="1923" spans="1:14">
      <c r="A1923" s="8" t="s">
        <v>4665</v>
      </c>
      <c r="B1923" s="9">
        <v>4699</v>
      </c>
      <c r="C1923" s="9">
        <v>44599</v>
      </c>
      <c r="D1923" s="8">
        <v>44620</v>
      </c>
      <c r="E1923" s="8" t="s">
        <v>11</v>
      </c>
      <c r="F1923" s="8" t="s">
        <v>4227</v>
      </c>
      <c r="G1923" s="10" t="s">
        <v>4228</v>
      </c>
      <c r="H1923" s="10">
        <v>747860.4</v>
      </c>
      <c r="I1923" s="8" t="s">
        <v>2530</v>
      </c>
      <c r="J1923" s="116" t="s">
        <v>684</v>
      </c>
      <c r="K1923" s="116" t="s">
        <v>4576</v>
      </c>
      <c r="L1923" s="116" t="s">
        <v>4577</v>
      </c>
      <c r="M1923" s="116"/>
      <c r="N1923" s="116" t="s">
        <v>4670</v>
      </c>
    </row>
    <row r="1924" spans="1:14">
      <c r="A1924" s="8" t="s">
        <v>4665</v>
      </c>
      <c r="B1924" s="9">
        <v>4700</v>
      </c>
      <c r="C1924" s="9">
        <v>44599</v>
      </c>
      <c r="D1924" s="8">
        <v>44620</v>
      </c>
      <c r="E1924" s="8" t="s">
        <v>742</v>
      </c>
      <c r="F1924" s="8" t="s">
        <v>4227</v>
      </c>
      <c r="G1924" s="10" t="s">
        <v>4228</v>
      </c>
      <c r="H1924" s="10">
        <v>462961.2</v>
      </c>
      <c r="I1924" s="8" t="s">
        <v>3100</v>
      </c>
      <c r="J1924" s="116" t="s">
        <v>684</v>
      </c>
      <c r="K1924" s="116" t="s">
        <v>4576</v>
      </c>
      <c r="L1924" s="116" t="s">
        <v>4577</v>
      </c>
      <c r="M1924" s="116"/>
      <c r="N1924" s="116" t="s">
        <v>4670</v>
      </c>
    </row>
    <row r="1925" spans="1:14">
      <c r="A1925" s="8" t="s">
        <v>4665</v>
      </c>
      <c r="B1925" s="9">
        <v>4704</v>
      </c>
      <c r="C1925" s="9">
        <v>44599</v>
      </c>
      <c r="D1925" s="8">
        <v>44620</v>
      </c>
      <c r="E1925" s="8" t="s">
        <v>92</v>
      </c>
      <c r="F1925" s="8" t="s">
        <v>582</v>
      </c>
      <c r="G1925" s="10" t="s">
        <v>1288</v>
      </c>
      <c r="H1925" s="10">
        <v>208152</v>
      </c>
      <c r="I1925" s="8" t="s">
        <v>4142</v>
      </c>
      <c r="J1925" s="116" t="s">
        <v>684</v>
      </c>
      <c r="K1925" s="116" t="s">
        <v>4576</v>
      </c>
      <c r="L1925" s="116" t="s">
        <v>4577</v>
      </c>
      <c r="M1925" s="116"/>
      <c r="N1925" s="116" t="s">
        <v>4670</v>
      </c>
    </row>
    <row r="1926" spans="1:14">
      <c r="A1926" s="8" t="s">
        <v>4665</v>
      </c>
      <c r="B1926" s="9">
        <v>4707</v>
      </c>
      <c r="C1926" s="9">
        <v>44599</v>
      </c>
      <c r="D1926" s="8">
        <v>44620</v>
      </c>
      <c r="E1926" s="8" t="s">
        <v>751</v>
      </c>
      <c r="F1926" s="8" t="s">
        <v>2476</v>
      </c>
      <c r="G1926" s="10" t="s">
        <v>2477</v>
      </c>
      <c r="H1926" s="10">
        <v>153078.71000000002</v>
      </c>
      <c r="I1926" s="8" t="s">
        <v>4156</v>
      </c>
      <c r="J1926" s="116" t="s">
        <v>684</v>
      </c>
      <c r="K1926" s="116" t="s">
        <v>4583</v>
      </c>
      <c r="L1926" s="116" t="s">
        <v>4584</v>
      </c>
      <c r="M1926" s="116"/>
      <c r="N1926" s="116" t="s">
        <v>4669</v>
      </c>
    </row>
    <row r="1927" spans="1:14">
      <c r="A1927" s="8" t="s">
        <v>4665</v>
      </c>
      <c r="B1927" s="9">
        <v>4715</v>
      </c>
      <c r="C1927" s="9">
        <v>44600</v>
      </c>
      <c r="D1927" s="8">
        <v>44620</v>
      </c>
      <c r="E1927" s="8" t="s">
        <v>175</v>
      </c>
      <c r="F1927" s="8" t="s">
        <v>452</v>
      </c>
      <c r="G1927" s="10" t="s">
        <v>1264</v>
      </c>
      <c r="H1927" s="10">
        <v>472637.2</v>
      </c>
      <c r="I1927" s="8" t="s">
        <v>1988</v>
      </c>
      <c r="J1927" s="116" t="s">
        <v>684</v>
      </c>
      <c r="K1927" s="116" t="s">
        <v>4576</v>
      </c>
      <c r="L1927" s="116" t="s">
        <v>4577</v>
      </c>
      <c r="M1927" s="116"/>
      <c r="N1927" s="116" t="s">
        <v>4670</v>
      </c>
    </row>
    <row r="1928" spans="1:14">
      <c r="A1928" s="8" t="s">
        <v>4665</v>
      </c>
      <c r="B1928" s="9">
        <v>4735</v>
      </c>
      <c r="C1928" s="9">
        <v>44600</v>
      </c>
      <c r="D1928" s="8">
        <v>44620</v>
      </c>
      <c r="E1928" s="8" t="s">
        <v>3104</v>
      </c>
      <c r="F1928" s="8" t="s">
        <v>3798</v>
      </c>
      <c r="G1928" s="10" t="s">
        <v>3799</v>
      </c>
      <c r="H1928" s="10">
        <v>857383.28</v>
      </c>
      <c r="I1928" s="8" t="s">
        <v>3100</v>
      </c>
      <c r="J1928" s="116" t="s">
        <v>684</v>
      </c>
      <c r="K1928" s="116" t="s">
        <v>4576</v>
      </c>
      <c r="L1928" s="116" t="s">
        <v>4577</v>
      </c>
      <c r="M1928" s="116"/>
      <c r="N1928" s="116" t="s">
        <v>4670</v>
      </c>
    </row>
    <row r="1929" spans="1:14">
      <c r="A1929" s="8" t="s">
        <v>4665</v>
      </c>
      <c r="B1929" s="9">
        <v>4746</v>
      </c>
      <c r="C1929" s="9">
        <v>44600</v>
      </c>
      <c r="D1929" s="8">
        <v>44620</v>
      </c>
      <c r="E1929" s="8" t="s">
        <v>622</v>
      </c>
      <c r="F1929" s="8" t="s">
        <v>4242</v>
      </c>
      <c r="G1929" s="10" t="s">
        <v>4243</v>
      </c>
      <c r="H1929" s="10">
        <v>728801.04</v>
      </c>
      <c r="I1929" s="8" t="s">
        <v>1988</v>
      </c>
      <c r="J1929" s="116" t="s">
        <v>684</v>
      </c>
      <c r="K1929" s="116" t="s">
        <v>4576</v>
      </c>
      <c r="L1929" s="116" t="s">
        <v>4577</v>
      </c>
      <c r="M1929" s="116"/>
      <c r="N1929" s="116" t="s">
        <v>4670</v>
      </c>
    </row>
    <row r="1930" spans="1:14">
      <c r="A1930" s="8" t="s">
        <v>4665</v>
      </c>
      <c r="B1930" s="9">
        <v>4747</v>
      </c>
      <c r="C1930" s="9">
        <v>44600</v>
      </c>
      <c r="D1930" s="8">
        <v>44620</v>
      </c>
      <c r="E1930" s="8" t="s">
        <v>11</v>
      </c>
      <c r="F1930" s="8" t="s">
        <v>4242</v>
      </c>
      <c r="G1930" s="10" t="s">
        <v>4243</v>
      </c>
      <c r="H1930" s="10">
        <v>976108.98</v>
      </c>
      <c r="I1930" s="8" t="s">
        <v>2530</v>
      </c>
      <c r="J1930" s="116" t="s">
        <v>684</v>
      </c>
      <c r="K1930" s="116" t="s">
        <v>4576</v>
      </c>
      <c r="L1930" s="116" t="s">
        <v>4577</v>
      </c>
      <c r="M1930" s="116"/>
      <c r="N1930" s="116" t="s">
        <v>4670</v>
      </c>
    </row>
    <row r="1931" spans="1:14">
      <c r="A1931" s="8" t="s">
        <v>4665</v>
      </c>
      <c r="B1931" s="9">
        <v>4748</v>
      </c>
      <c r="C1931" s="9">
        <v>44600</v>
      </c>
      <c r="D1931" s="8">
        <v>44620</v>
      </c>
      <c r="E1931" s="8" t="s">
        <v>742</v>
      </c>
      <c r="F1931" s="115" t="s">
        <v>4242</v>
      </c>
      <c r="G1931" s="10" t="s">
        <v>4243</v>
      </c>
      <c r="H1931" s="10">
        <v>604714.6</v>
      </c>
      <c r="I1931" s="8" t="s">
        <v>3100</v>
      </c>
      <c r="J1931" s="116" t="s">
        <v>684</v>
      </c>
      <c r="K1931" s="116" t="s">
        <v>4576</v>
      </c>
      <c r="L1931" s="116" t="s">
        <v>4577</v>
      </c>
      <c r="M1931" s="116"/>
      <c r="N1931" s="116" t="s">
        <v>4670</v>
      </c>
    </row>
    <row r="1932" spans="1:14">
      <c r="A1932" s="8" t="s">
        <v>4665</v>
      </c>
      <c r="B1932" s="9">
        <v>4749</v>
      </c>
      <c r="C1932" s="9">
        <v>44600</v>
      </c>
      <c r="D1932" s="8">
        <v>44620</v>
      </c>
      <c r="E1932" s="8" t="s">
        <v>278</v>
      </c>
      <c r="F1932" s="8" t="s">
        <v>4244</v>
      </c>
      <c r="G1932" s="10" t="s">
        <v>4245</v>
      </c>
      <c r="H1932" s="10">
        <v>1071338.52</v>
      </c>
      <c r="I1932" s="8" t="s">
        <v>1988</v>
      </c>
      <c r="J1932" s="116" t="s">
        <v>684</v>
      </c>
      <c r="K1932" s="116" t="s">
        <v>4576</v>
      </c>
      <c r="L1932" s="116" t="s">
        <v>4577</v>
      </c>
      <c r="M1932" s="116"/>
      <c r="N1932" s="116" t="s">
        <v>4670</v>
      </c>
    </row>
    <row r="1933" spans="1:14">
      <c r="A1933" s="8" t="s">
        <v>4665</v>
      </c>
      <c r="B1933" s="9">
        <v>4750</v>
      </c>
      <c r="C1933" s="9">
        <v>44600</v>
      </c>
      <c r="D1933" s="8">
        <v>44620</v>
      </c>
      <c r="E1933" s="8" t="s">
        <v>204</v>
      </c>
      <c r="F1933" s="8" t="s">
        <v>4244</v>
      </c>
      <c r="G1933" s="10" t="s">
        <v>4245</v>
      </c>
      <c r="H1933" s="10">
        <v>1591607.6</v>
      </c>
      <c r="I1933" s="8" t="s">
        <v>2530</v>
      </c>
      <c r="J1933" s="116" t="s">
        <v>684</v>
      </c>
      <c r="K1933" s="116" t="s">
        <v>4576</v>
      </c>
      <c r="L1933" s="116" t="s">
        <v>4577</v>
      </c>
      <c r="M1933" s="116"/>
      <c r="N1933" s="116" t="s">
        <v>4670</v>
      </c>
    </row>
    <row r="1934" spans="1:14">
      <c r="A1934" s="8" t="s">
        <v>4665</v>
      </c>
      <c r="B1934" s="9">
        <v>4751</v>
      </c>
      <c r="C1934" s="9">
        <v>44600</v>
      </c>
      <c r="D1934" s="8">
        <v>44620</v>
      </c>
      <c r="E1934" s="8" t="s">
        <v>47</v>
      </c>
      <c r="F1934" s="8" t="s">
        <v>4244</v>
      </c>
      <c r="G1934" s="10" t="s">
        <v>4245</v>
      </c>
      <c r="H1934" s="10">
        <v>875384.17999999993</v>
      </c>
      <c r="I1934" s="8" t="s">
        <v>3100</v>
      </c>
      <c r="J1934" s="116" t="s">
        <v>684</v>
      </c>
      <c r="K1934" s="116" t="s">
        <v>4576</v>
      </c>
      <c r="L1934" s="116" t="s">
        <v>4577</v>
      </c>
      <c r="M1934" s="116"/>
      <c r="N1934" s="116" t="s">
        <v>4670</v>
      </c>
    </row>
    <row r="1935" spans="1:14">
      <c r="A1935" s="8" t="s">
        <v>4665</v>
      </c>
      <c r="B1935" s="9">
        <v>4758</v>
      </c>
      <c r="C1935" s="9">
        <v>44600</v>
      </c>
      <c r="D1935" s="8">
        <v>44620</v>
      </c>
      <c r="E1935" s="8" t="s">
        <v>2692</v>
      </c>
      <c r="F1935" s="115" t="s">
        <v>3756</v>
      </c>
      <c r="G1935" s="10" t="s">
        <v>3757</v>
      </c>
      <c r="H1935" s="10">
        <v>272087.08</v>
      </c>
      <c r="I1935" s="8" t="s">
        <v>2075</v>
      </c>
      <c r="J1935" s="116" t="s">
        <v>684</v>
      </c>
      <c r="K1935" s="116" t="s">
        <v>4583</v>
      </c>
      <c r="L1935" s="116" t="s">
        <v>4584</v>
      </c>
      <c r="M1935" s="116"/>
      <c r="N1935" s="116" t="s">
        <v>4669</v>
      </c>
    </row>
    <row r="1936" spans="1:14">
      <c r="A1936" s="8" t="s">
        <v>4665</v>
      </c>
      <c r="B1936" s="9">
        <v>4759</v>
      </c>
      <c r="C1936" s="9">
        <v>44600</v>
      </c>
      <c r="D1936" s="8">
        <v>44620</v>
      </c>
      <c r="E1936" s="8" t="s">
        <v>1560</v>
      </c>
      <c r="F1936" s="8" t="s">
        <v>3756</v>
      </c>
      <c r="G1936" s="10" t="s">
        <v>3757</v>
      </c>
      <c r="H1936" s="10">
        <v>453478.47</v>
      </c>
      <c r="I1936" s="8" t="s">
        <v>2549</v>
      </c>
      <c r="J1936" s="116" t="s">
        <v>684</v>
      </c>
      <c r="K1936" s="116" t="s">
        <v>4583</v>
      </c>
      <c r="L1936" s="116" t="s">
        <v>4584</v>
      </c>
      <c r="M1936" s="116"/>
      <c r="N1936" s="116" t="s">
        <v>4669</v>
      </c>
    </row>
    <row r="1937" spans="1:14">
      <c r="A1937" s="8" t="s">
        <v>4665</v>
      </c>
      <c r="B1937" s="9">
        <v>4760</v>
      </c>
      <c r="C1937" s="9">
        <v>44600</v>
      </c>
      <c r="D1937" s="8">
        <v>44620</v>
      </c>
      <c r="E1937" s="8" t="s">
        <v>4237</v>
      </c>
      <c r="F1937" s="8" t="s">
        <v>3756</v>
      </c>
      <c r="G1937" s="10" t="s">
        <v>3757</v>
      </c>
      <c r="H1937" s="10">
        <v>181391.39</v>
      </c>
      <c r="I1937" s="8" t="s">
        <v>3115</v>
      </c>
      <c r="J1937" s="116" t="s">
        <v>684</v>
      </c>
      <c r="K1937" s="116" t="s">
        <v>4583</v>
      </c>
      <c r="L1937" s="116" t="s">
        <v>4584</v>
      </c>
      <c r="M1937" s="116"/>
      <c r="N1937" s="116" t="s">
        <v>4669</v>
      </c>
    </row>
    <row r="1938" spans="1:14">
      <c r="A1938" s="8" t="s">
        <v>4665</v>
      </c>
      <c r="B1938" s="9">
        <v>4761</v>
      </c>
      <c r="C1938" s="9">
        <v>44600</v>
      </c>
      <c r="D1938" s="8">
        <v>44620</v>
      </c>
      <c r="E1938" s="8" t="s">
        <v>4238</v>
      </c>
      <c r="F1938" s="8" t="s">
        <v>3756</v>
      </c>
      <c r="G1938" s="10" t="s">
        <v>3757</v>
      </c>
      <c r="H1938" s="10">
        <v>362782.77</v>
      </c>
      <c r="I1938" s="8" t="s">
        <v>4156</v>
      </c>
      <c r="J1938" s="116" t="s">
        <v>684</v>
      </c>
      <c r="K1938" s="116" t="s">
        <v>4583</v>
      </c>
      <c r="L1938" s="116" t="s">
        <v>4584</v>
      </c>
      <c r="M1938" s="116"/>
      <c r="N1938" s="116" t="s">
        <v>4669</v>
      </c>
    </row>
    <row r="1939" spans="1:14">
      <c r="A1939" s="8" t="s">
        <v>4665</v>
      </c>
      <c r="B1939" s="9">
        <v>4792</v>
      </c>
      <c r="C1939" s="9">
        <v>44600</v>
      </c>
      <c r="D1939" s="8">
        <v>44620</v>
      </c>
      <c r="E1939" s="8" t="s">
        <v>19</v>
      </c>
      <c r="F1939" s="8" t="s">
        <v>4239</v>
      </c>
      <c r="G1939" s="10" t="s">
        <v>4240</v>
      </c>
      <c r="H1939" s="10">
        <v>85406.44</v>
      </c>
      <c r="I1939" s="8" t="s">
        <v>2075</v>
      </c>
      <c r="J1939" s="116" t="s">
        <v>684</v>
      </c>
      <c r="K1939" s="116" t="s">
        <v>4583</v>
      </c>
      <c r="L1939" s="116" t="s">
        <v>4584</v>
      </c>
      <c r="M1939" s="116"/>
      <c r="N1939" s="116" t="s">
        <v>4669</v>
      </c>
    </row>
    <row r="1940" spans="1:14">
      <c r="A1940" s="8" t="s">
        <v>4665</v>
      </c>
      <c r="B1940" s="9">
        <v>4793</v>
      </c>
      <c r="C1940" s="9">
        <v>44600</v>
      </c>
      <c r="D1940" s="8">
        <v>44620</v>
      </c>
      <c r="E1940" s="8" t="s">
        <v>622</v>
      </c>
      <c r="F1940" s="8" t="s">
        <v>4248</v>
      </c>
      <c r="G1940" s="10" t="s">
        <v>4249</v>
      </c>
      <c r="H1940" s="10">
        <v>906793.42</v>
      </c>
      <c r="I1940" s="8" t="s">
        <v>1988</v>
      </c>
      <c r="J1940" s="116" t="s">
        <v>684</v>
      </c>
      <c r="K1940" s="116" t="s">
        <v>4576</v>
      </c>
      <c r="L1940" s="116" t="s">
        <v>4577</v>
      </c>
      <c r="M1940" s="116"/>
      <c r="N1940" s="116" t="s">
        <v>4670</v>
      </c>
    </row>
    <row r="1941" spans="1:14">
      <c r="A1941" s="8" t="s">
        <v>4665</v>
      </c>
      <c r="B1941" s="9">
        <v>4800</v>
      </c>
      <c r="C1941" s="9">
        <v>44600</v>
      </c>
      <c r="D1941" s="8">
        <v>44620</v>
      </c>
      <c r="E1941" s="8" t="s">
        <v>622</v>
      </c>
      <c r="F1941" s="8" t="s">
        <v>4231</v>
      </c>
      <c r="G1941" s="10" t="s">
        <v>4232</v>
      </c>
      <c r="H1941" s="10">
        <v>111961.29</v>
      </c>
      <c r="I1941" s="8" t="s">
        <v>2048</v>
      </c>
      <c r="J1941" s="116" t="s">
        <v>684</v>
      </c>
      <c r="K1941" s="116" t="s">
        <v>4594</v>
      </c>
      <c r="L1941" s="116" t="s">
        <v>4595</v>
      </c>
      <c r="M1941" s="116"/>
      <c r="N1941" s="116" t="s">
        <v>4669</v>
      </c>
    </row>
    <row r="1942" spans="1:14">
      <c r="A1942" s="8" t="s">
        <v>4665</v>
      </c>
      <c r="B1942" s="9">
        <v>4801</v>
      </c>
      <c r="C1942" s="9">
        <v>44600</v>
      </c>
      <c r="D1942" s="8">
        <v>44620</v>
      </c>
      <c r="E1942" s="8" t="s">
        <v>11</v>
      </c>
      <c r="F1942" s="8" t="s">
        <v>4231</v>
      </c>
      <c r="G1942" s="10" t="s">
        <v>4232</v>
      </c>
      <c r="H1942" s="10">
        <v>111961.29</v>
      </c>
      <c r="I1942" s="8" t="s">
        <v>3270</v>
      </c>
      <c r="J1942" s="116" t="s">
        <v>684</v>
      </c>
      <c r="K1942" s="116" t="s">
        <v>4594</v>
      </c>
      <c r="L1942" s="116" t="s">
        <v>4595</v>
      </c>
      <c r="M1942" s="116"/>
      <c r="N1942" s="116" t="s">
        <v>4669</v>
      </c>
    </row>
    <row r="1943" spans="1:14">
      <c r="A1943" s="8" t="s">
        <v>4665</v>
      </c>
      <c r="B1943" s="9">
        <v>4802</v>
      </c>
      <c r="C1943" s="9">
        <v>44600</v>
      </c>
      <c r="D1943" s="8">
        <v>44620</v>
      </c>
      <c r="E1943" s="8" t="s">
        <v>742</v>
      </c>
      <c r="F1943" s="8" t="s">
        <v>4231</v>
      </c>
      <c r="G1943" s="10" t="s">
        <v>4232</v>
      </c>
      <c r="H1943" s="10">
        <v>55980.649999999994</v>
      </c>
      <c r="I1943" s="8" t="s">
        <v>3120</v>
      </c>
      <c r="J1943" s="116" t="s">
        <v>684</v>
      </c>
      <c r="K1943" s="116" t="s">
        <v>4594</v>
      </c>
      <c r="L1943" s="116" t="s">
        <v>4595</v>
      </c>
      <c r="M1943" s="116"/>
      <c r="N1943" s="116" t="s">
        <v>4669</v>
      </c>
    </row>
    <row r="1944" spans="1:14">
      <c r="A1944" s="8" t="s">
        <v>4665</v>
      </c>
      <c r="B1944" s="9">
        <v>4803</v>
      </c>
      <c r="C1944" s="9">
        <v>44600</v>
      </c>
      <c r="D1944" s="8">
        <v>44620</v>
      </c>
      <c r="E1944" s="8" t="s">
        <v>683</v>
      </c>
      <c r="F1944" s="8" t="s">
        <v>4065</v>
      </c>
      <c r="G1944" s="10" t="s">
        <v>4066</v>
      </c>
      <c r="H1944" s="10">
        <v>323414.40000000002</v>
      </c>
      <c r="I1944" s="8" t="s">
        <v>4142</v>
      </c>
      <c r="J1944" s="116" t="s">
        <v>684</v>
      </c>
      <c r="K1944" s="116" t="s">
        <v>4576</v>
      </c>
      <c r="L1944" s="116" t="s">
        <v>4577</v>
      </c>
      <c r="M1944" s="116"/>
      <c r="N1944" s="116" t="s">
        <v>4670</v>
      </c>
    </row>
    <row r="1945" spans="1:14">
      <c r="A1945" s="8" t="s">
        <v>4665</v>
      </c>
      <c r="B1945" s="9">
        <v>4805</v>
      </c>
      <c r="C1945" s="9">
        <v>44600</v>
      </c>
      <c r="D1945" s="8">
        <v>44620</v>
      </c>
      <c r="E1945" s="8" t="s">
        <v>229</v>
      </c>
      <c r="F1945" s="8" t="s">
        <v>2742</v>
      </c>
      <c r="G1945" s="10" t="s">
        <v>2743</v>
      </c>
      <c r="H1945" s="10">
        <v>859497.84</v>
      </c>
      <c r="I1945" s="8" t="s">
        <v>4142</v>
      </c>
      <c r="J1945" s="116" t="s">
        <v>684</v>
      </c>
      <c r="K1945" s="116" t="s">
        <v>4576</v>
      </c>
      <c r="L1945" s="116" t="s">
        <v>4577</v>
      </c>
      <c r="M1945" s="116"/>
      <c r="N1945" s="116" t="s">
        <v>4670</v>
      </c>
    </row>
    <row r="1946" spans="1:14">
      <c r="A1946" s="8" t="s">
        <v>4665</v>
      </c>
      <c r="B1946" s="9">
        <v>4807</v>
      </c>
      <c r="C1946" s="9">
        <v>44600</v>
      </c>
      <c r="D1946" s="8">
        <v>44620</v>
      </c>
      <c r="E1946" s="8" t="s">
        <v>33</v>
      </c>
      <c r="F1946" s="8" t="s">
        <v>3729</v>
      </c>
      <c r="G1946" s="10" t="s">
        <v>3730</v>
      </c>
      <c r="H1946" s="10">
        <v>513353.1</v>
      </c>
      <c r="I1946" s="8" t="s">
        <v>4142</v>
      </c>
      <c r="J1946" s="116" t="s">
        <v>684</v>
      </c>
      <c r="K1946" s="116" t="s">
        <v>4576</v>
      </c>
      <c r="L1946" s="116" t="s">
        <v>4577</v>
      </c>
      <c r="M1946" s="116"/>
      <c r="N1946" s="116" t="s">
        <v>4670</v>
      </c>
    </row>
    <row r="1947" spans="1:14">
      <c r="A1947" s="8" t="s">
        <v>4665</v>
      </c>
      <c r="B1947" s="9">
        <v>4808</v>
      </c>
      <c r="C1947" s="9">
        <v>44600</v>
      </c>
      <c r="D1947" s="8">
        <v>44620</v>
      </c>
      <c r="E1947" s="8" t="s">
        <v>119</v>
      </c>
      <c r="F1947" s="8" t="s">
        <v>3772</v>
      </c>
      <c r="G1947" s="10" t="s">
        <v>3773</v>
      </c>
      <c r="H1947" s="10">
        <v>355443.14</v>
      </c>
      <c r="I1947" s="8" t="s">
        <v>4142</v>
      </c>
      <c r="J1947" s="116" t="s">
        <v>684</v>
      </c>
      <c r="K1947" s="116" t="s">
        <v>4576</v>
      </c>
      <c r="L1947" s="116" t="s">
        <v>4577</v>
      </c>
      <c r="M1947" s="116"/>
      <c r="N1947" s="116" t="s">
        <v>4670</v>
      </c>
    </row>
    <row r="1948" spans="1:14">
      <c r="A1948" s="8" t="s">
        <v>4665</v>
      </c>
      <c r="B1948" s="9">
        <v>4809</v>
      </c>
      <c r="C1948" s="9">
        <v>44600</v>
      </c>
      <c r="D1948" s="8">
        <v>44620</v>
      </c>
      <c r="E1948" s="8" t="s">
        <v>751</v>
      </c>
      <c r="F1948" s="8" t="s">
        <v>4233</v>
      </c>
      <c r="G1948" s="10" t="s">
        <v>4234</v>
      </c>
      <c r="H1948" s="10">
        <v>160448.91</v>
      </c>
      <c r="I1948" s="8" t="s">
        <v>2048</v>
      </c>
      <c r="J1948" s="116" t="s">
        <v>684</v>
      </c>
      <c r="K1948" s="116" t="s">
        <v>4594</v>
      </c>
      <c r="L1948" s="116" t="s">
        <v>4595</v>
      </c>
      <c r="M1948" s="116"/>
      <c r="N1948" s="116" t="s">
        <v>4669</v>
      </c>
    </row>
    <row r="1949" spans="1:14">
      <c r="A1949" s="8" t="s">
        <v>4665</v>
      </c>
      <c r="B1949" s="9">
        <v>4810</v>
      </c>
      <c r="C1949" s="9">
        <v>44600</v>
      </c>
      <c r="D1949" s="8">
        <v>44620</v>
      </c>
      <c r="E1949" s="8" t="s">
        <v>682</v>
      </c>
      <c r="F1949" s="8" t="s">
        <v>4233</v>
      </c>
      <c r="G1949" s="10" t="s">
        <v>4234</v>
      </c>
      <c r="H1949" s="10">
        <v>160448.91</v>
      </c>
      <c r="I1949" s="8" t="s">
        <v>3270</v>
      </c>
      <c r="J1949" s="116" t="s">
        <v>684</v>
      </c>
      <c r="K1949" s="116" t="s">
        <v>4594</v>
      </c>
      <c r="L1949" s="116" t="s">
        <v>4595</v>
      </c>
      <c r="M1949" s="116"/>
      <c r="N1949" s="116" t="s">
        <v>4669</v>
      </c>
    </row>
    <row r="1950" spans="1:14">
      <c r="A1950" s="8" t="s">
        <v>4665</v>
      </c>
      <c r="B1950" s="9">
        <v>4811</v>
      </c>
      <c r="C1950" s="9">
        <v>44600</v>
      </c>
      <c r="D1950" s="8">
        <v>44620</v>
      </c>
      <c r="E1950" s="8" t="s">
        <v>551</v>
      </c>
      <c r="F1950" s="8" t="s">
        <v>4233</v>
      </c>
      <c r="G1950" s="10" t="s">
        <v>4234</v>
      </c>
      <c r="H1950" s="10">
        <v>80224.459999999992</v>
      </c>
      <c r="I1950" s="8" t="s">
        <v>3120</v>
      </c>
      <c r="J1950" s="116" t="s">
        <v>684</v>
      </c>
      <c r="K1950" s="116" t="s">
        <v>4594</v>
      </c>
      <c r="L1950" s="116" t="s">
        <v>4595</v>
      </c>
      <c r="M1950" s="116"/>
      <c r="N1950" s="116" t="s">
        <v>4669</v>
      </c>
    </row>
    <row r="1951" spans="1:14">
      <c r="A1951" s="8" t="s">
        <v>4665</v>
      </c>
      <c r="B1951" s="9">
        <v>4820</v>
      </c>
      <c r="C1951" s="9">
        <v>44600</v>
      </c>
      <c r="D1951" s="8">
        <v>44620</v>
      </c>
      <c r="E1951" s="8" t="s">
        <v>11</v>
      </c>
      <c r="F1951" s="8" t="s">
        <v>4235</v>
      </c>
      <c r="G1951" s="10" t="s">
        <v>4236</v>
      </c>
      <c r="H1951" s="10">
        <v>164083.62999999998</v>
      </c>
      <c r="I1951" s="8" t="s">
        <v>2048</v>
      </c>
      <c r="J1951" s="116" t="s">
        <v>684</v>
      </c>
      <c r="K1951" s="116" t="s">
        <v>4594</v>
      </c>
      <c r="L1951" s="116" t="s">
        <v>4595</v>
      </c>
      <c r="M1951" s="116"/>
      <c r="N1951" s="116" t="s">
        <v>4669</v>
      </c>
    </row>
    <row r="1952" spans="1:14">
      <c r="A1952" s="8" t="s">
        <v>4665</v>
      </c>
      <c r="B1952" s="9">
        <v>4821</v>
      </c>
      <c r="C1952" s="9">
        <v>44600</v>
      </c>
      <c r="D1952" s="8">
        <v>44620</v>
      </c>
      <c r="E1952" s="8" t="s">
        <v>751</v>
      </c>
      <c r="F1952" s="8" t="s">
        <v>4235</v>
      </c>
      <c r="G1952" s="10" t="s">
        <v>4236</v>
      </c>
      <c r="H1952" s="10">
        <v>164083.62999999998</v>
      </c>
      <c r="I1952" s="8" t="s">
        <v>3270</v>
      </c>
      <c r="J1952" s="116" t="s">
        <v>684</v>
      </c>
      <c r="K1952" s="116" t="s">
        <v>4594</v>
      </c>
      <c r="L1952" s="116" t="s">
        <v>4595</v>
      </c>
      <c r="M1952" s="116"/>
      <c r="N1952" s="116" t="s">
        <v>4669</v>
      </c>
    </row>
    <row r="1953" spans="1:14">
      <c r="A1953" s="8" t="s">
        <v>4665</v>
      </c>
      <c r="B1953" s="9">
        <v>4822</v>
      </c>
      <c r="C1953" s="9">
        <v>44600</v>
      </c>
      <c r="D1953" s="8">
        <v>44620</v>
      </c>
      <c r="E1953" s="8" t="s">
        <v>682</v>
      </c>
      <c r="F1953" s="8" t="s">
        <v>4235</v>
      </c>
      <c r="G1953" s="10" t="s">
        <v>4236</v>
      </c>
      <c r="H1953" s="10">
        <v>82041.819999999992</v>
      </c>
      <c r="I1953" s="8" t="s">
        <v>3120</v>
      </c>
      <c r="J1953" s="116" t="s">
        <v>684</v>
      </c>
      <c r="K1953" s="116" t="s">
        <v>4594</v>
      </c>
      <c r="L1953" s="116" t="s">
        <v>4595</v>
      </c>
      <c r="M1953" s="116"/>
      <c r="N1953" s="116" t="s">
        <v>4669</v>
      </c>
    </row>
    <row r="1954" spans="1:14">
      <c r="A1954" s="8" t="s">
        <v>4665</v>
      </c>
      <c r="B1954" s="9">
        <v>4826</v>
      </c>
      <c r="C1954" s="9">
        <v>44600</v>
      </c>
      <c r="D1954" s="8">
        <v>44620</v>
      </c>
      <c r="E1954" s="8" t="s">
        <v>135</v>
      </c>
      <c r="F1954" s="8" t="s">
        <v>194</v>
      </c>
      <c r="G1954" s="10" t="s">
        <v>794</v>
      </c>
      <c r="H1954" s="10">
        <v>1181012.44</v>
      </c>
      <c r="I1954" s="8" t="s">
        <v>2530</v>
      </c>
      <c r="J1954" s="116" t="s">
        <v>684</v>
      </c>
      <c r="K1954" s="116" t="s">
        <v>4576</v>
      </c>
      <c r="L1954" s="116" t="s">
        <v>4577</v>
      </c>
      <c r="M1954" s="116"/>
      <c r="N1954" s="116" t="s">
        <v>4670</v>
      </c>
    </row>
    <row r="1955" spans="1:14">
      <c r="A1955" s="8" t="s">
        <v>4665</v>
      </c>
      <c r="B1955" s="9">
        <v>4827</v>
      </c>
      <c r="C1955" s="9">
        <v>44600</v>
      </c>
      <c r="D1955" s="8">
        <v>44620</v>
      </c>
      <c r="E1955" s="8" t="s">
        <v>134</v>
      </c>
      <c r="F1955" s="8" t="s">
        <v>194</v>
      </c>
      <c r="G1955" s="10" t="s">
        <v>794</v>
      </c>
      <c r="H1955" s="10">
        <v>679222.16</v>
      </c>
      <c r="I1955" s="8" t="s">
        <v>3100</v>
      </c>
      <c r="J1955" s="116" t="s">
        <v>684</v>
      </c>
      <c r="K1955" s="116" t="s">
        <v>4576</v>
      </c>
      <c r="L1955" s="116" t="s">
        <v>4577</v>
      </c>
      <c r="M1955" s="116"/>
      <c r="N1955" s="116" t="s">
        <v>4670</v>
      </c>
    </row>
    <row r="1956" spans="1:14">
      <c r="A1956" s="8" t="s">
        <v>4665</v>
      </c>
      <c r="B1956" s="9">
        <v>4837</v>
      </c>
      <c r="C1956" s="9">
        <v>44601</v>
      </c>
      <c r="D1956" s="8">
        <v>44620</v>
      </c>
      <c r="E1956" s="8" t="s">
        <v>107</v>
      </c>
      <c r="F1956" s="8" t="s">
        <v>4259</v>
      </c>
      <c r="G1956" s="10" t="s">
        <v>5843</v>
      </c>
      <c r="H1956" s="10">
        <v>93559.84</v>
      </c>
      <c r="I1956" s="8" t="s">
        <v>3100</v>
      </c>
      <c r="J1956" s="116" t="s">
        <v>684</v>
      </c>
      <c r="K1956" s="116" t="s">
        <v>4576</v>
      </c>
      <c r="L1956" s="116" t="s">
        <v>4577</v>
      </c>
      <c r="M1956" s="116"/>
      <c r="N1956" s="116" t="s">
        <v>4670</v>
      </c>
    </row>
    <row r="1957" spans="1:14">
      <c r="A1957" s="8" t="s">
        <v>4665</v>
      </c>
      <c r="B1957" s="9">
        <v>4842</v>
      </c>
      <c r="C1957" s="9">
        <v>44601</v>
      </c>
      <c r="D1957" s="8">
        <v>44620</v>
      </c>
      <c r="E1957" s="8" t="s">
        <v>104</v>
      </c>
      <c r="F1957" s="8" t="s">
        <v>452</v>
      </c>
      <c r="G1957" s="10" t="s">
        <v>1264</v>
      </c>
      <c r="H1957" s="10">
        <v>878274</v>
      </c>
      <c r="I1957" s="8" t="s">
        <v>2530</v>
      </c>
      <c r="J1957" s="116" t="s">
        <v>684</v>
      </c>
      <c r="K1957" s="116" t="s">
        <v>4576</v>
      </c>
      <c r="L1957" s="116" t="s">
        <v>4577</v>
      </c>
      <c r="M1957" s="116"/>
      <c r="N1957" s="116" t="s">
        <v>4670</v>
      </c>
    </row>
    <row r="1958" spans="1:14">
      <c r="A1958" s="8" t="s">
        <v>4665</v>
      </c>
      <c r="B1958" s="9">
        <v>4843</v>
      </c>
      <c r="C1958" s="9">
        <v>44601</v>
      </c>
      <c r="D1958" s="8">
        <v>44620</v>
      </c>
      <c r="E1958" s="8" t="s">
        <v>55</v>
      </c>
      <c r="F1958" s="8" t="s">
        <v>452</v>
      </c>
      <c r="G1958" s="10" t="s">
        <v>1264</v>
      </c>
      <c r="H1958" s="10">
        <v>546165.36</v>
      </c>
      <c r="I1958" s="8" t="s">
        <v>3100</v>
      </c>
      <c r="J1958" s="116" t="s">
        <v>684</v>
      </c>
      <c r="K1958" s="116" t="s">
        <v>4576</v>
      </c>
      <c r="L1958" s="116" t="s">
        <v>4577</v>
      </c>
      <c r="M1958" s="116"/>
      <c r="N1958" s="116" t="s">
        <v>4670</v>
      </c>
    </row>
    <row r="1959" spans="1:14">
      <c r="A1959" s="8" t="s">
        <v>4665</v>
      </c>
      <c r="B1959" s="9">
        <v>4849</v>
      </c>
      <c r="C1959" s="9">
        <v>44601</v>
      </c>
      <c r="D1959" s="8">
        <v>44620</v>
      </c>
      <c r="E1959" s="8" t="s">
        <v>201</v>
      </c>
      <c r="F1959" s="8" t="s">
        <v>4261</v>
      </c>
      <c r="G1959" s="10" t="s">
        <v>4262</v>
      </c>
      <c r="H1959" s="10">
        <v>818393.72</v>
      </c>
      <c r="I1959" s="8" t="s">
        <v>3100</v>
      </c>
      <c r="J1959" s="116" t="s">
        <v>684</v>
      </c>
      <c r="K1959" s="116" t="s">
        <v>4576</v>
      </c>
      <c r="L1959" s="116" t="s">
        <v>4577</v>
      </c>
      <c r="M1959" s="116"/>
      <c r="N1959" s="116" t="s">
        <v>4670</v>
      </c>
    </row>
    <row r="1960" spans="1:14">
      <c r="A1960" s="8" t="s">
        <v>4665</v>
      </c>
      <c r="B1960" s="9">
        <v>4862</v>
      </c>
      <c r="C1960" s="9">
        <v>44601</v>
      </c>
      <c r="D1960" s="8">
        <v>44620</v>
      </c>
      <c r="E1960" s="8" t="s">
        <v>278</v>
      </c>
      <c r="F1960" s="8" t="s">
        <v>1006</v>
      </c>
      <c r="G1960" s="10" t="s">
        <v>1208</v>
      </c>
      <c r="H1960" s="10">
        <v>232288.9</v>
      </c>
      <c r="I1960" s="8" t="s">
        <v>4142</v>
      </c>
      <c r="J1960" s="116" t="s">
        <v>684</v>
      </c>
      <c r="K1960" s="116" t="s">
        <v>4576</v>
      </c>
      <c r="L1960" s="116" t="s">
        <v>4577</v>
      </c>
      <c r="M1960" s="116"/>
      <c r="N1960" s="116" t="s">
        <v>4670</v>
      </c>
    </row>
    <row r="1961" spans="1:14">
      <c r="A1961" s="8" t="s">
        <v>4665</v>
      </c>
      <c r="B1961" s="9">
        <v>4864</v>
      </c>
      <c r="C1961" s="9">
        <v>44601</v>
      </c>
      <c r="D1961" s="8">
        <v>44620</v>
      </c>
      <c r="E1961" s="8" t="s">
        <v>394</v>
      </c>
      <c r="F1961" s="8" t="s">
        <v>467</v>
      </c>
      <c r="G1961" s="10" t="s">
        <v>1125</v>
      </c>
      <c r="H1961" s="10">
        <v>254721.88</v>
      </c>
      <c r="I1961" s="8" t="s">
        <v>4142</v>
      </c>
      <c r="J1961" s="116" t="s">
        <v>684</v>
      </c>
      <c r="K1961" s="116" t="s">
        <v>4576</v>
      </c>
      <c r="L1961" s="116" t="s">
        <v>4577</v>
      </c>
      <c r="M1961" s="116"/>
      <c r="N1961" s="116" t="s">
        <v>4670</v>
      </c>
    </row>
    <row r="1962" spans="1:14">
      <c r="A1962" s="8" t="s">
        <v>4665</v>
      </c>
      <c r="B1962" s="9">
        <v>4865</v>
      </c>
      <c r="C1962" s="9">
        <v>44601</v>
      </c>
      <c r="D1962" s="8">
        <v>44620</v>
      </c>
      <c r="E1962" s="8" t="s">
        <v>216</v>
      </c>
      <c r="F1962" s="8" t="s">
        <v>1054</v>
      </c>
      <c r="G1962" s="10" t="s">
        <v>1273</v>
      </c>
      <c r="H1962" s="10">
        <v>241138.9</v>
      </c>
      <c r="I1962" s="8" t="s">
        <v>4142</v>
      </c>
      <c r="J1962" s="116" t="s">
        <v>684</v>
      </c>
      <c r="K1962" s="116" t="s">
        <v>4576</v>
      </c>
      <c r="L1962" s="116" t="s">
        <v>4577</v>
      </c>
      <c r="M1962" s="116"/>
      <c r="N1962" s="116" t="s">
        <v>4670</v>
      </c>
    </row>
    <row r="1963" spans="1:14">
      <c r="A1963" s="8" t="s">
        <v>4665</v>
      </c>
      <c r="B1963" s="9">
        <v>4870</v>
      </c>
      <c r="C1963" s="9">
        <v>44601</v>
      </c>
      <c r="D1963" s="8">
        <v>44620</v>
      </c>
      <c r="E1963" s="8" t="s">
        <v>751</v>
      </c>
      <c r="F1963" s="8" t="s">
        <v>2345</v>
      </c>
      <c r="G1963" s="10" t="s">
        <v>2346</v>
      </c>
      <c r="H1963" s="10">
        <v>117306.79999999999</v>
      </c>
      <c r="I1963" s="8" t="s">
        <v>4156</v>
      </c>
      <c r="J1963" s="116" t="s">
        <v>684</v>
      </c>
      <c r="K1963" s="116" t="s">
        <v>4583</v>
      </c>
      <c r="L1963" s="116" t="s">
        <v>4584</v>
      </c>
      <c r="M1963" s="116"/>
      <c r="N1963" s="116" t="s">
        <v>4669</v>
      </c>
    </row>
    <row r="1964" spans="1:14">
      <c r="A1964" s="8" t="s">
        <v>4665</v>
      </c>
      <c r="B1964" s="9">
        <v>4895</v>
      </c>
      <c r="C1964" s="9">
        <v>44601</v>
      </c>
      <c r="D1964" s="8">
        <v>44620</v>
      </c>
      <c r="E1964" s="8" t="s">
        <v>4271</v>
      </c>
      <c r="F1964" s="8" t="s">
        <v>554</v>
      </c>
      <c r="G1964" s="10" t="s">
        <v>1377</v>
      </c>
      <c r="H1964" s="10">
        <v>219592.1</v>
      </c>
      <c r="I1964" s="8" t="s">
        <v>4142</v>
      </c>
      <c r="J1964" s="116" t="s">
        <v>684</v>
      </c>
      <c r="K1964" s="116" t="s">
        <v>4576</v>
      </c>
      <c r="L1964" s="116" t="s">
        <v>4577</v>
      </c>
      <c r="M1964" s="116"/>
      <c r="N1964" s="116" t="s">
        <v>4670</v>
      </c>
    </row>
    <row r="1965" spans="1:14">
      <c r="A1965" s="8" t="s">
        <v>4665</v>
      </c>
      <c r="B1965" s="9">
        <v>4905</v>
      </c>
      <c r="C1965" s="9">
        <v>44601</v>
      </c>
      <c r="D1965" s="8">
        <v>44620</v>
      </c>
      <c r="E1965" s="8" t="s">
        <v>322</v>
      </c>
      <c r="F1965" s="8" t="s">
        <v>1460</v>
      </c>
      <c r="G1965" s="10" t="s">
        <v>1461</v>
      </c>
      <c r="H1965" s="10">
        <v>812347.3</v>
      </c>
      <c r="I1965" s="8" t="s">
        <v>3102</v>
      </c>
      <c r="J1965" s="116" t="s">
        <v>684</v>
      </c>
      <c r="K1965" s="116" t="s">
        <v>4589</v>
      </c>
      <c r="L1965" s="116" t="s">
        <v>4590</v>
      </c>
      <c r="M1965" s="116"/>
      <c r="N1965" s="116" t="s">
        <v>4624</v>
      </c>
    </row>
    <row r="1966" spans="1:14">
      <c r="A1966" s="8" t="s">
        <v>4665</v>
      </c>
      <c r="B1966" s="9">
        <v>4920</v>
      </c>
      <c r="C1966" s="9">
        <v>44602</v>
      </c>
      <c r="D1966" s="8">
        <v>44620</v>
      </c>
      <c r="E1966" s="8" t="s">
        <v>74</v>
      </c>
      <c r="F1966" s="8" t="s">
        <v>3153</v>
      </c>
      <c r="G1966" s="10" t="s">
        <v>3154</v>
      </c>
      <c r="H1966" s="10">
        <v>652532.92000000004</v>
      </c>
      <c r="I1966" s="8" t="s">
        <v>3100</v>
      </c>
      <c r="J1966" s="116" t="s">
        <v>684</v>
      </c>
      <c r="K1966" s="116" t="s">
        <v>4576</v>
      </c>
      <c r="L1966" s="116" t="s">
        <v>4577</v>
      </c>
      <c r="M1966" s="116"/>
      <c r="N1966" s="116" t="s">
        <v>4670</v>
      </c>
    </row>
    <row r="1967" spans="1:14">
      <c r="A1967" s="8" t="s">
        <v>4665</v>
      </c>
      <c r="B1967" s="9">
        <v>4921</v>
      </c>
      <c r="C1967" s="9">
        <v>44602</v>
      </c>
      <c r="D1967" s="8">
        <v>44620</v>
      </c>
      <c r="E1967" s="8" t="s">
        <v>75</v>
      </c>
      <c r="F1967" s="8" t="s">
        <v>3153</v>
      </c>
      <c r="G1967" s="10" t="s">
        <v>3154</v>
      </c>
      <c r="H1967" s="10">
        <v>552143.24</v>
      </c>
      <c r="I1967" s="8" t="s">
        <v>4142</v>
      </c>
      <c r="J1967" s="116" t="s">
        <v>684</v>
      </c>
      <c r="K1967" s="116" t="s">
        <v>4576</v>
      </c>
      <c r="L1967" s="116" t="s">
        <v>4577</v>
      </c>
      <c r="M1967" s="116"/>
      <c r="N1967" s="116" t="s">
        <v>4670</v>
      </c>
    </row>
    <row r="1968" spans="1:14">
      <c r="A1968" s="8" t="s">
        <v>4665</v>
      </c>
      <c r="B1968" s="9">
        <v>4922</v>
      </c>
      <c r="C1968" s="9">
        <v>44602</v>
      </c>
      <c r="D1968" s="8">
        <v>44620</v>
      </c>
      <c r="E1968" s="8" t="s">
        <v>104</v>
      </c>
      <c r="F1968" s="8" t="s">
        <v>2797</v>
      </c>
      <c r="G1968" s="10" t="s">
        <v>2798</v>
      </c>
      <c r="H1968" s="10">
        <v>231289.44</v>
      </c>
      <c r="I1968" s="8" t="s">
        <v>3100</v>
      </c>
      <c r="J1968" s="116" t="s">
        <v>684</v>
      </c>
      <c r="K1968" s="116" t="s">
        <v>4576</v>
      </c>
      <c r="L1968" s="116" t="s">
        <v>4577</v>
      </c>
      <c r="M1968" s="116"/>
      <c r="N1968" s="116" t="s">
        <v>4670</v>
      </c>
    </row>
    <row r="1969" spans="1:14">
      <c r="A1969" s="8" t="s">
        <v>4665</v>
      </c>
      <c r="B1969" s="9">
        <v>4937</v>
      </c>
      <c r="C1969" s="9">
        <v>44602</v>
      </c>
      <c r="D1969" s="8">
        <v>44620</v>
      </c>
      <c r="E1969" s="8" t="s">
        <v>135</v>
      </c>
      <c r="F1969" s="8" t="s">
        <v>2121</v>
      </c>
      <c r="G1969" s="10" t="s">
        <v>2122</v>
      </c>
      <c r="H1969" s="10">
        <v>235132.7</v>
      </c>
      <c r="I1969" s="8" t="s">
        <v>4142</v>
      </c>
      <c r="J1969" s="116" t="s">
        <v>684</v>
      </c>
      <c r="K1969" s="116" t="s">
        <v>4576</v>
      </c>
      <c r="L1969" s="116" t="s">
        <v>4577</v>
      </c>
      <c r="M1969" s="116"/>
      <c r="N1969" s="116" t="s">
        <v>4670</v>
      </c>
    </row>
    <row r="1970" spans="1:14">
      <c r="A1970" s="8" t="s">
        <v>4665</v>
      </c>
      <c r="B1970" s="9">
        <v>4939</v>
      </c>
      <c r="C1970" s="9">
        <v>44602</v>
      </c>
      <c r="D1970" s="8">
        <v>44620</v>
      </c>
      <c r="E1970" s="8" t="s">
        <v>1660</v>
      </c>
      <c r="F1970" s="8" t="s">
        <v>2690</v>
      </c>
      <c r="G1970" s="10" t="s">
        <v>2691</v>
      </c>
      <c r="H1970" s="10">
        <v>64579.33</v>
      </c>
      <c r="I1970" s="8" t="s">
        <v>4156</v>
      </c>
      <c r="J1970" s="116" t="s">
        <v>684</v>
      </c>
      <c r="K1970" s="116" t="s">
        <v>4583</v>
      </c>
      <c r="L1970" s="116" t="s">
        <v>4584</v>
      </c>
      <c r="M1970" s="116"/>
      <c r="N1970" s="116" t="s">
        <v>4669</v>
      </c>
    </row>
    <row r="1971" spans="1:14">
      <c r="A1971" s="8" t="s">
        <v>4665</v>
      </c>
      <c r="B1971" s="9">
        <v>4942</v>
      </c>
      <c r="C1971" s="9">
        <v>44602</v>
      </c>
      <c r="D1971" s="8">
        <v>44620</v>
      </c>
      <c r="E1971" s="8" t="s">
        <v>551</v>
      </c>
      <c r="F1971" s="8" t="s">
        <v>3428</v>
      </c>
      <c r="G1971" s="10" t="s">
        <v>3429</v>
      </c>
      <c r="H1971" s="10">
        <v>156294.56</v>
      </c>
      <c r="I1971" s="8" t="s">
        <v>4156</v>
      </c>
      <c r="J1971" s="116" t="s">
        <v>684</v>
      </c>
      <c r="K1971" s="116" t="s">
        <v>4583</v>
      </c>
      <c r="L1971" s="116" t="s">
        <v>4584</v>
      </c>
      <c r="M1971" s="116"/>
      <c r="N1971" s="116" t="s">
        <v>4669</v>
      </c>
    </row>
    <row r="1972" spans="1:14">
      <c r="A1972" s="8" t="s">
        <v>4665</v>
      </c>
      <c r="B1972" s="9">
        <v>4943</v>
      </c>
      <c r="C1972" s="9">
        <v>44602</v>
      </c>
      <c r="D1972" s="8">
        <v>44620</v>
      </c>
      <c r="E1972" s="8" t="s">
        <v>550</v>
      </c>
      <c r="F1972" s="8" t="s">
        <v>3630</v>
      </c>
      <c r="G1972" s="10" t="s">
        <v>3631</v>
      </c>
      <c r="H1972" s="10">
        <v>396723.08</v>
      </c>
      <c r="I1972" s="8" t="s">
        <v>4142</v>
      </c>
      <c r="J1972" s="116" t="s">
        <v>684</v>
      </c>
      <c r="K1972" s="116" t="s">
        <v>4576</v>
      </c>
      <c r="L1972" s="116" t="s">
        <v>4577</v>
      </c>
      <c r="M1972" s="116"/>
      <c r="N1972" s="116" t="s">
        <v>4670</v>
      </c>
    </row>
    <row r="1973" spans="1:14">
      <c r="A1973" s="8" t="s">
        <v>4665</v>
      </c>
      <c r="B1973" s="9">
        <v>4944</v>
      </c>
      <c r="C1973" s="9">
        <v>44602</v>
      </c>
      <c r="D1973" s="8">
        <v>44620</v>
      </c>
      <c r="E1973" s="8" t="s">
        <v>551</v>
      </c>
      <c r="F1973" s="8" t="s">
        <v>3630</v>
      </c>
      <c r="G1973" s="10" t="s">
        <v>3631</v>
      </c>
      <c r="H1973" s="10">
        <v>194933.27</v>
      </c>
      <c r="I1973" s="8" t="s">
        <v>4156</v>
      </c>
      <c r="J1973" s="116" t="s">
        <v>684</v>
      </c>
      <c r="K1973" s="116" t="s">
        <v>4583</v>
      </c>
      <c r="L1973" s="116" t="s">
        <v>4584</v>
      </c>
      <c r="M1973" s="116"/>
      <c r="N1973" s="116" t="s">
        <v>4669</v>
      </c>
    </row>
    <row r="1974" spans="1:14">
      <c r="A1974" s="8" t="s">
        <v>4665</v>
      </c>
      <c r="B1974" s="9">
        <v>4950</v>
      </c>
      <c r="C1974" s="9">
        <v>44602</v>
      </c>
      <c r="D1974" s="8">
        <v>44620</v>
      </c>
      <c r="E1974" s="8" t="s">
        <v>468</v>
      </c>
      <c r="F1974" s="8" t="s">
        <v>685</v>
      </c>
      <c r="G1974" s="10" t="s">
        <v>686</v>
      </c>
      <c r="H1974" s="10">
        <v>236703.28</v>
      </c>
      <c r="I1974" s="8" t="s">
        <v>4142</v>
      </c>
      <c r="J1974" s="116" t="s">
        <v>684</v>
      </c>
      <c r="K1974" s="116" t="s">
        <v>4576</v>
      </c>
      <c r="L1974" s="116" t="s">
        <v>4577</v>
      </c>
      <c r="M1974" s="116"/>
      <c r="N1974" s="116" t="s">
        <v>4670</v>
      </c>
    </row>
    <row r="1975" spans="1:14">
      <c r="A1975" s="8" t="s">
        <v>4665</v>
      </c>
      <c r="B1975" s="9">
        <v>4965</v>
      </c>
      <c r="C1975" s="9">
        <v>44602</v>
      </c>
      <c r="D1975" s="8">
        <v>44620</v>
      </c>
      <c r="E1975" s="8" t="s">
        <v>11</v>
      </c>
      <c r="F1975" s="8" t="s">
        <v>4293</v>
      </c>
      <c r="G1975" s="10" t="s">
        <v>4294</v>
      </c>
      <c r="H1975" s="10">
        <v>551776.26</v>
      </c>
      <c r="I1975" s="8" t="s">
        <v>2530</v>
      </c>
      <c r="J1975" s="116" t="s">
        <v>684</v>
      </c>
      <c r="K1975" s="116" t="s">
        <v>4576</v>
      </c>
      <c r="L1975" s="116" t="s">
        <v>4577</v>
      </c>
      <c r="M1975" s="116"/>
      <c r="N1975" s="116" t="s">
        <v>4670</v>
      </c>
    </row>
    <row r="1976" spans="1:14">
      <c r="A1976" s="8" t="s">
        <v>4665</v>
      </c>
      <c r="B1976" s="9">
        <v>4966</v>
      </c>
      <c r="C1976" s="9">
        <v>44602</v>
      </c>
      <c r="D1976" s="8">
        <v>44620</v>
      </c>
      <c r="E1976" s="8" t="s">
        <v>742</v>
      </c>
      <c r="F1976" s="8" t="s">
        <v>4293</v>
      </c>
      <c r="G1976" s="10" t="s">
        <v>4294</v>
      </c>
      <c r="H1976" s="10">
        <v>215957.7</v>
      </c>
      <c r="I1976" s="8" t="s">
        <v>3100</v>
      </c>
      <c r="J1976" s="116" t="s">
        <v>684</v>
      </c>
      <c r="K1976" s="116" t="s">
        <v>4576</v>
      </c>
      <c r="L1976" s="116" t="s">
        <v>4577</v>
      </c>
      <c r="M1976" s="116"/>
      <c r="N1976" s="116" t="s">
        <v>4670</v>
      </c>
    </row>
    <row r="1977" spans="1:14">
      <c r="A1977" s="8" t="s">
        <v>4665</v>
      </c>
      <c r="B1977" s="9">
        <v>4974</v>
      </c>
      <c r="C1977" s="9">
        <v>44602</v>
      </c>
      <c r="D1977" s="8">
        <v>44620</v>
      </c>
      <c r="E1977" s="8" t="s">
        <v>751</v>
      </c>
      <c r="F1977" s="8" t="s">
        <v>2856</v>
      </c>
      <c r="G1977" s="10" t="s">
        <v>2857</v>
      </c>
      <c r="H1977" s="10">
        <v>137196.94</v>
      </c>
      <c r="I1977" s="8" t="s">
        <v>4156</v>
      </c>
      <c r="J1977" s="116" t="s">
        <v>684</v>
      </c>
      <c r="K1977" s="116" t="s">
        <v>4583</v>
      </c>
      <c r="L1977" s="116" t="s">
        <v>4584</v>
      </c>
      <c r="M1977" s="116"/>
      <c r="N1977" s="116" t="s">
        <v>4669</v>
      </c>
    </row>
    <row r="1978" spans="1:14">
      <c r="A1978" s="8" t="s">
        <v>4665</v>
      </c>
      <c r="B1978" s="9">
        <v>4986</v>
      </c>
      <c r="C1978" s="9">
        <v>44602</v>
      </c>
      <c r="D1978" s="8">
        <v>44620</v>
      </c>
      <c r="E1978" s="8" t="s">
        <v>751</v>
      </c>
      <c r="F1978" s="8" t="s">
        <v>2113</v>
      </c>
      <c r="G1978" s="10" t="s">
        <v>2114</v>
      </c>
      <c r="H1978" s="10">
        <v>487404.9</v>
      </c>
      <c r="I1978" s="8" t="s">
        <v>4142</v>
      </c>
      <c r="J1978" s="116" t="s">
        <v>684</v>
      </c>
      <c r="K1978" s="116" t="s">
        <v>4576</v>
      </c>
      <c r="L1978" s="116" t="s">
        <v>4577</v>
      </c>
      <c r="M1978" s="116"/>
      <c r="N1978" s="116" t="s">
        <v>4670</v>
      </c>
    </row>
    <row r="1979" spans="1:14">
      <c r="A1979" s="8" t="s">
        <v>4665</v>
      </c>
      <c r="B1979" s="9">
        <v>4993</v>
      </c>
      <c r="C1979" s="9">
        <v>44602</v>
      </c>
      <c r="D1979" s="8">
        <v>44620</v>
      </c>
      <c r="E1979" s="8" t="s">
        <v>53</v>
      </c>
      <c r="F1979" s="8" t="s">
        <v>613</v>
      </c>
      <c r="G1979" s="10" t="s">
        <v>1381</v>
      </c>
      <c r="H1979" s="10">
        <v>4708850.42</v>
      </c>
      <c r="I1979" s="8" t="s">
        <v>2909</v>
      </c>
      <c r="J1979" s="116" t="s">
        <v>684</v>
      </c>
      <c r="K1979" s="116"/>
      <c r="L1979" s="116" t="s">
        <v>4655</v>
      </c>
      <c r="M1979" s="116"/>
      <c r="N1979" s="116" t="s">
        <v>4666</v>
      </c>
    </row>
    <row r="1980" spans="1:14">
      <c r="A1980" s="8" t="s">
        <v>4665</v>
      </c>
      <c r="B1980" s="9">
        <v>5001</v>
      </c>
      <c r="C1980" s="9">
        <v>44602</v>
      </c>
      <c r="D1980" s="8">
        <v>44620</v>
      </c>
      <c r="E1980" s="8" t="s">
        <v>29</v>
      </c>
      <c r="F1980" s="8" t="s">
        <v>976</v>
      </c>
      <c r="G1980" s="10" t="s">
        <v>977</v>
      </c>
      <c r="H1980" s="10">
        <v>537726</v>
      </c>
      <c r="I1980" s="8" t="s">
        <v>4142</v>
      </c>
      <c r="J1980" s="116" t="s">
        <v>684</v>
      </c>
      <c r="K1980" s="116" t="s">
        <v>4576</v>
      </c>
      <c r="L1980" s="116" t="s">
        <v>4577</v>
      </c>
      <c r="M1980" s="116"/>
      <c r="N1980" s="116" t="s">
        <v>4670</v>
      </c>
    </row>
    <row r="1981" spans="1:14">
      <c r="A1981" s="8" t="s">
        <v>4665</v>
      </c>
      <c r="B1981" s="9">
        <v>5007</v>
      </c>
      <c r="C1981" s="9">
        <v>44602</v>
      </c>
      <c r="D1981" s="8">
        <v>44620</v>
      </c>
      <c r="E1981" s="8" t="s">
        <v>72</v>
      </c>
      <c r="F1981" s="8" t="s">
        <v>1860</v>
      </c>
      <c r="G1981" s="10" t="s">
        <v>1861</v>
      </c>
      <c r="H1981" s="10">
        <v>65126.89</v>
      </c>
      <c r="I1981" s="8" t="s">
        <v>2075</v>
      </c>
      <c r="J1981" s="116" t="s">
        <v>684</v>
      </c>
      <c r="K1981" s="116" t="s">
        <v>4583</v>
      </c>
      <c r="L1981" s="116" t="s">
        <v>4584</v>
      </c>
      <c r="M1981" s="116"/>
      <c r="N1981" s="116" t="s">
        <v>4669</v>
      </c>
    </row>
    <row r="1982" spans="1:14">
      <c r="A1982" s="8" t="s">
        <v>4665</v>
      </c>
      <c r="B1982" s="9">
        <v>5008</v>
      </c>
      <c r="C1982" s="9">
        <v>44602</v>
      </c>
      <c r="D1982" s="8">
        <v>44620</v>
      </c>
      <c r="E1982" s="8" t="s">
        <v>446</v>
      </c>
      <c r="F1982" s="8" t="s">
        <v>1860</v>
      </c>
      <c r="G1982" s="10" t="s">
        <v>1861</v>
      </c>
      <c r="H1982" s="10">
        <v>162817.22</v>
      </c>
      <c r="I1982" s="8" t="s">
        <v>2549</v>
      </c>
      <c r="J1982" s="116" t="s">
        <v>684</v>
      </c>
      <c r="K1982" s="116" t="s">
        <v>4583</v>
      </c>
      <c r="L1982" s="116" t="s">
        <v>4584</v>
      </c>
      <c r="M1982" s="116"/>
      <c r="N1982" s="116" t="s">
        <v>4669</v>
      </c>
    </row>
    <row r="1983" spans="1:14">
      <c r="A1983" s="8" t="s">
        <v>4665</v>
      </c>
      <c r="B1983" s="9">
        <v>5009</v>
      </c>
      <c r="C1983" s="9">
        <v>44602</v>
      </c>
      <c r="D1983" s="8">
        <v>44620</v>
      </c>
      <c r="E1983" s="8" t="s">
        <v>82</v>
      </c>
      <c r="F1983" s="8" t="s">
        <v>1860</v>
      </c>
      <c r="G1983" s="10" t="s">
        <v>1861</v>
      </c>
      <c r="H1983" s="10">
        <v>65126.89</v>
      </c>
      <c r="I1983" s="8" t="s">
        <v>3115</v>
      </c>
      <c r="J1983" s="116" t="s">
        <v>684</v>
      </c>
      <c r="K1983" s="116" t="s">
        <v>4583</v>
      </c>
      <c r="L1983" s="116" t="s">
        <v>4584</v>
      </c>
      <c r="M1983" s="116"/>
      <c r="N1983" s="116" t="s">
        <v>4669</v>
      </c>
    </row>
    <row r="1984" spans="1:14">
      <c r="A1984" s="8" t="s">
        <v>4665</v>
      </c>
      <c r="B1984" s="9">
        <v>5011</v>
      </c>
      <c r="C1984" s="9">
        <v>44602</v>
      </c>
      <c r="D1984" s="8">
        <v>44620</v>
      </c>
      <c r="E1984" s="8" t="s">
        <v>278</v>
      </c>
      <c r="F1984" s="8" t="s">
        <v>3975</v>
      </c>
      <c r="G1984" s="10" t="s">
        <v>3976</v>
      </c>
      <c r="H1984" s="10">
        <v>62669.8</v>
      </c>
      <c r="I1984" s="8" t="s">
        <v>4142</v>
      </c>
      <c r="J1984" s="116" t="s">
        <v>684</v>
      </c>
      <c r="K1984" s="116" t="s">
        <v>4576</v>
      </c>
      <c r="L1984" s="116" t="s">
        <v>4577</v>
      </c>
      <c r="M1984" s="116"/>
      <c r="N1984" s="116" t="s">
        <v>4670</v>
      </c>
    </row>
    <row r="1985" spans="1:14">
      <c r="A1985" s="8" t="s">
        <v>4665</v>
      </c>
      <c r="B1985" s="9">
        <v>5012</v>
      </c>
      <c r="C1985" s="9">
        <v>44602</v>
      </c>
      <c r="D1985" s="8">
        <v>44620</v>
      </c>
      <c r="E1985" s="8" t="s">
        <v>55</v>
      </c>
      <c r="F1985" s="8" t="s">
        <v>4288</v>
      </c>
      <c r="G1985" s="10" t="s">
        <v>4289</v>
      </c>
      <c r="H1985" s="10">
        <v>133726.35999999999</v>
      </c>
      <c r="I1985" s="8" t="s">
        <v>2048</v>
      </c>
      <c r="J1985" s="116" t="s">
        <v>684</v>
      </c>
      <c r="K1985" s="116" t="s">
        <v>4594</v>
      </c>
      <c r="L1985" s="116" t="s">
        <v>4595</v>
      </c>
      <c r="M1985" s="116"/>
      <c r="N1985" s="116" t="s">
        <v>4669</v>
      </c>
    </row>
    <row r="1986" spans="1:14">
      <c r="A1986" s="8" t="s">
        <v>4665</v>
      </c>
      <c r="B1986" s="9">
        <v>5013</v>
      </c>
      <c r="C1986" s="9">
        <v>44602</v>
      </c>
      <c r="D1986" s="8">
        <v>44620</v>
      </c>
      <c r="E1986" s="8" t="s">
        <v>165</v>
      </c>
      <c r="F1986" s="8" t="s">
        <v>4288</v>
      </c>
      <c r="G1986" s="10" t="s">
        <v>4289</v>
      </c>
      <c r="H1986" s="10">
        <v>133726.35999999999</v>
      </c>
      <c r="I1986" s="8" t="s">
        <v>3270</v>
      </c>
      <c r="J1986" s="116" t="s">
        <v>684</v>
      </c>
      <c r="K1986" s="116" t="s">
        <v>4594</v>
      </c>
      <c r="L1986" s="116" t="s">
        <v>4595</v>
      </c>
      <c r="M1986" s="116"/>
      <c r="N1986" s="116" t="s">
        <v>4669</v>
      </c>
    </row>
    <row r="1987" spans="1:14">
      <c r="A1987" s="8" t="s">
        <v>4665</v>
      </c>
      <c r="B1987" s="9">
        <v>5014</v>
      </c>
      <c r="C1987" s="9">
        <v>44602</v>
      </c>
      <c r="D1987" s="8">
        <v>44620</v>
      </c>
      <c r="E1987" s="8" t="s">
        <v>131</v>
      </c>
      <c r="F1987" s="8" t="s">
        <v>4288</v>
      </c>
      <c r="G1987" s="10" t="s">
        <v>4289</v>
      </c>
      <c r="H1987" s="10">
        <v>66863.179999999993</v>
      </c>
      <c r="I1987" s="8" t="s">
        <v>3120</v>
      </c>
      <c r="J1987" s="116" t="s">
        <v>684</v>
      </c>
      <c r="K1987" s="116" t="s">
        <v>4594</v>
      </c>
      <c r="L1987" s="116" t="s">
        <v>4595</v>
      </c>
      <c r="M1987" s="116"/>
      <c r="N1987" s="116" t="s">
        <v>4669</v>
      </c>
    </row>
    <row r="1988" spans="1:14">
      <c r="A1988" s="8" t="s">
        <v>4665</v>
      </c>
      <c r="B1988" s="9">
        <v>5015</v>
      </c>
      <c r="C1988" s="9">
        <v>44602</v>
      </c>
      <c r="D1988" s="8">
        <v>44620</v>
      </c>
      <c r="E1988" s="8" t="s">
        <v>146</v>
      </c>
      <c r="F1988" s="8" t="s">
        <v>4288</v>
      </c>
      <c r="G1988" s="10" t="s">
        <v>4289</v>
      </c>
      <c r="H1988" s="10">
        <v>133726.35999999999</v>
      </c>
      <c r="I1988" s="8" t="s">
        <v>4141</v>
      </c>
      <c r="J1988" s="116" t="s">
        <v>684</v>
      </c>
      <c r="K1988" s="116" t="s">
        <v>4594</v>
      </c>
      <c r="L1988" s="116" t="s">
        <v>4595</v>
      </c>
      <c r="M1988" s="116"/>
      <c r="N1988" s="116" t="s">
        <v>4669</v>
      </c>
    </row>
    <row r="1989" spans="1:14">
      <c r="A1989" s="8" t="s">
        <v>4665</v>
      </c>
      <c r="B1989" s="9">
        <v>5016</v>
      </c>
      <c r="C1989" s="9">
        <v>44602</v>
      </c>
      <c r="D1989" s="8">
        <v>44620</v>
      </c>
      <c r="E1989" s="8" t="s">
        <v>247</v>
      </c>
      <c r="F1989" s="8" t="s">
        <v>178</v>
      </c>
      <c r="G1989" s="10" t="s">
        <v>1206</v>
      </c>
      <c r="H1989" s="10">
        <v>684186.42</v>
      </c>
      <c r="I1989" s="8" t="s">
        <v>2530</v>
      </c>
      <c r="J1989" s="116" t="s">
        <v>684</v>
      </c>
      <c r="K1989" s="116" t="s">
        <v>4576</v>
      </c>
      <c r="L1989" s="116" t="s">
        <v>4577</v>
      </c>
      <c r="M1989" s="116"/>
      <c r="N1989" s="116" t="s">
        <v>4670</v>
      </c>
    </row>
    <row r="1990" spans="1:14">
      <c r="A1990" s="8" t="s">
        <v>4665</v>
      </c>
      <c r="B1990" s="9">
        <v>5017</v>
      </c>
      <c r="C1990" s="9">
        <v>44602</v>
      </c>
      <c r="D1990" s="8">
        <v>44620</v>
      </c>
      <c r="E1990" s="8" t="s">
        <v>278</v>
      </c>
      <c r="F1990" s="8" t="s">
        <v>178</v>
      </c>
      <c r="G1990" s="10" t="s">
        <v>1206</v>
      </c>
      <c r="H1990" s="10">
        <v>375558.6</v>
      </c>
      <c r="I1990" s="8" t="s">
        <v>3100</v>
      </c>
      <c r="J1990" s="116" t="s">
        <v>684</v>
      </c>
      <c r="K1990" s="116" t="s">
        <v>4576</v>
      </c>
      <c r="L1990" s="116" t="s">
        <v>4577</v>
      </c>
      <c r="M1990" s="116"/>
      <c r="N1990" s="116" t="s">
        <v>4670</v>
      </c>
    </row>
    <row r="1991" spans="1:14">
      <c r="A1991" s="8" t="s">
        <v>4665</v>
      </c>
      <c r="B1991" s="9">
        <v>5020</v>
      </c>
      <c r="C1991" s="9">
        <v>44602</v>
      </c>
      <c r="D1991" s="8">
        <v>44620</v>
      </c>
      <c r="E1991" s="8" t="s">
        <v>11</v>
      </c>
      <c r="F1991" s="8" t="s">
        <v>4301</v>
      </c>
      <c r="G1991" s="10" t="s">
        <v>4302</v>
      </c>
      <c r="H1991" s="10">
        <v>113138.4</v>
      </c>
      <c r="I1991" s="8" t="s">
        <v>2530</v>
      </c>
      <c r="J1991" s="116" t="s">
        <v>684</v>
      </c>
      <c r="K1991" s="116" t="s">
        <v>4576</v>
      </c>
      <c r="L1991" s="116" t="s">
        <v>4577</v>
      </c>
      <c r="M1991" s="116"/>
      <c r="N1991" s="116" t="s">
        <v>4670</v>
      </c>
    </row>
    <row r="1992" spans="1:14">
      <c r="A1992" s="8" t="s">
        <v>4665</v>
      </c>
      <c r="B1992" s="9">
        <v>5040</v>
      </c>
      <c r="C1992" s="9">
        <v>44603</v>
      </c>
      <c r="D1992" s="8">
        <v>44620</v>
      </c>
      <c r="E1992" s="8" t="s">
        <v>416</v>
      </c>
      <c r="F1992" s="8" t="s">
        <v>3959</v>
      </c>
      <c r="G1992" s="10" t="s">
        <v>1182</v>
      </c>
      <c r="H1992" s="10">
        <v>1315008.22</v>
      </c>
      <c r="I1992" s="8" t="s">
        <v>1990</v>
      </c>
      <c r="J1992" s="116" t="s">
        <v>684</v>
      </c>
      <c r="K1992" s="116" t="s">
        <v>4589</v>
      </c>
      <c r="L1992" s="116" t="s">
        <v>4590</v>
      </c>
      <c r="M1992" s="116"/>
      <c r="N1992" s="116" t="s">
        <v>4624</v>
      </c>
    </row>
    <row r="1993" spans="1:14">
      <c r="A1993" s="8" t="s">
        <v>4665</v>
      </c>
      <c r="B1993" s="9">
        <v>5047</v>
      </c>
      <c r="C1993" s="9">
        <v>44603</v>
      </c>
      <c r="D1993" s="8">
        <v>44620</v>
      </c>
      <c r="E1993" s="8" t="s">
        <v>751</v>
      </c>
      <c r="F1993" s="8" t="s">
        <v>2869</v>
      </c>
      <c r="G1993" s="10" t="s">
        <v>2870</v>
      </c>
      <c r="H1993" s="10">
        <v>643298.24</v>
      </c>
      <c r="I1993" s="8" t="s">
        <v>4142</v>
      </c>
      <c r="J1993" s="116" t="s">
        <v>684</v>
      </c>
      <c r="K1993" s="116" t="s">
        <v>4576</v>
      </c>
      <c r="L1993" s="116" t="s">
        <v>4577</v>
      </c>
      <c r="M1993" s="116"/>
      <c r="N1993" s="116" t="s">
        <v>4670</v>
      </c>
    </row>
    <row r="1994" spans="1:14">
      <c r="A1994" s="8" t="s">
        <v>4665</v>
      </c>
      <c r="B1994" s="9">
        <v>5052</v>
      </c>
      <c r="C1994" s="9">
        <v>44603</v>
      </c>
      <c r="D1994" s="8">
        <v>44620</v>
      </c>
      <c r="E1994" s="8" t="s">
        <v>113</v>
      </c>
      <c r="F1994" s="8" t="s">
        <v>2534</v>
      </c>
      <c r="G1994" s="10" t="s">
        <v>2535</v>
      </c>
      <c r="H1994" s="10">
        <v>127827.04000000001</v>
      </c>
      <c r="I1994" s="8" t="s">
        <v>4142</v>
      </c>
      <c r="J1994" s="116" t="s">
        <v>684</v>
      </c>
      <c r="K1994" s="116" t="s">
        <v>4576</v>
      </c>
      <c r="L1994" s="116" t="s">
        <v>4577</v>
      </c>
      <c r="M1994" s="116"/>
      <c r="N1994" s="116" t="s">
        <v>4670</v>
      </c>
    </row>
    <row r="1995" spans="1:14">
      <c r="A1995" s="8" t="s">
        <v>4665</v>
      </c>
      <c r="B1995" s="9">
        <v>5059</v>
      </c>
      <c r="C1995" s="9">
        <v>44603</v>
      </c>
      <c r="D1995" s="8">
        <v>44620</v>
      </c>
      <c r="E1995" s="8" t="s">
        <v>113</v>
      </c>
      <c r="F1995" s="8" t="s">
        <v>4067</v>
      </c>
      <c r="G1995" s="10" t="s">
        <v>4068</v>
      </c>
      <c r="H1995" s="10">
        <v>92677.2</v>
      </c>
      <c r="I1995" s="8" t="s">
        <v>4142</v>
      </c>
      <c r="J1995" s="116" t="s">
        <v>684</v>
      </c>
      <c r="K1995" s="116" t="s">
        <v>4576</v>
      </c>
      <c r="L1995" s="116" t="s">
        <v>4577</v>
      </c>
      <c r="M1995" s="116"/>
      <c r="N1995" s="116" t="s">
        <v>4670</v>
      </c>
    </row>
    <row r="1996" spans="1:14">
      <c r="A1996" s="8" t="s">
        <v>4665</v>
      </c>
      <c r="B1996" s="9">
        <v>5062</v>
      </c>
      <c r="C1996" s="9">
        <v>44603</v>
      </c>
      <c r="D1996" s="8">
        <v>44620</v>
      </c>
      <c r="E1996" s="8" t="s">
        <v>622</v>
      </c>
      <c r="F1996" s="8" t="s">
        <v>4329</v>
      </c>
      <c r="G1996" s="10" t="s">
        <v>4330</v>
      </c>
      <c r="H1996" s="10">
        <v>754100.24</v>
      </c>
      <c r="I1996" s="8" t="s">
        <v>1988</v>
      </c>
      <c r="J1996" s="116" t="s">
        <v>684</v>
      </c>
      <c r="K1996" s="116" t="s">
        <v>4576</v>
      </c>
      <c r="L1996" s="116" t="s">
        <v>4577</v>
      </c>
      <c r="M1996" s="116"/>
      <c r="N1996" s="116" t="s">
        <v>4670</v>
      </c>
    </row>
    <row r="1997" spans="1:14">
      <c r="A1997" s="8" t="s">
        <v>4665</v>
      </c>
      <c r="B1997" s="9">
        <v>5066</v>
      </c>
      <c r="C1997" s="9">
        <v>44603</v>
      </c>
      <c r="D1997" s="8">
        <v>44620</v>
      </c>
      <c r="E1997" s="8" t="s">
        <v>163</v>
      </c>
      <c r="F1997" s="8" t="s">
        <v>1654</v>
      </c>
      <c r="G1997" s="10" t="s">
        <v>1655</v>
      </c>
      <c r="H1997" s="10">
        <v>1765823.66</v>
      </c>
      <c r="I1997" s="8" t="s">
        <v>1990</v>
      </c>
      <c r="J1997" s="116" t="s">
        <v>684</v>
      </c>
      <c r="K1997" s="116" t="s">
        <v>4589</v>
      </c>
      <c r="L1997" s="116" t="s">
        <v>4590</v>
      </c>
      <c r="M1997" s="116"/>
      <c r="N1997" s="116" t="s">
        <v>4624</v>
      </c>
    </row>
    <row r="1998" spans="1:14">
      <c r="A1998" s="8" t="s">
        <v>4665</v>
      </c>
      <c r="B1998" s="9">
        <v>5069</v>
      </c>
      <c r="C1998" s="9">
        <v>44603</v>
      </c>
      <c r="D1998" s="8">
        <v>44620</v>
      </c>
      <c r="E1998" s="8" t="s">
        <v>4331</v>
      </c>
      <c r="F1998" s="8" t="s">
        <v>2660</v>
      </c>
      <c r="G1998" s="10" t="s">
        <v>5846</v>
      </c>
      <c r="H1998" s="10">
        <v>458840.64</v>
      </c>
      <c r="I1998" s="8" t="s">
        <v>4142</v>
      </c>
      <c r="J1998" s="116" t="s">
        <v>684</v>
      </c>
      <c r="K1998" s="116" t="s">
        <v>4576</v>
      </c>
      <c r="L1998" s="116" t="s">
        <v>4577</v>
      </c>
      <c r="M1998" s="116"/>
      <c r="N1998" s="116" t="s">
        <v>4670</v>
      </c>
    </row>
    <row r="1999" spans="1:14">
      <c r="A1999" s="8" t="s">
        <v>4665</v>
      </c>
      <c r="B1999" s="9">
        <v>5072</v>
      </c>
      <c r="C1999" s="9">
        <v>44603</v>
      </c>
      <c r="D1999" s="8">
        <v>44620</v>
      </c>
      <c r="E1999" s="8" t="s">
        <v>115</v>
      </c>
      <c r="F1999" s="8" t="s">
        <v>4324</v>
      </c>
      <c r="G1999" s="10" t="s">
        <v>4325</v>
      </c>
      <c r="H1999" s="10">
        <v>1048325.34</v>
      </c>
      <c r="I1999" s="8" t="s">
        <v>2542</v>
      </c>
      <c r="J1999" s="116" t="s">
        <v>684</v>
      </c>
      <c r="K1999" s="116" t="s">
        <v>4589</v>
      </c>
      <c r="L1999" s="116" t="s">
        <v>4590</v>
      </c>
      <c r="M1999" s="116"/>
      <c r="N1999" s="116" t="s">
        <v>4624</v>
      </c>
    </row>
    <row r="2000" spans="1:14">
      <c r="A2000" s="8" t="s">
        <v>4665</v>
      </c>
      <c r="B2000" s="9">
        <v>5074</v>
      </c>
      <c r="C2000" s="9">
        <v>44603</v>
      </c>
      <c r="D2000" s="8">
        <v>44620</v>
      </c>
      <c r="E2000" s="8" t="s">
        <v>163</v>
      </c>
      <c r="F2000" s="8" t="s">
        <v>2555</v>
      </c>
      <c r="G2000" s="10" t="s">
        <v>2556</v>
      </c>
      <c r="H2000" s="10">
        <v>151364.43</v>
      </c>
      <c r="I2000" s="8" t="s">
        <v>2048</v>
      </c>
      <c r="J2000" s="116" t="s">
        <v>684</v>
      </c>
      <c r="K2000" s="116" t="s">
        <v>4594</v>
      </c>
      <c r="L2000" s="116" t="s">
        <v>4595</v>
      </c>
      <c r="M2000" s="116"/>
      <c r="N2000" s="116" t="s">
        <v>4669</v>
      </c>
    </row>
    <row r="2001" spans="1:14">
      <c r="A2001" s="8" t="s">
        <v>4665</v>
      </c>
      <c r="B2001" s="9">
        <v>5075</v>
      </c>
      <c r="C2001" s="9">
        <v>44603</v>
      </c>
      <c r="D2001" s="8">
        <v>44620</v>
      </c>
      <c r="E2001" s="8" t="s">
        <v>161</v>
      </c>
      <c r="F2001" s="8" t="s">
        <v>2555</v>
      </c>
      <c r="G2001" s="10" t="s">
        <v>2556</v>
      </c>
      <c r="H2001" s="10">
        <v>302728.86</v>
      </c>
      <c r="I2001" s="8" t="s">
        <v>3270</v>
      </c>
      <c r="J2001" s="116" t="s">
        <v>684</v>
      </c>
      <c r="K2001" s="116" t="s">
        <v>4594</v>
      </c>
      <c r="L2001" s="116" t="s">
        <v>4595</v>
      </c>
      <c r="M2001" s="116"/>
      <c r="N2001" s="116" t="s">
        <v>4669</v>
      </c>
    </row>
    <row r="2002" spans="1:14">
      <c r="A2002" s="8" t="s">
        <v>4665</v>
      </c>
      <c r="B2002" s="9">
        <v>5076</v>
      </c>
      <c r="C2002" s="9">
        <v>44603</v>
      </c>
      <c r="D2002" s="8">
        <v>44620</v>
      </c>
      <c r="E2002" s="8" t="s">
        <v>144</v>
      </c>
      <c r="F2002" s="8" t="s">
        <v>2555</v>
      </c>
      <c r="G2002" s="10" t="s">
        <v>2556</v>
      </c>
      <c r="H2002" s="10">
        <v>151364.43</v>
      </c>
      <c r="I2002" s="8" t="s">
        <v>3120</v>
      </c>
      <c r="J2002" s="116" t="s">
        <v>684</v>
      </c>
      <c r="K2002" s="116" t="s">
        <v>4594</v>
      </c>
      <c r="L2002" s="116" t="s">
        <v>4595</v>
      </c>
      <c r="M2002" s="116"/>
      <c r="N2002" s="116" t="s">
        <v>4669</v>
      </c>
    </row>
    <row r="2003" spans="1:14">
      <c r="A2003" s="8" t="s">
        <v>4665</v>
      </c>
      <c r="B2003" s="9">
        <v>5077</v>
      </c>
      <c r="C2003" s="9">
        <v>44603</v>
      </c>
      <c r="D2003" s="8">
        <v>44620</v>
      </c>
      <c r="E2003" s="8" t="s">
        <v>145</v>
      </c>
      <c r="F2003" s="8" t="s">
        <v>2555</v>
      </c>
      <c r="G2003" s="10" t="s">
        <v>2556</v>
      </c>
      <c r="H2003" s="10">
        <v>151364.43</v>
      </c>
      <c r="I2003" s="8" t="s">
        <v>4141</v>
      </c>
      <c r="J2003" s="116" t="s">
        <v>684</v>
      </c>
      <c r="K2003" s="116" t="s">
        <v>4594</v>
      </c>
      <c r="L2003" s="116" t="s">
        <v>4595</v>
      </c>
      <c r="M2003" s="116"/>
      <c r="N2003" s="116" t="s">
        <v>4669</v>
      </c>
    </row>
    <row r="2004" spans="1:14">
      <c r="A2004" s="8" t="s">
        <v>4665</v>
      </c>
      <c r="B2004" s="9">
        <v>5088</v>
      </c>
      <c r="C2004" s="9">
        <v>44603</v>
      </c>
      <c r="D2004" s="8">
        <v>44620</v>
      </c>
      <c r="E2004" s="8" t="s">
        <v>104</v>
      </c>
      <c r="F2004" s="8" t="s">
        <v>4324</v>
      </c>
      <c r="G2004" s="10" t="s">
        <v>4325</v>
      </c>
      <c r="H2004" s="10">
        <v>633292.80000000005</v>
      </c>
      <c r="I2004" s="8" t="s">
        <v>3102</v>
      </c>
      <c r="J2004" s="116" t="s">
        <v>684</v>
      </c>
      <c r="K2004" s="116" t="s">
        <v>4589</v>
      </c>
      <c r="L2004" s="116" t="s">
        <v>4590</v>
      </c>
      <c r="M2004" s="116"/>
      <c r="N2004" s="116" t="s">
        <v>4624</v>
      </c>
    </row>
    <row r="2005" spans="1:14">
      <c r="A2005" s="8" t="s">
        <v>4665</v>
      </c>
      <c r="B2005" s="9">
        <v>5094</v>
      </c>
      <c r="C2005" s="9">
        <v>44603</v>
      </c>
      <c r="D2005" s="8">
        <v>44620</v>
      </c>
      <c r="E2005" s="8" t="s">
        <v>128</v>
      </c>
      <c r="F2005" s="8" t="s">
        <v>4312</v>
      </c>
      <c r="G2005" s="10" t="s">
        <v>4313</v>
      </c>
      <c r="H2005" s="10">
        <v>88208.52</v>
      </c>
      <c r="I2005" s="8" t="s">
        <v>2075</v>
      </c>
      <c r="J2005" s="116" t="s">
        <v>684</v>
      </c>
      <c r="K2005" s="116" t="s">
        <v>4583</v>
      </c>
      <c r="L2005" s="116" t="s">
        <v>4584</v>
      </c>
      <c r="M2005" s="116"/>
      <c r="N2005" s="116" t="s">
        <v>4669</v>
      </c>
    </row>
    <row r="2006" spans="1:14">
      <c r="A2006" s="8" t="s">
        <v>4665</v>
      </c>
      <c r="B2006" s="9">
        <v>5095</v>
      </c>
      <c r="C2006" s="9">
        <v>44603</v>
      </c>
      <c r="D2006" s="8">
        <v>44620</v>
      </c>
      <c r="E2006" s="8" t="s">
        <v>466</v>
      </c>
      <c r="F2006" s="8" t="s">
        <v>4312</v>
      </c>
      <c r="G2006" s="10" t="s">
        <v>4313</v>
      </c>
      <c r="H2006" s="10">
        <v>147014.21000000002</v>
      </c>
      <c r="I2006" s="8" t="s">
        <v>2549</v>
      </c>
      <c r="J2006" s="116" t="s">
        <v>684</v>
      </c>
      <c r="K2006" s="116" t="s">
        <v>4583</v>
      </c>
      <c r="L2006" s="116" t="s">
        <v>4584</v>
      </c>
      <c r="M2006" s="116"/>
      <c r="N2006" s="116" t="s">
        <v>4669</v>
      </c>
    </row>
    <row r="2007" spans="1:14">
      <c r="A2007" s="8" t="s">
        <v>4665</v>
      </c>
      <c r="B2007" s="9">
        <v>5096</v>
      </c>
      <c r="C2007" s="9">
        <v>44603</v>
      </c>
      <c r="D2007" s="8">
        <v>44620</v>
      </c>
      <c r="E2007" s="8" t="s">
        <v>465</v>
      </c>
      <c r="F2007" s="8" t="s">
        <v>4312</v>
      </c>
      <c r="G2007" s="10" t="s">
        <v>4313</v>
      </c>
      <c r="H2007" s="10">
        <v>58805.68</v>
      </c>
      <c r="I2007" s="8" t="s">
        <v>3115</v>
      </c>
      <c r="J2007" s="116" t="s">
        <v>684</v>
      </c>
      <c r="K2007" s="116" t="s">
        <v>4583</v>
      </c>
      <c r="L2007" s="116" t="s">
        <v>4584</v>
      </c>
      <c r="M2007" s="116"/>
      <c r="N2007" s="116" t="s">
        <v>4669</v>
      </c>
    </row>
    <row r="2008" spans="1:14">
      <c r="A2008" s="8" t="s">
        <v>4665</v>
      </c>
      <c r="B2008" s="9">
        <v>5097</v>
      </c>
      <c r="C2008" s="9">
        <v>44603</v>
      </c>
      <c r="D2008" s="8">
        <v>44620</v>
      </c>
      <c r="E2008" s="8" t="s">
        <v>113</v>
      </c>
      <c r="F2008" s="8" t="s">
        <v>4312</v>
      </c>
      <c r="G2008" s="10" t="s">
        <v>4313</v>
      </c>
      <c r="H2008" s="10">
        <v>117611.36</v>
      </c>
      <c r="I2008" s="8" t="s">
        <v>4156</v>
      </c>
      <c r="J2008" s="116" t="s">
        <v>684</v>
      </c>
      <c r="K2008" s="116" t="s">
        <v>4583</v>
      </c>
      <c r="L2008" s="116" t="s">
        <v>4584</v>
      </c>
      <c r="M2008" s="116"/>
      <c r="N2008" s="116" t="s">
        <v>4669</v>
      </c>
    </row>
    <row r="2009" spans="1:14">
      <c r="A2009" s="8" t="s">
        <v>4665</v>
      </c>
      <c r="B2009" s="9">
        <v>5102</v>
      </c>
      <c r="C2009" s="9">
        <v>44603</v>
      </c>
      <c r="D2009" s="8">
        <v>44620</v>
      </c>
      <c r="E2009" s="8" t="s">
        <v>230</v>
      </c>
      <c r="F2009" s="8" t="s">
        <v>2176</v>
      </c>
      <c r="G2009" s="10" t="s">
        <v>2177</v>
      </c>
      <c r="H2009" s="10">
        <v>299160.68</v>
      </c>
      <c r="I2009" s="8" t="s">
        <v>4142</v>
      </c>
      <c r="J2009" s="116" t="s">
        <v>684</v>
      </c>
      <c r="K2009" s="116" t="s">
        <v>4576</v>
      </c>
      <c r="L2009" s="116" t="s">
        <v>4577</v>
      </c>
      <c r="M2009" s="116"/>
      <c r="N2009" s="116" t="s">
        <v>4670</v>
      </c>
    </row>
    <row r="2010" spans="1:14">
      <c r="A2010" s="8" t="s">
        <v>4665</v>
      </c>
      <c r="B2010" s="9">
        <v>5103</v>
      </c>
      <c r="C2010" s="9">
        <v>44603</v>
      </c>
      <c r="D2010" s="8">
        <v>44620</v>
      </c>
      <c r="E2010" s="8" t="s">
        <v>145</v>
      </c>
      <c r="F2010" s="8" t="s">
        <v>1038</v>
      </c>
      <c r="G2010" s="10" t="s">
        <v>1244</v>
      </c>
      <c r="H2010" s="10">
        <v>502139.56</v>
      </c>
      <c r="I2010" s="8" t="s">
        <v>4142</v>
      </c>
      <c r="J2010" s="116" t="s">
        <v>684</v>
      </c>
      <c r="K2010" s="116" t="s">
        <v>4576</v>
      </c>
      <c r="L2010" s="116" t="s">
        <v>4577</v>
      </c>
      <c r="M2010" s="116"/>
      <c r="N2010" s="116" t="s">
        <v>4670</v>
      </c>
    </row>
    <row r="2011" spans="1:14">
      <c r="A2011" s="8" t="s">
        <v>4665</v>
      </c>
      <c r="B2011" s="9">
        <v>5115</v>
      </c>
      <c r="C2011" s="9">
        <v>44603</v>
      </c>
      <c r="D2011" s="8">
        <v>44620</v>
      </c>
      <c r="E2011" s="8" t="s">
        <v>751</v>
      </c>
      <c r="F2011" s="8" t="s">
        <v>3924</v>
      </c>
      <c r="G2011" s="10" t="s">
        <v>3925</v>
      </c>
      <c r="H2011" s="10">
        <v>115138.40999999999</v>
      </c>
      <c r="I2011" s="8" t="s">
        <v>4156</v>
      </c>
      <c r="J2011" s="116" t="s">
        <v>684</v>
      </c>
      <c r="K2011" s="116" t="s">
        <v>4583</v>
      </c>
      <c r="L2011" s="116" t="s">
        <v>4584</v>
      </c>
      <c r="M2011" s="116"/>
      <c r="N2011" s="116" t="s">
        <v>4669</v>
      </c>
    </row>
    <row r="2012" spans="1:14">
      <c r="A2012" s="8" t="s">
        <v>4665</v>
      </c>
      <c r="B2012" s="9">
        <v>5119</v>
      </c>
      <c r="C2012" s="9">
        <v>44603</v>
      </c>
      <c r="D2012" s="8">
        <v>44620</v>
      </c>
      <c r="E2012" s="8" t="s">
        <v>550</v>
      </c>
      <c r="F2012" s="8" t="s">
        <v>3390</v>
      </c>
      <c r="G2012" s="10" t="s">
        <v>3391</v>
      </c>
      <c r="H2012" s="10">
        <v>183421.65</v>
      </c>
      <c r="I2012" s="8" t="s">
        <v>4156</v>
      </c>
      <c r="J2012" s="116" t="s">
        <v>684</v>
      </c>
      <c r="K2012" s="116" t="s">
        <v>4583</v>
      </c>
      <c r="L2012" s="116" t="s">
        <v>4584</v>
      </c>
      <c r="M2012" s="116"/>
      <c r="N2012" s="116" t="s">
        <v>4669</v>
      </c>
    </row>
    <row r="2013" spans="1:14">
      <c r="A2013" s="8" t="s">
        <v>4665</v>
      </c>
      <c r="B2013" s="9">
        <v>5122</v>
      </c>
      <c r="C2013" s="9">
        <v>44603</v>
      </c>
      <c r="D2013" s="8">
        <v>44620</v>
      </c>
      <c r="E2013" s="8" t="s">
        <v>59</v>
      </c>
      <c r="F2013" s="8" t="s">
        <v>3170</v>
      </c>
      <c r="G2013" s="10" t="s">
        <v>3171</v>
      </c>
      <c r="H2013" s="10">
        <v>251806.1</v>
      </c>
      <c r="I2013" s="8" t="s">
        <v>4142</v>
      </c>
      <c r="J2013" s="116" t="s">
        <v>684</v>
      </c>
      <c r="K2013" s="116" t="s">
        <v>4576</v>
      </c>
      <c r="L2013" s="116" t="s">
        <v>4577</v>
      </c>
      <c r="M2013" s="116"/>
      <c r="N2013" s="116" t="s">
        <v>4670</v>
      </c>
    </row>
    <row r="2014" spans="1:14">
      <c r="A2014" s="8" t="s">
        <v>4665</v>
      </c>
      <c r="B2014" s="9">
        <v>5146</v>
      </c>
      <c r="C2014" s="9">
        <v>44606</v>
      </c>
      <c r="D2014" s="8">
        <v>44620</v>
      </c>
      <c r="E2014" s="8" t="s">
        <v>751</v>
      </c>
      <c r="F2014" s="8" t="s">
        <v>3271</v>
      </c>
      <c r="G2014" s="10" t="s">
        <v>3272</v>
      </c>
      <c r="H2014" s="10">
        <v>77792.740000000005</v>
      </c>
      <c r="I2014" s="8" t="s">
        <v>4156</v>
      </c>
      <c r="J2014" s="116" t="s">
        <v>684</v>
      </c>
      <c r="K2014" s="116" t="s">
        <v>4583</v>
      </c>
      <c r="L2014" s="116" t="s">
        <v>4584</v>
      </c>
      <c r="M2014" s="116"/>
      <c r="N2014" s="116" t="s">
        <v>4669</v>
      </c>
    </row>
    <row r="2015" spans="1:14">
      <c r="A2015" s="8" t="s">
        <v>4665</v>
      </c>
      <c r="B2015" s="9">
        <v>5147</v>
      </c>
      <c r="C2015" s="9">
        <v>44606</v>
      </c>
      <c r="D2015" s="8">
        <v>44620</v>
      </c>
      <c r="E2015" s="8" t="s">
        <v>160</v>
      </c>
      <c r="F2015" s="8" t="s">
        <v>2134</v>
      </c>
      <c r="G2015" s="10" t="s">
        <v>2135</v>
      </c>
      <c r="H2015" s="10">
        <v>423759.24</v>
      </c>
      <c r="I2015" s="8" t="s">
        <v>4142</v>
      </c>
      <c r="J2015" s="116" t="s">
        <v>684</v>
      </c>
      <c r="K2015" s="116" t="s">
        <v>4576</v>
      </c>
      <c r="L2015" s="116" t="s">
        <v>4577</v>
      </c>
      <c r="M2015" s="116"/>
      <c r="N2015" s="116" t="s">
        <v>4670</v>
      </c>
    </row>
    <row r="2016" spans="1:14">
      <c r="A2016" s="8" t="s">
        <v>4665</v>
      </c>
      <c r="B2016" s="9">
        <v>5148</v>
      </c>
      <c r="C2016" s="9">
        <v>44606</v>
      </c>
      <c r="D2016" s="8">
        <v>44620</v>
      </c>
      <c r="E2016" s="8" t="s">
        <v>742</v>
      </c>
      <c r="F2016" s="8" t="s">
        <v>3273</v>
      </c>
      <c r="G2016" s="10" t="s">
        <v>3274</v>
      </c>
      <c r="H2016" s="10">
        <v>160163.19</v>
      </c>
      <c r="I2016" s="8" t="s">
        <v>4141</v>
      </c>
      <c r="J2016" s="116" t="s">
        <v>684</v>
      </c>
      <c r="K2016" s="116" t="s">
        <v>4594</v>
      </c>
      <c r="L2016" s="116" t="s">
        <v>4595</v>
      </c>
      <c r="M2016" s="116"/>
      <c r="N2016" s="116" t="s">
        <v>4669</v>
      </c>
    </row>
    <row r="2017" spans="1:14">
      <c r="A2017" s="8" t="s">
        <v>4665</v>
      </c>
      <c r="B2017" s="9">
        <v>5149</v>
      </c>
      <c r="C2017" s="9">
        <v>44606</v>
      </c>
      <c r="D2017" s="8">
        <v>44620</v>
      </c>
      <c r="E2017" s="8" t="s">
        <v>75</v>
      </c>
      <c r="F2017" s="8" t="s">
        <v>4362</v>
      </c>
      <c r="G2017" s="10" t="s">
        <v>4363</v>
      </c>
      <c r="H2017" s="10">
        <v>530292</v>
      </c>
      <c r="I2017" s="8" t="s">
        <v>1988</v>
      </c>
      <c r="J2017" s="116" t="s">
        <v>684</v>
      </c>
      <c r="K2017" s="116" t="s">
        <v>4576</v>
      </c>
      <c r="L2017" s="116" t="s">
        <v>4577</v>
      </c>
      <c r="M2017" s="116"/>
      <c r="N2017" s="116" t="s">
        <v>4670</v>
      </c>
    </row>
    <row r="2018" spans="1:14">
      <c r="A2018" s="8" t="s">
        <v>4665</v>
      </c>
      <c r="B2018" s="9">
        <v>5150</v>
      </c>
      <c r="C2018" s="9">
        <v>44606</v>
      </c>
      <c r="D2018" s="8">
        <v>44620</v>
      </c>
      <c r="E2018" s="8" t="s">
        <v>51</v>
      </c>
      <c r="F2018" s="8" t="s">
        <v>4362</v>
      </c>
      <c r="G2018" s="10" t="s">
        <v>4363</v>
      </c>
      <c r="H2018" s="10">
        <v>795438</v>
      </c>
      <c r="I2018" s="8" t="s">
        <v>2530</v>
      </c>
      <c r="J2018" s="116" t="s">
        <v>684</v>
      </c>
      <c r="K2018" s="116" t="s">
        <v>4576</v>
      </c>
      <c r="L2018" s="116" t="s">
        <v>4577</v>
      </c>
      <c r="M2018" s="116"/>
      <c r="N2018" s="116" t="s">
        <v>4670</v>
      </c>
    </row>
    <row r="2019" spans="1:14">
      <c r="A2019" s="8" t="s">
        <v>4665</v>
      </c>
      <c r="B2019" s="9">
        <v>5151</v>
      </c>
      <c r="C2019" s="9">
        <v>44606</v>
      </c>
      <c r="D2019" s="8">
        <v>44620</v>
      </c>
      <c r="E2019" s="8" t="s">
        <v>52</v>
      </c>
      <c r="F2019" s="8" t="s">
        <v>4362</v>
      </c>
      <c r="G2019" s="10" t="s">
        <v>4363</v>
      </c>
      <c r="H2019" s="10">
        <v>492414</v>
      </c>
      <c r="I2019" s="8" t="s">
        <v>3100</v>
      </c>
      <c r="J2019" s="116" t="s">
        <v>684</v>
      </c>
      <c r="K2019" s="116" t="s">
        <v>4576</v>
      </c>
      <c r="L2019" s="116" t="s">
        <v>4577</v>
      </c>
      <c r="M2019" s="116"/>
      <c r="N2019" s="116" t="s">
        <v>4670</v>
      </c>
    </row>
    <row r="2020" spans="1:14">
      <c r="A2020" s="8" t="s">
        <v>4665</v>
      </c>
      <c r="B2020" s="9">
        <v>5152</v>
      </c>
      <c r="C2020" s="9">
        <v>44606</v>
      </c>
      <c r="D2020" s="8">
        <v>44620</v>
      </c>
      <c r="E2020" s="8" t="s">
        <v>175</v>
      </c>
      <c r="F2020" s="8" t="s">
        <v>4364</v>
      </c>
      <c r="G2020" s="10" t="s">
        <v>4365</v>
      </c>
      <c r="H2020" s="10">
        <v>247628.9</v>
      </c>
      <c r="I2020" s="8" t="s">
        <v>1988</v>
      </c>
      <c r="J2020" s="116" t="s">
        <v>684</v>
      </c>
      <c r="K2020" s="116" t="s">
        <v>4576</v>
      </c>
      <c r="L2020" s="116" t="s">
        <v>4577</v>
      </c>
      <c r="M2020" s="116"/>
      <c r="N2020" s="116" t="s">
        <v>4670</v>
      </c>
    </row>
    <row r="2021" spans="1:14">
      <c r="A2021" s="8" t="s">
        <v>4665</v>
      </c>
      <c r="B2021" s="9">
        <v>5153</v>
      </c>
      <c r="C2021" s="9">
        <v>44606</v>
      </c>
      <c r="D2021" s="8">
        <v>44620</v>
      </c>
      <c r="E2021" s="8" t="s">
        <v>104</v>
      </c>
      <c r="F2021" s="8" t="s">
        <v>4364</v>
      </c>
      <c r="G2021" s="10" t="s">
        <v>4365</v>
      </c>
      <c r="H2021" s="10">
        <v>375020.52</v>
      </c>
      <c r="I2021" s="8" t="s">
        <v>2530</v>
      </c>
      <c r="J2021" s="116" t="s">
        <v>684</v>
      </c>
      <c r="K2021" s="116" t="s">
        <v>4576</v>
      </c>
      <c r="L2021" s="116" t="s">
        <v>4577</v>
      </c>
      <c r="M2021" s="116"/>
      <c r="N2021" s="116" t="s">
        <v>4670</v>
      </c>
    </row>
    <row r="2022" spans="1:14">
      <c r="A2022" s="8" t="s">
        <v>4665</v>
      </c>
      <c r="B2022" s="9">
        <v>5154</v>
      </c>
      <c r="C2022" s="9">
        <v>44606</v>
      </c>
      <c r="D2022" s="8">
        <v>44620</v>
      </c>
      <c r="E2022" s="8" t="s">
        <v>55</v>
      </c>
      <c r="F2022" s="8" t="s">
        <v>4364</v>
      </c>
      <c r="G2022" s="10" t="s">
        <v>4365</v>
      </c>
      <c r="H2022" s="10">
        <v>232155.56</v>
      </c>
      <c r="I2022" s="8" t="s">
        <v>3100</v>
      </c>
      <c r="J2022" s="116" t="s">
        <v>684</v>
      </c>
      <c r="K2022" s="116" t="s">
        <v>4576</v>
      </c>
      <c r="L2022" s="116" t="s">
        <v>4577</v>
      </c>
      <c r="M2022" s="116"/>
      <c r="N2022" s="116" t="s">
        <v>4670</v>
      </c>
    </row>
    <row r="2023" spans="1:14">
      <c r="A2023" s="8" t="s">
        <v>4665</v>
      </c>
      <c r="B2023" s="9">
        <v>5161</v>
      </c>
      <c r="C2023" s="9">
        <v>44606</v>
      </c>
      <c r="D2023" s="8">
        <v>44620</v>
      </c>
      <c r="E2023" s="8" t="s">
        <v>51</v>
      </c>
      <c r="F2023" s="8" t="s">
        <v>1951</v>
      </c>
      <c r="G2023" s="10" t="s">
        <v>1952</v>
      </c>
      <c r="H2023" s="10">
        <v>1397530.6400000001</v>
      </c>
      <c r="I2023" s="8" t="s">
        <v>4142</v>
      </c>
      <c r="J2023" s="116" t="s">
        <v>684</v>
      </c>
      <c r="K2023" s="116" t="s">
        <v>4576</v>
      </c>
      <c r="L2023" s="116" t="s">
        <v>4577</v>
      </c>
      <c r="M2023" s="116"/>
      <c r="N2023" s="116" t="s">
        <v>4670</v>
      </c>
    </row>
    <row r="2024" spans="1:14">
      <c r="A2024" s="8" t="s">
        <v>4665</v>
      </c>
      <c r="B2024" s="9">
        <v>5171</v>
      </c>
      <c r="C2024" s="9">
        <v>44606</v>
      </c>
      <c r="D2024" s="8">
        <v>44620</v>
      </c>
      <c r="E2024" s="8" t="s">
        <v>742</v>
      </c>
      <c r="F2024" s="8" t="s">
        <v>3513</v>
      </c>
      <c r="G2024" s="10" t="s">
        <v>5823</v>
      </c>
      <c r="H2024" s="10">
        <v>89978.73</v>
      </c>
      <c r="I2024" s="8" t="s">
        <v>4156</v>
      </c>
      <c r="J2024" s="116" t="s">
        <v>684</v>
      </c>
      <c r="K2024" s="116" t="s">
        <v>4583</v>
      </c>
      <c r="L2024" s="116" t="s">
        <v>4584</v>
      </c>
      <c r="M2024" s="116"/>
      <c r="N2024" s="116" t="s">
        <v>4669</v>
      </c>
    </row>
    <row r="2025" spans="1:14">
      <c r="A2025" s="8" t="s">
        <v>4665</v>
      </c>
      <c r="B2025" s="9">
        <v>5172</v>
      </c>
      <c r="C2025" s="9">
        <v>44606</v>
      </c>
      <c r="D2025" s="8">
        <v>44620</v>
      </c>
      <c r="E2025" s="8" t="s">
        <v>58</v>
      </c>
      <c r="F2025" s="8" t="s">
        <v>552</v>
      </c>
      <c r="G2025" s="10" t="s">
        <v>1330</v>
      </c>
      <c r="H2025" s="10">
        <v>517734.44</v>
      </c>
      <c r="I2025" s="8" t="s">
        <v>4142</v>
      </c>
      <c r="J2025" s="116" t="s">
        <v>684</v>
      </c>
      <c r="K2025" s="116" t="s">
        <v>4576</v>
      </c>
      <c r="L2025" s="116" t="s">
        <v>4577</v>
      </c>
      <c r="M2025" s="116"/>
      <c r="N2025" s="116" t="s">
        <v>4670</v>
      </c>
    </row>
    <row r="2026" spans="1:14">
      <c r="A2026" s="8" t="s">
        <v>4665</v>
      </c>
      <c r="B2026" s="9">
        <v>5175</v>
      </c>
      <c r="C2026" s="9">
        <v>44606</v>
      </c>
      <c r="D2026" s="8">
        <v>44620</v>
      </c>
      <c r="E2026" s="8" t="s">
        <v>751</v>
      </c>
      <c r="F2026" s="8" t="s">
        <v>4248</v>
      </c>
      <c r="G2026" s="10" t="s">
        <v>4249</v>
      </c>
      <c r="H2026" s="10">
        <v>957906.3</v>
      </c>
      <c r="I2026" s="8" t="s">
        <v>4142</v>
      </c>
      <c r="J2026" s="116" t="s">
        <v>684</v>
      </c>
      <c r="K2026" s="116" t="s">
        <v>4576</v>
      </c>
      <c r="L2026" s="116" t="s">
        <v>4577</v>
      </c>
      <c r="M2026" s="116"/>
      <c r="N2026" s="116" t="s">
        <v>4670</v>
      </c>
    </row>
    <row r="2027" spans="1:14">
      <c r="A2027" s="8" t="s">
        <v>4665</v>
      </c>
      <c r="B2027" s="9">
        <v>5178</v>
      </c>
      <c r="C2027" s="9">
        <v>44606</v>
      </c>
      <c r="D2027" s="8">
        <v>44620</v>
      </c>
      <c r="E2027" s="8" t="s">
        <v>751</v>
      </c>
      <c r="F2027" s="8" t="s">
        <v>2125</v>
      </c>
      <c r="G2027" s="10" t="s">
        <v>2126</v>
      </c>
      <c r="H2027" s="10">
        <v>123945.11</v>
      </c>
      <c r="I2027" s="8" t="s">
        <v>4156</v>
      </c>
      <c r="J2027" s="116" t="s">
        <v>684</v>
      </c>
      <c r="K2027" s="116" t="s">
        <v>4583</v>
      </c>
      <c r="L2027" s="116" t="s">
        <v>4584</v>
      </c>
      <c r="M2027" s="116"/>
      <c r="N2027" s="116" t="s">
        <v>4669</v>
      </c>
    </row>
    <row r="2028" spans="1:14">
      <c r="A2028" s="8" t="s">
        <v>4665</v>
      </c>
      <c r="B2028" s="9">
        <v>5179</v>
      </c>
      <c r="C2028" s="9">
        <v>44606</v>
      </c>
      <c r="D2028" s="8">
        <v>44620</v>
      </c>
      <c r="E2028" s="8" t="s">
        <v>26</v>
      </c>
      <c r="F2028" s="8" t="s">
        <v>1853</v>
      </c>
      <c r="G2028" s="10" t="s">
        <v>1854</v>
      </c>
      <c r="H2028" s="10">
        <v>1259454.8</v>
      </c>
      <c r="I2028" s="8" t="s">
        <v>3102</v>
      </c>
      <c r="J2028" s="116" t="s">
        <v>684</v>
      </c>
      <c r="K2028" s="116" t="s">
        <v>4589</v>
      </c>
      <c r="L2028" s="116" t="s">
        <v>4590</v>
      </c>
      <c r="M2028" s="116"/>
      <c r="N2028" s="116" t="s">
        <v>4624</v>
      </c>
    </row>
    <row r="2029" spans="1:14">
      <c r="A2029" s="8" t="s">
        <v>4665</v>
      </c>
      <c r="B2029" s="9">
        <v>5182</v>
      </c>
      <c r="C2029" s="9">
        <v>44606</v>
      </c>
      <c r="D2029" s="8">
        <v>44620</v>
      </c>
      <c r="E2029" s="8" t="s">
        <v>751</v>
      </c>
      <c r="F2029" s="8" t="s">
        <v>3362</v>
      </c>
      <c r="G2029" s="10" t="s">
        <v>5849</v>
      </c>
      <c r="H2029" s="10">
        <v>935540.58</v>
      </c>
      <c r="I2029" s="8" t="s">
        <v>4142</v>
      </c>
      <c r="J2029" s="116" t="s">
        <v>684</v>
      </c>
      <c r="K2029" s="116" t="s">
        <v>4576</v>
      </c>
      <c r="L2029" s="116" t="s">
        <v>4577</v>
      </c>
      <c r="M2029" s="116"/>
      <c r="N2029" s="116" t="s">
        <v>4670</v>
      </c>
    </row>
    <row r="2030" spans="1:14">
      <c r="A2030" s="8" t="s">
        <v>4665</v>
      </c>
      <c r="B2030" s="9">
        <v>5191</v>
      </c>
      <c r="C2030" s="9">
        <v>44606</v>
      </c>
      <c r="D2030" s="8">
        <v>44620</v>
      </c>
      <c r="E2030" s="8" t="s">
        <v>751</v>
      </c>
      <c r="F2030" s="8" t="s">
        <v>3007</v>
      </c>
      <c r="G2030" s="10" t="s">
        <v>3008</v>
      </c>
      <c r="H2030" s="10">
        <v>162358.56</v>
      </c>
      <c r="I2030" s="8" t="s">
        <v>4142</v>
      </c>
      <c r="J2030" s="116" t="s">
        <v>684</v>
      </c>
      <c r="K2030" s="116" t="s">
        <v>4576</v>
      </c>
      <c r="L2030" s="116" t="s">
        <v>4577</v>
      </c>
      <c r="M2030" s="116"/>
      <c r="N2030" s="116" t="s">
        <v>4670</v>
      </c>
    </row>
    <row r="2031" spans="1:14">
      <c r="A2031" s="8" t="s">
        <v>4665</v>
      </c>
      <c r="B2031" s="9">
        <v>5193</v>
      </c>
      <c r="C2031" s="9">
        <v>44606</v>
      </c>
      <c r="D2031" s="8">
        <v>44620</v>
      </c>
      <c r="E2031" s="8" t="s">
        <v>622</v>
      </c>
      <c r="F2031" s="8" t="s">
        <v>4369</v>
      </c>
      <c r="G2031" s="10" t="s">
        <v>4370</v>
      </c>
      <c r="H2031" s="10">
        <v>916469.42</v>
      </c>
      <c r="I2031" s="8" t="s">
        <v>1988</v>
      </c>
      <c r="J2031" s="116" t="s">
        <v>684</v>
      </c>
      <c r="K2031" s="116" t="s">
        <v>4576</v>
      </c>
      <c r="L2031" s="116" t="s">
        <v>4577</v>
      </c>
      <c r="M2031" s="116"/>
      <c r="N2031" s="116" t="s">
        <v>4670</v>
      </c>
    </row>
    <row r="2032" spans="1:14">
      <c r="A2032" s="8" t="s">
        <v>4665</v>
      </c>
      <c r="B2032" s="9">
        <v>5200</v>
      </c>
      <c r="C2032" s="9">
        <v>44606</v>
      </c>
      <c r="D2032" s="8">
        <v>44620</v>
      </c>
      <c r="E2032" s="8" t="s">
        <v>622</v>
      </c>
      <c r="F2032" s="8" t="s">
        <v>4359</v>
      </c>
      <c r="G2032" s="10" t="s">
        <v>4360</v>
      </c>
      <c r="H2032" s="10">
        <v>82006.990000000005</v>
      </c>
      <c r="I2032" s="8" t="s">
        <v>2048</v>
      </c>
      <c r="J2032" s="116" t="s">
        <v>684</v>
      </c>
      <c r="K2032" s="116" t="s">
        <v>4594</v>
      </c>
      <c r="L2032" s="116" t="s">
        <v>4595</v>
      </c>
      <c r="M2032" s="116"/>
      <c r="N2032" s="116" t="s">
        <v>4669</v>
      </c>
    </row>
    <row r="2033" spans="1:14">
      <c r="A2033" s="8" t="s">
        <v>4665</v>
      </c>
      <c r="B2033" s="9">
        <v>5201</v>
      </c>
      <c r="C2033" s="9">
        <v>44606</v>
      </c>
      <c r="D2033" s="8">
        <v>44620</v>
      </c>
      <c r="E2033" s="8" t="s">
        <v>11</v>
      </c>
      <c r="F2033" s="8" t="s">
        <v>4359</v>
      </c>
      <c r="G2033" s="10" t="s">
        <v>4360</v>
      </c>
      <c r="H2033" s="10">
        <v>164014</v>
      </c>
      <c r="I2033" s="8" t="s">
        <v>3270</v>
      </c>
      <c r="J2033" s="116" t="s">
        <v>684</v>
      </c>
      <c r="K2033" s="116" t="s">
        <v>4594</v>
      </c>
      <c r="L2033" s="116" t="s">
        <v>4595</v>
      </c>
      <c r="M2033" s="116"/>
      <c r="N2033" s="116" t="s">
        <v>4669</v>
      </c>
    </row>
    <row r="2034" spans="1:14">
      <c r="A2034" s="8" t="s">
        <v>4665</v>
      </c>
      <c r="B2034" s="9">
        <v>5202</v>
      </c>
      <c r="C2034" s="9">
        <v>44606</v>
      </c>
      <c r="D2034" s="8">
        <v>44620</v>
      </c>
      <c r="E2034" s="8" t="s">
        <v>742</v>
      </c>
      <c r="F2034" s="8" t="s">
        <v>4359</v>
      </c>
      <c r="G2034" s="10" t="s">
        <v>4360</v>
      </c>
      <c r="H2034" s="10">
        <v>82006.990000000005</v>
      </c>
      <c r="I2034" s="8" t="s">
        <v>3120</v>
      </c>
      <c r="J2034" s="116" t="s">
        <v>684</v>
      </c>
      <c r="K2034" s="116" t="s">
        <v>4594</v>
      </c>
      <c r="L2034" s="116" t="s">
        <v>4595</v>
      </c>
      <c r="M2034" s="116"/>
      <c r="N2034" s="116" t="s">
        <v>4669</v>
      </c>
    </row>
    <row r="2035" spans="1:14">
      <c r="A2035" s="8" t="s">
        <v>4665</v>
      </c>
      <c r="B2035" s="9">
        <v>5206</v>
      </c>
      <c r="C2035" s="9">
        <v>44607</v>
      </c>
      <c r="D2035" s="8">
        <v>44620</v>
      </c>
      <c r="E2035" s="8" t="s">
        <v>60</v>
      </c>
      <c r="F2035" s="8" t="s">
        <v>457</v>
      </c>
      <c r="G2035" s="10" t="s">
        <v>5827</v>
      </c>
      <c r="H2035" s="10">
        <v>7218104.25</v>
      </c>
      <c r="I2035" s="8" t="s">
        <v>3707</v>
      </c>
      <c r="J2035" s="116" t="s">
        <v>684</v>
      </c>
      <c r="K2035" s="116"/>
      <c r="L2035" s="116" t="s">
        <v>4655</v>
      </c>
      <c r="M2035" s="116"/>
      <c r="N2035" s="116" t="s">
        <v>4666</v>
      </c>
    </row>
    <row r="2036" spans="1:14">
      <c r="A2036" s="8" t="s">
        <v>4665</v>
      </c>
      <c r="B2036" s="9">
        <v>5210</v>
      </c>
      <c r="C2036" s="9">
        <v>44607</v>
      </c>
      <c r="D2036" s="8">
        <v>44620</v>
      </c>
      <c r="E2036" s="8" t="s">
        <v>683</v>
      </c>
      <c r="F2036" s="8" t="s">
        <v>3358</v>
      </c>
      <c r="G2036" s="10" t="s">
        <v>3359</v>
      </c>
      <c r="H2036" s="10">
        <v>402608.72000000003</v>
      </c>
      <c r="I2036" s="8" t="s">
        <v>4141</v>
      </c>
      <c r="J2036" s="116" t="s">
        <v>684</v>
      </c>
      <c r="K2036" s="116" t="s">
        <v>4594</v>
      </c>
      <c r="L2036" s="116" t="s">
        <v>4595</v>
      </c>
      <c r="M2036" s="116"/>
      <c r="N2036" s="116" t="s">
        <v>4669</v>
      </c>
    </row>
    <row r="2037" spans="1:14">
      <c r="A2037" s="8" t="s">
        <v>4665</v>
      </c>
      <c r="B2037" s="9">
        <v>5225</v>
      </c>
      <c r="C2037" s="9">
        <v>44607</v>
      </c>
      <c r="D2037" s="8">
        <v>44620</v>
      </c>
      <c r="E2037" s="8" t="s">
        <v>4378</v>
      </c>
      <c r="F2037" s="8" t="s">
        <v>3622</v>
      </c>
      <c r="G2037" s="10" t="s">
        <v>3623</v>
      </c>
      <c r="H2037" s="10">
        <v>132957.54</v>
      </c>
      <c r="I2037" s="8" t="s">
        <v>4141</v>
      </c>
      <c r="J2037" s="116" t="s">
        <v>684</v>
      </c>
      <c r="K2037" s="116" t="s">
        <v>4594</v>
      </c>
      <c r="L2037" s="116" t="s">
        <v>4595</v>
      </c>
      <c r="M2037" s="116"/>
      <c r="N2037" s="116" t="s">
        <v>4669</v>
      </c>
    </row>
    <row r="2038" spans="1:14">
      <c r="A2038" s="8" t="s">
        <v>4665</v>
      </c>
      <c r="B2038" s="9">
        <v>5229</v>
      </c>
      <c r="C2038" s="9">
        <v>44607</v>
      </c>
      <c r="D2038" s="8">
        <v>44620</v>
      </c>
      <c r="E2038" s="8" t="s">
        <v>4379</v>
      </c>
      <c r="F2038" s="8" t="s">
        <v>4380</v>
      </c>
      <c r="G2038" s="10" t="s">
        <v>4381</v>
      </c>
      <c r="H2038" s="10">
        <v>219966.3</v>
      </c>
      <c r="I2038" s="8" t="s">
        <v>2048</v>
      </c>
      <c r="J2038" s="116" t="s">
        <v>684</v>
      </c>
      <c r="K2038" s="116" t="s">
        <v>4594</v>
      </c>
      <c r="L2038" s="116" t="s">
        <v>4595</v>
      </c>
      <c r="M2038" s="116"/>
      <c r="N2038" s="116" t="s">
        <v>4669</v>
      </c>
    </row>
    <row r="2039" spans="1:14">
      <c r="A2039" s="8" t="s">
        <v>4665</v>
      </c>
      <c r="B2039" s="9">
        <v>5230</v>
      </c>
      <c r="C2039" s="9">
        <v>44607</v>
      </c>
      <c r="D2039" s="8">
        <v>44620</v>
      </c>
      <c r="E2039" s="8" t="s">
        <v>4382</v>
      </c>
      <c r="F2039" s="8" t="s">
        <v>4380</v>
      </c>
      <c r="G2039" s="10" t="s">
        <v>4381</v>
      </c>
      <c r="H2039" s="10">
        <v>219966.3</v>
      </c>
      <c r="I2039" s="8" t="s">
        <v>3270</v>
      </c>
      <c r="J2039" s="116" t="s">
        <v>684</v>
      </c>
      <c r="K2039" s="116" t="s">
        <v>4594</v>
      </c>
      <c r="L2039" s="116" t="s">
        <v>4595</v>
      </c>
      <c r="M2039" s="116"/>
      <c r="N2039" s="116" t="s">
        <v>4669</v>
      </c>
    </row>
    <row r="2040" spans="1:14">
      <c r="A2040" s="8" t="s">
        <v>4665</v>
      </c>
      <c r="B2040" s="9">
        <v>5231</v>
      </c>
      <c r="C2040" s="9">
        <v>44607</v>
      </c>
      <c r="D2040" s="8">
        <v>44620</v>
      </c>
      <c r="E2040" s="8" t="s">
        <v>104</v>
      </c>
      <c r="F2040" s="8" t="s">
        <v>4385</v>
      </c>
      <c r="G2040" s="10" t="s">
        <v>4386</v>
      </c>
      <c r="H2040" s="10">
        <v>717006.94</v>
      </c>
      <c r="I2040" s="8" t="s">
        <v>1988</v>
      </c>
      <c r="J2040" s="116" t="s">
        <v>684</v>
      </c>
      <c r="K2040" s="116" t="s">
        <v>4576</v>
      </c>
      <c r="L2040" s="116" t="s">
        <v>4577</v>
      </c>
      <c r="M2040" s="116"/>
      <c r="N2040" s="116" t="s">
        <v>4670</v>
      </c>
    </row>
    <row r="2041" spans="1:14">
      <c r="A2041" s="8" t="s">
        <v>4665</v>
      </c>
      <c r="B2041" s="9">
        <v>5232</v>
      </c>
      <c r="C2041" s="9">
        <v>44607</v>
      </c>
      <c r="D2041" s="8">
        <v>44620</v>
      </c>
      <c r="E2041" s="8" t="s">
        <v>55</v>
      </c>
      <c r="F2041" s="8" t="s">
        <v>4385</v>
      </c>
      <c r="G2041" s="10" t="s">
        <v>4386</v>
      </c>
      <c r="H2041" s="10">
        <v>1158241.98</v>
      </c>
      <c r="I2041" s="8" t="s">
        <v>2530</v>
      </c>
      <c r="J2041" s="116" t="s">
        <v>684</v>
      </c>
      <c r="K2041" s="116" t="s">
        <v>4576</v>
      </c>
      <c r="L2041" s="116" t="s">
        <v>4577</v>
      </c>
      <c r="M2041" s="116"/>
      <c r="N2041" s="116" t="s">
        <v>4670</v>
      </c>
    </row>
    <row r="2042" spans="1:14">
      <c r="A2042" s="8" t="s">
        <v>4665</v>
      </c>
      <c r="B2042" s="9">
        <v>5233</v>
      </c>
      <c r="C2042" s="9">
        <v>44607</v>
      </c>
      <c r="D2042" s="8">
        <v>44620</v>
      </c>
      <c r="E2042" s="8" t="s">
        <v>165</v>
      </c>
      <c r="F2042" s="8" t="s">
        <v>4385</v>
      </c>
      <c r="G2042" s="10" t="s">
        <v>4386</v>
      </c>
      <c r="H2042" s="10">
        <v>717006.94</v>
      </c>
      <c r="I2042" s="8" t="s">
        <v>3100</v>
      </c>
      <c r="J2042" s="116" t="s">
        <v>684</v>
      </c>
      <c r="K2042" s="116" t="s">
        <v>4576</v>
      </c>
      <c r="L2042" s="116" t="s">
        <v>4577</v>
      </c>
      <c r="M2042" s="116"/>
      <c r="N2042" s="116" t="s">
        <v>4670</v>
      </c>
    </row>
    <row r="2043" spans="1:14">
      <c r="A2043" s="8" t="s">
        <v>4665</v>
      </c>
      <c r="B2043" s="9">
        <v>5247</v>
      </c>
      <c r="C2043" s="9">
        <v>44607</v>
      </c>
      <c r="D2043" s="8">
        <v>44620</v>
      </c>
      <c r="E2043" s="8" t="s">
        <v>229</v>
      </c>
      <c r="F2043" s="8" t="s">
        <v>1878</v>
      </c>
      <c r="G2043" s="10" t="s">
        <v>5802</v>
      </c>
      <c r="H2043" s="10">
        <v>262271.52</v>
      </c>
      <c r="I2043" s="8" t="s">
        <v>4141</v>
      </c>
      <c r="J2043" s="116" t="s">
        <v>684</v>
      </c>
      <c r="K2043" s="116" t="s">
        <v>4594</v>
      </c>
      <c r="L2043" s="116" t="s">
        <v>4595</v>
      </c>
      <c r="M2043" s="116"/>
      <c r="N2043" s="116" t="s">
        <v>4669</v>
      </c>
    </row>
    <row r="2044" spans="1:14">
      <c r="A2044" s="8" t="s">
        <v>4665</v>
      </c>
      <c r="B2044" s="9">
        <v>5263</v>
      </c>
      <c r="C2044" s="9">
        <v>44607</v>
      </c>
      <c r="D2044" s="8">
        <v>44620</v>
      </c>
      <c r="E2044" s="8" t="s">
        <v>187</v>
      </c>
      <c r="F2044" s="8" t="s">
        <v>4076</v>
      </c>
      <c r="G2044" s="10" t="s">
        <v>4077</v>
      </c>
      <c r="H2044" s="10">
        <v>185667.1</v>
      </c>
      <c r="I2044" s="8" t="s">
        <v>4142</v>
      </c>
      <c r="J2044" s="116" t="s">
        <v>684</v>
      </c>
      <c r="K2044" s="116" t="s">
        <v>4576</v>
      </c>
      <c r="L2044" s="116" t="s">
        <v>4577</v>
      </c>
      <c r="M2044" s="116"/>
      <c r="N2044" s="116" t="s">
        <v>4670</v>
      </c>
    </row>
    <row r="2045" spans="1:14">
      <c r="A2045" s="8" t="s">
        <v>4665</v>
      </c>
      <c r="B2045" s="9">
        <v>5267</v>
      </c>
      <c r="C2045" s="9">
        <v>44607</v>
      </c>
      <c r="D2045" s="8">
        <v>44620</v>
      </c>
      <c r="E2045" s="8" t="s">
        <v>751</v>
      </c>
      <c r="F2045" s="8" t="s">
        <v>3189</v>
      </c>
      <c r="G2045" s="10" t="s">
        <v>3190</v>
      </c>
      <c r="H2045" s="10">
        <v>194969.04</v>
      </c>
      <c r="I2045" s="8" t="s">
        <v>4142</v>
      </c>
      <c r="J2045" s="116" t="s">
        <v>684</v>
      </c>
      <c r="K2045" s="116" t="s">
        <v>4576</v>
      </c>
      <c r="L2045" s="116" t="s">
        <v>4577</v>
      </c>
      <c r="M2045" s="116"/>
      <c r="N2045" s="116" t="s">
        <v>4670</v>
      </c>
    </row>
    <row r="2046" spans="1:14">
      <c r="A2046" s="8" t="s">
        <v>4665</v>
      </c>
      <c r="B2046" s="9">
        <v>5270</v>
      </c>
      <c r="C2046" s="9">
        <v>44607</v>
      </c>
      <c r="D2046" s="8">
        <v>44620</v>
      </c>
      <c r="E2046" s="8" t="s">
        <v>216</v>
      </c>
      <c r="F2046" s="8" t="s">
        <v>4394</v>
      </c>
      <c r="G2046" s="10" t="s">
        <v>4395</v>
      </c>
      <c r="H2046" s="10">
        <v>36368.78</v>
      </c>
      <c r="I2046" s="8" t="s">
        <v>2530</v>
      </c>
      <c r="J2046" s="116" t="s">
        <v>684</v>
      </c>
      <c r="K2046" s="116" t="s">
        <v>4576</v>
      </c>
      <c r="L2046" s="116" t="s">
        <v>4577</v>
      </c>
      <c r="M2046" s="116"/>
      <c r="N2046" s="116" t="s">
        <v>4670</v>
      </c>
    </row>
    <row r="2047" spans="1:14">
      <c r="A2047" s="8" t="s">
        <v>4665</v>
      </c>
      <c r="B2047" s="9">
        <v>5271</v>
      </c>
      <c r="C2047" s="9">
        <v>44607</v>
      </c>
      <c r="D2047" s="8">
        <v>44620</v>
      </c>
      <c r="E2047" s="8" t="s">
        <v>181</v>
      </c>
      <c r="F2047" s="8" t="s">
        <v>4394</v>
      </c>
      <c r="G2047" s="10" t="s">
        <v>4395</v>
      </c>
      <c r="H2047" s="10">
        <v>27811.42</v>
      </c>
      <c r="I2047" s="8" t="s">
        <v>3100</v>
      </c>
      <c r="J2047" s="116" t="s">
        <v>684</v>
      </c>
      <c r="K2047" s="116" t="s">
        <v>4576</v>
      </c>
      <c r="L2047" s="116" t="s">
        <v>4577</v>
      </c>
      <c r="M2047" s="116"/>
      <c r="N2047" s="116" t="s">
        <v>4670</v>
      </c>
    </row>
    <row r="2048" spans="1:14">
      <c r="A2048" s="8" t="s">
        <v>4665</v>
      </c>
      <c r="B2048" s="9">
        <v>5272</v>
      </c>
      <c r="C2048" s="9">
        <v>44607</v>
      </c>
      <c r="D2048" s="8">
        <v>44620</v>
      </c>
      <c r="E2048" s="8" t="s">
        <v>622</v>
      </c>
      <c r="F2048" s="8" t="s">
        <v>4397</v>
      </c>
      <c r="G2048" s="10" t="s">
        <v>4398</v>
      </c>
      <c r="H2048" s="10">
        <v>853846.82000000007</v>
      </c>
      <c r="I2048" s="8" t="s">
        <v>1988</v>
      </c>
      <c r="J2048" s="116" t="s">
        <v>684</v>
      </c>
      <c r="K2048" s="116" t="s">
        <v>4576</v>
      </c>
      <c r="L2048" s="116" t="s">
        <v>4577</v>
      </c>
      <c r="M2048" s="116"/>
      <c r="N2048" s="116" t="s">
        <v>4670</v>
      </c>
    </row>
    <row r="2049" spans="1:14">
      <c r="A2049" s="8" t="s">
        <v>4665</v>
      </c>
      <c r="B2049" s="9">
        <v>5273</v>
      </c>
      <c r="C2049" s="9">
        <v>44607</v>
      </c>
      <c r="D2049" s="8">
        <v>44620</v>
      </c>
      <c r="E2049" s="8" t="s">
        <v>11</v>
      </c>
      <c r="F2049" s="8" t="s">
        <v>4397</v>
      </c>
      <c r="G2049" s="10" t="s">
        <v>4398</v>
      </c>
      <c r="H2049" s="10">
        <v>1296972.22</v>
      </c>
      <c r="I2049" s="8" t="s">
        <v>2530</v>
      </c>
      <c r="J2049" s="116" t="s">
        <v>684</v>
      </c>
      <c r="K2049" s="116" t="s">
        <v>4576</v>
      </c>
      <c r="L2049" s="116" t="s">
        <v>4577</v>
      </c>
      <c r="M2049" s="116"/>
      <c r="N2049" s="116" t="s">
        <v>4670</v>
      </c>
    </row>
    <row r="2050" spans="1:14">
      <c r="A2050" s="8" t="s">
        <v>4665</v>
      </c>
      <c r="B2050" s="9">
        <v>5274</v>
      </c>
      <c r="C2050" s="9">
        <v>44607</v>
      </c>
      <c r="D2050" s="8">
        <v>44620</v>
      </c>
      <c r="E2050" s="8" t="s">
        <v>11</v>
      </c>
      <c r="F2050" s="8" t="s">
        <v>4369</v>
      </c>
      <c r="G2050" s="10" t="s">
        <v>4370</v>
      </c>
      <c r="H2050" s="10">
        <v>1713704.56</v>
      </c>
      <c r="I2050" s="8" t="s">
        <v>2530</v>
      </c>
      <c r="J2050" s="116" t="s">
        <v>684</v>
      </c>
      <c r="K2050" s="116" t="s">
        <v>4576</v>
      </c>
      <c r="L2050" s="116" t="s">
        <v>4577</v>
      </c>
      <c r="M2050" s="116"/>
      <c r="N2050" s="116" t="s">
        <v>4670</v>
      </c>
    </row>
    <row r="2051" spans="1:14">
      <c r="A2051" s="8" t="s">
        <v>4665</v>
      </c>
      <c r="B2051" s="9">
        <v>5275</v>
      </c>
      <c r="C2051" s="9">
        <v>44607</v>
      </c>
      <c r="D2051" s="8">
        <v>44620</v>
      </c>
      <c r="E2051" s="8" t="s">
        <v>742</v>
      </c>
      <c r="F2051" s="8" t="s">
        <v>4369</v>
      </c>
      <c r="G2051" s="10" t="s">
        <v>4370</v>
      </c>
      <c r="H2051" s="10">
        <v>942851.86</v>
      </c>
      <c r="I2051" s="8" t="s">
        <v>3100</v>
      </c>
      <c r="J2051" s="116" t="s">
        <v>684</v>
      </c>
      <c r="K2051" s="116" t="s">
        <v>4576</v>
      </c>
      <c r="L2051" s="116" t="s">
        <v>4577</v>
      </c>
      <c r="M2051" s="116"/>
      <c r="N2051" s="116" t="s">
        <v>4670</v>
      </c>
    </row>
    <row r="2052" spans="1:14">
      <c r="A2052" s="8" t="s">
        <v>4665</v>
      </c>
      <c r="B2052" s="9">
        <v>5280</v>
      </c>
      <c r="C2052" s="9">
        <v>44607</v>
      </c>
      <c r="D2052" s="8">
        <v>44620</v>
      </c>
      <c r="E2052" s="8" t="s">
        <v>751</v>
      </c>
      <c r="F2052" s="8" t="s">
        <v>2400</v>
      </c>
      <c r="G2052" s="10" t="s">
        <v>5809</v>
      </c>
      <c r="H2052" s="10">
        <v>444645.24</v>
      </c>
      <c r="I2052" s="8" t="s">
        <v>3100</v>
      </c>
      <c r="J2052" s="116" t="s">
        <v>684</v>
      </c>
      <c r="K2052" s="116" t="s">
        <v>4576</v>
      </c>
      <c r="L2052" s="116" t="s">
        <v>4577</v>
      </c>
      <c r="M2052" s="116"/>
      <c r="N2052" s="116" t="s">
        <v>4670</v>
      </c>
    </row>
    <row r="2053" spans="1:14">
      <c r="A2053" s="8" t="s">
        <v>4665</v>
      </c>
      <c r="B2053" s="9">
        <v>5282</v>
      </c>
      <c r="C2053" s="9">
        <v>44607</v>
      </c>
      <c r="D2053" s="8">
        <v>44620</v>
      </c>
      <c r="E2053" s="8" t="s">
        <v>682</v>
      </c>
      <c r="F2053" s="8" t="s">
        <v>2400</v>
      </c>
      <c r="G2053" s="10" t="s">
        <v>5809</v>
      </c>
      <c r="H2053" s="10">
        <v>444645.24</v>
      </c>
      <c r="I2053" s="8" t="s">
        <v>4142</v>
      </c>
      <c r="J2053" s="116" t="s">
        <v>684</v>
      </c>
      <c r="K2053" s="116" t="s">
        <v>4576</v>
      </c>
      <c r="L2053" s="116" t="s">
        <v>4577</v>
      </c>
      <c r="M2053" s="116"/>
      <c r="N2053" s="116" t="s">
        <v>4670</v>
      </c>
    </row>
    <row r="2054" spans="1:14">
      <c r="A2054" s="8" t="s">
        <v>4665</v>
      </c>
      <c r="B2054" s="9">
        <v>5284</v>
      </c>
      <c r="C2054" s="9">
        <v>44607</v>
      </c>
      <c r="D2054" s="8">
        <v>44620</v>
      </c>
      <c r="E2054" s="8" t="s">
        <v>751</v>
      </c>
      <c r="F2054" s="8" t="s">
        <v>2707</v>
      </c>
      <c r="G2054" s="10" t="s">
        <v>2708</v>
      </c>
      <c r="H2054" s="10">
        <v>303844.09999999998</v>
      </c>
      <c r="I2054" s="8" t="s">
        <v>4142</v>
      </c>
      <c r="J2054" s="116" t="s">
        <v>684</v>
      </c>
      <c r="K2054" s="116" t="s">
        <v>4576</v>
      </c>
      <c r="L2054" s="116" t="s">
        <v>4577</v>
      </c>
      <c r="M2054" s="116"/>
      <c r="N2054" s="116" t="s">
        <v>4670</v>
      </c>
    </row>
    <row r="2055" spans="1:14">
      <c r="A2055" s="8" t="s">
        <v>4665</v>
      </c>
      <c r="B2055" s="9">
        <v>5287</v>
      </c>
      <c r="C2055" s="9">
        <v>44607</v>
      </c>
      <c r="D2055" s="8">
        <v>44620</v>
      </c>
      <c r="E2055" s="8" t="s">
        <v>142</v>
      </c>
      <c r="F2055" s="8" t="s">
        <v>4400</v>
      </c>
      <c r="G2055" s="10" t="s">
        <v>4401</v>
      </c>
      <c r="H2055" s="10">
        <v>766235.36</v>
      </c>
      <c r="I2055" s="8" t="s">
        <v>1988</v>
      </c>
      <c r="J2055" s="116" t="s">
        <v>684</v>
      </c>
      <c r="K2055" s="116" t="s">
        <v>4576</v>
      </c>
      <c r="L2055" s="116" t="s">
        <v>4577</v>
      </c>
      <c r="M2055" s="116"/>
      <c r="N2055" s="116" t="s">
        <v>4670</v>
      </c>
    </row>
    <row r="2056" spans="1:14">
      <c r="A2056" s="8" t="s">
        <v>4665</v>
      </c>
      <c r="B2056" s="9">
        <v>5288</v>
      </c>
      <c r="C2056" s="9">
        <v>44607</v>
      </c>
      <c r="D2056" s="8">
        <v>44620</v>
      </c>
      <c r="E2056" s="8" t="s">
        <v>64</v>
      </c>
      <c r="F2056" s="8" t="s">
        <v>4400</v>
      </c>
      <c r="G2056" s="10" t="s">
        <v>4401</v>
      </c>
      <c r="H2056" s="10">
        <v>1194941.1599999999</v>
      </c>
      <c r="I2056" s="8" t="s">
        <v>2530</v>
      </c>
      <c r="J2056" s="116" t="s">
        <v>684</v>
      </c>
      <c r="K2056" s="116" t="s">
        <v>4576</v>
      </c>
      <c r="L2056" s="116" t="s">
        <v>4577</v>
      </c>
      <c r="M2056" s="116"/>
      <c r="N2056" s="116" t="s">
        <v>4670</v>
      </c>
    </row>
    <row r="2057" spans="1:14">
      <c r="A2057" s="8" t="s">
        <v>4665</v>
      </c>
      <c r="B2057" s="9">
        <v>5289</v>
      </c>
      <c r="C2057" s="9">
        <v>44607</v>
      </c>
      <c r="D2057" s="8">
        <v>44620</v>
      </c>
      <c r="E2057" s="8" t="s">
        <v>61</v>
      </c>
      <c r="F2057" s="8" t="s">
        <v>4400</v>
      </c>
      <c r="G2057" s="10" t="s">
        <v>4401</v>
      </c>
      <c r="H2057" s="10">
        <v>739725.48</v>
      </c>
      <c r="I2057" s="8" t="s">
        <v>3100</v>
      </c>
      <c r="J2057" s="116" t="s">
        <v>684</v>
      </c>
      <c r="K2057" s="116" t="s">
        <v>4576</v>
      </c>
      <c r="L2057" s="116" t="s">
        <v>4577</v>
      </c>
      <c r="M2057" s="116"/>
      <c r="N2057" s="116" t="s">
        <v>4670</v>
      </c>
    </row>
    <row r="2058" spans="1:14">
      <c r="A2058" s="8" t="s">
        <v>4665</v>
      </c>
      <c r="B2058" s="9">
        <v>5290</v>
      </c>
      <c r="C2058" s="9">
        <v>44607</v>
      </c>
      <c r="D2058" s="8">
        <v>44620</v>
      </c>
      <c r="E2058" s="8" t="s">
        <v>19</v>
      </c>
      <c r="F2058" s="8" t="s">
        <v>4400</v>
      </c>
      <c r="G2058" s="10" t="s">
        <v>4401</v>
      </c>
      <c r="H2058" s="10">
        <v>569019.6</v>
      </c>
      <c r="I2058" s="8" t="s">
        <v>4142</v>
      </c>
      <c r="J2058" s="116" t="s">
        <v>684</v>
      </c>
      <c r="K2058" s="116" t="s">
        <v>4576</v>
      </c>
      <c r="L2058" s="116" t="s">
        <v>4577</v>
      </c>
      <c r="M2058" s="116"/>
      <c r="N2058" s="116" t="s">
        <v>4670</v>
      </c>
    </row>
    <row r="2059" spans="1:14">
      <c r="A2059" s="8" t="s">
        <v>4665</v>
      </c>
      <c r="B2059" s="9">
        <v>5306</v>
      </c>
      <c r="C2059" s="9">
        <v>44608</v>
      </c>
      <c r="D2059" s="8">
        <v>44620</v>
      </c>
      <c r="E2059" s="8" t="s">
        <v>223</v>
      </c>
      <c r="F2059" s="8" t="s">
        <v>4410</v>
      </c>
      <c r="G2059" s="10" t="s">
        <v>4411</v>
      </c>
      <c r="H2059" s="10">
        <v>1440925.1400000001</v>
      </c>
      <c r="I2059" s="8" t="s">
        <v>4142</v>
      </c>
      <c r="J2059" s="116" t="s">
        <v>684</v>
      </c>
      <c r="K2059" s="116" t="s">
        <v>4576</v>
      </c>
      <c r="L2059" s="116" t="s">
        <v>4577</v>
      </c>
      <c r="M2059" s="116"/>
      <c r="N2059" s="116" t="s">
        <v>4670</v>
      </c>
    </row>
    <row r="2060" spans="1:14">
      <c r="A2060" s="8" t="s">
        <v>4665</v>
      </c>
      <c r="B2060" s="9">
        <v>5313</v>
      </c>
      <c r="C2060" s="9">
        <v>44608</v>
      </c>
      <c r="D2060" s="8">
        <v>44620</v>
      </c>
      <c r="E2060" s="8" t="s">
        <v>22</v>
      </c>
      <c r="F2060" s="8" t="s">
        <v>4412</v>
      </c>
      <c r="G2060" s="10" t="s">
        <v>4413</v>
      </c>
      <c r="H2060" s="10">
        <v>896375.2</v>
      </c>
      <c r="I2060" s="8" t="s">
        <v>1988</v>
      </c>
      <c r="J2060" s="116" t="s">
        <v>684</v>
      </c>
      <c r="K2060" s="116" t="s">
        <v>4576</v>
      </c>
      <c r="L2060" s="116" t="s">
        <v>4577</v>
      </c>
      <c r="M2060" s="116"/>
      <c r="N2060" s="116" t="s">
        <v>4670</v>
      </c>
    </row>
    <row r="2061" spans="1:14">
      <c r="A2061" s="8" t="s">
        <v>4665</v>
      </c>
      <c r="B2061" s="9">
        <v>5314</v>
      </c>
      <c r="C2061" s="9">
        <v>44608</v>
      </c>
      <c r="D2061" s="8">
        <v>44620</v>
      </c>
      <c r="E2061" s="8" t="s">
        <v>102</v>
      </c>
      <c r="F2061" s="8" t="s">
        <v>4412</v>
      </c>
      <c r="G2061" s="10" t="s">
        <v>4413</v>
      </c>
      <c r="H2061" s="10">
        <v>1344562.8</v>
      </c>
      <c r="I2061" s="8" t="s">
        <v>2530</v>
      </c>
      <c r="J2061" s="116" t="s">
        <v>684</v>
      </c>
      <c r="K2061" s="116" t="s">
        <v>4576</v>
      </c>
      <c r="L2061" s="116" t="s">
        <v>4577</v>
      </c>
      <c r="M2061" s="116"/>
      <c r="N2061" s="116" t="s">
        <v>4670</v>
      </c>
    </row>
    <row r="2062" spans="1:14">
      <c r="A2062" s="8" t="s">
        <v>4665</v>
      </c>
      <c r="B2062" s="9">
        <v>5323</v>
      </c>
      <c r="C2062" s="9">
        <v>44608</v>
      </c>
      <c r="D2062" s="8">
        <v>44620</v>
      </c>
      <c r="E2062" s="8" t="s">
        <v>382</v>
      </c>
      <c r="F2062" s="8" t="s">
        <v>464</v>
      </c>
      <c r="G2062" s="10" t="s">
        <v>1086</v>
      </c>
      <c r="H2062" s="10">
        <v>912053.42</v>
      </c>
      <c r="I2062" s="8" t="s">
        <v>4157</v>
      </c>
      <c r="J2062" s="116" t="s">
        <v>684</v>
      </c>
      <c r="K2062" s="116" t="s">
        <v>4589</v>
      </c>
      <c r="L2062" s="116" t="s">
        <v>4590</v>
      </c>
      <c r="M2062" s="116"/>
      <c r="N2062" s="116" t="s">
        <v>4624</v>
      </c>
    </row>
    <row r="2063" spans="1:14">
      <c r="A2063" s="8" t="s">
        <v>4665</v>
      </c>
      <c r="B2063" s="9">
        <v>5324</v>
      </c>
      <c r="C2063" s="9">
        <v>44608</v>
      </c>
      <c r="D2063" s="8">
        <v>44620</v>
      </c>
      <c r="E2063" s="8" t="s">
        <v>455</v>
      </c>
      <c r="F2063" s="8" t="s">
        <v>1656</v>
      </c>
      <c r="G2063" s="10" t="s">
        <v>1657</v>
      </c>
      <c r="H2063" s="10">
        <v>785154.88</v>
      </c>
      <c r="I2063" s="8" t="s">
        <v>1990</v>
      </c>
      <c r="J2063" s="116" t="s">
        <v>684</v>
      </c>
      <c r="K2063" s="116" t="s">
        <v>4589</v>
      </c>
      <c r="L2063" s="116" t="s">
        <v>4590</v>
      </c>
      <c r="M2063" s="116"/>
      <c r="N2063" s="116" t="s">
        <v>4624</v>
      </c>
    </row>
    <row r="2064" spans="1:14">
      <c r="A2064" s="8" t="s">
        <v>4665</v>
      </c>
      <c r="B2064" s="9">
        <v>5325</v>
      </c>
      <c r="C2064" s="9">
        <v>44608</v>
      </c>
      <c r="D2064" s="8">
        <v>44620</v>
      </c>
      <c r="E2064" s="8" t="s">
        <v>33</v>
      </c>
      <c r="F2064" s="8" t="s">
        <v>1656</v>
      </c>
      <c r="G2064" s="10" t="s">
        <v>1657</v>
      </c>
      <c r="H2064" s="10">
        <v>803521.48</v>
      </c>
      <c r="I2064" s="8" t="s">
        <v>2542</v>
      </c>
      <c r="J2064" s="116" t="s">
        <v>684</v>
      </c>
      <c r="K2064" s="116" t="s">
        <v>4589</v>
      </c>
      <c r="L2064" s="116" t="s">
        <v>4590</v>
      </c>
      <c r="M2064" s="116"/>
      <c r="N2064" s="116" t="s">
        <v>4624</v>
      </c>
    </row>
    <row r="2065" spans="1:14">
      <c r="A2065" s="8" t="s">
        <v>4665</v>
      </c>
      <c r="B2065" s="9">
        <v>5326</v>
      </c>
      <c r="C2065" s="9">
        <v>44608</v>
      </c>
      <c r="D2065" s="8">
        <v>44620</v>
      </c>
      <c r="E2065" s="8" t="s">
        <v>181</v>
      </c>
      <c r="F2065" s="115" t="s">
        <v>1656</v>
      </c>
      <c r="G2065" s="10" t="s">
        <v>1657</v>
      </c>
      <c r="H2065" s="10">
        <v>94971.62999999999</v>
      </c>
      <c r="I2065" s="8" t="s">
        <v>4141</v>
      </c>
      <c r="J2065" s="116" t="s">
        <v>684</v>
      </c>
      <c r="K2065" s="116" t="s">
        <v>4594</v>
      </c>
      <c r="L2065" s="116" t="s">
        <v>4595</v>
      </c>
      <c r="M2065" s="116"/>
      <c r="N2065" s="116" t="s">
        <v>4669</v>
      </c>
    </row>
    <row r="2066" spans="1:14">
      <c r="A2066" s="8" t="s">
        <v>4665</v>
      </c>
      <c r="B2066" s="9">
        <v>5327</v>
      </c>
      <c r="C2066" s="9">
        <v>44608</v>
      </c>
      <c r="D2066" s="8">
        <v>44620</v>
      </c>
      <c r="E2066" s="8" t="s">
        <v>751</v>
      </c>
      <c r="F2066" s="8" t="s">
        <v>3611</v>
      </c>
      <c r="G2066" s="10" t="s">
        <v>3612</v>
      </c>
      <c r="H2066" s="10">
        <v>182300.65</v>
      </c>
      <c r="I2066" s="8" t="s">
        <v>4156</v>
      </c>
      <c r="J2066" s="116" t="s">
        <v>684</v>
      </c>
      <c r="K2066" s="116" t="s">
        <v>4583</v>
      </c>
      <c r="L2066" s="116" t="s">
        <v>4584</v>
      </c>
      <c r="M2066" s="116"/>
      <c r="N2066" s="116" t="s">
        <v>4669</v>
      </c>
    </row>
    <row r="2067" spans="1:14">
      <c r="A2067" s="8" t="s">
        <v>4665</v>
      </c>
      <c r="B2067" s="9">
        <v>5330</v>
      </c>
      <c r="C2067" s="9">
        <v>44608</v>
      </c>
      <c r="D2067" s="8">
        <v>44620</v>
      </c>
      <c r="E2067" s="8" t="s">
        <v>751</v>
      </c>
      <c r="F2067" s="8" t="s">
        <v>4194</v>
      </c>
      <c r="G2067" s="10" t="s">
        <v>4195</v>
      </c>
      <c r="H2067" s="10">
        <v>881870.64</v>
      </c>
      <c r="I2067" s="8" t="s">
        <v>4142</v>
      </c>
      <c r="J2067" s="116" t="s">
        <v>684</v>
      </c>
      <c r="K2067" s="116" t="s">
        <v>4576</v>
      </c>
      <c r="L2067" s="116" t="s">
        <v>4577</v>
      </c>
      <c r="M2067" s="116"/>
      <c r="N2067" s="116" t="s">
        <v>4670</v>
      </c>
    </row>
    <row r="2068" spans="1:14">
      <c r="A2068" s="8" t="s">
        <v>4665</v>
      </c>
      <c r="B2068" s="9">
        <v>5331</v>
      </c>
      <c r="C2068" s="9">
        <v>44608</v>
      </c>
      <c r="D2068" s="8">
        <v>44620</v>
      </c>
      <c r="E2068" s="8" t="s">
        <v>52</v>
      </c>
      <c r="F2068" s="8" t="s">
        <v>4406</v>
      </c>
      <c r="G2068" s="10" t="s">
        <v>4407</v>
      </c>
      <c r="H2068" s="10">
        <v>177673.62</v>
      </c>
      <c r="I2068" s="8" t="s">
        <v>2542</v>
      </c>
      <c r="J2068" s="116" t="s">
        <v>684</v>
      </c>
      <c r="K2068" s="116" t="s">
        <v>4589</v>
      </c>
      <c r="L2068" s="116" t="s">
        <v>4590</v>
      </c>
      <c r="M2068" s="116"/>
      <c r="N2068" s="116" t="s">
        <v>4624</v>
      </c>
    </row>
    <row r="2069" spans="1:14">
      <c r="A2069" s="8" t="s">
        <v>4665</v>
      </c>
      <c r="B2069" s="9">
        <v>5333</v>
      </c>
      <c r="C2069" s="9">
        <v>44608</v>
      </c>
      <c r="D2069" s="8">
        <v>44620</v>
      </c>
      <c r="E2069" s="8" t="s">
        <v>216</v>
      </c>
      <c r="F2069" s="8" t="s">
        <v>4406</v>
      </c>
      <c r="G2069" s="10" t="s">
        <v>4407</v>
      </c>
      <c r="H2069" s="10">
        <v>65018.879999999997</v>
      </c>
      <c r="I2069" s="8" t="s">
        <v>1771</v>
      </c>
      <c r="J2069" s="116" t="s">
        <v>684</v>
      </c>
      <c r="K2069" s="116" t="s">
        <v>4589</v>
      </c>
      <c r="L2069" s="116" t="s">
        <v>4590</v>
      </c>
      <c r="M2069" s="116"/>
      <c r="N2069" s="116" t="s">
        <v>4624</v>
      </c>
    </row>
    <row r="2070" spans="1:14">
      <c r="A2070" s="8" t="s">
        <v>4665</v>
      </c>
      <c r="B2070" s="9">
        <v>5334</v>
      </c>
      <c r="C2070" s="9">
        <v>44608</v>
      </c>
      <c r="D2070" s="8">
        <v>44620</v>
      </c>
      <c r="E2070" s="8" t="s">
        <v>181</v>
      </c>
      <c r="F2070" s="8" t="s">
        <v>4406</v>
      </c>
      <c r="G2070" s="10" t="s">
        <v>4407</v>
      </c>
      <c r="H2070" s="10">
        <v>177314.48</v>
      </c>
      <c r="I2070" s="8" t="s">
        <v>1990</v>
      </c>
      <c r="J2070" s="116" t="s">
        <v>684</v>
      </c>
      <c r="K2070" s="116" t="s">
        <v>4589</v>
      </c>
      <c r="L2070" s="116" t="s">
        <v>4590</v>
      </c>
      <c r="M2070" s="116"/>
      <c r="N2070" s="116" t="s">
        <v>4624</v>
      </c>
    </row>
    <row r="2071" spans="1:14">
      <c r="A2071" s="8" t="s">
        <v>4665</v>
      </c>
      <c r="B2071" s="9">
        <v>5337</v>
      </c>
      <c r="C2071" s="9">
        <v>44608</v>
      </c>
      <c r="D2071" s="8">
        <v>44620</v>
      </c>
      <c r="E2071" s="8" t="s">
        <v>622</v>
      </c>
      <c r="F2071" s="8" t="s">
        <v>4414</v>
      </c>
      <c r="G2071" s="10" t="s">
        <v>4415</v>
      </c>
      <c r="H2071" s="10">
        <v>793078</v>
      </c>
      <c r="I2071" s="8" t="s">
        <v>1988</v>
      </c>
      <c r="J2071" s="116" t="s">
        <v>684</v>
      </c>
      <c r="K2071" s="116" t="s">
        <v>4576</v>
      </c>
      <c r="L2071" s="116" t="s">
        <v>4577</v>
      </c>
      <c r="M2071" s="116"/>
      <c r="N2071" s="116" t="s">
        <v>4670</v>
      </c>
    </row>
    <row r="2072" spans="1:14">
      <c r="A2072" s="8" t="s">
        <v>4665</v>
      </c>
      <c r="B2072" s="9">
        <v>5338</v>
      </c>
      <c r="C2072" s="9">
        <v>44608</v>
      </c>
      <c r="D2072" s="8">
        <v>44620</v>
      </c>
      <c r="E2072" s="8" t="s">
        <v>11</v>
      </c>
      <c r="F2072" s="8" t="s">
        <v>4414</v>
      </c>
      <c r="G2072" s="10" t="s">
        <v>4415</v>
      </c>
      <c r="H2072" s="10">
        <v>1081470</v>
      </c>
      <c r="I2072" s="8" t="s">
        <v>2530</v>
      </c>
      <c r="J2072" s="116" t="s">
        <v>684</v>
      </c>
      <c r="K2072" s="116" t="s">
        <v>4576</v>
      </c>
      <c r="L2072" s="116" t="s">
        <v>4577</v>
      </c>
      <c r="M2072" s="116"/>
      <c r="N2072" s="116" t="s">
        <v>4670</v>
      </c>
    </row>
    <row r="2073" spans="1:14">
      <c r="A2073" s="8" t="s">
        <v>4665</v>
      </c>
      <c r="B2073" s="9">
        <v>5339</v>
      </c>
      <c r="C2073" s="9">
        <v>44608</v>
      </c>
      <c r="D2073" s="8">
        <v>44620</v>
      </c>
      <c r="E2073" s="8" t="s">
        <v>742</v>
      </c>
      <c r="F2073" s="8" t="s">
        <v>4414</v>
      </c>
      <c r="G2073" s="10" t="s">
        <v>4415</v>
      </c>
      <c r="H2073" s="10">
        <v>508290.9</v>
      </c>
      <c r="I2073" s="8" t="s">
        <v>3100</v>
      </c>
      <c r="J2073" s="116" t="s">
        <v>684</v>
      </c>
      <c r="K2073" s="116" t="s">
        <v>4576</v>
      </c>
      <c r="L2073" s="116" t="s">
        <v>4577</v>
      </c>
      <c r="M2073" s="116"/>
      <c r="N2073" s="116" t="s">
        <v>4670</v>
      </c>
    </row>
    <row r="2074" spans="1:14">
      <c r="A2074" s="8" t="s">
        <v>4665</v>
      </c>
      <c r="B2074" s="9">
        <v>5355</v>
      </c>
      <c r="C2074" s="9">
        <v>44609</v>
      </c>
      <c r="D2074" s="8">
        <v>44620</v>
      </c>
      <c r="E2074" s="8" t="s">
        <v>66</v>
      </c>
      <c r="F2074" s="8" t="s">
        <v>1438</v>
      </c>
      <c r="G2074" s="10" t="s">
        <v>1439</v>
      </c>
      <c r="H2074" s="10">
        <v>842640.76</v>
      </c>
      <c r="I2074" s="8" t="s">
        <v>2542</v>
      </c>
      <c r="J2074" s="116" t="s">
        <v>684</v>
      </c>
      <c r="K2074" s="116" t="s">
        <v>4589</v>
      </c>
      <c r="L2074" s="116" t="s">
        <v>4590</v>
      </c>
      <c r="M2074" s="116"/>
      <c r="N2074" s="116" t="s">
        <v>4624</v>
      </c>
    </row>
    <row r="2075" spans="1:14">
      <c r="A2075" s="8" t="s">
        <v>4665</v>
      </c>
      <c r="B2075" s="9">
        <v>5367</v>
      </c>
      <c r="C2075" s="9">
        <v>44609</v>
      </c>
      <c r="D2075" s="8">
        <v>44620</v>
      </c>
      <c r="E2075" s="8" t="s">
        <v>368</v>
      </c>
      <c r="F2075" s="8" t="s">
        <v>4425</v>
      </c>
      <c r="G2075" s="10" t="s">
        <v>4426</v>
      </c>
      <c r="H2075" s="10">
        <v>95779.42</v>
      </c>
      <c r="I2075" s="8" t="s">
        <v>4142</v>
      </c>
      <c r="J2075" s="116" t="s">
        <v>684</v>
      </c>
      <c r="K2075" s="116" t="s">
        <v>4576</v>
      </c>
      <c r="L2075" s="116" t="s">
        <v>4577</v>
      </c>
      <c r="M2075" s="116"/>
      <c r="N2075" s="116" t="s">
        <v>4670</v>
      </c>
    </row>
    <row r="2076" spans="1:14">
      <c r="A2076" s="8" t="s">
        <v>4665</v>
      </c>
      <c r="B2076" s="9">
        <v>5368</v>
      </c>
      <c r="C2076" s="9">
        <v>44609</v>
      </c>
      <c r="D2076" s="8">
        <v>44620</v>
      </c>
      <c r="E2076" s="8" t="s">
        <v>751</v>
      </c>
      <c r="F2076" s="8" t="s">
        <v>2359</v>
      </c>
      <c r="G2076" s="10" t="s">
        <v>2360</v>
      </c>
      <c r="H2076" s="10">
        <v>125338.14</v>
      </c>
      <c r="I2076" s="8" t="s">
        <v>4156</v>
      </c>
      <c r="J2076" s="116" t="s">
        <v>684</v>
      </c>
      <c r="K2076" s="116" t="s">
        <v>4583</v>
      </c>
      <c r="L2076" s="116" t="s">
        <v>4584</v>
      </c>
      <c r="M2076" s="116"/>
      <c r="N2076" s="116" t="s">
        <v>4669</v>
      </c>
    </row>
    <row r="2077" spans="1:14">
      <c r="A2077" s="8" t="s">
        <v>4665</v>
      </c>
      <c r="B2077" s="9">
        <v>5378</v>
      </c>
      <c r="C2077" s="9">
        <v>44609</v>
      </c>
      <c r="D2077" s="8">
        <v>44620</v>
      </c>
      <c r="E2077" s="8" t="s">
        <v>487</v>
      </c>
      <c r="F2077" s="8" t="s">
        <v>464</v>
      </c>
      <c r="G2077" s="10" t="s">
        <v>1086</v>
      </c>
      <c r="H2077" s="10">
        <v>77666.42</v>
      </c>
      <c r="I2077" s="8" t="s">
        <v>3100</v>
      </c>
      <c r="J2077" s="116" t="s">
        <v>684</v>
      </c>
      <c r="K2077" s="116" t="s">
        <v>4576</v>
      </c>
      <c r="L2077" s="116" t="s">
        <v>4577</v>
      </c>
      <c r="M2077" s="116"/>
      <c r="N2077" s="116" t="s">
        <v>4670</v>
      </c>
    </row>
    <row r="2078" spans="1:14">
      <c r="A2078" s="8" t="s">
        <v>4665</v>
      </c>
      <c r="B2078" s="9">
        <v>5381</v>
      </c>
      <c r="C2078" s="9">
        <v>44609</v>
      </c>
      <c r="D2078" s="8">
        <v>44620</v>
      </c>
      <c r="E2078" s="8" t="s">
        <v>622</v>
      </c>
      <c r="F2078" s="8" t="s">
        <v>4428</v>
      </c>
      <c r="G2078" s="10" t="s">
        <v>5854</v>
      </c>
      <c r="H2078" s="10">
        <v>217865.76</v>
      </c>
      <c r="I2078" s="8" t="s">
        <v>1988</v>
      </c>
      <c r="J2078" s="116" t="s">
        <v>684</v>
      </c>
      <c r="K2078" s="116" t="s">
        <v>4576</v>
      </c>
      <c r="L2078" s="116" t="s">
        <v>4577</v>
      </c>
      <c r="M2078" s="116"/>
      <c r="N2078" s="116" t="s">
        <v>4670</v>
      </c>
    </row>
    <row r="2079" spans="1:14">
      <c r="A2079" s="8" t="s">
        <v>4665</v>
      </c>
      <c r="B2079" s="9">
        <v>5382</v>
      </c>
      <c r="C2079" s="9">
        <v>44609</v>
      </c>
      <c r="D2079" s="8">
        <v>44620</v>
      </c>
      <c r="E2079" s="8" t="s">
        <v>11</v>
      </c>
      <c r="F2079" s="8" t="s">
        <v>4428</v>
      </c>
      <c r="G2079" s="10" t="s">
        <v>5854</v>
      </c>
      <c r="H2079" s="10">
        <v>326798.64</v>
      </c>
      <c r="I2079" s="8" t="s">
        <v>2530</v>
      </c>
      <c r="J2079" s="116" t="s">
        <v>684</v>
      </c>
      <c r="K2079" s="116" t="s">
        <v>4576</v>
      </c>
      <c r="L2079" s="116" t="s">
        <v>4577</v>
      </c>
      <c r="M2079" s="116"/>
      <c r="N2079" s="116" t="s">
        <v>4670</v>
      </c>
    </row>
    <row r="2080" spans="1:14">
      <c r="A2080" s="8" t="s">
        <v>4665</v>
      </c>
      <c r="B2080" s="9">
        <v>5383</v>
      </c>
      <c r="C2080" s="9">
        <v>44609</v>
      </c>
      <c r="D2080" s="8">
        <v>44620</v>
      </c>
      <c r="E2080" s="8" t="s">
        <v>742</v>
      </c>
      <c r="F2080" s="8" t="s">
        <v>4428</v>
      </c>
      <c r="G2080" s="10" t="s">
        <v>5854</v>
      </c>
      <c r="H2080" s="10">
        <v>202303.91999999998</v>
      </c>
      <c r="I2080" s="8" t="s">
        <v>3100</v>
      </c>
      <c r="J2080" s="116" t="s">
        <v>684</v>
      </c>
      <c r="K2080" s="116" t="s">
        <v>4576</v>
      </c>
      <c r="L2080" s="116" t="s">
        <v>4577</v>
      </c>
      <c r="M2080" s="116"/>
      <c r="N2080" s="116" t="s">
        <v>4670</v>
      </c>
    </row>
    <row r="2081" spans="1:14">
      <c r="A2081" s="8" t="s">
        <v>4665</v>
      </c>
      <c r="B2081" s="9">
        <v>5384</v>
      </c>
      <c r="C2081" s="9">
        <v>44609</v>
      </c>
      <c r="D2081" s="8">
        <v>44620</v>
      </c>
      <c r="E2081" s="8" t="s">
        <v>751</v>
      </c>
      <c r="F2081" s="8" t="s">
        <v>4428</v>
      </c>
      <c r="G2081" s="10" t="s">
        <v>5854</v>
      </c>
      <c r="H2081" s="10">
        <v>202303.91999999998</v>
      </c>
      <c r="I2081" s="8" t="s">
        <v>4142</v>
      </c>
      <c r="J2081" s="116" t="s">
        <v>684</v>
      </c>
      <c r="K2081" s="116" t="s">
        <v>4576</v>
      </c>
      <c r="L2081" s="116" t="s">
        <v>4577</v>
      </c>
      <c r="M2081" s="116"/>
      <c r="N2081" s="116" t="s">
        <v>4670</v>
      </c>
    </row>
    <row r="2082" spans="1:14">
      <c r="A2082" s="8" t="s">
        <v>4665</v>
      </c>
      <c r="B2082" s="9">
        <v>5388</v>
      </c>
      <c r="C2082" s="9">
        <v>44609</v>
      </c>
      <c r="D2082" s="8">
        <v>44620</v>
      </c>
      <c r="E2082" s="8" t="s">
        <v>135</v>
      </c>
      <c r="F2082" s="8" t="s">
        <v>252</v>
      </c>
      <c r="G2082" s="10" t="s">
        <v>253</v>
      </c>
      <c r="H2082" s="10">
        <v>763215.74</v>
      </c>
      <c r="I2082" s="8" t="s">
        <v>4142</v>
      </c>
      <c r="J2082" s="116" t="s">
        <v>684</v>
      </c>
      <c r="K2082" s="116" t="s">
        <v>4576</v>
      </c>
      <c r="L2082" s="116" t="s">
        <v>4577</v>
      </c>
      <c r="M2082" s="116"/>
      <c r="N2082" s="116" t="s">
        <v>4670</v>
      </c>
    </row>
    <row r="2083" spans="1:14">
      <c r="A2083" s="8" t="s">
        <v>4665</v>
      </c>
      <c r="B2083" s="9">
        <v>5389</v>
      </c>
      <c r="C2083" s="9">
        <v>44609</v>
      </c>
      <c r="D2083" s="8">
        <v>44620</v>
      </c>
      <c r="E2083" s="8" t="s">
        <v>751</v>
      </c>
      <c r="F2083" s="8" t="s">
        <v>4151</v>
      </c>
      <c r="G2083" s="10" t="s">
        <v>5838</v>
      </c>
      <c r="H2083" s="10">
        <v>169442.1</v>
      </c>
      <c r="I2083" s="8" t="s">
        <v>4142</v>
      </c>
      <c r="J2083" s="116" t="s">
        <v>684</v>
      </c>
      <c r="K2083" s="116" t="s">
        <v>4576</v>
      </c>
      <c r="L2083" s="116" t="s">
        <v>4577</v>
      </c>
      <c r="M2083" s="116"/>
      <c r="N2083" s="116" t="s">
        <v>4670</v>
      </c>
    </row>
    <row r="2084" spans="1:14">
      <c r="A2084" s="8" t="s">
        <v>4665</v>
      </c>
      <c r="B2084" s="9">
        <v>5398</v>
      </c>
      <c r="C2084" s="9">
        <v>44609</v>
      </c>
      <c r="D2084" s="8">
        <v>44620</v>
      </c>
      <c r="E2084" s="8" t="s">
        <v>103</v>
      </c>
      <c r="F2084" s="8" t="s">
        <v>2464</v>
      </c>
      <c r="G2084" s="10" t="s">
        <v>2465</v>
      </c>
      <c r="H2084" s="10">
        <v>100116.3</v>
      </c>
      <c r="I2084" s="8" t="s">
        <v>4156</v>
      </c>
      <c r="J2084" s="116" t="s">
        <v>684</v>
      </c>
      <c r="K2084" s="116" t="s">
        <v>4583</v>
      </c>
      <c r="L2084" s="116" t="s">
        <v>4584</v>
      </c>
      <c r="M2084" s="116"/>
      <c r="N2084" s="116" t="s">
        <v>4669</v>
      </c>
    </row>
    <row r="2085" spans="1:14">
      <c r="A2085" s="8" t="s">
        <v>4665</v>
      </c>
      <c r="B2085" s="9">
        <v>5400</v>
      </c>
      <c r="C2085" s="9">
        <v>44609</v>
      </c>
      <c r="D2085" s="8">
        <v>44620</v>
      </c>
      <c r="E2085" s="8" t="s">
        <v>622</v>
      </c>
      <c r="F2085" s="8" t="s">
        <v>4430</v>
      </c>
      <c r="G2085" s="10" t="s">
        <v>4431</v>
      </c>
      <c r="H2085" s="10">
        <v>320891.56</v>
      </c>
      <c r="I2085" s="8" t="s">
        <v>1988</v>
      </c>
      <c r="J2085" s="116" t="s">
        <v>684</v>
      </c>
      <c r="K2085" s="116" t="s">
        <v>4576</v>
      </c>
      <c r="L2085" s="116" t="s">
        <v>4577</v>
      </c>
      <c r="M2085" s="116"/>
      <c r="N2085" s="116" t="s">
        <v>4670</v>
      </c>
    </row>
    <row r="2086" spans="1:14">
      <c r="A2086" s="8" t="s">
        <v>4665</v>
      </c>
      <c r="B2086" s="9">
        <v>5410</v>
      </c>
      <c r="C2086" s="9">
        <v>44609</v>
      </c>
      <c r="D2086" s="8">
        <v>44620</v>
      </c>
      <c r="E2086" s="8" t="s">
        <v>138</v>
      </c>
      <c r="F2086" s="8" t="s">
        <v>701</v>
      </c>
      <c r="G2086" s="10" t="s">
        <v>702</v>
      </c>
      <c r="H2086" s="10">
        <v>173251.14</v>
      </c>
      <c r="I2086" s="8" t="s">
        <v>4142</v>
      </c>
      <c r="J2086" s="116" t="s">
        <v>684</v>
      </c>
      <c r="K2086" s="116" t="s">
        <v>4576</v>
      </c>
      <c r="L2086" s="116" t="s">
        <v>4577</v>
      </c>
      <c r="M2086" s="116"/>
      <c r="N2086" s="116" t="s">
        <v>4670</v>
      </c>
    </row>
    <row r="2087" spans="1:14">
      <c r="A2087" s="8" t="s">
        <v>4665</v>
      </c>
      <c r="B2087" s="9">
        <v>5422</v>
      </c>
      <c r="C2087" s="9">
        <v>44610</v>
      </c>
      <c r="D2087" s="8">
        <v>44620</v>
      </c>
      <c r="E2087" s="8" t="s">
        <v>175</v>
      </c>
      <c r="F2087" s="8" t="s">
        <v>1047</v>
      </c>
      <c r="G2087" s="10" t="s">
        <v>1255</v>
      </c>
      <c r="H2087" s="10">
        <v>127873.06</v>
      </c>
      <c r="I2087" s="8" t="s">
        <v>4142</v>
      </c>
      <c r="J2087" s="116" t="s">
        <v>684</v>
      </c>
      <c r="K2087" s="116" t="s">
        <v>4576</v>
      </c>
      <c r="L2087" s="116" t="s">
        <v>4577</v>
      </c>
      <c r="M2087" s="116"/>
      <c r="N2087" s="116" t="s">
        <v>4670</v>
      </c>
    </row>
    <row r="2088" spans="1:14">
      <c r="A2088" s="8" t="s">
        <v>4665</v>
      </c>
      <c r="B2088" s="9">
        <v>5429</v>
      </c>
      <c r="C2088" s="9">
        <v>44610</v>
      </c>
      <c r="D2088" s="8">
        <v>44620</v>
      </c>
      <c r="E2088" s="8" t="s">
        <v>742</v>
      </c>
      <c r="F2088" s="8" t="s">
        <v>4210</v>
      </c>
      <c r="G2088" s="10" t="s">
        <v>4211</v>
      </c>
      <c r="H2088" s="10">
        <v>281196.36</v>
      </c>
      <c r="I2088" s="8" t="s">
        <v>3100</v>
      </c>
      <c r="J2088" s="116" t="s">
        <v>684</v>
      </c>
      <c r="K2088" s="116" t="s">
        <v>4576</v>
      </c>
      <c r="L2088" s="116" t="s">
        <v>4577</v>
      </c>
      <c r="M2088" s="116"/>
      <c r="N2088" s="116" t="s">
        <v>4670</v>
      </c>
    </row>
    <row r="2089" spans="1:14">
      <c r="A2089" s="8" t="s">
        <v>4665</v>
      </c>
      <c r="B2089" s="9">
        <v>5430</v>
      </c>
      <c r="C2089" s="9">
        <v>44610</v>
      </c>
      <c r="D2089" s="8">
        <v>44620</v>
      </c>
      <c r="E2089" s="8" t="s">
        <v>751</v>
      </c>
      <c r="F2089" s="8" t="s">
        <v>4210</v>
      </c>
      <c r="G2089" s="10" t="s">
        <v>4211</v>
      </c>
      <c r="H2089" s="10">
        <v>230902.39999999999</v>
      </c>
      <c r="I2089" s="8" t="s">
        <v>4142</v>
      </c>
      <c r="J2089" s="116" t="s">
        <v>684</v>
      </c>
      <c r="K2089" s="116" t="s">
        <v>4576</v>
      </c>
      <c r="L2089" s="116" t="s">
        <v>4577</v>
      </c>
      <c r="M2089" s="116"/>
      <c r="N2089" s="116" t="s">
        <v>4670</v>
      </c>
    </row>
    <row r="2090" spans="1:14">
      <c r="A2090" s="8" t="s">
        <v>4665</v>
      </c>
      <c r="B2090" s="9">
        <v>5435</v>
      </c>
      <c r="C2090" s="9">
        <v>44610</v>
      </c>
      <c r="D2090" s="8">
        <v>44620</v>
      </c>
      <c r="E2090" s="8" t="s">
        <v>963</v>
      </c>
      <c r="F2090" s="8" t="s">
        <v>435</v>
      </c>
      <c r="G2090" s="10" t="s">
        <v>5798</v>
      </c>
      <c r="H2090" s="10">
        <v>15664751.34</v>
      </c>
      <c r="I2090" s="8" t="s">
        <v>3707</v>
      </c>
      <c r="J2090" s="116" t="s">
        <v>684</v>
      </c>
      <c r="K2090" s="116"/>
      <c r="L2090" s="116" t="s">
        <v>4655</v>
      </c>
      <c r="M2090" s="116"/>
      <c r="N2090" s="116" t="s">
        <v>4666</v>
      </c>
    </row>
    <row r="2091" spans="1:14">
      <c r="A2091" s="8" t="s">
        <v>4665</v>
      </c>
      <c r="B2091" s="9">
        <v>5440</v>
      </c>
      <c r="C2091" s="9">
        <v>44610</v>
      </c>
      <c r="D2091" s="8">
        <v>44620</v>
      </c>
      <c r="E2091" s="8" t="s">
        <v>2129</v>
      </c>
      <c r="F2091" s="8" t="s">
        <v>494</v>
      </c>
      <c r="G2091" s="10" t="s">
        <v>1132</v>
      </c>
      <c r="H2091" s="10">
        <v>68922.38</v>
      </c>
      <c r="I2091" s="8" t="s">
        <v>2549</v>
      </c>
      <c r="J2091" s="116" t="s">
        <v>684</v>
      </c>
      <c r="K2091" s="116" t="s">
        <v>4583</v>
      </c>
      <c r="L2091" s="116" t="s">
        <v>4584</v>
      </c>
      <c r="M2091" s="116"/>
      <c r="N2091" s="116" t="s">
        <v>4669</v>
      </c>
    </row>
    <row r="2092" spans="1:14">
      <c r="A2092" s="8" t="s">
        <v>4665</v>
      </c>
      <c r="B2092" s="9">
        <v>5441</v>
      </c>
      <c r="C2092" s="9">
        <v>44610</v>
      </c>
      <c r="D2092" s="8">
        <v>44620</v>
      </c>
      <c r="E2092" s="8" t="s">
        <v>1389</v>
      </c>
      <c r="F2092" s="8" t="s">
        <v>494</v>
      </c>
      <c r="G2092" s="10" t="s">
        <v>1132</v>
      </c>
      <c r="H2092" s="10">
        <v>45928.649999999994</v>
      </c>
      <c r="I2092" s="8" t="s">
        <v>3115</v>
      </c>
      <c r="J2092" s="116" t="s">
        <v>684</v>
      </c>
      <c r="K2092" s="116" t="s">
        <v>4583</v>
      </c>
      <c r="L2092" s="116" t="s">
        <v>4584</v>
      </c>
      <c r="M2092" s="116"/>
      <c r="N2092" s="116" t="s">
        <v>4669</v>
      </c>
    </row>
    <row r="2093" spans="1:14">
      <c r="A2093" s="8" t="s">
        <v>4665</v>
      </c>
      <c r="B2093" s="9">
        <v>5445</v>
      </c>
      <c r="C2093" s="9">
        <v>44610</v>
      </c>
      <c r="D2093" s="8">
        <v>44620</v>
      </c>
      <c r="E2093" s="8" t="s">
        <v>751</v>
      </c>
      <c r="F2093" s="8" t="s">
        <v>2395</v>
      </c>
      <c r="G2093" s="10" t="s">
        <v>2396</v>
      </c>
      <c r="H2093" s="10">
        <v>400672.54</v>
      </c>
      <c r="I2093" s="8" t="s">
        <v>4142</v>
      </c>
      <c r="J2093" s="116" t="s">
        <v>684</v>
      </c>
      <c r="K2093" s="116" t="s">
        <v>4576</v>
      </c>
      <c r="L2093" s="116" t="s">
        <v>4577</v>
      </c>
      <c r="M2093" s="116"/>
      <c r="N2093" s="116" t="s">
        <v>4670</v>
      </c>
    </row>
    <row r="2094" spans="1:14">
      <c r="A2094" s="8" t="s">
        <v>4665</v>
      </c>
      <c r="B2094" s="9">
        <v>5447</v>
      </c>
      <c r="C2094" s="9">
        <v>44610</v>
      </c>
      <c r="D2094" s="8">
        <v>44620</v>
      </c>
      <c r="E2094" s="8" t="s">
        <v>76</v>
      </c>
      <c r="F2094" s="8" t="s">
        <v>2142</v>
      </c>
      <c r="G2094" s="10" t="s">
        <v>5857</v>
      </c>
      <c r="H2094" s="10">
        <v>813909.72</v>
      </c>
      <c r="I2094" s="8" t="s">
        <v>4142</v>
      </c>
      <c r="J2094" s="116" t="s">
        <v>684</v>
      </c>
      <c r="K2094" s="116" t="s">
        <v>4576</v>
      </c>
      <c r="L2094" s="116" t="s">
        <v>4577</v>
      </c>
      <c r="M2094" s="116"/>
      <c r="N2094" s="116" t="s">
        <v>4670</v>
      </c>
    </row>
    <row r="2095" spans="1:14">
      <c r="A2095" s="8" t="s">
        <v>4665</v>
      </c>
      <c r="B2095" s="9">
        <v>5453</v>
      </c>
      <c r="C2095" s="9">
        <v>44610</v>
      </c>
      <c r="D2095" s="8">
        <v>44620</v>
      </c>
      <c r="E2095" s="8" t="s">
        <v>75</v>
      </c>
      <c r="F2095" s="8" t="s">
        <v>248</v>
      </c>
      <c r="G2095" s="10" t="s">
        <v>249</v>
      </c>
      <c r="H2095" s="10">
        <v>397183.28</v>
      </c>
      <c r="I2095" s="8" t="s">
        <v>4142</v>
      </c>
      <c r="J2095" s="116" t="s">
        <v>684</v>
      </c>
      <c r="K2095" s="116" t="s">
        <v>4576</v>
      </c>
      <c r="L2095" s="116" t="s">
        <v>4577</v>
      </c>
      <c r="M2095" s="116"/>
      <c r="N2095" s="116" t="s">
        <v>4670</v>
      </c>
    </row>
    <row r="2096" spans="1:14">
      <c r="A2096" s="8" t="s">
        <v>4665</v>
      </c>
      <c r="B2096" s="9">
        <v>5462</v>
      </c>
      <c r="C2096" s="9">
        <v>44610</v>
      </c>
      <c r="D2096" s="8">
        <v>44620</v>
      </c>
      <c r="E2096" s="8" t="s">
        <v>446</v>
      </c>
      <c r="F2096" s="8" t="s">
        <v>182</v>
      </c>
      <c r="G2096" s="10" t="s">
        <v>1240</v>
      </c>
      <c r="H2096" s="10">
        <v>55127.24</v>
      </c>
      <c r="I2096" s="8" t="s">
        <v>1988</v>
      </c>
      <c r="J2096" s="116" t="s">
        <v>684</v>
      </c>
      <c r="K2096" s="116" t="s">
        <v>4576</v>
      </c>
      <c r="L2096" s="116" t="s">
        <v>4577</v>
      </c>
      <c r="M2096" s="116"/>
      <c r="N2096" s="116" t="s">
        <v>4670</v>
      </c>
    </row>
    <row r="2097" spans="1:14">
      <c r="A2097" s="8" t="s">
        <v>4665</v>
      </c>
      <c r="B2097" s="9">
        <v>5463</v>
      </c>
      <c r="C2097" s="9">
        <v>44610</v>
      </c>
      <c r="D2097" s="8">
        <v>44620</v>
      </c>
      <c r="E2097" s="8" t="s">
        <v>648</v>
      </c>
      <c r="F2097" s="8" t="s">
        <v>182</v>
      </c>
      <c r="G2097" s="10" t="s">
        <v>1240</v>
      </c>
      <c r="H2097" s="10">
        <v>82690.86</v>
      </c>
      <c r="I2097" s="8" t="s">
        <v>2530</v>
      </c>
      <c r="J2097" s="116" t="s">
        <v>684</v>
      </c>
      <c r="K2097" s="116" t="s">
        <v>4576</v>
      </c>
      <c r="L2097" s="116" t="s">
        <v>4577</v>
      </c>
      <c r="M2097" s="116"/>
      <c r="N2097" s="116" t="s">
        <v>4670</v>
      </c>
    </row>
    <row r="2098" spans="1:14">
      <c r="A2098" s="8" t="s">
        <v>4665</v>
      </c>
      <c r="B2098" s="9">
        <v>5464</v>
      </c>
      <c r="C2098" s="9">
        <v>44610</v>
      </c>
      <c r="D2098" s="8">
        <v>44620</v>
      </c>
      <c r="E2098" s="8" t="s">
        <v>227</v>
      </c>
      <c r="F2098" s="8" t="s">
        <v>182</v>
      </c>
      <c r="G2098" s="10" t="s">
        <v>1240</v>
      </c>
      <c r="H2098" s="10">
        <v>47251.92</v>
      </c>
      <c r="I2098" s="8" t="s">
        <v>3100</v>
      </c>
      <c r="J2098" s="116" t="s">
        <v>684</v>
      </c>
      <c r="K2098" s="116" t="s">
        <v>4576</v>
      </c>
      <c r="L2098" s="116" t="s">
        <v>4577</v>
      </c>
      <c r="M2098" s="116"/>
      <c r="N2098" s="116" t="s">
        <v>4670</v>
      </c>
    </row>
    <row r="2099" spans="1:14">
      <c r="A2099" s="8" t="s">
        <v>4665</v>
      </c>
      <c r="B2099" s="9">
        <v>5469</v>
      </c>
      <c r="C2099" s="9">
        <v>44610</v>
      </c>
      <c r="D2099" s="8">
        <v>44620</v>
      </c>
      <c r="E2099" s="8" t="s">
        <v>751</v>
      </c>
      <c r="F2099" s="8" t="s">
        <v>4227</v>
      </c>
      <c r="G2099" s="10" t="s">
        <v>4228</v>
      </c>
      <c r="H2099" s="10">
        <v>391736.4</v>
      </c>
      <c r="I2099" s="8" t="s">
        <v>4142</v>
      </c>
      <c r="J2099" s="116" t="s">
        <v>684</v>
      </c>
      <c r="K2099" s="116" t="s">
        <v>4576</v>
      </c>
      <c r="L2099" s="116" t="s">
        <v>4577</v>
      </c>
      <c r="M2099" s="116"/>
      <c r="N2099" s="116" t="s">
        <v>4670</v>
      </c>
    </row>
    <row r="2100" spans="1:14">
      <c r="A2100" s="8" t="s">
        <v>4665</v>
      </c>
      <c r="B2100" s="9">
        <v>5472</v>
      </c>
      <c r="C2100" s="9">
        <v>44610</v>
      </c>
      <c r="D2100" s="8">
        <v>44620</v>
      </c>
      <c r="E2100" s="8" t="s">
        <v>751</v>
      </c>
      <c r="F2100" s="8" t="s">
        <v>2381</v>
      </c>
      <c r="G2100" s="10" t="s">
        <v>2382</v>
      </c>
      <c r="H2100" s="10">
        <v>101185</v>
      </c>
      <c r="I2100" s="8" t="s">
        <v>4142</v>
      </c>
      <c r="J2100" s="116" t="s">
        <v>684</v>
      </c>
      <c r="K2100" s="116" t="s">
        <v>4576</v>
      </c>
      <c r="L2100" s="116" t="s">
        <v>4577</v>
      </c>
      <c r="M2100" s="116"/>
      <c r="N2100" s="116" t="s">
        <v>4670</v>
      </c>
    </row>
    <row r="2101" spans="1:14">
      <c r="A2101" s="8" t="s">
        <v>4665</v>
      </c>
      <c r="B2101" s="9">
        <v>5473</v>
      </c>
      <c r="C2101" s="9">
        <v>44610</v>
      </c>
      <c r="D2101" s="8">
        <v>44620</v>
      </c>
      <c r="E2101" s="8" t="s">
        <v>187</v>
      </c>
      <c r="F2101" s="8" t="s">
        <v>4451</v>
      </c>
      <c r="G2101" s="10" t="s">
        <v>4452</v>
      </c>
      <c r="H2101" s="10">
        <v>212893.24</v>
      </c>
      <c r="I2101" s="8" t="s">
        <v>1988</v>
      </c>
      <c r="J2101" s="116" t="s">
        <v>684</v>
      </c>
      <c r="K2101" s="116" t="s">
        <v>4576</v>
      </c>
      <c r="L2101" s="116" t="s">
        <v>4577</v>
      </c>
      <c r="M2101" s="116"/>
      <c r="N2101" s="116" t="s">
        <v>4670</v>
      </c>
    </row>
    <row r="2102" spans="1:14">
      <c r="A2102" s="8" t="s">
        <v>4665</v>
      </c>
      <c r="B2102" s="9">
        <v>5474</v>
      </c>
      <c r="C2102" s="9">
        <v>44610</v>
      </c>
      <c r="D2102" s="8">
        <v>44620</v>
      </c>
      <c r="E2102" s="8" t="s">
        <v>49</v>
      </c>
      <c r="F2102" s="8" t="s">
        <v>4451</v>
      </c>
      <c r="G2102" s="10" t="s">
        <v>4452</v>
      </c>
      <c r="H2102" s="10">
        <v>228099.9</v>
      </c>
      <c r="I2102" s="8" t="s">
        <v>2530</v>
      </c>
      <c r="J2102" s="116" t="s">
        <v>684</v>
      </c>
      <c r="K2102" s="116" t="s">
        <v>4576</v>
      </c>
      <c r="L2102" s="116" t="s">
        <v>4577</v>
      </c>
      <c r="M2102" s="116"/>
      <c r="N2102" s="116" t="s">
        <v>4670</v>
      </c>
    </row>
    <row r="2103" spans="1:14">
      <c r="A2103" s="8" t="s">
        <v>4665</v>
      </c>
      <c r="B2103" s="9">
        <v>5490</v>
      </c>
      <c r="C2103" s="9">
        <v>44610</v>
      </c>
      <c r="D2103" s="8">
        <v>44620</v>
      </c>
      <c r="E2103" s="8" t="s">
        <v>441</v>
      </c>
      <c r="F2103" s="8" t="s">
        <v>880</v>
      </c>
      <c r="G2103" s="10" t="s">
        <v>881</v>
      </c>
      <c r="H2103" s="10">
        <v>282903.82</v>
      </c>
      <c r="I2103" s="8" t="s">
        <v>4142</v>
      </c>
      <c r="J2103" s="116" t="s">
        <v>684</v>
      </c>
      <c r="K2103" s="116" t="s">
        <v>4576</v>
      </c>
      <c r="L2103" s="116" t="s">
        <v>4577</v>
      </c>
      <c r="M2103" s="116"/>
      <c r="N2103" s="116" t="s">
        <v>4670</v>
      </c>
    </row>
    <row r="2104" spans="1:14">
      <c r="A2104" s="8" t="s">
        <v>4665</v>
      </c>
      <c r="B2104" s="9">
        <v>5494</v>
      </c>
      <c r="C2104" s="9">
        <v>44610</v>
      </c>
      <c r="D2104" s="8">
        <v>44620</v>
      </c>
      <c r="E2104" s="8" t="s">
        <v>751</v>
      </c>
      <c r="F2104" s="8" t="s">
        <v>2667</v>
      </c>
      <c r="G2104" s="10" t="s">
        <v>2668</v>
      </c>
      <c r="H2104" s="10">
        <v>55471</v>
      </c>
      <c r="I2104" s="8" t="s">
        <v>2075</v>
      </c>
      <c r="J2104" s="116" t="s">
        <v>684</v>
      </c>
      <c r="K2104" s="116" t="s">
        <v>4583</v>
      </c>
      <c r="L2104" s="116" t="s">
        <v>4584</v>
      </c>
      <c r="M2104" s="116"/>
      <c r="N2104" s="116" t="s">
        <v>4669</v>
      </c>
    </row>
    <row r="2105" spans="1:14">
      <c r="A2105" s="8" t="s">
        <v>4665</v>
      </c>
      <c r="B2105" s="9">
        <v>5495</v>
      </c>
      <c r="C2105" s="9">
        <v>44610</v>
      </c>
      <c r="D2105" s="8">
        <v>44620</v>
      </c>
      <c r="E2105" s="8" t="s">
        <v>683</v>
      </c>
      <c r="F2105" s="8" t="s">
        <v>2667</v>
      </c>
      <c r="G2105" s="10" t="s">
        <v>2668</v>
      </c>
      <c r="H2105" s="10">
        <v>137720.49000000002</v>
      </c>
      <c r="I2105" s="8" t="s">
        <v>2549</v>
      </c>
      <c r="J2105" s="116" t="s">
        <v>684</v>
      </c>
      <c r="K2105" s="116" t="s">
        <v>4583</v>
      </c>
      <c r="L2105" s="116" t="s">
        <v>4584</v>
      </c>
      <c r="M2105" s="116"/>
      <c r="N2105" s="116" t="s">
        <v>4669</v>
      </c>
    </row>
    <row r="2106" spans="1:14">
      <c r="A2106" s="8" t="s">
        <v>4665</v>
      </c>
      <c r="B2106" s="9">
        <v>5496</v>
      </c>
      <c r="C2106" s="9">
        <v>44610</v>
      </c>
      <c r="D2106" s="8">
        <v>44620</v>
      </c>
      <c r="E2106" s="8" t="s">
        <v>682</v>
      </c>
      <c r="F2106" s="8" t="s">
        <v>2667</v>
      </c>
      <c r="G2106" s="10" t="s">
        <v>2668</v>
      </c>
      <c r="H2106" s="10">
        <v>55471</v>
      </c>
      <c r="I2106" s="8" t="s">
        <v>3115</v>
      </c>
      <c r="J2106" s="116" t="s">
        <v>684</v>
      </c>
      <c r="K2106" s="116" t="s">
        <v>4583</v>
      </c>
      <c r="L2106" s="116" t="s">
        <v>4584</v>
      </c>
      <c r="M2106" s="116"/>
      <c r="N2106" s="116" t="s">
        <v>4669</v>
      </c>
    </row>
    <row r="2107" spans="1:14">
      <c r="A2107" s="8" t="s">
        <v>4665</v>
      </c>
      <c r="B2107" s="9">
        <v>5498</v>
      </c>
      <c r="C2107" s="9">
        <v>44610</v>
      </c>
      <c r="D2107" s="8">
        <v>44620</v>
      </c>
      <c r="E2107" s="8" t="s">
        <v>123</v>
      </c>
      <c r="F2107" s="8" t="s">
        <v>4451</v>
      </c>
      <c r="G2107" s="10" t="s">
        <v>4452</v>
      </c>
      <c r="H2107" s="10">
        <v>32735.51</v>
      </c>
      <c r="I2107" s="8" t="s">
        <v>2075</v>
      </c>
      <c r="J2107" s="116" t="s">
        <v>684</v>
      </c>
      <c r="K2107" s="116" t="s">
        <v>4583</v>
      </c>
      <c r="L2107" s="116" t="s">
        <v>4584</v>
      </c>
      <c r="M2107" s="116"/>
      <c r="N2107" s="116" t="s">
        <v>4669</v>
      </c>
    </row>
    <row r="2108" spans="1:14">
      <c r="A2108" s="8" t="s">
        <v>4665</v>
      </c>
      <c r="B2108" s="9">
        <v>5499</v>
      </c>
      <c r="C2108" s="9">
        <v>44610</v>
      </c>
      <c r="D2108" s="8">
        <v>44620</v>
      </c>
      <c r="E2108" s="8" t="s">
        <v>125</v>
      </c>
      <c r="F2108" s="8" t="s">
        <v>4451</v>
      </c>
      <c r="G2108" s="10" t="s">
        <v>4452</v>
      </c>
      <c r="H2108" s="10">
        <v>82651.77</v>
      </c>
      <c r="I2108" s="8" t="s">
        <v>2549</v>
      </c>
      <c r="J2108" s="116" t="s">
        <v>684</v>
      </c>
      <c r="K2108" s="116" t="s">
        <v>4583</v>
      </c>
      <c r="L2108" s="116" t="s">
        <v>4584</v>
      </c>
      <c r="M2108" s="116"/>
      <c r="N2108" s="116" t="s">
        <v>4669</v>
      </c>
    </row>
    <row r="2109" spans="1:14">
      <c r="A2109" s="8" t="s">
        <v>4665</v>
      </c>
      <c r="B2109" s="9">
        <v>5500</v>
      </c>
      <c r="C2109" s="9">
        <v>44610</v>
      </c>
      <c r="D2109" s="8">
        <v>44620</v>
      </c>
      <c r="E2109" s="8" t="s">
        <v>124</v>
      </c>
      <c r="F2109" s="8" t="s">
        <v>4451</v>
      </c>
      <c r="G2109" s="10" t="s">
        <v>4452</v>
      </c>
      <c r="H2109" s="10">
        <v>33060.71</v>
      </c>
      <c r="I2109" s="8" t="s">
        <v>3115</v>
      </c>
      <c r="J2109" s="116" t="s">
        <v>684</v>
      </c>
      <c r="K2109" s="116" t="s">
        <v>4583</v>
      </c>
      <c r="L2109" s="116" t="s">
        <v>4584</v>
      </c>
      <c r="M2109" s="116"/>
      <c r="N2109" s="116" t="s">
        <v>4669</v>
      </c>
    </row>
    <row r="2110" spans="1:14">
      <c r="A2110" s="8" t="s">
        <v>4665</v>
      </c>
      <c r="B2110" s="9">
        <v>5508</v>
      </c>
      <c r="C2110" s="9">
        <v>44613</v>
      </c>
      <c r="D2110" s="8">
        <v>44620</v>
      </c>
      <c r="E2110" s="8" t="s">
        <v>199</v>
      </c>
      <c r="F2110" s="8" t="s">
        <v>650</v>
      </c>
      <c r="G2110" s="10" t="s">
        <v>1212</v>
      </c>
      <c r="H2110" s="10">
        <v>27061793.609999999</v>
      </c>
      <c r="I2110" s="8" t="s">
        <v>4450</v>
      </c>
      <c r="J2110" s="116" t="s">
        <v>684</v>
      </c>
      <c r="K2110" s="116"/>
      <c r="L2110" s="116" t="s">
        <v>4655</v>
      </c>
      <c r="M2110" s="116"/>
      <c r="N2110" s="116" t="s">
        <v>4666</v>
      </c>
    </row>
    <row r="2111" spans="1:14">
      <c r="A2111" s="8" t="s">
        <v>4665</v>
      </c>
      <c r="B2111" s="9">
        <v>5509</v>
      </c>
      <c r="C2111" s="9">
        <v>44613</v>
      </c>
      <c r="D2111" s="8">
        <v>44620</v>
      </c>
      <c r="E2111" s="8" t="s">
        <v>1411</v>
      </c>
      <c r="F2111" s="8" t="s">
        <v>650</v>
      </c>
      <c r="G2111" s="10" t="s">
        <v>1212</v>
      </c>
      <c r="H2111" s="10">
        <v>29614047.239999998</v>
      </c>
      <c r="I2111" s="8" t="s">
        <v>4450</v>
      </c>
      <c r="J2111" s="116" t="s">
        <v>684</v>
      </c>
      <c r="K2111" s="116"/>
      <c r="L2111" s="116" t="s">
        <v>4655</v>
      </c>
      <c r="M2111" s="116"/>
      <c r="N2111" s="116" t="s">
        <v>4666</v>
      </c>
    </row>
    <row r="2112" spans="1:14">
      <c r="A2112" s="8" t="s">
        <v>4665</v>
      </c>
      <c r="B2112" s="9">
        <v>5510</v>
      </c>
      <c r="C2112" s="9">
        <v>44613</v>
      </c>
      <c r="D2112" s="8">
        <v>44620</v>
      </c>
      <c r="E2112" s="8" t="s">
        <v>751</v>
      </c>
      <c r="F2112" s="8" t="s">
        <v>4242</v>
      </c>
      <c r="G2112" s="10" t="s">
        <v>4243</v>
      </c>
      <c r="H2112" s="10">
        <v>543987.07999999996</v>
      </c>
      <c r="I2112" s="8" t="s">
        <v>4142</v>
      </c>
      <c r="J2112" s="116" t="s">
        <v>684</v>
      </c>
      <c r="K2112" s="116" t="s">
        <v>4576</v>
      </c>
      <c r="L2112" s="116" t="s">
        <v>4577</v>
      </c>
      <c r="M2112" s="116"/>
      <c r="N2112" s="116" t="s">
        <v>4670</v>
      </c>
    </row>
    <row r="2113" spans="1:14">
      <c r="A2113" s="8" t="s">
        <v>4665</v>
      </c>
      <c r="B2113" s="9">
        <v>5512</v>
      </c>
      <c r="C2113" s="9">
        <v>44613</v>
      </c>
      <c r="D2113" s="8">
        <v>44620</v>
      </c>
      <c r="E2113" s="8" t="s">
        <v>165</v>
      </c>
      <c r="F2113" s="8" t="s">
        <v>3619</v>
      </c>
      <c r="G2113" s="10" t="s">
        <v>3620</v>
      </c>
      <c r="H2113" s="10">
        <v>86730</v>
      </c>
      <c r="I2113" s="8" t="s">
        <v>4142</v>
      </c>
      <c r="J2113" s="116" t="s">
        <v>684</v>
      </c>
      <c r="K2113" s="116" t="s">
        <v>4576</v>
      </c>
      <c r="L2113" s="116" t="s">
        <v>4577</v>
      </c>
      <c r="M2113" s="116"/>
      <c r="N2113" s="116" t="s">
        <v>4670</v>
      </c>
    </row>
    <row r="2114" spans="1:14">
      <c r="A2114" s="8" t="s">
        <v>4665</v>
      </c>
      <c r="B2114" s="9">
        <v>5514</v>
      </c>
      <c r="C2114" s="9">
        <v>44613</v>
      </c>
      <c r="D2114" s="8">
        <v>44620</v>
      </c>
      <c r="E2114" s="8" t="s">
        <v>131</v>
      </c>
      <c r="F2114" s="8" t="s">
        <v>3619</v>
      </c>
      <c r="G2114" s="10" t="s">
        <v>3620</v>
      </c>
      <c r="H2114" s="10">
        <v>74361.820000000007</v>
      </c>
      <c r="I2114" s="8" t="s">
        <v>4141</v>
      </c>
      <c r="J2114" s="116" t="s">
        <v>684</v>
      </c>
      <c r="K2114" s="116" t="s">
        <v>4594</v>
      </c>
      <c r="L2114" s="116" t="s">
        <v>4595</v>
      </c>
      <c r="M2114" s="116"/>
      <c r="N2114" s="116" t="s">
        <v>4669</v>
      </c>
    </row>
    <row r="2115" spans="1:14">
      <c r="A2115" s="8" t="s">
        <v>4665</v>
      </c>
      <c r="B2115" s="9">
        <v>5525</v>
      </c>
      <c r="C2115" s="9">
        <v>44613</v>
      </c>
      <c r="D2115" s="8">
        <v>44620</v>
      </c>
      <c r="E2115" s="8" t="s">
        <v>551</v>
      </c>
      <c r="F2115" s="8" t="s">
        <v>4086</v>
      </c>
      <c r="G2115" s="10" t="s">
        <v>4087</v>
      </c>
      <c r="H2115" s="10">
        <v>57955.7</v>
      </c>
      <c r="I2115" s="8" t="s">
        <v>4142</v>
      </c>
      <c r="J2115" s="116" t="s">
        <v>684</v>
      </c>
      <c r="K2115" s="116" t="s">
        <v>4576</v>
      </c>
      <c r="L2115" s="116" t="s">
        <v>4577</v>
      </c>
      <c r="M2115" s="116"/>
      <c r="N2115" s="116" t="s">
        <v>4670</v>
      </c>
    </row>
    <row r="2116" spans="1:14">
      <c r="A2116" s="8" t="s">
        <v>4665</v>
      </c>
      <c r="B2116" s="9">
        <v>5527</v>
      </c>
      <c r="C2116" s="9">
        <v>44613</v>
      </c>
      <c r="D2116" s="8">
        <v>44620</v>
      </c>
      <c r="E2116" s="8" t="s">
        <v>751</v>
      </c>
      <c r="F2116" s="8" t="s">
        <v>3135</v>
      </c>
      <c r="G2116" s="10" t="s">
        <v>3136</v>
      </c>
      <c r="H2116" s="10">
        <v>596111.22</v>
      </c>
      <c r="I2116" s="8" t="s">
        <v>4142</v>
      </c>
      <c r="J2116" s="116" t="s">
        <v>684</v>
      </c>
      <c r="K2116" s="116" t="s">
        <v>4576</v>
      </c>
      <c r="L2116" s="116" t="s">
        <v>4577</v>
      </c>
      <c r="M2116" s="116"/>
      <c r="N2116" s="116" t="s">
        <v>4670</v>
      </c>
    </row>
    <row r="2117" spans="1:14">
      <c r="A2117" s="8" t="s">
        <v>4665</v>
      </c>
      <c r="B2117" s="9">
        <v>5531</v>
      </c>
      <c r="C2117" s="9">
        <v>44613</v>
      </c>
      <c r="D2117" s="8">
        <v>44620</v>
      </c>
      <c r="E2117" s="8" t="s">
        <v>103</v>
      </c>
      <c r="F2117" s="8" t="s">
        <v>4412</v>
      </c>
      <c r="G2117" s="10" t="s">
        <v>4413</v>
      </c>
      <c r="H2117" s="10">
        <v>459952.2</v>
      </c>
      <c r="I2117" s="8" t="s">
        <v>3100</v>
      </c>
      <c r="J2117" s="116" t="s">
        <v>684</v>
      </c>
      <c r="K2117" s="116" t="s">
        <v>4576</v>
      </c>
      <c r="L2117" s="116" t="s">
        <v>4577</v>
      </c>
      <c r="M2117" s="116"/>
      <c r="N2117" s="116" t="s">
        <v>4670</v>
      </c>
    </row>
    <row r="2118" spans="1:14">
      <c r="A2118" s="8" t="s">
        <v>4665</v>
      </c>
      <c r="B2118" s="9">
        <v>5532</v>
      </c>
      <c r="C2118" s="9">
        <v>44613</v>
      </c>
      <c r="D2118" s="8">
        <v>44620</v>
      </c>
      <c r="E2118" s="8" t="s">
        <v>103</v>
      </c>
      <c r="F2118" s="8" t="s">
        <v>1484</v>
      </c>
      <c r="G2118" s="10" t="s">
        <v>1485</v>
      </c>
      <c r="H2118" s="10">
        <v>902244.4</v>
      </c>
      <c r="I2118" s="8" t="s">
        <v>3102</v>
      </c>
      <c r="J2118" s="116" t="s">
        <v>684</v>
      </c>
      <c r="K2118" s="116" t="s">
        <v>4589</v>
      </c>
      <c r="L2118" s="116" t="s">
        <v>4590</v>
      </c>
      <c r="M2118" s="116"/>
      <c r="N2118" s="116" t="s">
        <v>4624</v>
      </c>
    </row>
    <row r="2119" spans="1:14">
      <c r="A2119" s="8" t="s">
        <v>4665</v>
      </c>
      <c r="B2119" s="9">
        <v>5538</v>
      </c>
      <c r="C2119" s="9">
        <v>44613</v>
      </c>
      <c r="D2119" s="8">
        <v>44620</v>
      </c>
      <c r="E2119" s="8" t="s">
        <v>170</v>
      </c>
      <c r="F2119" s="8" t="s">
        <v>242</v>
      </c>
      <c r="G2119" s="10" t="s">
        <v>243</v>
      </c>
      <c r="H2119" s="10">
        <v>807183.72</v>
      </c>
      <c r="I2119" s="8" t="s">
        <v>1988</v>
      </c>
      <c r="J2119" s="116" t="s">
        <v>684</v>
      </c>
      <c r="K2119" s="116" t="s">
        <v>4576</v>
      </c>
      <c r="L2119" s="116" t="s">
        <v>4577</v>
      </c>
      <c r="M2119" s="116"/>
      <c r="N2119" s="116" t="s">
        <v>4670</v>
      </c>
    </row>
    <row r="2120" spans="1:14">
      <c r="A2120" s="8" t="s">
        <v>4665</v>
      </c>
      <c r="B2120" s="9">
        <v>5539</v>
      </c>
      <c r="C2120" s="9">
        <v>44613</v>
      </c>
      <c r="D2120" s="8">
        <v>44620</v>
      </c>
      <c r="E2120" s="8" t="s">
        <v>41</v>
      </c>
      <c r="F2120" s="8" t="s">
        <v>242</v>
      </c>
      <c r="G2120" s="10" t="s">
        <v>243</v>
      </c>
      <c r="H2120" s="10">
        <v>1210775.58</v>
      </c>
      <c r="I2120" s="8" t="s">
        <v>2530</v>
      </c>
      <c r="J2120" s="116" t="s">
        <v>684</v>
      </c>
      <c r="K2120" s="116" t="s">
        <v>4576</v>
      </c>
      <c r="L2120" s="116" t="s">
        <v>4577</v>
      </c>
      <c r="M2120" s="116"/>
      <c r="N2120" s="116" t="s">
        <v>4670</v>
      </c>
    </row>
    <row r="2121" spans="1:14">
      <c r="A2121" s="8" t="s">
        <v>4665</v>
      </c>
      <c r="B2121" s="9">
        <v>5540</v>
      </c>
      <c r="C2121" s="9">
        <v>44613</v>
      </c>
      <c r="D2121" s="8">
        <v>44620</v>
      </c>
      <c r="E2121" s="8" t="s">
        <v>42</v>
      </c>
      <c r="F2121" s="8" t="s">
        <v>242</v>
      </c>
      <c r="G2121" s="10" t="s">
        <v>243</v>
      </c>
      <c r="H2121" s="10">
        <v>749527.74</v>
      </c>
      <c r="I2121" s="8" t="s">
        <v>3100</v>
      </c>
      <c r="J2121" s="116" t="s">
        <v>684</v>
      </c>
      <c r="K2121" s="116" t="s">
        <v>4576</v>
      </c>
      <c r="L2121" s="116" t="s">
        <v>4577</v>
      </c>
      <c r="M2121" s="116"/>
      <c r="N2121" s="116" t="s">
        <v>4670</v>
      </c>
    </row>
    <row r="2122" spans="1:14">
      <c r="A2122" s="8" t="s">
        <v>4665</v>
      </c>
      <c r="B2122" s="9">
        <v>5549</v>
      </c>
      <c r="C2122" s="9">
        <v>44613</v>
      </c>
      <c r="D2122" s="8">
        <v>44620</v>
      </c>
      <c r="E2122" s="8" t="s">
        <v>4469</v>
      </c>
      <c r="F2122" s="8" t="s">
        <v>461</v>
      </c>
      <c r="G2122" s="10" t="s">
        <v>1133</v>
      </c>
      <c r="H2122" s="10">
        <v>3928249.5</v>
      </c>
      <c r="I2122" s="8" t="s">
        <v>3707</v>
      </c>
      <c r="J2122" s="116" t="s">
        <v>684</v>
      </c>
      <c r="K2122" s="116"/>
      <c r="L2122" s="116" t="s">
        <v>4655</v>
      </c>
      <c r="M2122" s="116"/>
      <c r="N2122" s="116" t="s">
        <v>4666</v>
      </c>
    </row>
    <row r="2123" spans="1:14">
      <c r="A2123" s="8" t="s">
        <v>4665</v>
      </c>
      <c r="B2123" s="9">
        <v>5550</v>
      </c>
      <c r="C2123" s="9">
        <v>44613</v>
      </c>
      <c r="D2123" s="8">
        <v>44620</v>
      </c>
      <c r="E2123" s="8" t="s">
        <v>4470</v>
      </c>
      <c r="F2123" s="8" t="s">
        <v>461</v>
      </c>
      <c r="G2123" s="10" t="s">
        <v>1133</v>
      </c>
      <c r="H2123" s="10">
        <v>6547185.75</v>
      </c>
      <c r="I2123" s="8" t="s">
        <v>4450</v>
      </c>
      <c r="J2123" s="116" t="s">
        <v>684</v>
      </c>
      <c r="K2123" s="116"/>
      <c r="L2123" s="116" t="s">
        <v>4655</v>
      </c>
      <c r="M2123" s="116"/>
      <c r="N2123" s="116" t="s">
        <v>4666</v>
      </c>
    </row>
    <row r="2124" spans="1:14">
      <c r="A2124" s="8" t="s">
        <v>4665</v>
      </c>
      <c r="B2124" s="9">
        <v>5551</v>
      </c>
      <c r="C2124" s="9">
        <v>44613</v>
      </c>
      <c r="D2124" s="8">
        <v>44620</v>
      </c>
      <c r="E2124" s="8" t="s">
        <v>272</v>
      </c>
      <c r="F2124" s="8" t="s">
        <v>3610</v>
      </c>
      <c r="G2124" s="10" t="s">
        <v>5825</v>
      </c>
      <c r="H2124" s="10">
        <v>206982.78</v>
      </c>
      <c r="I2124" s="8" t="s">
        <v>4141</v>
      </c>
      <c r="J2124" s="116" t="s">
        <v>684</v>
      </c>
      <c r="K2124" s="116" t="s">
        <v>4594</v>
      </c>
      <c r="L2124" s="116" t="s">
        <v>4595</v>
      </c>
      <c r="M2124" s="116"/>
      <c r="N2124" s="116" t="s">
        <v>4669</v>
      </c>
    </row>
    <row r="2125" spans="1:14">
      <c r="A2125" s="8" t="s">
        <v>4665</v>
      </c>
      <c r="B2125" s="9">
        <v>5555</v>
      </c>
      <c r="C2125" s="9">
        <v>44613</v>
      </c>
      <c r="D2125" s="8">
        <v>44620</v>
      </c>
      <c r="E2125" s="8" t="s">
        <v>41</v>
      </c>
      <c r="F2125" s="8" t="s">
        <v>4476</v>
      </c>
      <c r="G2125" s="10" t="s">
        <v>4477</v>
      </c>
      <c r="H2125" s="10">
        <v>974323.64</v>
      </c>
      <c r="I2125" s="8" t="s">
        <v>1988</v>
      </c>
      <c r="J2125" s="116" t="s">
        <v>684</v>
      </c>
      <c r="K2125" s="116" t="s">
        <v>4576</v>
      </c>
      <c r="L2125" s="116" t="s">
        <v>4577</v>
      </c>
      <c r="M2125" s="116"/>
      <c r="N2125" s="116" t="s">
        <v>4670</v>
      </c>
    </row>
    <row r="2126" spans="1:14">
      <c r="A2126" s="8" t="s">
        <v>4665</v>
      </c>
      <c r="B2126" s="9">
        <v>5556</v>
      </c>
      <c r="C2126" s="9">
        <v>44613</v>
      </c>
      <c r="D2126" s="8">
        <v>44620</v>
      </c>
      <c r="E2126" s="8" t="s">
        <v>42</v>
      </c>
      <c r="F2126" s="8" t="s">
        <v>4476</v>
      </c>
      <c r="G2126" s="10" t="s">
        <v>4477</v>
      </c>
      <c r="H2126" s="10">
        <v>1394452.02</v>
      </c>
      <c r="I2126" s="8" t="s">
        <v>2530</v>
      </c>
      <c r="J2126" s="116" t="s">
        <v>684</v>
      </c>
      <c r="K2126" s="116" t="s">
        <v>4576</v>
      </c>
      <c r="L2126" s="116" t="s">
        <v>4577</v>
      </c>
      <c r="M2126" s="116"/>
      <c r="N2126" s="116" t="s">
        <v>4670</v>
      </c>
    </row>
    <row r="2127" spans="1:14">
      <c r="A2127" s="8" t="s">
        <v>4665</v>
      </c>
      <c r="B2127" s="9">
        <v>5562</v>
      </c>
      <c r="C2127" s="9">
        <v>44613</v>
      </c>
      <c r="D2127" s="8">
        <v>44620</v>
      </c>
      <c r="E2127" s="8" t="s">
        <v>1033</v>
      </c>
      <c r="F2127" s="8" t="s">
        <v>206</v>
      </c>
      <c r="G2127" s="10" t="s">
        <v>207</v>
      </c>
      <c r="H2127" s="10">
        <v>177258.37000000002</v>
      </c>
      <c r="I2127" s="8" t="s">
        <v>2075</v>
      </c>
      <c r="J2127" s="116" t="s">
        <v>684</v>
      </c>
      <c r="K2127" s="116" t="s">
        <v>4583</v>
      </c>
      <c r="L2127" s="116" t="s">
        <v>4584</v>
      </c>
      <c r="M2127" s="116"/>
      <c r="N2127" s="116" t="s">
        <v>4669</v>
      </c>
    </row>
    <row r="2128" spans="1:14">
      <c r="A2128" s="8" t="s">
        <v>4665</v>
      </c>
      <c r="B2128" s="9">
        <v>5563</v>
      </c>
      <c r="C2128" s="9">
        <v>44613</v>
      </c>
      <c r="D2128" s="8">
        <v>44620</v>
      </c>
      <c r="E2128" s="8" t="s">
        <v>187</v>
      </c>
      <c r="F2128" s="8" t="s">
        <v>206</v>
      </c>
      <c r="G2128" s="10" t="s">
        <v>207</v>
      </c>
      <c r="H2128" s="10">
        <v>295430.60000000003</v>
      </c>
      <c r="I2128" s="8" t="s">
        <v>2549</v>
      </c>
      <c r="J2128" s="116" t="s">
        <v>684</v>
      </c>
      <c r="K2128" s="116" t="s">
        <v>4583</v>
      </c>
      <c r="L2128" s="116" t="s">
        <v>4584</v>
      </c>
      <c r="M2128" s="116"/>
      <c r="N2128" s="116" t="s">
        <v>4669</v>
      </c>
    </row>
    <row r="2129" spans="1:14">
      <c r="A2129" s="8" t="s">
        <v>4665</v>
      </c>
      <c r="B2129" s="9">
        <v>5564</v>
      </c>
      <c r="C2129" s="9">
        <v>44613</v>
      </c>
      <c r="D2129" s="8">
        <v>44620</v>
      </c>
      <c r="E2129" s="8" t="s">
        <v>123</v>
      </c>
      <c r="F2129" s="8" t="s">
        <v>206</v>
      </c>
      <c r="G2129" s="10" t="s">
        <v>207</v>
      </c>
      <c r="H2129" s="10">
        <v>118172.23999999999</v>
      </c>
      <c r="I2129" s="8" t="s">
        <v>3115</v>
      </c>
      <c r="J2129" s="116" t="s">
        <v>684</v>
      </c>
      <c r="K2129" s="116" t="s">
        <v>4583</v>
      </c>
      <c r="L2129" s="116" t="s">
        <v>4584</v>
      </c>
      <c r="M2129" s="116"/>
      <c r="N2129" s="116" t="s">
        <v>4669</v>
      </c>
    </row>
    <row r="2130" spans="1:14">
      <c r="A2130" s="8" t="s">
        <v>4665</v>
      </c>
      <c r="B2130" s="9">
        <v>5565</v>
      </c>
      <c r="C2130" s="9">
        <v>44614</v>
      </c>
      <c r="D2130" s="8">
        <v>44620</v>
      </c>
      <c r="E2130" s="8" t="s">
        <v>45</v>
      </c>
      <c r="F2130" s="8" t="s">
        <v>3959</v>
      </c>
      <c r="G2130" s="10" t="s">
        <v>1182</v>
      </c>
      <c r="H2130" s="10">
        <v>1407116.32</v>
      </c>
      <c r="I2130" s="8" t="s">
        <v>2542</v>
      </c>
      <c r="J2130" s="116" t="s">
        <v>684</v>
      </c>
      <c r="K2130" s="116" t="s">
        <v>4589</v>
      </c>
      <c r="L2130" s="116" t="s">
        <v>4590</v>
      </c>
      <c r="M2130" s="116"/>
      <c r="N2130" s="116" t="s">
        <v>4624</v>
      </c>
    </row>
    <row r="2131" spans="1:14">
      <c r="A2131" s="8" t="s">
        <v>4665</v>
      </c>
      <c r="B2131" s="9">
        <v>5575</v>
      </c>
      <c r="C2131" s="9">
        <v>44614</v>
      </c>
      <c r="D2131" s="8">
        <v>44620</v>
      </c>
      <c r="E2131" s="8" t="s">
        <v>54</v>
      </c>
      <c r="F2131" s="8" t="s">
        <v>2981</v>
      </c>
      <c r="G2131" s="10" t="s">
        <v>2982</v>
      </c>
      <c r="H2131" s="10">
        <v>138284.20000000001</v>
      </c>
      <c r="I2131" s="8" t="s">
        <v>4142</v>
      </c>
      <c r="J2131" s="116" t="s">
        <v>684</v>
      </c>
      <c r="K2131" s="116" t="s">
        <v>4576</v>
      </c>
      <c r="L2131" s="116" t="s">
        <v>4577</v>
      </c>
      <c r="M2131" s="116"/>
      <c r="N2131" s="116" t="s">
        <v>4670</v>
      </c>
    </row>
    <row r="2132" spans="1:14">
      <c r="A2132" s="8" t="s">
        <v>4665</v>
      </c>
      <c r="B2132" s="9">
        <v>5577</v>
      </c>
      <c r="C2132" s="9">
        <v>44614</v>
      </c>
      <c r="D2132" s="8">
        <v>44620</v>
      </c>
      <c r="E2132" s="8" t="s">
        <v>47</v>
      </c>
      <c r="F2132" s="8" t="s">
        <v>3601</v>
      </c>
      <c r="G2132" s="10" t="s">
        <v>3602</v>
      </c>
      <c r="H2132" s="10">
        <v>922179.44</v>
      </c>
      <c r="I2132" s="8" t="s">
        <v>3100</v>
      </c>
      <c r="J2132" s="116" t="s">
        <v>684</v>
      </c>
      <c r="K2132" s="116" t="s">
        <v>4576</v>
      </c>
      <c r="L2132" s="116" t="s">
        <v>4577</v>
      </c>
      <c r="M2132" s="116"/>
      <c r="N2132" s="116" t="s">
        <v>4670</v>
      </c>
    </row>
    <row r="2133" spans="1:14">
      <c r="A2133" s="8" t="s">
        <v>4665</v>
      </c>
      <c r="B2133" s="9">
        <v>5582</v>
      </c>
      <c r="C2133" s="9">
        <v>44614</v>
      </c>
      <c r="D2133" s="8">
        <v>44620</v>
      </c>
      <c r="E2133" s="8" t="s">
        <v>98</v>
      </c>
      <c r="F2133" s="8" t="s">
        <v>746</v>
      </c>
      <c r="G2133" s="10" t="s">
        <v>747</v>
      </c>
      <c r="H2133" s="10">
        <v>416948.28</v>
      </c>
      <c r="I2133" s="8" t="s">
        <v>2530</v>
      </c>
      <c r="J2133" s="116" t="s">
        <v>684</v>
      </c>
      <c r="K2133" s="116" t="s">
        <v>4576</v>
      </c>
      <c r="L2133" s="116" t="s">
        <v>4577</v>
      </c>
      <c r="M2133" s="116"/>
      <c r="N2133" s="116" t="s">
        <v>4670</v>
      </c>
    </row>
    <row r="2134" spans="1:14">
      <c r="A2134" s="8" t="s">
        <v>4665</v>
      </c>
      <c r="B2134" s="9">
        <v>5583</v>
      </c>
      <c r="C2134" s="9">
        <v>44614</v>
      </c>
      <c r="D2134" s="8">
        <v>44620</v>
      </c>
      <c r="E2134" s="8" t="s">
        <v>591</v>
      </c>
      <c r="F2134" s="8" t="s">
        <v>746</v>
      </c>
      <c r="G2134" s="10" t="s">
        <v>747</v>
      </c>
      <c r="H2134" s="10">
        <v>258110.84</v>
      </c>
      <c r="I2134" s="8" t="s">
        <v>3100</v>
      </c>
      <c r="J2134" s="116" t="s">
        <v>684</v>
      </c>
      <c r="K2134" s="116" t="s">
        <v>4576</v>
      </c>
      <c r="L2134" s="116" t="s">
        <v>4577</v>
      </c>
      <c r="M2134" s="116"/>
      <c r="N2134" s="116" t="s">
        <v>4670</v>
      </c>
    </row>
    <row r="2135" spans="1:14">
      <c r="A2135" s="8" t="s">
        <v>4665</v>
      </c>
      <c r="B2135" s="9">
        <v>5584</v>
      </c>
      <c r="C2135" s="9">
        <v>44614</v>
      </c>
      <c r="D2135" s="8">
        <v>44620</v>
      </c>
      <c r="E2135" s="8" t="s">
        <v>329</v>
      </c>
      <c r="F2135" s="8" t="s">
        <v>746</v>
      </c>
      <c r="G2135" s="10" t="s">
        <v>747</v>
      </c>
      <c r="H2135" s="10">
        <v>978247.64</v>
      </c>
      <c r="I2135" s="8" t="s">
        <v>3102</v>
      </c>
      <c r="J2135" s="116" t="s">
        <v>684</v>
      </c>
      <c r="K2135" s="116" t="s">
        <v>4589</v>
      </c>
      <c r="L2135" s="116" t="s">
        <v>4590</v>
      </c>
      <c r="M2135" s="116"/>
      <c r="N2135" s="116" t="s">
        <v>4624</v>
      </c>
    </row>
    <row r="2136" spans="1:14">
      <c r="A2136" s="8" t="s">
        <v>4665</v>
      </c>
      <c r="B2136" s="9">
        <v>5589</v>
      </c>
      <c r="C2136" s="9">
        <v>44614</v>
      </c>
      <c r="D2136" s="8">
        <v>44620</v>
      </c>
      <c r="E2136" s="8" t="s">
        <v>139</v>
      </c>
      <c r="F2136" s="8" t="s">
        <v>194</v>
      </c>
      <c r="G2136" s="10" t="s">
        <v>794</v>
      </c>
      <c r="H2136" s="10">
        <v>315401.08999999997</v>
      </c>
      <c r="I2136" s="8" t="s">
        <v>2048</v>
      </c>
      <c r="J2136" s="116" t="s">
        <v>684</v>
      </c>
      <c r="K2136" s="116" t="s">
        <v>4594</v>
      </c>
      <c r="L2136" s="116" t="s">
        <v>4595</v>
      </c>
      <c r="M2136" s="116"/>
      <c r="N2136" s="116" t="s">
        <v>4669</v>
      </c>
    </row>
    <row r="2137" spans="1:14">
      <c r="A2137" s="8" t="s">
        <v>4665</v>
      </c>
      <c r="B2137" s="9">
        <v>5590</v>
      </c>
      <c r="C2137" s="9">
        <v>44614</v>
      </c>
      <c r="D2137" s="8">
        <v>44620</v>
      </c>
      <c r="E2137" s="8" t="s">
        <v>136</v>
      </c>
      <c r="F2137" s="8" t="s">
        <v>194</v>
      </c>
      <c r="G2137" s="10" t="s">
        <v>794</v>
      </c>
      <c r="H2137" s="10">
        <v>315401.08999999997</v>
      </c>
      <c r="I2137" s="8" t="s">
        <v>3270</v>
      </c>
      <c r="J2137" s="116" t="s">
        <v>684</v>
      </c>
      <c r="K2137" s="116" t="s">
        <v>4594</v>
      </c>
      <c r="L2137" s="116" t="s">
        <v>4595</v>
      </c>
      <c r="M2137" s="116"/>
      <c r="N2137" s="116" t="s">
        <v>4669</v>
      </c>
    </row>
    <row r="2138" spans="1:14">
      <c r="A2138" s="8" t="s">
        <v>4665</v>
      </c>
      <c r="B2138" s="9">
        <v>5591</v>
      </c>
      <c r="C2138" s="9">
        <v>44614</v>
      </c>
      <c r="D2138" s="8">
        <v>44620</v>
      </c>
      <c r="E2138" s="8" t="s">
        <v>12</v>
      </c>
      <c r="F2138" s="8" t="s">
        <v>194</v>
      </c>
      <c r="G2138" s="10" t="s">
        <v>794</v>
      </c>
      <c r="H2138" s="10">
        <v>157700.53999999998</v>
      </c>
      <c r="I2138" s="8" t="s">
        <v>3120</v>
      </c>
      <c r="J2138" s="116" t="s">
        <v>684</v>
      </c>
      <c r="K2138" s="116" t="s">
        <v>4594</v>
      </c>
      <c r="L2138" s="116" t="s">
        <v>4595</v>
      </c>
      <c r="M2138" s="116"/>
      <c r="N2138" s="116" t="s">
        <v>4669</v>
      </c>
    </row>
    <row r="2139" spans="1:14">
      <c r="A2139" s="8" t="s">
        <v>4665</v>
      </c>
      <c r="B2139" s="9">
        <v>5604</v>
      </c>
      <c r="C2139" s="9">
        <v>44614</v>
      </c>
      <c r="D2139" s="8">
        <v>44620</v>
      </c>
      <c r="E2139" s="8" t="s">
        <v>751</v>
      </c>
      <c r="F2139" s="8" t="s">
        <v>2829</v>
      </c>
      <c r="G2139" s="10" t="s">
        <v>5813</v>
      </c>
      <c r="H2139" s="10">
        <v>913035.62</v>
      </c>
      <c r="I2139" s="8" t="s">
        <v>4142</v>
      </c>
      <c r="J2139" s="116" t="s">
        <v>684</v>
      </c>
      <c r="K2139" s="116" t="s">
        <v>4576</v>
      </c>
      <c r="L2139" s="116" t="s">
        <v>4577</v>
      </c>
      <c r="M2139" s="116"/>
      <c r="N2139" s="116" t="s">
        <v>4670</v>
      </c>
    </row>
    <row r="2140" spans="1:14">
      <c r="A2140" s="8" t="s">
        <v>4665</v>
      </c>
      <c r="B2140" s="9">
        <v>5613</v>
      </c>
      <c r="C2140" s="9">
        <v>44614</v>
      </c>
      <c r="D2140" s="8">
        <v>44620</v>
      </c>
      <c r="E2140" s="8" t="s">
        <v>682</v>
      </c>
      <c r="F2140" s="8" t="s">
        <v>2311</v>
      </c>
      <c r="G2140" s="10" t="s">
        <v>5796</v>
      </c>
      <c r="H2140" s="10">
        <v>373248.16000000003</v>
      </c>
      <c r="I2140" s="8" t="s">
        <v>4142</v>
      </c>
      <c r="J2140" s="116" t="s">
        <v>684</v>
      </c>
      <c r="K2140" s="116" t="s">
        <v>4576</v>
      </c>
      <c r="L2140" s="116" t="s">
        <v>4577</v>
      </c>
      <c r="M2140" s="116"/>
      <c r="N2140" s="116" t="s">
        <v>4670</v>
      </c>
    </row>
    <row r="2141" spans="1:14">
      <c r="A2141" s="8" t="s">
        <v>4665</v>
      </c>
      <c r="B2141" s="9">
        <v>5614</v>
      </c>
      <c r="C2141" s="9">
        <v>44614</v>
      </c>
      <c r="D2141" s="8">
        <v>44620</v>
      </c>
      <c r="E2141" s="8" t="s">
        <v>155</v>
      </c>
      <c r="F2141" s="8" t="s">
        <v>4490</v>
      </c>
      <c r="G2141" s="10" t="s">
        <v>5863</v>
      </c>
      <c r="H2141" s="10">
        <v>435483.72</v>
      </c>
      <c r="I2141" s="8" t="s">
        <v>1988</v>
      </c>
      <c r="J2141" s="116" t="s">
        <v>684</v>
      </c>
      <c r="K2141" s="116" t="s">
        <v>4576</v>
      </c>
      <c r="L2141" s="116" t="s">
        <v>4577</v>
      </c>
      <c r="M2141" s="116"/>
      <c r="N2141" s="116" t="s">
        <v>4670</v>
      </c>
    </row>
    <row r="2142" spans="1:14">
      <c r="A2142" s="8" t="s">
        <v>4665</v>
      </c>
      <c r="B2142" s="9">
        <v>5615</v>
      </c>
      <c r="C2142" s="9">
        <v>44614</v>
      </c>
      <c r="D2142" s="8">
        <v>44620</v>
      </c>
      <c r="E2142" s="8" t="s">
        <v>179</v>
      </c>
      <c r="F2142" s="8" t="s">
        <v>4490</v>
      </c>
      <c r="G2142" s="10" t="s">
        <v>5863</v>
      </c>
      <c r="H2142" s="10">
        <v>653225.57999999996</v>
      </c>
      <c r="I2142" s="8" t="s">
        <v>2530</v>
      </c>
      <c r="J2142" s="116" t="s">
        <v>684</v>
      </c>
      <c r="K2142" s="116" t="s">
        <v>4576</v>
      </c>
      <c r="L2142" s="116" t="s">
        <v>4577</v>
      </c>
      <c r="M2142" s="116"/>
      <c r="N2142" s="116" t="s">
        <v>4670</v>
      </c>
    </row>
    <row r="2143" spans="1:14">
      <c r="A2143" s="8" t="s">
        <v>4665</v>
      </c>
      <c r="B2143" s="9">
        <v>5616</v>
      </c>
      <c r="C2143" s="9">
        <v>44614</v>
      </c>
      <c r="D2143" s="8">
        <v>44620</v>
      </c>
      <c r="E2143" s="8" t="s">
        <v>455</v>
      </c>
      <c r="F2143" s="8" t="s">
        <v>4490</v>
      </c>
      <c r="G2143" s="10" t="s">
        <v>5863</v>
      </c>
      <c r="H2143" s="10">
        <v>404377.74</v>
      </c>
      <c r="I2143" s="8" t="s">
        <v>3100</v>
      </c>
      <c r="J2143" s="116" t="s">
        <v>684</v>
      </c>
      <c r="K2143" s="116" t="s">
        <v>4576</v>
      </c>
      <c r="L2143" s="116" t="s">
        <v>4577</v>
      </c>
      <c r="M2143" s="116"/>
      <c r="N2143" s="116" t="s">
        <v>4670</v>
      </c>
    </row>
    <row r="2144" spans="1:14">
      <c r="A2144" s="8" t="s">
        <v>4665</v>
      </c>
      <c r="B2144" s="9">
        <v>5617</v>
      </c>
      <c r="C2144" s="9">
        <v>44614</v>
      </c>
      <c r="D2144" s="8">
        <v>44620</v>
      </c>
      <c r="E2144" s="8" t="s">
        <v>216</v>
      </c>
      <c r="F2144" s="8" t="s">
        <v>4490</v>
      </c>
      <c r="G2144" s="10" t="s">
        <v>5863</v>
      </c>
      <c r="H2144" s="10">
        <v>373271.76</v>
      </c>
      <c r="I2144" s="8" t="s">
        <v>4142</v>
      </c>
      <c r="J2144" s="116" t="s">
        <v>684</v>
      </c>
      <c r="K2144" s="116" t="s">
        <v>4576</v>
      </c>
      <c r="L2144" s="116" t="s">
        <v>4577</v>
      </c>
      <c r="M2144" s="116"/>
      <c r="N2144" s="116" t="s">
        <v>4670</v>
      </c>
    </row>
    <row r="2145" spans="1:14">
      <c r="A2145" s="8" t="s">
        <v>4665</v>
      </c>
      <c r="B2145" s="9">
        <v>5623</v>
      </c>
      <c r="C2145" s="9">
        <v>44615</v>
      </c>
      <c r="D2145" s="8">
        <v>44620</v>
      </c>
      <c r="E2145" s="8" t="s">
        <v>145</v>
      </c>
      <c r="F2145" s="8" t="s">
        <v>262</v>
      </c>
      <c r="G2145" s="10" t="s">
        <v>263</v>
      </c>
      <c r="H2145" s="10">
        <v>304790.46000000002</v>
      </c>
      <c r="I2145" s="8" t="s">
        <v>4142</v>
      </c>
      <c r="J2145" s="116" t="s">
        <v>684</v>
      </c>
      <c r="K2145" s="116" t="s">
        <v>4576</v>
      </c>
      <c r="L2145" s="116" t="s">
        <v>4577</v>
      </c>
      <c r="M2145" s="116"/>
      <c r="N2145" s="116" t="s">
        <v>4670</v>
      </c>
    </row>
    <row r="2146" spans="1:14">
      <c r="A2146" s="8" t="s">
        <v>4665</v>
      </c>
      <c r="B2146" s="9">
        <v>5625</v>
      </c>
      <c r="C2146" s="9">
        <v>44615</v>
      </c>
      <c r="D2146" s="8">
        <v>44620</v>
      </c>
      <c r="E2146" s="8" t="s">
        <v>331</v>
      </c>
      <c r="F2146" s="8" t="s">
        <v>1428</v>
      </c>
      <c r="G2146" s="10" t="s">
        <v>1429</v>
      </c>
      <c r="H2146" s="10">
        <v>498338.64</v>
      </c>
      <c r="I2146" s="8" t="s">
        <v>4157</v>
      </c>
      <c r="J2146" s="116" t="s">
        <v>684</v>
      </c>
      <c r="K2146" s="116" t="s">
        <v>4589</v>
      </c>
      <c r="L2146" s="116" t="s">
        <v>4590</v>
      </c>
      <c r="M2146" s="116"/>
      <c r="N2146" s="116" t="s">
        <v>4624</v>
      </c>
    </row>
    <row r="2147" spans="1:14">
      <c r="A2147" s="8" t="s">
        <v>4665</v>
      </c>
      <c r="B2147" s="9">
        <v>5628</v>
      </c>
      <c r="C2147" s="9">
        <v>44615</v>
      </c>
      <c r="D2147" s="8">
        <v>44620</v>
      </c>
      <c r="E2147" s="8" t="s">
        <v>323</v>
      </c>
      <c r="F2147" s="8" t="s">
        <v>1857</v>
      </c>
      <c r="G2147" s="10" t="s">
        <v>5814</v>
      </c>
      <c r="H2147" s="10">
        <v>153204.12</v>
      </c>
      <c r="I2147" s="8" t="s">
        <v>4142</v>
      </c>
      <c r="J2147" s="116" t="s">
        <v>684</v>
      </c>
      <c r="K2147" s="116" t="s">
        <v>4576</v>
      </c>
      <c r="L2147" s="116" t="s">
        <v>4577</v>
      </c>
      <c r="M2147" s="116"/>
      <c r="N2147" s="116" t="s">
        <v>4670</v>
      </c>
    </row>
    <row r="2148" spans="1:14">
      <c r="A2148" s="8" t="s">
        <v>4665</v>
      </c>
      <c r="B2148" s="9">
        <v>5631</v>
      </c>
      <c r="C2148" s="9">
        <v>44615</v>
      </c>
      <c r="D2148" s="8">
        <v>44620</v>
      </c>
      <c r="E2148" s="8" t="s">
        <v>334</v>
      </c>
      <c r="F2148" s="8" t="s">
        <v>2867</v>
      </c>
      <c r="G2148" s="10" t="s">
        <v>2868</v>
      </c>
      <c r="H2148" s="10">
        <v>620442.82000000007</v>
      </c>
      <c r="I2148" s="8" t="s">
        <v>4142</v>
      </c>
      <c r="J2148" s="116" t="s">
        <v>684</v>
      </c>
      <c r="K2148" s="116" t="s">
        <v>4576</v>
      </c>
      <c r="L2148" s="116" t="s">
        <v>4577</v>
      </c>
      <c r="M2148" s="116"/>
      <c r="N2148" s="116" t="s">
        <v>4670</v>
      </c>
    </row>
    <row r="2149" spans="1:14">
      <c r="A2149" s="8" t="s">
        <v>4665</v>
      </c>
      <c r="B2149" s="9">
        <v>5632</v>
      </c>
      <c r="C2149" s="9">
        <v>44615</v>
      </c>
      <c r="D2149" s="8">
        <v>44620</v>
      </c>
      <c r="E2149" s="8" t="s">
        <v>161</v>
      </c>
      <c r="F2149" s="8" t="s">
        <v>3279</v>
      </c>
      <c r="G2149" s="10" t="s">
        <v>5816</v>
      </c>
      <c r="H2149" s="10">
        <v>159742.5</v>
      </c>
      <c r="I2149" s="8" t="s">
        <v>4142</v>
      </c>
      <c r="J2149" s="116" t="s">
        <v>684</v>
      </c>
      <c r="K2149" s="116" t="s">
        <v>4576</v>
      </c>
      <c r="L2149" s="116" t="s">
        <v>4577</v>
      </c>
      <c r="M2149" s="116"/>
      <c r="N2149" s="116" t="s">
        <v>4670</v>
      </c>
    </row>
    <row r="2150" spans="1:14">
      <c r="A2150" s="8" t="s">
        <v>4665</v>
      </c>
      <c r="B2150" s="9">
        <v>5635</v>
      </c>
      <c r="C2150" s="9">
        <v>44615</v>
      </c>
      <c r="D2150" s="8">
        <v>44620</v>
      </c>
      <c r="E2150" s="8" t="s">
        <v>163</v>
      </c>
      <c r="F2150" s="8" t="s">
        <v>568</v>
      </c>
      <c r="G2150" s="10" t="s">
        <v>1137</v>
      </c>
      <c r="H2150" s="10">
        <v>560512.98</v>
      </c>
      <c r="I2150" s="8" t="s">
        <v>4142</v>
      </c>
      <c r="J2150" s="116" t="s">
        <v>684</v>
      </c>
      <c r="K2150" s="116" t="s">
        <v>4576</v>
      </c>
      <c r="L2150" s="116" t="s">
        <v>4577</v>
      </c>
      <c r="M2150" s="116"/>
      <c r="N2150" s="116" t="s">
        <v>4670</v>
      </c>
    </row>
    <row r="2151" spans="1:14">
      <c r="A2151" s="8" t="s">
        <v>4665</v>
      </c>
      <c r="B2151" s="9">
        <v>5639</v>
      </c>
      <c r="C2151" s="9">
        <v>44615</v>
      </c>
      <c r="D2151" s="8">
        <v>44620</v>
      </c>
      <c r="E2151" s="8" t="s">
        <v>34</v>
      </c>
      <c r="F2151" s="8" t="s">
        <v>2026</v>
      </c>
      <c r="G2151" s="10" t="s">
        <v>5864</v>
      </c>
      <c r="H2151" s="10">
        <v>781895.14</v>
      </c>
      <c r="I2151" s="8" t="s">
        <v>4142</v>
      </c>
      <c r="J2151" s="116" t="s">
        <v>684</v>
      </c>
      <c r="K2151" s="116" t="s">
        <v>4576</v>
      </c>
      <c r="L2151" s="116" t="s">
        <v>4577</v>
      </c>
      <c r="M2151" s="116"/>
      <c r="N2151" s="116" t="s">
        <v>4670</v>
      </c>
    </row>
    <row r="2152" spans="1:14">
      <c r="A2152" s="8" t="s">
        <v>4665</v>
      </c>
      <c r="B2152" s="9">
        <v>5642</v>
      </c>
      <c r="C2152" s="9">
        <v>44615</v>
      </c>
      <c r="D2152" s="8">
        <v>44620</v>
      </c>
      <c r="E2152" s="8" t="s">
        <v>189</v>
      </c>
      <c r="F2152" s="8" t="s">
        <v>613</v>
      </c>
      <c r="G2152" s="10" t="s">
        <v>1381</v>
      </c>
      <c r="H2152" s="10">
        <v>4427055.21</v>
      </c>
      <c r="I2152" s="8" t="s">
        <v>2909</v>
      </c>
      <c r="J2152" s="116" t="s">
        <v>684</v>
      </c>
      <c r="K2152" s="116" t="s">
        <v>4692</v>
      </c>
      <c r="L2152" s="116" t="s">
        <v>4655</v>
      </c>
      <c r="M2152" s="116"/>
      <c r="N2152" s="116" t="s">
        <v>4666</v>
      </c>
    </row>
    <row r="2153" spans="1:14">
      <c r="A2153" s="8" t="s">
        <v>4665</v>
      </c>
      <c r="B2153" s="9">
        <v>5647</v>
      </c>
      <c r="C2153" s="9">
        <v>44615</v>
      </c>
      <c r="D2153" s="8">
        <v>44620</v>
      </c>
      <c r="E2153" s="8" t="s">
        <v>221</v>
      </c>
      <c r="F2153" s="8" t="s">
        <v>4500</v>
      </c>
      <c r="G2153" s="10" t="s">
        <v>4501</v>
      </c>
      <c r="H2153" s="10">
        <v>205172.5</v>
      </c>
      <c r="I2153" s="8" t="s">
        <v>3100</v>
      </c>
      <c r="J2153" s="116" t="s">
        <v>684</v>
      </c>
      <c r="K2153" s="116" t="s">
        <v>4576</v>
      </c>
      <c r="L2153" s="116" t="s">
        <v>4577</v>
      </c>
      <c r="M2153" s="116"/>
      <c r="N2153" s="116" t="s">
        <v>4670</v>
      </c>
    </row>
    <row r="2154" spans="1:14">
      <c r="A2154" s="8" t="s">
        <v>4665</v>
      </c>
      <c r="B2154" s="9">
        <v>5657</v>
      </c>
      <c r="C2154" s="9">
        <v>44615</v>
      </c>
      <c r="D2154" s="8">
        <v>44620</v>
      </c>
      <c r="E2154" s="8" t="s">
        <v>33</v>
      </c>
      <c r="F2154" s="8" t="s">
        <v>4494</v>
      </c>
      <c r="G2154" s="10" t="s">
        <v>4495</v>
      </c>
      <c r="H2154" s="10">
        <v>1374978.48</v>
      </c>
      <c r="I2154" s="8" t="s">
        <v>4142</v>
      </c>
      <c r="J2154" s="116" t="s">
        <v>684</v>
      </c>
      <c r="K2154" s="116" t="s">
        <v>4576</v>
      </c>
      <c r="L2154" s="116" t="s">
        <v>4577</v>
      </c>
      <c r="M2154" s="116"/>
      <c r="N2154" s="116" t="s">
        <v>4670</v>
      </c>
    </row>
    <row r="2155" spans="1:14">
      <c r="A2155" s="8" t="s">
        <v>4665</v>
      </c>
      <c r="B2155" s="9">
        <v>5658</v>
      </c>
      <c r="C2155" s="9">
        <v>44615</v>
      </c>
      <c r="D2155" s="8">
        <v>44620</v>
      </c>
      <c r="E2155" s="8" t="s">
        <v>751</v>
      </c>
      <c r="F2155" s="8" t="s">
        <v>2076</v>
      </c>
      <c r="G2155" s="10" t="s">
        <v>2077</v>
      </c>
      <c r="H2155" s="10">
        <v>508062.45</v>
      </c>
      <c r="I2155" s="8" t="s">
        <v>3270</v>
      </c>
      <c r="J2155" s="116" t="s">
        <v>684</v>
      </c>
      <c r="K2155" s="116" t="s">
        <v>4594</v>
      </c>
      <c r="L2155" s="116" t="s">
        <v>4595</v>
      </c>
      <c r="M2155" s="116"/>
      <c r="N2155" s="116" t="s">
        <v>4669</v>
      </c>
    </row>
    <row r="2156" spans="1:14">
      <c r="A2156" s="8" t="s">
        <v>4665</v>
      </c>
      <c r="B2156" s="9">
        <v>5659</v>
      </c>
      <c r="C2156" s="9">
        <v>44615</v>
      </c>
      <c r="D2156" s="8">
        <v>44620</v>
      </c>
      <c r="E2156" s="8" t="s">
        <v>11</v>
      </c>
      <c r="F2156" s="8" t="s">
        <v>2076</v>
      </c>
      <c r="G2156" s="10" t="s">
        <v>2077</v>
      </c>
      <c r="H2156" s="10">
        <v>216236.82</v>
      </c>
      <c r="I2156" s="8" t="s">
        <v>2048</v>
      </c>
      <c r="J2156" s="116" t="s">
        <v>684</v>
      </c>
      <c r="K2156" s="116" t="s">
        <v>4594</v>
      </c>
      <c r="L2156" s="116" t="s">
        <v>4595</v>
      </c>
      <c r="M2156" s="116"/>
      <c r="N2156" s="116" t="s">
        <v>4669</v>
      </c>
    </row>
    <row r="2157" spans="1:14">
      <c r="A2157" s="8" t="s">
        <v>4665</v>
      </c>
      <c r="B2157" s="9">
        <v>5660</v>
      </c>
      <c r="C2157" s="9">
        <v>44615</v>
      </c>
      <c r="D2157" s="8">
        <v>44620</v>
      </c>
      <c r="E2157" s="8" t="s">
        <v>165</v>
      </c>
      <c r="F2157" s="8" t="s">
        <v>4494</v>
      </c>
      <c r="G2157" s="10" t="s">
        <v>4495</v>
      </c>
      <c r="H2157" s="10">
        <v>103984.1</v>
      </c>
      <c r="I2157" s="8" t="s">
        <v>3270</v>
      </c>
      <c r="J2157" s="116" t="s">
        <v>684</v>
      </c>
      <c r="K2157" s="116" t="s">
        <v>4594</v>
      </c>
      <c r="L2157" s="116" t="s">
        <v>4595</v>
      </c>
      <c r="M2157" s="116"/>
      <c r="N2157" s="116" t="s">
        <v>4669</v>
      </c>
    </row>
    <row r="2158" spans="1:14">
      <c r="A2158" s="8" t="s">
        <v>4665</v>
      </c>
      <c r="B2158" s="9">
        <v>5661</v>
      </c>
      <c r="C2158" s="9">
        <v>44615</v>
      </c>
      <c r="D2158" s="8">
        <v>44620</v>
      </c>
      <c r="E2158" s="8" t="s">
        <v>131</v>
      </c>
      <c r="F2158" s="8" t="s">
        <v>4494</v>
      </c>
      <c r="G2158" s="10" t="s">
        <v>4495</v>
      </c>
      <c r="H2158" s="10">
        <v>103984.1</v>
      </c>
      <c r="I2158" s="8" t="s">
        <v>3120</v>
      </c>
      <c r="J2158" s="116" t="s">
        <v>684</v>
      </c>
      <c r="K2158" s="116" t="s">
        <v>4594</v>
      </c>
      <c r="L2158" s="116" t="s">
        <v>4595</v>
      </c>
      <c r="M2158" s="116"/>
      <c r="N2158" s="116" t="s">
        <v>4669</v>
      </c>
    </row>
    <row r="2159" spans="1:14">
      <c r="A2159" s="8" t="s">
        <v>4665</v>
      </c>
      <c r="B2159" s="9">
        <v>5673</v>
      </c>
      <c r="C2159" s="9">
        <v>44615</v>
      </c>
      <c r="D2159" s="8">
        <v>44620</v>
      </c>
      <c r="E2159" s="8" t="s">
        <v>349</v>
      </c>
      <c r="F2159" s="8" t="s">
        <v>206</v>
      </c>
      <c r="G2159" s="10" t="s">
        <v>207</v>
      </c>
      <c r="H2159" s="10">
        <v>230972.4</v>
      </c>
      <c r="I2159" s="8" t="s">
        <v>1771</v>
      </c>
      <c r="J2159" s="116" t="s">
        <v>684</v>
      </c>
      <c r="K2159" s="116" t="s">
        <v>4589</v>
      </c>
      <c r="L2159" s="116" t="s">
        <v>4590</v>
      </c>
      <c r="M2159" s="116"/>
      <c r="N2159" s="116" t="s">
        <v>4624</v>
      </c>
    </row>
    <row r="2160" spans="1:14">
      <c r="A2160" s="8" t="s">
        <v>4665</v>
      </c>
      <c r="B2160" s="9">
        <v>5674</v>
      </c>
      <c r="C2160" s="9">
        <v>44615</v>
      </c>
      <c r="D2160" s="8">
        <v>44620</v>
      </c>
      <c r="E2160" s="8" t="s">
        <v>254</v>
      </c>
      <c r="F2160" s="8" t="s">
        <v>206</v>
      </c>
      <c r="G2160" s="10" t="s">
        <v>207</v>
      </c>
      <c r="H2160" s="10">
        <v>545060.80000000005</v>
      </c>
      <c r="I2160" s="8" t="s">
        <v>1990</v>
      </c>
      <c r="J2160" s="116" t="s">
        <v>684</v>
      </c>
      <c r="K2160" s="116" t="s">
        <v>4589</v>
      </c>
      <c r="L2160" s="116" t="s">
        <v>4590</v>
      </c>
      <c r="M2160" s="116"/>
      <c r="N2160" s="116" t="s">
        <v>4624</v>
      </c>
    </row>
    <row r="2161" spans="1:14">
      <c r="A2161" s="8" t="s">
        <v>4665</v>
      </c>
      <c r="B2161" s="9">
        <v>5675</v>
      </c>
      <c r="C2161" s="9">
        <v>44615</v>
      </c>
      <c r="D2161" s="8">
        <v>44620</v>
      </c>
      <c r="E2161" s="8" t="s">
        <v>391</v>
      </c>
      <c r="F2161" s="8" t="s">
        <v>206</v>
      </c>
      <c r="G2161" s="10" t="s">
        <v>207</v>
      </c>
      <c r="H2161" s="10">
        <v>571984.80000000005</v>
      </c>
      <c r="I2161" s="8" t="s">
        <v>2542</v>
      </c>
      <c r="J2161" s="116" t="s">
        <v>684</v>
      </c>
      <c r="K2161" s="116" t="s">
        <v>4589</v>
      </c>
      <c r="L2161" s="116" t="s">
        <v>4590</v>
      </c>
      <c r="M2161" s="116"/>
      <c r="N2161" s="116" t="s">
        <v>4624</v>
      </c>
    </row>
    <row r="2162" spans="1:14">
      <c r="A2162" s="8" t="s">
        <v>4665</v>
      </c>
      <c r="B2162" s="9">
        <v>5676</v>
      </c>
      <c r="C2162" s="9">
        <v>44615</v>
      </c>
      <c r="D2162" s="8">
        <v>44620</v>
      </c>
      <c r="E2162" s="8" t="s">
        <v>50</v>
      </c>
      <c r="F2162" s="8" t="s">
        <v>206</v>
      </c>
      <c r="G2162" s="10" t="s">
        <v>207</v>
      </c>
      <c r="H2162" s="10">
        <v>352488</v>
      </c>
      <c r="I2162" s="8" t="s">
        <v>3102</v>
      </c>
      <c r="J2162" s="116" t="s">
        <v>684</v>
      </c>
      <c r="K2162" s="116" t="s">
        <v>4589</v>
      </c>
      <c r="L2162" s="116" t="s">
        <v>4590</v>
      </c>
      <c r="M2162" s="116"/>
      <c r="N2162" s="116" t="s">
        <v>4624</v>
      </c>
    </row>
    <row r="2163" spans="1:14">
      <c r="A2163" s="8" t="s">
        <v>4665</v>
      </c>
      <c r="B2163" s="9">
        <v>5679</v>
      </c>
      <c r="C2163" s="9">
        <v>44615</v>
      </c>
      <c r="D2163" s="8">
        <v>44620</v>
      </c>
      <c r="E2163" s="8" t="s">
        <v>49</v>
      </c>
      <c r="F2163" s="8" t="s">
        <v>206</v>
      </c>
      <c r="G2163" s="10" t="s">
        <v>207</v>
      </c>
      <c r="H2163" s="10">
        <v>47584.68</v>
      </c>
      <c r="I2163" s="8" t="s">
        <v>2530</v>
      </c>
      <c r="J2163" s="116" t="s">
        <v>684</v>
      </c>
      <c r="K2163" s="116" t="s">
        <v>4576</v>
      </c>
      <c r="L2163" s="116" t="s">
        <v>4577</v>
      </c>
      <c r="M2163" s="116"/>
      <c r="N2163" s="116" t="s">
        <v>4670</v>
      </c>
    </row>
    <row r="2164" spans="1:14">
      <c r="A2164" s="8" t="s">
        <v>4665</v>
      </c>
      <c r="B2164" s="9">
        <v>5680</v>
      </c>
      <c r="C2164" s="9">
        <v>44615</v>
      </c>
      <c r="D2164" s="8">
        <v>44620</v>
      </c>
      <c r="E2164" s="8" t="s">
        <v>125</v>
      </c>
      <c r="F2164" s="8" t="s">
        <v>206</v>
      </c>
      <c r="G2164" s="10" t="s">
        <v>207</v>
      </c>
      <c r="H2164" s="10">
        <v>28118.22</v>
      </c>
      <c r="I2164" s="8" t="s">
        <v>3100</v>
      </c>
      <c r="J2164" s="116" t="s">
        <v>684</v>
      </c>
      <c r="K2164" s="116" t="s">
        <v>4576</v>
      </c>
      <c r="L2164" s="116" t="s">
        <v>4577</v>
      </c>
      <c r="M2164" s="116"/>
      <c r="N2164" s="116" t="s">
        <v>4670</v>
      </c>
    </row>
    <row r="2165" spans="1:14">
      <c r="A2165" s="8" t="s">
        <v>4665</v>
      </c>
      <c r="B2165" s="9">
        <v>5681</v>
      </c>
      <c r="C2165" s="9">
        <v>44616</v>
      </c>
      <c r="D2165" s="8">
        <v>44620</v>
      </c>
      <c r="E2165" s="8" t="s">
        <v>20</v>
      </c>
      <c r="F2165" s="8" t="s">
        <v>4239</v>
      </c>
      <c r="G2165" s="10" t="s">
        <v>4240</v>
      </c>
      <c r="H2165" s="10">
        <v>213123.93</v>
      </c>
      <c r="I2165" s="8" t="s">
        <v>2549</v>
      </c>
      <c r="J2165" s="116" t="s">
        <v>684</v>
      </c>
      <c r="K2165" s="116" t="s">
        <v>4583</v>
      </c>
      <c r="L2165" s="116" t="s">
        <v>4584</v>
      </c>
      <c r="M2165" s="116"/>
      <c r="N2165" s="116" t="s">
        <v>4669</v>
      </c>
    </row>
    <row r="2166" spans="1:14">
      <c r="A2166" s="8" t="s">
        <v>4665</v>
      </c>
      <c r="B2166" s="9">
        <v>5682</v>
      </c>
      <c r="C2166" s="9">
        <v>44616</v>
      </c>
      <c r="D2166" s="8">
        <v>44620</v>
      </c>
      <c r="E2166" s="8" t="s">
        <v>66</v>
      </c>
      <c r="F2166" s="8" t="s">
        <v>4239</v>
      </c>
      <c r="G2166" s="10" t="s">
        <v>4240</v>
      </c>
      <c r="H2166" s="10">
        <v>85406.44</v>
      </c>
      <c r="I2166" s="8" t="s">
        <v>3115</v>
      </c>
      <c r="J2166" s="116" t="s">
        <v>684</v>
      </c>
      <c r="K2166" s="116" t="s">
        <v>4583</v>
      </c>
      <c r="L2166" s="116" t="s">
        <v>4584</v>
      </c>
      <c r="M2166" s="116"/>
      <c r="N2166" s="116" t="s">
        <v>4669</v>
      </c>
    </row>
    <row r="2167" spans="1:14">
      <c r="A2167" s="8" t="s">
        <v>4665</v>
      </c>
      <c r="B2167" s="9">
        <v>5683</v>
      </c>
      <c r="C2167" s="9">
        <v>44616</v>
      </c>
      <c r="D2167" s="8">
        <v>44620</v>
      </c>
      <c r="E2167" s="8" t="s">
        <v>40</v>
      </c>
      <c r="F2167" s="8" t="s">
        <v>4239</v>
      </c>
      <c r="G2167" s="10" t="s">
        <v>4240</v>
      </c>
      <c r="H2167" s="10">
        <v>127978.94</v>
      </c>
      <c r="I2167" s="8" t="s">
        <v>4156</v>
      </c>
      <c r="J2167" s="116" t="s">
        <v>684</v>
      </c>
      <c r="K2167" s="116" t="s">
        <v>4583</v>
      </c>
      <c r="L2167" s="116" t="s">
        <v>4584</v>
      </c>
      <c r="M2167" s="116"/>
      <c r="N2167" s="116" t="s">
        <v>4669</v>
      </c>
    </row>
    <row r="2168" spans="1:14">
      <c r="A2168" s="8" t="s">
        <v>4665</v>
      </c>
      <c r="B2168" s="9">
        <v>5687</v>
      </c>
      <c r="C2168" s="9">
        <v>44616</v>
      </c>
      <c r="D2168" s="8">
        <v>44620</v>
      </c>
      <c r="E2168" s="8" t="s">
        <v>11</v>
      </c>
      <c r="F2168" s="8" t="s">
        <v>4506</v>
      </c>
      <c r="G2168" s="10" t="s">
        <v>4507</v>
      </c>
      <c r="H2168" s="10">
        <v>48848.68</v>
      </c>
      <c r="I2168" s="8" t="s">
        <v>2075</v>
      </c>
      <c r="J2168" s="116" t="s">
        <v>684</v>
      </c>
      <c r="K2168" s="116" t="s">
        <v>4583</v>
      </c>
      <c r="L2168" s="116" t="s">
        <v>4584</v>
      </c>
      <c r="M2168" s="116"/>
      <c r="N2168" s="116" t="s">
        <v>4669</v>
      </c>
    </row>
    <row r="2169" spans="1:14">
      <c r="A2169" s="8" t="s">
        <v>4665</v>
      </c>
      <c r="B2169" s="9">
        <v>5688</v>
      </c>
      <c r="C2169" s="9">
        <v>44616</v>
      </c>
      <c r="D2169" s="8">
        <v>44620</v>
      </c>
      <c r="E2169" s="8" t="s">
        <v>751</v>
      </c>
      <c r="F2169" s="8" t="s">
        <v>4506</v>
      </c>
      <c r="G2169" s="10" t="s">
        <v>4507</v>
      </c>
      <c r="H2169" s="10">
        <v>122121.68000000001</v>
      </c>
      <c r="I2169" s="8" t="s">
        <v>2549</v>
      </c>
      <c r="J2169" s="116" t="s">
        <v>684</v>
      </c>
      <c r="K2169" s="116" t="s">
        <v>4583</v>
      </c>
      <c r="L2169" s="116" t="s">
        <v>4584</v>
      </c>
      <c r="M2169" s="116"/>
      <c r="N2169" s="116" t="s">
        <v>4669</v>
      </c>
    </row>
    <row r="2170" spans="1:14">
      <c r="A2170" s="8" t="s">
        <v>4665</v>
      </c>
      <c r="B2170" s="9">
        <v>5689</v>
      </c>
      <c r="C2170" s="9">
        <v>44616</v>
      </c>
      <c r="D2170" s="8">
        <v>44620</v>
      </c>
      <c r="E2170" s="8" t="s">
        <v>682</v>
      </c>
      <c r="F2170" s="8" t="s">
        <v>4506</v>
      </c>
      <c r="G2170" s="10" t="s">
        <v>4507</v>
      </c>
      <c r="H2170" s="10">
        <v>48848.68</v>
      </c>
      <c r="I2170" s="8" t="s">
        <v>3115</v>
      </c>
      <c r="J2170" s="116" t="s">
        <v>684</v>
      </c>
      <c r="K2170" s="116" t="s">
        <v>4583</v>
      </c>
      <c r="L2170" s="116" t="s">
        <v>4584</v>
      </c>
      <c r="M2170" s="116"/>
      <c r="N2170" s="116" t="s">
        <v>4669</v>
      </c>
    </row>
    <row r="2171" spans="1:14">
      <c r="A2171" s="8" t="s">
        <v>4665</v>
      </c>
      <c r="B2171" s="9">
        <v>5690</v>
      </c>
      <c r="C2171" s="9">
        <v>44616</v>
      </c>
      <c r="D2171" s="8">
        <v>44620</v>
      </c>
      <c r="E2171" s="8" t="s">
        <v>551</v>
      </c>
      <c r="F2171" s="8" t="s">
        <v>4506</v>
      </c>
      <c r="G2171" s="10" t="s">
        <v>4507</v>
      </c>
      <c r="H2171" s="10">
        <v>97697.349999999991</v>
      </c>
      <c r="I2171" s="8" t="s">
        <v>4156</v>
      </c>
      <c r="J2171" s="116" t="s">
        <v>684</v>
      </c>
      <c r="K2171" s="116" t="s">
        <v>4583</v>
      </c>
      <c r="L2171" s="116" t="s">
        <v>4584</v>
      </c>
      <c r="M2171" s="116"/>
      <c r="N2171" s="116" t="s">
        <v>4669</v>
      </c>
    </row>
    <row r="2172" spans="1:14">
      <c r="A2172" s="8" t="s">
        <v>4665</v>
      </c>
      <c r="B2172" s="9">
        <v>5703</v>
      </c>
      <c r="C2172" s="9">
        <v>44616</v>
      </c>
      <c r="D2172" s="8">
        <v>44620</v>
      </c>
      <c r="E2172" s="8" t="s">
        <v>82</v>
      </c>
      <c r="F2172" s="8" t="s">
        <v>1100</v>
      </c>
      <c r="G2172" s="10" t="s">
        <v>714</v>
      </c>
      <c r="H2172" s="10">
        <v>538135.46</v>
      </c>
      <c r="I2172" s="8" t="s">
        <v>4142</v>
      </c>
      <c r="J2172" s="116" t="s">
        <v>684</v>
      </c>
      <c r="K2172" s="116" t="s">
        <v>4576</v>
      </c>
      <c r="L2172" s="116" t="s">
        <v>4577</v>
      </c>
      <c r="M2172" s="116"/>
      <c r="N2172" s="116" t="s">
        <v>4670</v>
      </c>
    </row>
    <row r="2173" spans="1:14">
      <c r="A2173" s="8" t="s">
        <v>4665</v>
      </c>
      <c r="B2173" s="9">
        <v>5704</v>
      </c>
      <c r="C2173" s="9">
        <v>44616</v>
      </c>
      <c r="D2173" s="8">
        <v>44620</v>
      </c>
      <c r="E2173" s="8" t="s">
        <v>751</v>
      </c>
      <c r="F2173" s="8" t="s">
        <v>4061</v>
      </c>
      <c r="G2173" s="10" t="s">
        <v>4062</v>
      </c>
      <c r="H2173" s="10">
        <v>309714.59999999998</v>
      </c>
      <c r="I2173" s="8" t="s">
        <v>4142</v>
      </c>
      <c r="J2173" s="116" t="s">
        <v>684</v>
      </c>
      <c r="K2173" s="116" t="s">
        <v>4576</v>
      </c>
      <c r="L2173" s="116" t="s">
        <v>4577</v>
      </c>
      <c r="M2173" s="116"/>
      <c r="N2173" s="116" t="s">
        <v>4670</v>
      </c>
    </row>
    <row r="2174" spans="1:14">
      <c r="A2174" s="8" t="s">
        <v>4665</v>
      </c>
      <c r="B2174" s="9">
        <v>5705</v>
      </c>
      <c r="C2174" s="9">
        <v>44616</v>
      </c>
      <c r="D2174" s="8">
        <v>44620</v>
      </c>
      <c r="E2174" s="8" t="s">
        <v>60</v>
      </c>
      <c r="F2174" s="8" t="s">
        <v>1509</v>
      </c>
      <c r="G2174" s="10" t="s">
        <v>1510</v>
      </c>
      <c r="H2174" s="10">
        <v>420372.42</v>
      </c>
      <c r="I2174" s="8" t="s">
        <v>4157</v>
      </c>
      <c r="J2174" s="116" t="s">
        <v>684</v>
      </c>
      <c r="K2174" s="116" t="s">
        <v>4589</v>
      </c>
      <c r="L2174" s="116" t="s">
        <v>4590</v>
      </c>
      <c r="M2174" s="116"/>
      <c r="N2174" s="116" t="s">
        <v>4624</v>
      </c>
    </row>
    <row r="2175" spans="1:14">
      <c r="A2175" s="8" t="s">
        <v>4665</v>
      </c>
      <c r="B2175" s="9">
        <v>5707</v>
      </c>
      <c r="C2175" s="9">
        <v>44616</v>
      </c>
      <c r="D2175" s="8">
        <v>44620</v>
      </c>
      <c r="E2175" s="8" t="s">
        <v>466</v>
      </c>
      <c r="F2175" s="8" t="s">
        <v>471</v>
      </c>
      <c r="G2175" s="10" t="s">
        <v>1024</v>
      </c>
      <c r="H2175" s="10">
        <v>115191.8</v>
      </c>
      <c r="I2175" s="8" t="s">
        <v>4141</v>
      </c>
      <c r="J2175" s="116" t="s">
        <v>684</v>
      </c>
      <c r="K2175" s="116" t="s">
        <v>4594</v>
      </c>
      <c r="L2175" s="116" t="s">
        <v>4595</v>
      </c>
      <c r="M2175" s="116"/>
      <c r="N2175" s="116" t="s">
        <v>4669</v>
      </c>
    </row>
    <row r="2176" spans="1:14">
      <c r="A2176" s="8" t="s">
        <v>4665</v>
      </c>
      <c r="B2176" s="9">
        <v>5709</v>
      </c>
      <c r="C2176" s="9">
        <v>44616</v>
      </c>
      <c r="D2176" s="8">
        <v>44620</v>
      </c>
      <c r="E2176" s="8" t="s">
        <v>221</v>
      </c>
      <c r="F2176" s="8" t="s">
        <v>1654</v>
      </c>
      <c r="G2176" s="10" t="s">
        <v>1655</v>
      </c>
      <c r="H2176" s="10">
        <v>486583.78</v>
      </c>
      <c r="I2176" s="8" t="s">
        <v>3102</v>
      </c>
      <c r="J2176" s="116" t="s">
        <v>684</v>
      </c>
      <c r="K2176" s="116" t="s">
        <v>4589</v>
      </c>
      <c r="L2176" s="116" t="s">
        <v>4590</v>
      </c>
      <c r="M2176" s="116"/>
      <c r="N2176" s="116" t="s">
        <v>4624</v>
      </c>
    </row>
    <row r="2177" spans="1:14">
      <c r="A2177" s="8" t="s">
        <v>4665</v>
      </c>
      <c r="B2177" s="9">
        <v>5712</v>
      </c>
      <c r="C2177" s="9">
        <v>44616</v>
      </c>
      <c r="D2177" s="8">
        <v>44620</v>
      </c>
      <c r="E2177" s="8" t="s">
        <v>487</v>
      </c>
      <c r="F2177" s="8" t="s">
        <v>469</v>
      </c>
      <c r="G2177" s="10" t="s">
        <v>1136</v>
      </c>
      <c r="H2177" s="10">
        <v>753168.32000000007</v>
      </c>
      <c r="I2177" s="8" t="s">
        <v>4157</v>
      </c>
      <c r="J2177" s="116" t="s">
        <v>684</v>
      </c>
      <c r="K2177" s="116" t="s">
        <v>4589</v>
      </c>
      <c r="L2177" s="116" t="s">
        <v>4590</v>
      </c>
      <c r="M2177" s="116"/>
      <c r="N2177" s="116" t="s">
        <v>4624</v>
      </c>
    </row>
    <row r="2178" spans="1:14">
      <c r="A2178" s="8" t="s">
        <v>4665</v>
      </c>
      <c r="B2178" s="9">
        <v>5713</v>
      </c>
      <c r="C2178" s="9">
        <v>44616</v>
      </c>
      <c r="D2178" s="8">
        <v>44620</v>
      </c>
      <c r="E2178" s="8" t="s">
        <v>168</v>
      </c>
      <c r="F2178" s="8" t="s">
        <v>3758</v>
      </c>
      <c r="G2178" s="10" t="s">
        <v>3759</v>
      </c>
      <c r="H2178" s="10">
        <v>331159.92</v>
      </c>
      <c r="I2178" s="8" t="s">
        <v>4142</v>
      </c>
      <c r="J2178" s="116" t="s">
        <v>684</v>
      </c>
      <c r="K2178" s="116" t="s">
        <v>4576</v>
      </c>
      <c r="L2178" s="116" t="s">
        <v>4577</v>
      </c>
      <c r="M2178" s="116"/>
      <c r="N2178" s="116" t="s">
        <v>4670</v>
      </c>
    </row>
    <row r="2179" spans="1:14">
      <c r="A2179" s="8" t="s">
        <v>4665</v>
      </c>
      <c r="B2179" s="9">
        <v>5714</v>
      </c>
      <c r="C2179" s="9">
        <v>44616</v>
      </c>
      <c r="D2179" s="8">
        <v>44620</v>
      </c>
      <c r="E2179" s="8" t="s">
        <v>216</v>
      </c>
      <c r="F2179" s="8" t="s">
        <v>3758</v>
      </c>
      <c r="G2179" s="10" t="s">
        <v>3759</v>
      </c>
      <c r="H2179" s="10">
        <v>125867.86</v>
      </c>
      <c r="I2179" s="8" t="s">
        <v>2048</v>
      </c>
      <c r="J2179" s="116" t="s">
        <v>684</v>
      </c>
      <c r="K2179" s="116" t="s">
        <v>4594</v>
      </c>
      <c r="L2179" s="116" t="s">
        <v>4595</v>
      </c>
      <c r="M2179" s="116"/>
      <c r="N2179" s="116" t="s">
        <v>4669</v>
      </c>
    </row>
    <row r="2180" spans="1:14">
      <c r="A2180" s="8" t="s">
        <v>4665</v>
      </c>
      <c r="B2180" s="9">
        <v>5715</v>
      </c>
      <c r="C2180" s="9">
        <v>44616</v>
      </c>
      <c r="D2180" s="8">
        <v>44620</v>
      </c>
      <c r="E2180" s="8" t="s">
        <v>181</v>
      </c>
      <c r="F2180" s="8" t="s">
        <v>3758</v>
      </c>
      <c r="G2180" s="10" t="s">
        <v>3759</v>
      </c>
      <c r="H2180" s="10">
        <v>125867.86</v>
      </c>
      <c r="I2180" s="8" t="s">
        <v>3270</v>
      </c>
      <c r="J2180" s="116" t="s">
        <v>684</v>
      </c>
      <c r="K2180" s="116" t="s">
        <v>4594</v>
      </c>
      <c r="L2180" s="116" t="s">
        <v>4595</v>
      </c>
      <c r="M2180" s="116"/>
      <c r="N2180" s="116" t="s">
        <v>4669</v>
      </c>
    </row>
    <row r="2181" spans="1:14">
      <c r="A2181" s="8" t="s">
        <v>4665</v>
      </c>
      <c r="B2181" s="9">
        <v>5716</v>
      </c>
      <c r="C2181" s="9">
        <v>44616</v>
      </c>
      <c r="D2181" s="8">
        <v>44620</v>
      </c>
      <c r="E2181" s="8" t="s">
        <v>74</v>
      </c>
      <c r="F2181" s="8" t="s">
        <v>3758</v>
      </c>
      <c r="G2181" s="10" t="s">
        <v>3759</v>
      </c>
      <c r="H2181" s="10">
        <v>62933.93</v>
      </c>
      <c r="I2181" s="8" t="s">
        <v>3120</v>
      </c>
      <c r="J2181" s="116" t="s">
        <v>684</v>
      </c>
      <c r="K2181" s="116" t="s">
        <v>4594</v>
      </c>
      <c r="L2181" s="116" t="s">
        <v>4595</v>
      </c>
      <c r="M2181" s="116"/>
      <c r="N2181" s="116" t="s">
        <v>4669</v>
      </c>
    </row>
    <row r="2182" spans="1:14">
      <c r="A2182" s="8" t="s">
        <v>4665</v>
      </c>
      <c r="B2182" s="9">
        <v>5717</v>
      </c>
      <c r="C2182" s="9">
        <v>44616</v>
      </c>
      <c r="D2182" s="8">
        <v>44620</v>
      </c>
      <c r="E2182" s="8" t="s">
        <v>76</v>
      </c>
      <c r="F2182" s="8" t="s">
        <v>3758</v>
      </c>
      <c r="G2182" s="10" t="s">
        <v>3759</v>
      </c>
      <c r="H2182" s="10">
        <v>62933.93</v>
      </c>
      <c r="I2182" s="8" t="s">
        <v>4141</v>
      </c>
      <c r="J2182" s="116" t="s">
        <v>684</v>
      </c>
      <c r="K2182" s="116" t="s">
        <v>4594</v>
      </c>
      <c r="L2182" s="116" t="s">
        <v>4595</v>
      </c>
      <c r="M2182" s="116"/>
      <c r="N2182" s="116" t="s">
        <v>4669</v>
      </c>
    </row>
    <row r="2183" spans="1:14">
      <c r="A2183" s="8" t="s">
        <v>4665</v>
      </c>
      <c r="B2183" s="9">
        <v>5719</v>
      </c>
      <c r="C2183" s="9">
        <v>44616</v>
      </c>
      <c r="D2183" s="8">
        <v>44620</v>
      </c>
      <c r="E2183" s="8" t="s">
        <v>76</v>
      </c>
      <c r="F2183" s="8" t="s">
        <v>1720</v>
      </c>
      <c r="G2183" s="10" t="s">
        <v>1721</v>
      </c>
      <c r="H2183" s="10">
        <v>31516438.289999999</v>
      </c>
      <c r="I2183" s="8" t="s">
        <v>4450</v>
      </c>
      <c r="J2183" s="116" t="s">
        <v>684</v>
      </c>
      <c r="K2183" s="116" t="s">
        <v>4692</v>
      </c>
      <c r="L2183" s="116" t="s">
        <v>4655</v>
      </c>
      <c r="M2183" s="116"/>
      <c r="N2183" s="116" t="s">
        <v>4666</v>
      </c>
    </row>
    <row r="2184" spans="1:14">
      <c r="A2184" s="8" t="s">
        <v>4665</v>
      </c>
      <c r="B2184" s="9">
        <v>5726</v>
      </c>
      <c r="C2184" s="9">
        <v>44616</v>
      </c>
      <c r="D2184" s="8">
        <v>44620</v>
      </c>
      <c r="E2184" s="8" t="s">
        <v>473</v>
      </c>
      <c r="F2184" s="8" t="s">
        <v>434</v>
      </c>
      <c r="G2184" s="10" t="s">
        <v>1219</v>
      </c>
      <c r="H2184" s="10">
        <v>23593012.509999998</v>
      </c>
      <c r="I2184" s="8" t="s">
        <v>4450</v>
      </c>
      <c r="J2184" s="116" t="s">
        <v>684</v>
      </c>
      <c r="K2184" s="116" t="s">
        <v>4692</v>
      </c>
      <c r="L2184" s="116" t="s">
        <v>4655</v>
      </c>
      <c r="M2184" s="116"/>
      <c r="N2184" s="116" t="s">
        <v>4666</v>
      </c>
    </row>
    <row r="2185" spans="1:14">
      <c r="A2185" s="8" t="s">
        <v>4665</v>
      </c>
      <c r="B2185" s="9">
        <v>5728</v>
      </c>
      <c r="C2185" s="9">
        <v>44617</v>
      </c>
      <c r="D2185" s="8">
        <v>44620</v>
      </c>
      <c r="E2185" s="8" t="s">
        <v>53</v>
      </c>
      <c r="F2185" s="8" t="s">
        <v>707</v>
      </c>
      <c r="G2185" s="10" t="s">
        <v>1415</v>
      </c>
      <c r="H2185" s="10">
        <v>686385.78</v>
      </c>
      <c r="I2185" s="8" t="s">
        <v>4157</v>
      </c>
      <c r="J2185" s="116" t="s">
        <v>684</v>
      </c>
      <c r="K2185" s="116" t="s">
        <v>4589</v>
      </c>
      <c r="L2185" s="116" t="s">
        <v>4590</v>
      </c>
      <c r="M2185" s="116"/>
      <c r="N2185" s="116" t="s">
        <v>4624</v>
      </c>
    </row>
    <row r="2186" spans="1:14">
      <c r="A2186" s="8" t="s">
        <v>4665</v>
      </c>
      <c r="B2186" s="9">
        <v>5735</v>
      </c>
      <c r="C2186" s="9">
        <v>44617</v>
      </c>
      <c r="D2186" s="8">
        <v>44620</v>
      </c>
      <c r="E2186" s="8" t="s">
        <v>104</v>
      </c>
      <c r="F2186" s="8" t="s">
        <v>559</v>
      </c>
      <c r="G2186" s="10" t="s">
        <v>1174</v>
      </c>
      <c r="H2186" s="10">
        <v>430779.8</v>
      </c>
      <c r="I2186" s="8" t="s">
        <v>4157</v>
      </c>
      <c r="J2186" s="116" t="s">
        <v>684</v>
      </c>
      <c r="K2186" s="116" t="s">
        <v>4589</v>
      </c>
      <c r="L2186" s="116" t="s">
        <v>4590</v>
      </c>
      <c r="M2186" s="116"/>
      <c r="N2186" s="116" t="s">
        <v>4624</v>
      </c>
    </row>
    <row r="2187" spans="1:14">
      <c r="A2187" s="8" t="s">
        <v>4665</v>
      </c>
      <c r="B2187" s="9">
        <v>5736</v>
      </c>
      <c r="C2187" s="9">
        <v>44617</v>
      </c>
      <c r="D2187" s="8">
        <v>44620</v>
      </c>
      <c r="E2187" s="8" t="s">
        <v>31</v>
      </c>
      <c r="F2187" s="8" t="s">
        <v>499</v>
      </c>
      <c r="G2187" s="10" t="s">
        <v>1328</v>
      </c>
      <c r="H2187" s="10">
        <v>859520.42</v>
      </c>
      <c r="I2187" s="8" t="s">
        <v>4157</v>
      </c>
      <c r="J2187" s="116" t="s">
        <v>684</v>
      </c>
      <c r="K2187" s="116" t="s">
        <v>4589</v>
      </c>
      <c r="L2187" s="116" t="s">
        <v>4590</v>
      </c>
      <c r="M2187" s="116"/>
      <c r="N2187" s="116" t="s">
        <v>4624</v>
      </c>
    </row>
    <row r="2188" spans="1:14">
      <c r="A2188" s="8" t="s">
        <v>4665</v>
      </c>
      <c r="B2188" s="9">
        <v>5748</v>
      </c>
      <c r="C2188" s="9">
        <v>44617</v>
      </c>
      <c r="D2188" s="8">
        <v>44620</v>
      </c>
      <c r="E2188" s="8" t="s">
        <v>550</v>
      </c>
      <c r="F2188" s="8" t="s">
        <v>4513</v>
      </c>
      <c r="G2188" s="10" t="s">
        <v>4514</v>
      </c>
      <c r="H2188" s="10">
        <v>152347</v>
      </c>
      <c r="I2188" s="8" t="s">
        <v>1988</v>
      </c>
      <c r="J2188" s="116" t="s">
        <v>684</v>
      </c>
      <c r="K2188" s="116" t="s">
        <v>4576</v>
      </c>
      <c r="L2188" s="116" t="s">
        <v>4577</v>
      </c>
      <c r="M2188" s="116"/>
      <c r="N2188" s="116" t="s">
        <v>4670</v>
      </c>
    </row>
    <row r="2189" spans="1:14">
      <c r="A2189" s="8" t="s">
        <v>4665</v>
      </c>
      <c r="B2189" s="9">
        <v>5750</v>
      </c>
      <c r="C2189" s="9">
        <v>44617</v>
      </c>
      <c r="D2189" s="8">
        <v>44620</v>
      </c>
      <c r="E2189" s="8" t="s">
        <v>334</v>
      </c>
      <c r="F2189" s="8" t="s">
        <v>4513</v>
      </c>
      <c r="G2189" s="10" t="s">
        <v>4514</v>
      </c>
      <c r="H2189" s="10">
        <v>141445.48000000001</v>
      </c>
      <c r="I2189" s="8" t="s">
        <v>3100</v>
      </c>
      <c r="J2189" s="116" t="s">
        <v>684</v>
      </c>
      <c r="K2189" s="116" t="s">
        <v>4576</v>
      </c>
      <c r="L2189" s="116" t="s">
        <v>4577</v>
      </c>
      <c r="M2189" s="116"/>
      <c r="N2189" s="116" t="s">
        <v>4670</v>
      </c>
    </row>
    <row r="2190" spans="1:14">
      <c r="A2190" s="8" t="s">
        <v>4665</v>
      </c>
      <c r="B2190" s="9">
        <v>5753</v>
      </c>
      <c r="C2190" s="9">
        <v>44617</v>
      </c>
      <c r="D2190" s="8">
        <v>44620</v>
      </c>
      <c r="E2190" s="8" t="s">
        <v>678</v>
      </c>
      <c r="F2190" s="8" t="s">
        <v>2418</v>
      </c>
      <c r="G2190" s="10" t="s">
        <v>5711</v>
      </c>
      <c r="H2190" s="10">
        <v>371782.6</v>
      </c>
      <c r="I2190" s="8" t="s">
        <v>4142</v>
      </c>
      <c r="J2190" s="116" t="s">
        <v>684</v>
      </c>
      <c r="K2190" s="116" t="s">
        <v>4576</v>
      </c>
      <c r="L2190" s="116" t="s">
        <v>4577</v>
      </c>
      <c r="M2190" s="116"/>
      <c r="N2190" s="116" t="s">
        <v>4670</v>
      </c>
    </row>
    <row r="2191" spans="1:14">
      <c r="A2191" s="8" t="s">
        <v>4665</v>
      </c>
      <c r="B2191" s="9">
        <v>5758</v>
      </c>
      <c r="C2191" s="9">
        <v>44617</v>
      </c>
      <c r="D2191" s="8">
        <v>44620</v>
      </c>
      <c r="E2191" s="8" t="s">
        <v>28</v>
      </c>
      <c r="F2191" s="8" t="s">
        <v>2937</v>
      </c>
      <c r="G2191" s="10" t="s">
        <v>2938</v>
      </c>
      <c r="H2191" s="10">
        <v>572534.82000000007</v>
      </c>
      <c r="I2191" s="8" t="s">
        <v>4142</v>
      </c>
      <c r="J2191" s="116" t="s">
        <v>684</v>
      </c>
      <c r="K2191" s="116" t="s">
        <v>4576</v>
      </c>
      <c r="L2191" s="116" t="s">
        <v>4577</v>
      </c>
      <c r="M2191" s="116"/>
      <c r="N2191" s="116" t="s">
        <v>4670</v>
      </c>
    </row>
    <row r="2192" spans="1:14">
      <c r="A2192" s="8" t="s">
        <v>4665</v>
      </c>
      <c r="B2192" s="9">
        <v>5764</v>
      </c>
      <c r="C2192" s="9">
        <v>44617</v>
      </c>
      <c r="D2192" s="8">
        <v>44620</v>
      </c>
      <c r="E2192" s="8" t="s">
        <v>4518</v>
      </c>
      <c r="F2192" s="115" t="s">
        <v>2566</v>
      </c>
      <c r="G2192" s="10" t="s">
        <v>2567</v>
      </c>
      <c r="H2192" s="10">
        <v>61863.26</v>
      </c>
      <c r="I2192" s="8" t="s">
        <v>3115</v>
      </c>
      <c r="J2192" s="116" t="s">
        <v>684</v>
      </c>
      <c r="K2192" s="116" t="s">
        <v>4583</v>
      </c>
      <c r="L2192" s="116" t="s">
        <v>4584</v>
      </c>
      <c r="M2192" s="116"/>
      <c r="N2192" s="116" t="s">
        <v>4669</v>
      </c>
    </row>
    <row r="2193" spans="1:14">
      <c r="A2193" s="8" t="s">
        <v>4665</v>
      </c>
      <c r="B2193" s="9">
        <v>5765</v>
      </c>
      <c r="C2193" s="9">
        <v>44617</v>
      </c>
      <c r="D2193" s="8">
        <v>44620</v>
      </c>
      <c r="E2193" s="8" t="s">
        <v>4519</v>
      </c>
      <c r="F2193" s="8" t="s">
        <v>2566</v>
      </c>
      <c r="G2193" s="10" t="s">
        <v>2567</v>
      </c>
      <c r="H2193" s="10">
        <v>123726.51000000001</v>
      </c>
      <c r="I2193" s="8" t="s">
        <v>4156</v>
      </c>
      <c r="J2193" s="116" t="s">
        <v>684</v>
      </c>
      <c r="K2193" s="116" t="s">
        <v>4583</v>
      </c>
      <c r="L2193" s="116" t="s">
        <v>4584</v>
      </c>
      <c r="M2193" s="116"/>
      <c r="N2193" s="116" t="s">
        <v>4669</v>
      </c>
    </row>
    <row r="2194" spans="1:14">
      <c r="A2194" s="8" t="s">
        <v>4665</v>
      </c>
      <c r="B2194" s="9">
        <v>5768</v>
      </c>
      <c r="C2194" s="9">
        <v>44617</v>
      </c>
      <c r="D2194" s="8">
        <v>44620</v>
      </c>
      <c r="E2194" s="8" t="s">
        <v>4520</v>
      </c>
      <c r="F2194" s="8" t="s">
        <v>481</v>
      </c>
      <c r="G2194" s="10" t="s">
        <v>482</v>
      </c>
      <c r="H2194" s="10">
        <v>613964.16</v>
      </c>
      <c r="I2194" s="8" t="s">
        <v>2542</v>
      </c>
      <c r="J2194" s="116" t="s">
        <v>684</v>
      </c>
      <c r="K2194" s="116" t="s">
        <v>4589</v>
      </c>
      <c r="L2194" s="116" t="s">
        <v>4590</v>
      </c>
      <c r="M2194" s="116"/>
      <c r="N2194" s="116" t="s">
        <v>4624</v>
      </c>
    </row>
    <row r="2195" spans="1:14">
      <c r="A2195" s="8" t="s">
        <v>4665</v>
      </c>
      <c r="B2195" s="9">
        <v>5778</v>
      </c>
      <c r="C2195" s="9">
        <v>44617</v>
      </c>
      <c r="D2195" s="8">
        <v>44620</v>
      </c>
      <c r="E2195" s="8" t="s">
        <v>43</v>
      </c>
      <c r="F2195" s="8" t="s">
        <v>819</v>
      </c>
      <c r="G2195" s="10" t="s">
        <v>1121</v>
      </c>
      <c r="H2195" s="10">
        <v>148910.1</v>
      </c>
      <c r="I2195" s="8" t="s">
        <v>4142</v>
      </c>
      <c r="J2195" s="116" t="s">
        <v>684</v>
      </c>
      <c r="K2195" s="116" t="s">
        <v>4576</v>
      </c>
      <c r="L2195" s="116" t="s">
        <v>4577</v>
      </c>
      <c r="M2195" s="116"/>
      <c r="N2195" s="116" t="s">
        <v>4670</v>
      </c>
    </row>
    <row r="2196" spans="1:14">
      <c r="A2196" s="8" t="s">
        <v>4665</v>
      </c>
      <c r="B2196" s="9">
        <v>5790</v>
      </c>
      <c r="C2196" s="9">
        <v>44617</v>
      </c>
      <c r="D2196" s="8">
        <v>44620</v>
      </c>
      <c r="E2196" s="8" t="s">
        <v>95</v>
      </c>
      <c r="F2196" s="8" t="s">
        <v>242</v>
      </c>
      <c r="G2196" s="10" t="s">
        <v>243</v>
      </c>
      <c r="H2196" s="10">
        <v>749527.74</v>
      </c>
      <c r="I2196" s="8" t="s">
        <v>4142</v>
      </c>
      <c r="J2196" s="116" t="s">
        <v>684</v>
      </c>
      <c r="K2196" s="116" t="s">
        <v>4576</v>
      </c>
      <c r="L2196" s="116" t="s">
        <v>4577</v>
      </c>
      <c r="M2196" s="116"/>
      <c r="N2196" s="116" t="s">
        <v>4670</v>
      </c>
    </row>
    <row r="2197" spans="1:14">
      <c r="A2197" s="8" t="s">
        <v>4665</v>
      </c>
      <c r="B2197" s="9">
        <v>5793</v>
      </c>
      <c r="C2197" s="9">
        <v>44617</v>
      </c>
      <c r="D2197" s="8">
        <v>44620</v>
      </c>
      <c r="E2197" s="8" t="s">
        <v>11</v>
      </c>
      <c r="F2197" s="8" t="s">
        <v>4523</v>
      </c>
      <c r="G2197" s="10" t="s">
        <v>4524</v>
      </c>
      <c r="H2197" s="10">
        <v>1535893.9</v>
      </c>
      <c r="I2197" s="8" t="s">
        <v>2530</v>
      </c>
      <c r="J2197" s="116" t="s">
        <v>684</v>
      </c>
      <c r="K2197" s="116" t="s">
        <v>4576</v>
      </c>
      <c r="L2197" s="116" t="s">
        <v>4577</v>
      </c>
      <c r="M2197" s="116"/>
      <c r="N2197" s="116" t="s">
        <v>4670</v>
      </c>
    </row>
    <row r="2198" spans="1:14">
      <c r="A2198" s="8" t="s">
        <v>4665</v>
      </c>
      <c r="B2198" s="9">
        <v>5794</v>
      </c>
      <c r="C2198" s="9">
        <v>44617</v>
      </c>
      <c r="D2198" s="8">
        <v>44620</v>
      </c>
      <c r="E2198" s="8" t="s">
        <v>112</v>
      </c>
      <c r="F2198" s="8" t="s">
        <v>141</v>
      </c>
      <c r="G2198" s="10" t="s">
        <v>1379</v>
      </c>
      <c r="H2198" s="10">
        <v>607295.26</v>
      </c>
      <c r="I2198" s="8" t="s">
        <v>4142</v>
      </c>
      <c r="J2198" s="116" t="s">
        <v>684</v>
      </c>
      <c r="K2198" s="116" t="s">
        <v>4576</v>
      </c>
      <c r="L2198" s="116" t="s">
        <v>4577</v>
      </c>
      <c r="M2198" s="116"/>
      <c r="N2198" s="116" t="s">
        <v>4670</v>
      </c>
    </row>
    <row r="2199" spans="1:14">
      <c r="A2199" s="8" t="s">
        <v>4665</v>
      </c>
      <c r="B2199" s="9">
        <v>5798</v>
      </c>
      <c r="C2199" s="9">
        <v>44620</v>
      </c>
      <c r="D2199" s="8">
        <v>44620</v>
      </c>
      <c r="E2199" s="8" t="s">
        <v>24</v>
      </c>
      <c r="F2199" s="8" t="s">
        <v>1002</v>
      </c>
      <c r="G2199" s="10" t="s">
        <v>1003</v>
      </c>
      <c r="H2199" s="10">
        <v>106352.22</v>
      </c>
      <c r="I2199" s="8" t="s">
        <v>1988</v>
      </c>
      <c r="J2199" s="116" t="s">
        <v>684</v>
      </c>
      <c r="K2199" s="116" t="s">
        <v>4576</v>
      </c>
      <c r="L2199" s="116" t="s">
        <v>4577</v>
      </c>
      <c r="M2199" s="116"/>
      <c r="N2199" s="116" t="s">
        <v>4670</v>
      </c>
    </row>
    <row r="2200" spans="1:14">
      <c r="A2200" s="8" t="s">
        <v>4665</v>
      </c>
      <c r="B2200" s="9">
        <v>5799</v>
      </c>
      <c r="C2200" s="9">
        <v>44620</v>
      </c>
      <c r="D2200" s="8">
        <v>44620</v>
      </c>
      <c r="E2200" s="8" t="s">
        <v>83</v>
      </c>
      <c r="F2200" s="8" t="s">
        <v>4548</v>
      </c>
      <c r="G2200" s="10" t="s">
        <v>4549</v>
      </c>
      <c r="H2200" s="10">
        <v>374355</v>
      </c>
      <c r="I2200" s="8" t="s">
        <v>2530</v>
      </c>
      <c r="J2200" s="116" t="s">
        <v>684</v>
      </c>
      <c r="K2200" s="116" t="s">
        <v>4576</v>
      </c>
      <c r="L2200" s="116" t="s">
        <v>4577</v>
      </c>
      <c r="M2200" s="116"/>
      <c r="N2200" s="116" t="s">
        <v>4670</v>
      </c>
    </row>
    <row r="2201" spans="1:14">
      <c r="A2201" s="8" t="s">
        <v>4665</v>
      </c>
      <c r="B2201" s="9">
        <v>5800</v>
      </c>
      <c r="C2201" s="9">
        <v>44620</v>
      </c>
      <c r="D2201" s="8">
        <v>44620</v>
      </c>
      <c r="E2201" s="8" t="s">
        <v>60</v>
      </c>
      <c r="F2201" s="8" t="s">
        <v>4548</v>
      </c>
      <c r="G2201" s="10" t="s">
        <v>4549</v>
      </c>
      <c r="H2201" s="10">
        <v>183018</v>
      </c>
      <c r="I2201" s="8" t="s">
        <v>1988</v>
      </c>
      <c r="J2201" s="116" t="s">
        <v>684</v>
      </c>
      <c r="K2201" s="116" t="s">
        <v>4576</v>
      </c>
      <c r="L2201" s="116" t="s">
        <v>4577</v>
      </c>
      <c r="M2201" s="116"/>
      <c r="N2201" s="116" t="s">
        <v>4670</v>
      </c>
    </row>
    <row r="2202" spans="1:14">
      <c r="A2202" s="8" t="s">
        <v>4665</v>
      </c>
      <c r="B2202" s="9">
        <v>5801</v>
      </c>
      <c r="C2202" s="9">
        <v>44620</v>
      </c>
      <c r="D2202" s="8">
        <v>44620</v>
      </c>
      <c r="E2202" s="8" t="s">
        <v>221</v>
      </c>
      <c r="F2202" s="8" t="s">
        <v>1002</v>
      </c>
      <c r="G2202" s="10" t="s">
        <v>1003</v>
      </c>
      <c r="H2202" s="10">
        <v>155437.6</v>
      </c>
      <c r="I2202" s="8" t="s">
        <v>2530</v>
      </c>
      <c r="J2202" s="116" t="s">
        <v>684</v>
      </c>
      <c r="K2202" s="116" t="s">
        <v>4576</v>
      </c>
      <c r="L2202" s="116" t="s">
        <v>4577</v>
      </c>
      <c r="M2202" s="116"/>
      <c r="N2202" s="116" t="s">
        <v>4670</v>
      </c>
    </row>
    <row r="2203" spans="1:14">
      <c r="A2203" s="8" t="s">
        <v>4665</v>
      </c>
      <c r="B2203" s="9">
        <v>5804</v>
      </c>
      <c r="C2203" s="9">
        <v>44620</v>
      </c>
      <c r="D2203" s="8">
        <v>44620</v>
      </c>
      <c r="E2203" s="8" t="s">
        <v>751</v>
      </c>
      <c r="F2203" s="8" t="s">
        <v>2935</v>
      </c>
      <c r="G2203" s="10" t="s">
        <v>2936</v>
      </c>
      <c r="H2203" s="10">
        <v>182645.7</v>
      </c>
      <c r="I2203" s="8" t="s">
        <v>4142</v>
      </c>
      <c r="J2203" s="116" t="s">
        <v>684</v>
      </c>
      <c r="K2203" s="116" t="s">
        <v>4576</v>
      </c>
      <c r="L2203" s="116" t="s">
        <v>4577</v>
      </c>
      <c r="M2203" s="116"/>
      <c r="N2203" s="116" t="s">
        <v>4670</v>
      </c>
    </row>
    <row r="2204" spans="1:14">
      <c r="A2204" s="8" t="s">
        <v>4665</v>
      </c>
      <c r="B2204" s="9">
        <v>5810</v>
      </c>
      <c r="C2204" s="9">
        <v>44620</v>
      </c>
      <c r="D2204" s="8">
        <v>44620</v>
      </c>
      <c r="E2204" s="8" t="s">
        <v>27</v>
      </c>
      <c r="F2204" s="8" t="s">
        <v>3599</v>
      </c>
      <c r="G2204" s="10" t="s">
        <v>3600</v>
      </c>
      <c r="H2204" s="10">
        <v>337802.14</v>
      </c>
      <c r="I2204" s="8" t="s">
        <v>4142</v>
      </c>
      <c r="J2204" s="116" t="s">
        <v>684</v>
      </c>
      <c r="K2204" s="116" t="s">
        <v>4576</v>
      </c>
      <c r="L2204" s="116" t="s">
        <v>4577</v>
      </c>
      <c r="M2204" s="116"/>
      <c r="N2204" s="116" t="s">
        <v>4670</v>
      </c>
    </row>
    <row r="2205" spans="1:14">
      <c r="A2205" s="8" t="s">
        <v>4665</v>
      </c>
      <c r="B2205" s="9">
        <v>5812</v>
      </c>
      <c r="C2205" s="9">
        <v>44620</v>
      </c>
      <c r="D2205" s="8">
        <v>44620</v>
      </c>
      <c r="E2205" s="8" t="s">
        <v>140</v>
      </c>
      <c r="F2205" s="8" t="s">
        <v>595</v>
      </c>
      <c r="G2205" s="10" t="s">
        <v>1259</v>
      </c>
      <c r="H2205" s="10">
        <v>428291.28</v>
      </c>
      <c r="I2205" s="8" t="s">
        <v>1990</v>
      </c>
      <c r="J2205" s="116" t="s">
        <v>684</v>
      </c>
      <c r="K2205" s="116" t="s">
        <v>4589</v>
      </c>
      <c r="L2205" s="116" t="s">
        <v>4590</v>
      </c>
      <c r="M2205" s="116"/>
      <c r="N2205" s="116" t="s">
        <v>4624</v>
      </c>
    </row>
    <row r="2206" spans="1:14">
      <c r="A2206" s="8" t="s">
        <v>4665</v>
      </c>
      <c r="B2206" s="9">
        <v>5813</v>
      </c>
      <c r="C2206" s="9">
        <v>44620</v>
      </c>
      <c r="D2206" s="8">
        <v>44620</v>
      </c>
      <c r="E2206" s="8" t="s">
        <v>363</v>
      </c>
      <c r="F2206" s="8" t="s">
        <v>595</v>
      </c>
      <c r="G2206" s="10" t="s">
        <v>1259</v>
      </c>
      <c r="H2206" s="10">
        <v>449184.48</v>
      </c>
      <c r="I2206" s="8" t="s">
        <v>2542</v>
      </c>
      <c r="J2206" s="116" t="s">
        <v>684</v>
      </c>
      <c r="K2206" s="116" t="s">
        <v>4589</v>
      </c>
      <c r="L2206" s="116" t="s">
        <v>4590</v>
      </c>
      <c r="M2206" s="116"/>
      <c r="N2206" s="116" t="s">
        <v>4624</v>
      </c>
    </row>
    <row r="2207" spans="1:14">
      <c r="A2207" s="8" t="s">
        <v>4665</v>
      </c>
      <c r="B2207" s="9">
        <v>5817</v>
      </c>
      <c r="C2207" s="9">
        <v>44620</v>
      </c>
      <c r="D2207" s="8">
        <v>44620</v>
      </c>
      <c r="E2207" s="8" t="s">
        <v>196</v>
      </c>
      <c r="F2207" s="8" t="s">
        <v>595</v>
      </c>
      <c r="G2207" s="10" t="s">
        <v>1259</v>
      </c>
      <c r="H2207" s="10">
        <v>166036.77000000002</v>
      </c>
      <c r="I2207" s="8" t="s">
        <v>3270</v>
      </c>
      <c r="J2207" s="116" t="s">
        <v>684</v>
      </c>
      <c r="K2207" s="116" t="s">
        <v>4594</v>
      </c>
      <c r="L2207" s="116" t="s">
        <v>4595</v>
      </c>
      <c r="M2207" s="116"/>
      <c r="N2207" s="116" t="s">
        <v>4669</v>
      </c>
    </row>
    <row r="2208" spans="1:14">
      <c r="A2208" s="8" t="s">
        <v>4665</v>
      </c>
      <c r="B2208" s="9">
        <v>5818</v>
      </c>
      <c r="C2208" s="9">
        <v>44620</v>
      </c>
      <c r="D2208" s="8">
        <v>44620</v>
      </c>
      <c r="E2208" s="8" t="s">
        <v>197</v>
      </c>
      <c r="F2208" s="8" t="s">
        <v>595</v>
      </c>
      <c r="G2208" s="10" t="s">
        <v>1259</v>
      </c>
      <c r="H2208" s="10">
        <v>83018.38</v>
      </c>
      <c r="I2208" s="8" t="s">
        <v>3120</v>
      </c>
      <c r="J2208" s="116" t="s">
        <v>684</v>
      </c>
      <c r="K2208" s="116" t="s">
        <v>4594</v>
      </c>
      <c r="L2208" s="116" t="s">
        <v>4595</v>
      </c>
      <c r="M2208" s="116"/>
      <c r="N2208" s="116" t="s">
        <v>4669</v>
      </c>
    </row>
    <row r="2209" spans="1:14">
      <c r="A2209" s="8" t="s">
        <v>4665</v>
      </c>
      <c r="B2209" s="9">
        <v>5819</v>
      </c>
      <c r="C2209" s="9">
        <v>44620</v>
      </c>
      <c r="D2209" s="8">
        <v>44620</v>
      </c>
      <c r="E2209" s="8" t="s">
        <v>42</v>
      </c>
      <c r="F2209" s="8" t="s">
        <v>595</v>
      </c>
      <c r="G2209" s="10" t="s">
        <v>1259</v>
      </c>
      <c r="H2209" s="10">
        <v>166036.77000000002</v>
      </c>
      <c r="I2209" s="8" t="s">
        <v>4141</v>
      </c>
      <c r="J2209" s="116" t="s">
        <v>684</v>
      </c>
      <c r="K2209" s="116" t="s">
        <v>4594</v>
      </c>
      <c r="L2209" s="116" t="s">
        <v>4595</v>
      </c>
      <c r="M2209" s="116"/>
      <c r="N2209" s="116" t="s">
        <v>4669</v>
      </c>
    </row>
    <row r="2210" spans="1:14">
      <c r="A2210" s="8" t="s">
        <v>4665</v>
      </c>
      <c r="B2210" s="9">
        <v>5821</v>
      </c>
      <c r="C2210" s="9">
        <v>44620</v>
      </c>
      <c r="D2210" s="8">
        <v>44620</v>
      </c>
      <c r="E2210" s="8" t="s">
        <v>51</v>
      </c>
      <c r="F2210" s="8" t="s">
        <v>1480</v>
      </c>
      <c r="G2210" s="10" t="s">
        <v>1481</v>
      </c>
      <c r="H2210" s="10">
        <v>374305.76</v>
      </c>
      <c r="I2210" s="8" t="s">
        <v>3102</v>
      </c>
      <c r="J2210" s="116" t="s">
        <v>684</v>
      </c>
      <c r="K2210" s="116" t="s">
        <v>4589</v>
      </c>
      <c r="L2210" s="116" t="s">
        <v>4590</v>
      </c>
      <c r="M2210" s="116"/>
      <c r="N2210" s="116" t="s">
        <v>4624</v>
      </c>
    </row>
    <row r="2211" spans="1:14">
      <c r="A2211" s="8" t="s">
        <v>4665</v>
      </c>
      <c r="B2211" s="9">
        <v>5827</v>
      </c>
      <c r="C2211" s="9">
        <v>44621</v>
      </c>
      <c r="D2211" s="8">
        <v>44648</v>
      </c>
      <c r="E2211" s="8" t="s">
        <v>47</v>
      </c>
      <c r="F2211" s="8" t="s">
        <v>2695</v>
      </c>
      <c r="G2211" s="10" t="s">
        <v>2696</v>
      </c>
      <c r="H2211" s="10">
        <v>390285</v>
      </c>
      <c r="I2211" s="8" t="s">
        <v>4508</v>
      </c>
      <c r="J2211" s="116" t="s">
        <v>684</v>
      </c>
      <c r="K2211" s="116" t="s">
        <v>4576</v>
      </c>
      <c r="L2211" s="116" t="s">
        <v>4577</v>
      </c>
      <c r="M2211" s="116"/>
      <c r="N2211" s="116" t="s">
        <v>4670</v>
      </c>
    </row>
    <row r="2212" spans="1:14">
      <c r="A2212" s="8" t="s">
        <v>4665</v>
      </c>
      <c r="B2212" s="9">
        <v>5831</v>
      </c>
      <c r="C2212" s="9">
        <v>44621</v>
      </c>
      <c r="D2212" s="8">
        <v>44621</v>
      </c>
      <c r="E2212" s="8" t="s">
        <v>144</v>
      </c>
      <c r="F2212" s="8" t="s">
        <v>1749</v>
      </c>
      <c r="G2212" s="10" t="s">
        <v>5797</v>
      </c>
      <c r="H2212" s="10">
        <v>1794709.2</v>
      </c>
      <c r="I2212" s="8" t="s">
        <v>4508</v>
      </c>
      <c r="J2212" s="116" t="s">
        <v>684</v>
      </c>
      <c r="K2212" s="116" t="s">
        <v>4576</v>
      </c>
      <c r="L2212" s="116" t="s">
        <v>4577</v>
      </c>
      <c r="M2212" s="116"/>
      <c r="N2212" s="116" t="s">
        <v>4670</v>
      </c>
    </row>
    <row r="2213" spans="1:14">
      <c r="A2213" s="8" t="s">
        <v>4665</v>
      </c>
      <c r="B2213" s="9">
        <v>5839</v>
      </c>
      <c r="C2213" s="9">
        <v>44621</v>
      </c>
      <c r="D2213" s="8">
        <v>44651</v>
      </c>
      <c r="E2213" s="8" t="s">
        <v>751</v>
      </c>
      <c r="F2213" s="8" t="s">
        <v>2634</v>
      </c>
      <c r="G2213" s="10" t="s">
        <v>2635</v>
      </c>
      <c r="H2213" s="10">
        <v>41226.839999999997</v>
      </c>
      <c r="I2213" s="8" t="s">
        <v>4142</v>
      </c>
      <c r="J2213" s="116" t="s">
        <v>684</v>
      </c>
      <c r="K2213" s="116" t="s">
        <v>4576</v>
      </c>
      <c r="L2213" s="116" t="s">
        <v>4577</v>
      </c>
      <c r="M2213" s="116"/>
      <c r="N2213" s="116" t="s">
        <v>4670</v>
      </c>
    </row>
    <row r="2214" spans="1:14">
      <c r="A2214" s="8" t="s">
        <v>4665</v>
      </c>
      <c r="B2214" s="9">
        <v>5840</v>
      </c>
      <c r="C2214" s="9">
        <v>44621</v>
      </c>
      <c r="D2214" s="8">
        <v>44648</v>
      </c>
      <c r="E2214" s="8" t="s">
        <v>683</v>
      </c>
      <c r="F2214" s="8" t="s">
        <v>2634</v>
      </c>
      <c r="G2214" s="10" t="s">
        <v>2635</v>
      </c>
      <c r="H2214" s="10">
        <v>824536.8</v>
      </c>
      <c r="I2214" s="8" t="s">
        <v>4508</v>
      </c>
      <c r="J2214" s="116" t="s">
        <v>684</v>
      </c>
      <c r="K2214" s="116" t="s">
        <v>4576</v>
      </c>
      <c r="L2214" s="116" t="s">
        <v>4577</v>
      </c>
      <c r="M2214" s="116"/>
      <c r="N2214" s="116" t="s">
        <v>4670</v>
      </c>
    </row>
    <row r="2215" spans="1:14">
      <c r="A2215" s="8" t="s">
        <v>4665</v>
      </c>
      <c r="B2215" s="9">
        <v>5852</v>
      </c>
      <c r="C2215" s="9">
        <v>44621</v>
      </c>
      <c r="D2215" s="8">
        <v>44648</v>
      </c>
      <c r="E2215" s="8" t="s">
        <v>683</v>
      </c>
      <c r="F2215" s="8" t="s">
        <v>2005</v>
      </c>
      <c r="G2215" s="10" t="s">
        <v>5868</v>
      </c>
      <c r="H2215" s="10">
        <v>166712.76</v>
      </c>
      <c r="I2215" s="8" t="s">
        <v>4508</v>
      </c>
      <c r="J2215" s="116" t="s">
        <v>684</v>
      </c>
      <c r="K2215" s="116" t="s">
        <v>4576</v>
      </c>
      <c r="L2215" s="116" t="s">
        <v>4577</v>
      </c>
      <c r="M2215" s="116"/>
      <c r="N2215" s="116" t="s">
        <v>4670</v>
      </c>
    </row>
    <row r="2216" spans="1:14">
      <c r="A2216" s="8" t="s">
        <v>4665</v>
      </c>
      <c r="B2216" s="9">
        <v>5854</v>
      </c>
      <c r="C2216" s="9">
        <v>44621</v>
      </c>
      <c r="D2216" s="8">
        <v>44648</v>
      </c>
      <c r="E2216" s="8" t="s">
        <v>347</v>
      </c>
      <c r="F2216" s="8" t="s">
        <v>389</v>
      </c>
      <c r="G2216" s="10" t="s">
        <v>390</v>
      </c>
      <c r="H2216" s="10">
        <v>700460.98</v>
      </c>
      <c r="I2216" s="8" t="s">
        <v>4508</v>
      </c>
      <c r="J2216" s="116" t="s">
        <v>684</v>
      </c>
      <c r="K2216" s="116" t="s">
        <v>4576</v>
      </c>
      <c r="L2216" s="116" t="s">
        <v>4577</v>
      </c>
      <c r="M2216" s="116"/>
      <c r="N2216" s="116" t="s">
        <v>4670</v>
      </c>
    </row>
    <row r="2217" spans="1:14">
      <c r="A2217" s="8" t="s">
        <v>4665</v>
      </c>
      <c r="B2217" s="9">
        <v>5855</v>
      </c>
      <c r="C2217" s="9">
        <v>44621</v>
      </c>
      <c r="D2217" s="8">
        <v>44648</v>
      </c>
      <c r="E2217" s="8" t="s">
        <v>51</v>
      </c>
      <c r="F2217" s="8" t="s">
        <v>4516</v>
      </c>
      <c r="G2217" s="10" t="s">
        <v>4517</v>
      </c>
      <c r="H2217" s="10">
        <v>214512.2</v>
      </c>
      <c r="I2217" s="8" t="s">
        <v>4142</v>
      </c>
      <c r="J2217" s="116" t="s">
        <v>684</v>
      </c>
      <c r="K2217" s="116" t="s">
        <v>4576</v>
      </c>
      <c r="L2217" s="116" t="s">
        <v>4577</v>
      </c>
      <c r="M2217" s="116"/>
      <c r="N2217" s="116" t="s">
        <v>4670</v>
      </c>
    </row>
    <row r="2218" spans="1:14">
      <c r="A2218" s="8" t="s">
        <v>4665</v>
      </c>
      <c r="B2218" s="9">
        <v>5856</v>
      </c>
      <c r="C2218" s="9">
        <v>44621</v>
      </c>
      <c r="D2218" s="8">
        <v>44648</v>
      </c>
      <c r="E2218" s="8" t="s">
        <v>52</v>
      </c>
      <c r="F2218" s="8" t="s">
        <v>4516</v>
      </c>
      <c r="G2218" s="10" t="s">
        <v>4517</v>
      </c>
      <c r="H2218" s="10">
        <v>612892</v>
      </c>
      <c r="I2218" s="8" t="s">
        <v>4508</v>
      </c>
      <c r="J2218" s="116" t="s">
        <v>684</v>
      </c>
      <c r="K2218" s="116" t="s">
        <v>4576</v>
      </c>
      <c r="L2218" s="116" t="s">
        <v>4577</v>
      </c>
      <c r="M2218" s="116"/>
      <c r="N2218" s="116" t="s">
        <v>4670</v>
      </c>
    </row>
    <row r="2219" spans="1:14">
      <c r="A2219" s="8" t="s">
        <v>4665</v>
      </c>
      <c r="B2219" s="9">
        <v>5857</v>
      </c>
      <c r="C2219" s="9">
        <v>44621</v>
      </c>
      <c r="D2219" s="8">
        <v>44648</v>
      </c>
      <c r="E2219" s="8" t="s">
        <v>374</v>
      </c>
      <c r="F2219" s="8" t="s">
        <v>1821</v>
      </c>
      <c r="G2219" s="10" t="s">
        <v>5815</v>
      </c>
      <c r="H2219" s="10">
        <v>779529.24</v>
      </c>
      <c r="I2219" s="8" t="s">
        <v>4508</v>
      </c>
      <c r="J2219" s="116" t="s">
        <v>684</v>
      </c>
      <c r="K2219" s="116" t="s">
        <v>4576</v>
      </c>
      <c r="L2219" s="116" t="s">
        <v>4577</v>
      </c>
      <c r="M2219" s="116"/>
      <c r="N2219" s="116" t="s">
        <v>4670</v>
      </c>
    </row>
    <row r="2220" spans="1:14">
      <c r="A2220" s="8" t="s">
        <v>4665</v>
      </c>
      <c r="B2220" s="9">
        <v>5876</v>
      </c>
      <c r="C2220" s="9">
        <v>44621</v>
      </c>
      <c r="D2220" s="8">
        <v>44651</v>
      </c>
      <c r="E2220" s="8" t="s">
        <v>751</v>
      </c>
      <c r="F2220" s="8" t="s">
        <v>3782</v>
      </c>
      <c r="G2220" s="10" t="s">
        <v>3783</v>
      </c>
      <c r="H2220" s="10">
        <v>543879.69999999995</v>
      </c>
      <c r="I2220" s="8" t="s">
        <v>4142</v>
      </c>
      <c r="J2220" s="116" t="s">
        <v>684</v>
      </c>
      <c r="K2220" s="116" t="s">
        <v>4576</v>
      </c>
      <c r="L2220" s="116" t="s">
        <v>4577</v>
      </c>
      <c r="M2220" s="116"/>
      <c r="N2220" s="116" t="s">
        <v>4670</v>
      </c>
    </row>
    <row r="2221" spans="1:14">
      <c r="A2221" s="8" t="s">
        <v>4665</v>
      </c>
      <c r="B2221" s="9">
        <v>5877</v>
      </c>
      <c r="C2221" s="9">
        <v>44621</v>
      </c>
      <c r="D2221" s="8">
        <v>44649</v>
      </c>
      <c r="E2221" s="8" t="s">
        <v>742</v>
      </c>
      <c r="F2221" s="8" t="s">
        <v>4397</v>
      </c>
      <c r="G2221" s="10" t="s">
        <v>4398</v>
      </c>
      <c r="H2221" s="10">
        <v>766513.84</v>
      </c>
      <c r="I2221" s="8" t="s">
        <v>3100</v>
      </c>
      <c r="J2221" s="116" t="s">
        <v>684</v>
      </c>
      <c r="K2221" s="116" t="s">
        <v>4576</v>
      </c>
      <c r="L2221" s="116" t="s">
        <v>4577</v>
      </c>
      <c r="M2221" s="116"/>
      <c r="N2221" s="116" t="s">
        <v>4670</v>
      </c>
    </row>
    <row r="2222" spans="1:14">
      <c r="A2222" s="8" t="s">
        <v>4665</v>
      </c>
      <c r="B2222" s="9">
        <v>5878</v>
      </c>
      <c r="C2222" s="9">
        <v>44621</v>
      </c>
      <c r="D2222" s="8">
        <v>44621</v>
      </c>
      <c r="E2222" s="8" t="s">
        <v>83</v>
      </c>
      <c r="F2222" s="8" t="s">
        <v>3323</v>
      </c>
      <c r="G2222" s="10" t="s">
        <v>3324</v>
      </c>
      <c r="H2222" s="10">
        <v>772758.4</v>
      </c>
      <c r="I2222" s="8" t="s">
        <v>4508</v>
      </c>
      <c r="J2222" s="116" t="s">
        <v>684</v>
      </c>
      <c r="K2222" s="116" t="s">
        <v>4576</v>
      </c>
      <c r="L2222" s="116" t="s">
        <v>4577</v>
      </c>
      <c r="M2222" s="116"/>
      <c r="N2222" s="116" t="s">
        <v>4670</v>
      </c>
    </row>
    <row r="2223" spans="1:14">
      <c r="A2223" s="8" t="s">
        <v>4665</v>
      </c>
      <c r="B2223" s="9">
        <v>5881</v>
      </c>
      <c r="C2223" s="9">
        <v>44621</v>
      </c>
      <c r="D2223" s="8">
        <v>44651</v>
      </c>
      <c r="E2223" s="8" t="s">
        <v>39</v>
      </c>
      <c r="F2223" s="8" t="s">
        <v>991</v>
      </c>
      <c r="G2223" s="10" t="s">
        <v>992</v>
      </c>
      <c r="H2223" s="10">
        <v>85835.43</v>
      </c>
      <c r="I2223" s="8" t="s">
        <v>4156</v>
      </c>
      <c r="J2223" s="116" t="s">
        <v>684</v>
      </c>
      <c r="K2223" s="116" t="s">
        <v>4583</v>
      </c>
      <c r="L2223" s="116" t="s">
        <v>4584</v>
      </c>
      <c r="M2223" s="116"/>
      <c r="N2223" s="116" t="s">
        <v>4669</v>
      </c>
    </row>
    <row r="2224" spans="1:14">
      <c r="A2224" s="8" t="s">
        <v>4665</v>
      </c>
      <c r="B2224" s="9">
        <v>5882</v>
      </c>
      <c r="C2224" s="9">
        <v>44621</v>
      </c>
      <c r="D2224" s="8">
        <v>44648</v>
      </c>
      <c r="E2224" s="8" t="s">
        <v>751</v>
      </c>
      <c r="F2224" s="8" t="s">
        <v>4082</v>
      </c>
      <c r="G2224" s="10" t="s">
        <v>4083</v>
      </c>
      <c r="H2224" s="10">
        <v>150081.84</v>
      </c>
      <c r="I2224" s="8" t="s">
        <v>4142</v>
      </c>
      <c r="J2224" s="116" t="s">
        <v>684</v>
      </c>
      <c r="K2224" s="116" t="s">
        <v>4576</v>
      </c>
      <c r="L2224" s="116" t="s">
        <v>4577</v>
      </c>
      <c r="M2224" s="116"/>
      <c r="N2224" s="116" t="s">
        <v>4670</v>
      </c>
    </row>
    <row r="2225" spans="1:14">
      <c r="A2225" s="8" t="s">
        <v>4665</v>
      </c>
      <c r="B2225" s="9">
        <v>5883</v>
      </c>
      <c r="C2225" s="9">
        <v>44621</v>
      </c>
      <c r="D2225" s="8">
        <v>44644</v>
      </c>
      <c r="E2225" s="8" t="s">
        <v>751</v>
      </c>
      <c r="F2225" s="8" t="s">
        <v>4293</v>
      </c>
      <c r="G2225" s="10" t="s">
        <v>4294</v>
      </c>
      <c r="H2225" s="10">
        <v>287943.59999999998</v>
      </c>
      <c r="I2225" s="8" t="s">
        <v>4142</v>
      </c>
      <c r="J2225" s="116" t="s">
        <v>684</v>
      </c>
      <c r="K2225" s="116" t="s">
        <v>4576</v>
      </c>
      <c r="L2225" s="116" t="s">
        <v>4577</v>
      </c>
      <c r="M2225" s="116"/>
      <c r="N2225" s="116" t="s">
        <v>4670</v>
      </c>
    </row>
    <row r="2226" spans="1:14">
      <c r="A2226" s="8" t="s">
        <v>4665</v>
      </c>
      <c r="B2226" s="9">
        <v>5898</v>
      </c>
      <c r="C2226" s="9">
        <v>44621</v>
      </c>
      <c r="D2226" s="8">
        <v>44651</v>
      </c>
      <c r="E2226" s="8" t="s">
        <v>334</v>
      </c>
      <c r="F2226" s="8" t="s">
        <v>5870</v>
      </c>
      <c r="G2226" s="10" t="s">
        <v>4696</v>
      </c>
      <c r="H2226" s="10">
        <v>283608.66000000003</v>
      </c>
      <c r="I2226" s="8" t="s">
        <v>2048</v>
      </c>
      <c r="J2226" s="116" t="s">
        <v>684</v>
      </c>
      <c r="K2226" s="116" t="s">
        <v>4594</v>
      </c>
      <c r="L2226" s="116" t="s">
        <v>4595</v>
      </c>
      <c r="M2226" s="116"/>
      <c r="N2226" s="116" t="s">
        <v>4669</v>
      </c>
    </row>
    <row r="2227" spans="1:14">
      <c r="A2227" s="8" t="s">
        <v>4665</v>
      </c>
      <c r="B2227" s="9">
        <v>5899</v>
      </c>
      <c r="C2227" s="9">
        <v>44621</v>
      </c>
      <c r="D2227" s="8">
        <v>44650</v>
      </c>
      <c r="E2227" s="8" t="s">
        <v>15</v>
      </c>
      <c r="F2227" s="8" t="s">
        <v>5870</v>
      </c>
      <c r="G2227" s="10" t="s">
        <v>4696</v>
      </c>
      <c r="H2227" s="10">
        <v>283608.66000000003</v>
      </c>
      <c r="I2227" s="8" t="s">
        <v>3270</v>
      </c>
      <c r="J2227" s="116" t="s">
        <v>684</v>
      </c>
      <c r="K2227" s="116" t="s">
        <v>4594</v>
      </c>
      <c r="L2227" s="116" t="s">
        <v>4595</v>
      </c>
      <c r="M2227" s="116"/>
      <c r="N2227" s="116" t="s">
        <v>4669</v>
      </c>
    </row>
    <row r="2228" spans="1:14">
      <c r="A2228" s="8" t="s">
        <v>4665</v>
      </c>
      <c r="B2228" s="9">
        <v>5900</v>
      </c>
      <c r="C2228" s="9">
        <v>44621</v>
      </c>
      <c r="D2228" s="8">
        <v>44650</v>
      </c>
      <c r="E2228" s="8" t="s">
        <v>229</v>
      </c>
      <c r="F2228" s="8" t="s">
        <v>5870</v>
      </c>
      <c r="G2228" s="10" t="s">
        <v>4696</v>
      </c>
      <c r="H2228" s="10">
        <v>141708.93</v>
      </c>
      <c r="I2228" s="8" t="s">
        <v>3120</v>
      </c>
      <c r="J2228" s="116" t="s">
        <v>684</v>
      </c>
      <c r="K2228" s="116" t="s">
        <v>4594</v>
      </c>
      <c r="L2228" s="116" t="s">
        <v>4595</v>
      </c>
      <c r="M2228" s="116"/>
      <c r="N2228" s="116" t="s">
        <v>4669</v>
      </c>
    </row>
    <row r="2229" spans="1:14">
      <c r="A2229" s="8" t="s">
        <v>4665</v>
      </c>
      <c r="B2229" s="9">
        <v>5901</v>
      </c>
      <c r="C2229" s="9">
        <v>44621</v>
      </c>
      <c r="D2229" s="8">
        <v>44650</v>
      </c>
      <c r="E2229" s="8" t="s">
        <v>323</v>
      </c>
      <c r="F2229" s="8" t="s">
        <v>5870</v>
      </c>
      <c r="G2229" s="10" t="s">
        <v>4696</v>
      </c>
      <c r="H2229" s="10">
        <v>141708.93</v>
      </c>
      <c r="I2229" s="8" t="s">
        <v>4141</v>
      </c>
      <c r="J2229" s="116" t="s">
        <v>684</v>
      </c>
      <c r="K2229" s="116" t="s">
        <v>4594</v>
      </c>
      <c r="L2229" s="116" t="s">
        <v>4595</v>
      </c>
      <c r="M2229" s="116"/>
      <c r="N2229" s="116" t="s">
        <v>4669</v>
      </c>
    </row>
    <row r="2230" spans="1:14">
      <c r="A2230" s="8" t="s">
        <v>4665</v>
      </c>
      <c r="B2230" s="9">
        <v>5903</v>
      </c>
      <c r="C2230" s="9">
        <v>44621</v>
      </c>
      <c r="D2230" s="8">
        <v>44644</v>
      </c>
      <c r="E2230" s="8" t="s">
        <v>550</v>
      </c>
      <c r="F2230" s="8" t="s">
        <v>4078</v>
      </c>
      <c r="G2230" s="10" t="s">
        <v>4079</v>
      </c>
      <c r="H2230" s="10">
        <v>650937.56000000006</v>
      </c>
      <c r="I2230" s="8" t="s">
        <v>4142</v>
      </c>
      <c r="J2230" s="116" t="s">
        <v>684</v>
      </c>
      <c r="K2230" s="116" t="s">
        <v>4576</v>
      </c>
      <c r="L2230" s="116" t="s">
        <v>4577</v>
      </c>
      <c r="M2230" s="116"/>
      <c r="N2230" s="116" t="s">
        <v>4670</v>
      </c>
    </row>
    <row r="2231" spans="1:14">
      <c r="A2231" s="8" t="s">
        <v>4665</v>
      </c>
      <c r="B2231" s="9">
        <v>5904</v>
      </c>
      <c r="C2231" s="9">
        <v>44621</v>
      </c>
      <c r="D2231" s="8">
        <v>44621</v>
      </c>
      <c r="E2231" s="8" t="s">
        <v>551</v>
      </c>
      <c r="F2231" s="8" t="s">
        <v>4078</v>
      </c>
      <c r="G2231" s="10" t="s">
        <v>4079</v>
      </c>
      <c r="H2231" s="10">
        <v>1001442.4</v>
      </c>
      <c r="I2231" s="8" t="s">
        <v>4508</v>
      </c>
      <c r="J2231" s="116" t="s">
        <v>684</v>
      </c>
      <c r="K2231" s="116" t="s">
        <v>4576</v>
      </c>
      <c r="L2231" s="116" t="s">
        <v>4577</v>
      </c>
      <c r="M2231" s="116"/>
      <c r="N2231" s="116" t="s">
        <v>4670</v>
      </c>
    </row>
    <row r="2232" spans="1:14">
      <c r="A2232" s="8" t="s">
        <v>4665</v>
      </c>
      <c r="B2232" s="9">
        <v>5905</v>
      </c>
      <c r="C2232" s="9">
        <v>44621</v>
      </c>
      <c r="D2232" s="8">
        <v>44648</v>
      </c>
      <c r="E2232" s="8" t="s">
        <v>4697</v>
      </c>
      <c r="F2232" s="8" t="s">
        <v>2085</v>
      </c>
      <c r="G2232" s="10" t="s">
        <v>2086</v>
      </c>
      <c r="H2232" s="10">
        <v>130045.94</v>
      </c>
      <c r="I2232" s="8" t="s">
        <v>4698</v>
      </c>
      <c r="J2232" s="116" t="s">
        <v>684</v>
      </c>
      <c r="K2232" s="116" t="s">
        <v>4594</v>
      </c>
      <c r="L2232" s="116" t="s">
        <v>4595</v>
      </c>
      <c r="M2232" s="116"/>
      <c r="N2232" s="116" t="s">
        <v>4669</v>
      </c>
    </row>
    <row r="2233" spans="1:14">
      <c r="A2233" s="8" t="s">
        <v>4665</v>
      </c>
      <c r="B2233" s="9">
        <v>5908</v>
      </c>
      <c r="C2233" s="9">
        <v>44621</v>
      </c>
      <c r="D2233" s="8">
        <v>44648</v>
      </c>
      <c r="E2233" s="8" t="s">
        <v>683</v>
      </c>
      <c r="F2233" s="8" t="s">
        <v>2212</v>
      </c>
      <c r="G2233" s="10" t="s">
        <v>5795</v>
      </c>
      <c r="H2233" s="10">
        <v>445284.8</v>
      </c>
      <c r="I2233" s="8" t="s">
        <v>4508</v>
      </c>
      <c r="J2233" s="116" t="s">
        <v>684</v>
      </c>
      <c r="K2233" s="116" t="s">
        <v>4576</v>
      </c>
      <c r="L2233" s="116" t="s">
        <v>4577</v>
      </c>
      <c r="M2233" s="116"/>
      <c r="N2233" s="116" t="s">
        <v>4670</v>
      </c>
    </row>
    <row r="2234" spans="1:14">
      <c r="A2234" s="8" t="s">
        <v>4665</v>
      </c>
      <c r="B2234" s="9">
        <v>5911</v>
      </c>
      <c r="C2234" s="9">
        <v>44621</v>
      </c>
      <c r="D2234" s="8">
        <v>44648</v>
      </c>
      <c r="E2234" s="8" t="s">
        <v>416</v>
      </c>
      <c r="F2234" s="115" t="s">
        <v>508</v>
      </c>
      <c r="G2234" s="10" t="s">
        <v>1223</v>
      </c>
      <c r="H2234" s="10">
        <v>302596.64</v>
      </c>
      <c r="I2234" s="8" t="s">
        <v>4698</v>
      </c>
      <c r="J2234" s="116" t="s">
        <v>684</v>
      </c>
      <c r="K2234" s="116" t="s">
        <v>4594</v>
      </c>
      <c r="L2234" s="116" t="s">
        <v>4595</v>
      </c>
      <c r="M2234" s="116"/>
      <c r="N2234" s="116" t="s">
        <v>4669</v>
      </c>
    </row>
    <row r="2235" spans="1:14">
      <c r="A2235" s="8" t="s">
        <v>4665</v>
      </c>
      <c r="B2235" s="9">
        <v>5913</v>
      </c>
      <c r="C2235" s="9">
        <v>44621</v>
      </c>
      <c r="D2235" s="8">
        <v>44635</v>
      </c>
      <c r="E2235" s="8" t="s">
        <v>751</v>
      </c>
      <c r="F2235" s="8" t="s">
        <v>2407</v>
      </c>
      <c r="G2235" s="10" t="s">
        <v>2408</v>
      </c>
      <c r="H2235" s="10">
        <v>72275</v>
      </c>
      <c r="I2235" s="8" t="s">
        <v>4142</v>
      </c>
      <c r="J2235" s="116" t="s">
        <v>684</v>
      </c>
      <c r="K2235" s="116" t="s">
        <v>4576</v>
      </c>
      <c r="L2235" s="116" t="s">
        <v>4577</v>
      </c>
      <c r="M2235" s="116"/>
      <c r="N2235" s="116" t="s">
        <v>4670</v>
      </c>
    </row>
    <row r="2236" spans="1:14">
      <c r="A2236" s="8" t="s">
        <v>4665</v>
      </c>
      <c r="B2236" s="9">
        <v>5914</v>
      </c>
      <c r="C2236" s="9">
        <v>44621</v>
      </c>
      <c r="D2236" s="8">
        <v>44621</v>
      </c>
      <c r="E2236" s="8" t="s">
        <v>683</v>
      </c>
      <c r="F2236" s="8" t="s">
        <v>2407</v>
      </c>
      <c r="G2236" s="10" t="s">
        <v>2408</v>
      </c>
      <c r="H2236" s="10">
        <v>363109.6</v>
      </c>
      <c r="I2236" s="8" t="s">
        <v>4508</v>
      </c>
      <c r="J2236" s="116" t="s">
        <v>684</v>
      </c>
      <c r="K2236" s="116" t="s">
        <v>4576</v>
      </c>
      <c r="L2236" s="116" t="s">
        <v>4577</v>
      </c>
      <c r="M2236" s="116"/>
      <c r="N2236" s="116" t="s">
        <v>4670</v>
      </c>
    </row>
    <row r="2237" spans="1:14">
      <c r="A2237" s="8" t="s">
        <v>4665</v>
      </c>
      <c r="B2237" s="9">
        <v>5917</v>
      </c>
      <c r="C2237" s="9">
        <v>44621</v>
      </c>
      <c r="D2237" s="8">
        <v>44648</v>
      </c>
      <c r="E2237" s="8" t="s">
        <v>683</v>
      </c>
      <c r="F2237" s="8" t="s">
        <v>2939</v>
      </c>
      <c r="G2237" s="10" t="s">
        <v>2940</v>
      </c>
      <c r="H2237" s="10">
        <v>1032665.2</v>
      </c>
      <c r="I2237" s="8" t="s">
        <v>4508</v>
      </c>
      <c r="J2237" s="116" t="s">
        <v>684</v>
      </c>
      <c r="K2237" s="116" t="s">
        <v>4576</v>
      </c>
      <c r="L2237" s="116" t="s">
        <v>4577</v>
      </c>
      <c r="M2237" s="116"/>
      <c r="N2237" s="116" t="s">
        <v>4670</v>
      </c>
    </row>
    <row r="2238" spans="1:14">
      <c r="A2238" s="8" t="s">
        <v>4665</v>
      </c>
      <c r="B2238" s="9">
        <v>5921</v>
      </c>
      <c r="C2238" s="9">
        <v>44622</v>
      </c>
      <c r="D2238" s="8">
        <v>44648</v>
      </c>
      <c r="E2238" s="8" t="s">
        <v>322</v>
      </c>
      <c r="F2238" s="8" t="s">
        <v>633</v>
      </c>
      <c r="G2238" s="10" t="s">
        <v>1285</v>
      </c>
      <c r="H2238" s="10">
        <v>490998</v>
      </c>
      <c r="I2238" s="8" t="s">
        <v>4508</v>
      </c>
      <c r="J2238" s="116" t="s">
        <v>684</v>
      </c>
      <c r="K2238" s="116" t="s">
        <v>4576</v>
      </c>
      <c r="L2238" s="116" t="s">
        <v>4577</v>
      </c>
      <c r="M2238" s="116"/>
      <c r="N2238" s="116" t="s">
        <v>4670</v>
      </c>
    </row>
    <row r="2239" spans="1:14">
      <c r="A2239" s="8" t="s">
        <v>4665</v>
      </c>
      <c r="B2239" s="9">
        <v>5926</v>
      </c>
      <c r="C2239" s="9">
        <v>44622</v>
      </c>
      <c r="D2239" s="8">
        <v>44622</v>
      </c>
      <c r="E2239" s="8" t="s">
        <v>318</v>
      </c>
      <c r="F2239" s="8" t="s">
        <v>2127</v>
      </c>
      <c r="G2239" s="10" t="s">
        <v>2128</v>
      </c>
      <c r="H2239" s="10">
        <v>309679.2</v>
      </c>
      <c r="I2239" s="8" t="s">
        <v>4508</v>
      </c>
      <c r="J2239" s="116" t="s">
        <v>684</v>
      </c>
      <c r="K2239" s="116" t="s">
        <v>4576</v>
      </c>
      <c r="L2239" s="116" t="s">
        <v>4577</v>
      </c>
      <c r="M2239" s="116"/>
      <c r="N2239" s="116" t="s">
        <v>4670</v>
      </c>
    </row>
    <row r="2240" spans="1:14">
      <c r="A2240" s="8" t="s">
        <v>4665</v>
      </c>
      <c r="B2240" s="9">
        <v>5932</v>
      </c>
      <c r="C2240" s="9">
        <v>44622</v>
      </c>
      <c r="D2240" s="8">
        <v>44648</v>
      </c>
      <c r="E2240" s="8" t="s">
        <v>101</v>
      </c>
      <c r="F2240" s="115" t="s">
        <v>70</v>
      </c>
      <c r="G2240" s="10" t="s">
        <v>71</v>
      </c>
      <c r="H2240" s="10">
        <v>194052.03</v>
      </c>
      <c r="I2240" s="8" t="s">
        <v>4728</v>
      </c>
      <c r="J2240" s="116" t="s">
        <v>684</v>
      </c>
      <c r="K2240" s="116" t="s">
        <v>4583</v>
      </c>
      <c r="L2240" s="116" t="s">
        <v>4584</v>
      </c>
      <c r="M2240" s="116"/>
      <c r="N2240" s="116" t="s">
        <v>4669</v>
      </c>
    </row>
    <row r="2241" spans="1:14">
      <c r="A2241" s="8" t="s">
        <v>4665</v>
      </c>
      <c r="B2241" s="9">
        <v>5938</v>
      </c>
      <c r="C2241" s="9">
        <v>44622</v>
      </c>
      <c r="D2241" s="8">
        <v>44651</v>
      </c>
      <c r="E2241" s="8" t="s">
        <v>161</v>
      </c>
      <c r="F2241" s="8" t="s">
        <v>835</v>
      </c>
      <c r="G2241" s="10" t="s">
        <v>1127</v>
      </c>
      <c r="H2241" s="10">
        <v>604096.86</v>
      </c>
      <c r="I2241" s="8" t="s">
        <v>4157</v>
      </c>
      <c r="J2241" s="116" t="s">
        <v>684</v>
      </c>
      <c r="K2241" s="116" t="s">
        <v>4589</v>
      </c>
      <c r="L2241" s="116" t="s">
        <v>4590</v>
      </c>
      <c r="M2241" s="116"/>
      <c r="N2241" s="116" t="s">
        <v>4624</v>
      </c>
    </row>
    <row r="2242" spans="1:14">
      <c r="A2242" s="8" t="s">
        <v>4665</v>
      </c>
      <c r="B2242" s="9">
        <v>5943</v>
      </c>
      <c r="C2242" s="9">
        <v>44622</v>
      </c>
      <c r="D2242" s="8">
        <v>44650</v>
      </c>
      <c r="E2242" s="8" t="s">
        <v>742</v>
      </c>
      <c r="F2242" s="8" t="s">
        <v>2788</v>
      </c>
      <c r="G2242" s="10" t="s">
        <v>5811</v>
      </c>
      <c r="H2242" s="10">
        <v>440298.12</v>
      </c>
      <c r="I2242" s="8" t="s">
        <v>3100</v>
      </c>
      <c r="J2242" s="116" t="s">
        <v>684</v>
      </c>
      <c r="K2242" s="116" t="s">
        <v>4576</v>
      </c>
      <c r="L2242" s="116" t="s">
        <v>4577</v>
      </c>
      <c r="M2242" s="116"/>
      <c r="N2242" s="116" t="s">
        <v>4670</v>
      </c>
    </row>
    <row r="2243" spans="1:14">
      <c r="A2243" s="8" t="s">
        <v>4665</v>
      </c>
      <c r="B2243" s="9">
        <v>5944</v>
      </c>
      <c r="C2243" s="9">
        <v>44622</v>
      </c>
      <c r="D2243" s="8">
        <v>44621</v>
      </c>
      <c r="E2243" s="8" t="s">
        <v>751</v>
      </c>
      <c r="F2243" s="8" t="s">
        <v>2788</v>
      </c>
      <c r="G2243" s="10" t="s">
        <v>5811</v>
      </c>
      <c r="H2243" s="10">
        <v>259659</v>
      </c>
      <c r="I2243" s="8" t="s">
        <v>4142</v>
      </c>
      <c r="J2243" s="116" t="s">
        <v>684</v>
      </c>
      <c r="K2243" s="116" t="s">
        <v>4576</v>
      </c>
      <c r="L2243" s="116" t="s">
        <v>4577</v>
      </c>
      <c r="M2243" s="116"/>
      <c r="N2243" s="116" t="s">
        <v>4670</v>
      </c>
    </row>
    <row r="2244" spans="1:14">
      <c r="A2244" s="8" t="s">
        <v>4665</v>
      </c>
      <c r="B2244" s="9">
        <v>5945</v>
      </c>
      <c r="C2244" s="9">
        <v>44622</v>
      </c>
      <c r="D2244" s="8">
        <v>44650</v>
      </c>
      <c r="E2244" s="8" t="s">
        <v>742</v>
      </c>
      <c r="F2244" s="8" t="s">
        <v>2789</v>
      </c>
      <c r="G2244" s="10" t="s">
        <v>2790</v>
      </c>
      <c r="H2244" s="10">
        <v>792447.88</v>
      </c>
      <c r="I2244" s="8" t="s">
        <v>3100</v>
      </c>
      <c r="J2244" s="116" t="s">
        <v>684</v>
      </c>
      <c r="K2244" s="116" t="s">
        <v>4576</v>
      </c>
      <c r="L2244" s="116" t="s">
        <v>4577</v>
      </c>
      <c r="M2244" s="116"/>
      <c r="N2244" s="116" t="s">
        <v>4670</v>
      </c>
    </row>
    <row r="2245" spans="1:14">
      <c r="A2245" s="8" t="s">
        <v>4665</v>
      </c>
      <c r="B2245" s="9">
        <v>5951</v>
      </c>
      <c r="C2245" s="9">
        <v>44622</v>
      </c>
      <c r="D2245" s="8">
        <v>44649</v>
      </c>
      <c r="E2245" s="8" t="s">
        <v>586</v>
      </c>
      <c r="F2245" s="8" t="s">
        <v>399</v>
      </c>
      <c r="G2245" s="10" t="s">
        <v>1252</v>
      </c>
      <c r="H2245" s="10">
        <v>786983.3</v>
      </c>
      <c r="I2245" s="8" t="s">
        <v>1988</v>
      </c>
      <c r="J2245" s="116" t="s">
        <v>684</v>
      </c>
      <c r="K2245" s="116" t="s">
        <v>4576</v>
      </c>
      <c r="L2245" s="116" t="s">
        <v>4577</v>
      </c>
      <c r="M2245" s="116"/>
      <c r="N2245" s="116" t="s">
        <v>4670</v>
      </c>
    </row>
    <row r="2246" spans="1:14">
      <c r="A2246" s="8" t="s">
        <v>4665</v>
      </c>
      <c r="B2246" s="9">
        <v>5952</v>
      </c>
      <c r="C2246" s="9">
        <v>44622</v>
      </c>
      <c r="D2246" s="8">
        <v>44650</v>
      </c>
      <c r="E2246" s="8" t="s">
        <v>440</v>
      </c>
      <c r="F2246" s="8" t="s">
        <v>399</v>
      </c>
      <c r="G2246" s="10" t="s">
        <v>1252</v>
      </c>
      <c r="H2246" s="10">
        <v>1263791.8</v>
      </c>
      <c r="I2246" s="8" t="s">
        <v>2530</v>
      </c>
      <c r="J2246" s="116" t="s">
        <v>684</v>
      </c>
      <c r="K2246" s="116" t="s">
        <v>4576</v>
      </c>
      <c r="L2246" s="116" t="s">
        <v>4577</v>
      </c>
      <c r="M2246" s="116"/>
      <c r="N2246" s="116" t="s">
        <v>4670</v>
      </c>
    </row>
    <row r="2247" spans="1:14">
      <c r="A2247" s="8" t="s">
        <v>4665</v>
      </c>
      <c r="B2247" s="9">
        <v>5959</v>
      </c>
      <c r="C2247" s="9">
        <v>44622</v>
      </c>
      <c r="D2247" s="8">
        <v>44649</v>
      </c>
      <c r="E2247" s="8" t="s">
        <v>622</v>
      </c>
      <c r="F2247" s="8" t="s">
        <v>4732</v>
      </c>
      <c r="G2247" s="10" t="s">
        <v>4733</v>
      </c>
      <c r="H2247" s="10">
        <v>143277.96</v>
      </c>
      <c r="I2247" s="8" t="s">
        <v>1988</v>
      </c>
      <c r="J2247" s="116" t="s">
        <v>684</v>
      </c>
      <c r="K2247" s="116" t="s">
        <v>4576</v>
      </c>
      <c r="L2247" s="116" t="s">
        <v>4577</v>
      </c>
      <c r="M2247" s="116"/>
      <c r="N2247" s="116" t="s">
        <v>4670</v>
      </c>
    </row>
    <row r="2248" spans="1:14">
      <c r="A2248" s="8" t="s">
        <v>4665</v>
      </c>
      <c r="B2248" s="9">
        <v>5960</v>
      </c>
      <c r="C2248" s="9">
        <v>44622</v>
      </c>
      <c r="D2248" s="8">
        <v>44650</v>
      </c>
      <c r="E2248" s="8" t="s">
        <v>11</v>
      </c>
      <c r="F2248" s="8" t="s">
        <v>4732</v>
      </c>
      <c r="G2248" s="10" t="s">
        <v>4733</v>
      </c>
      <c r="H2248" s="10">
        <v>204682.8</v>
      </c>
      <c r="I2248" s="8" t="s">
        <v>2530</v>
      </c>
      <c r="J2248" s="116" t="s">
        <v>684</v>
      </c>
      <c r="K2248" s="116" t="s">
        <v>4576</v>
      </c>
      <c r="L2248" s="116" t="s">
        <v>4577</v>
      </c>
      <c r="M2248" s="116"/>
      <c r="N2248" s="116" t="s">
        <v>4670</v>
      </c>
    </row>
    <row r="2249" spans="1:14">
      <c r="A2249" s="8" t="s">
        <v>4665</v>
      </c>
      <c r="B2249" s="9">
        <v>5961</v>
      </c>
      <c r="C2249" s="9">
        <v>44622</v>
      </c>
      <c r="D2249" s="8">
        <v>44637</v>
      </c>
      <c r="E2249" s="8" t="s">
        <v>742</v>
      </c>
      <c r="F2249" s="8" t="s">
        <v>4732</v>
      </c>
      <c r="G2249" s="10" t="s">
        <v>4733</v>
      </c>
      <c r="H2249" s="10">
        <v>71638.98</v>
      </c>
      <c r="I2249" s="8" t="s">
        <v>3100</v>
      </c>
      <c r="J2249" s="116" t="s">
        <v>684</v>
      </c>
      <c r="K2249" s="116" t="s">
        <v>4576</v>
      </c>
      <c r="L2249" s="116" t="s">
        <v>4577</v>
      </c>
      <c r="M2249" s="116"/>
      <c r="N2249" s="116" t="s">
        <v>4670</v>
      </c>
    </row>
    <row r="2250" spans="1:14">
      <c r="A2250" s="8" t="s">
        <v>4665</v>
      </c>
      <c r="B2250" s="9">
        <v>5965</v>
      </c>
      <c r="C2250" s="9">
        <v>44622</v>
      </c>
      <c r="D2250" s="8">
        <v>44621</v>
      </c>
      <c r="E2250" s="8" t="s">
        <v>1360</v>
      </c>
      <c r="F2250" s="8" t="s">
        <v>1999</v>
      </c>
      <c r="G2250" s="10" t="s">
        <v>2000</v>
      </c>
      <c r="H2250" s="10">
        <v>1704594.96</v>
      </c>
      <c r="I2250" s="8" t="s">
        <v>4508</v>
      </c>
      <c r="J2250" s="116" t="s">
        <v>684</v>
      </c>
      <c r="K2250" s="116" t="s">
        <v>4576</v>
      </c>
      <c r="L2250" s="116" t="s">
        <v>4577</v>
      </c>
      <c r="M2250" s="116"/>
      <c r="N2250" s="116" t="s">
        <v>4670</v>
      </c>
    </row>
    <row r="2251" spans="1:14">
      <c r="A2251" s="8" t="s">
        <v>4665</v>
      </c>
      <c r="B2251" s="9">
        <v>5967</v>
      </c>
      <c r="C2251" s="9">
        <v>44622</v>
      </c>
      <c r="D2251" s="8">
        <v>44644</v>
      </c>
      <c r="E2251" s="8" t="s">
        <v>4734</v>
      </c>
      <c r="F2251" s="8" t="s">
        <v>2566</v>
      </c>
      <c r="G2251" s="10" t="s">
        <v>2567</v>
      </c>
      <c r="H2251" s="10">
        <v>154658.13999999998</v>
      </c>
      <c r="I2251" s="8" t="s">
        <v>2549</v>
      </c>
      <c r="J2251" s="116" t="s">
        <v>684</v>
      </c>
      <c r="K2251" s="116" t="s">
        <v>4583</v>
      </c>
      <c r="L2251" s="116" t="s">
        <v>4584</v>
      </c>
      <c r="M2251" s="116"/>
      <c r="N2251" s="116" t="s">
        <v>4669</v>
      </c>
    </row>
    <row r="2252" spans="1:14">
      <c r="A2252" s="8" t="s">
        <v>4665</v>
      </c>
      <c r="B2252" s="9">
        <v>5968</v>
      </c>
      <c r="C2252" s="9">
        <v>44622</v>
      </c>
      <c r="D2252" s="8">
        <v>44621</v>
      </c>
      <c r="E2252" s="8" t="s">
        <v>4735</v>
      </c>
      <c r="F2252" s="8" t="s">
        <v>2566</v>
      </c>
      <c r="G2252" s="10" t="s">
        <v>2567</v>
      </c>
      <c r="H2252" s="10">
        <v>123726.51000000001</v>
      </c>
      <c r="I2252" s="8" t="s">
        <v>4728</v>
      </c>
      <c r="J2252" s="116" t="s">
        <v>684</v>
      </c>
      <c r="K2252" s="116" t="s">
        <v>4583</v>
      </c>
      <c r="L2252" s="116" t="s">
        <v>4584</v>
      </c>
      <c r="M2252" s="116"/>
      <c r="N2252" s="116" t="s">
        <v>4669</v>
      </c>
    </row>
    <row r="2253" spans="1:14">
      <c r="A2253" s="8" t="s">
        <v>4665</v>
      </c>
      <c r="B2253" s="9">
        <v>5972</v>
      </c>
      <c r="C2253" s="9">
        <v>44622</v>
      </c>
      <c r="D2253" s="8">
        <v>44648</v>
      </c>
      <c r="E2253" s="8" t="s">
        <v>683</v>
      </c>
      <c r="F2253" s="8" t="s">
        <v>2829</v>
      </c>
      <c r="G2253" s="10" t="s">
        <v>5813</v>
      </c>
      <c r="H2253" s="10">
        <v>1617803.6</v>
      </c>
      <c r="I2253" s="8" t="s">
        <v>4508</v>
      </c>
      <c r="J2253" s="116" t="s">
        <v>684</v>
      </c>
      <c r="K2253" s="116" t="s">
        <v>4576</v>
      </c>
      <c r="L2253" s="116" t="s">
        <v>4577</v>
      </c>
      <c r="M2253" s="116"/>
      <c r="N2253" s="116" t="s">
        <v>4670</v>
      </c>
    </row>
    <row r="2254" spans="1:14">
      <c r="A2254" s="8" t="s">
        <v>4665</v>
      </c>
      <c r="B2254" s="9">
        <v>5974</v>
      </c>
      <c r="C2254" s="9">
        <v>44622</v>
      </c>
      <c r="D2254" s="8">
        <v>44650</v>
      </c>
      <c r="E2254" s="8" t="s">
        <v>299</v>
      </c>
      <c r="F2254" s="8" t="s">
        <v>4736</v>
      </c>
      <c r="G2254" s="10" t="s">
        <v>4737</v>
      </c>
      <c r="H2254" s="10">
        <v>605526.43999999994</v>
      </c>
      <c r="I2254" s="8" t="s">
        <v>2530</v>
      </c>
      <c r="J2254" s="116" t="s">
        <v>684</v>
      </c>
      <c r="K2254" s="116" t="s">
        <v>4576</v>
      </c>
      <c r="L2254" s="116" t="s">
        <v>4577</v>
      </c>
      <c r="M2254" s="116"/>
      <c r="N2254" s="116" t="s">
        <v>4670</v>
      </c>
    </row>
    <row r="2255" spans="1:14">
      <c r="A2255" s="8" t="s">
        <v>4665</v>
      </c>
      <c r="B2255" s="9">
        <v>5976</v>
      </c>
      <c r="C2255" s="9">
        <v>44622</v>
      </c>
      <c r="D2255" s="8">
        <v>44648</v>
      </c>
      <c r="E2255" s="8" t="s">
        <v>204</v>
      </c>
      <c r="F2255" s="8" t="s">
        <v>2103</v>
      </c>
      <c r="G2255" s="10" t="s">
        <v>2104</v>
      </c>
      <c r="H2255" s="10">
        <v>1523852</v>
      </c>
      <c r="I2255" s="8" t="s">
        <v>4508</v>
      </c>
      <c r="J2255" s="116" t="s">
        <v>684</v>
      </c>
      <c r="K2255" s="116" t="s">
        <v>4576</v>
      </c>
      <c r="L2255" s="116" t="s">
        <v>4577</v>
      </c>
      <c r="M2255" s="116"/>
      <c r="N2255" s="116" t="s">
        <v>4670</v>
      </c>
    </row>
    <row r="2256" spans="1:14">
      <c r="A2256" s="8" t="s">
        <v>4665</v>
      </c>
      <c r="B2256" s="9">
        <v>5978</v>
      </c>
      <c r="C2256" s="9">
        <v>44622</v>
      </c>
      <c r="D2256" s="8">
        <v>44648</v>
      </c>
      <c r="E2256" s="8" t="s">
        <v>154</v>
      </c>
      <c r="F2256" s="8" t="s">
        <v>1015</v>
      </c>
      <c r="G2256" s="10" t="s">
        <v>1016</v>
      </c>
      <c r="H2256" s="10">
        <v>2035095.26</v>
      </c>
      <c r="I2256" s="8" t="s">
        <v>4508</v>
      </c>
      <c r="J2256" s="116" t="s">
        <v>684</v>
      </c>
      <c r="K2256" s="116" t="s">
        <v>4576</v>
      </c>
      <c r="L2256" s="116" t="s">
        <v>4577</v>
      </c>
      <c r="M2256" s="116"/>
      <c r="N2256" s="116" t="s">
        <v>4670</v>
      </c>
    </row>
    <row r="2257" spans="1:14">
      <c r="A2257" s="8" t="s">
        <v>4665</v>
      </c>
      <c r="B2257" s="9">
        <v>5997</v>
      </c>
      <c r="C2257" s="9">
        <v>44622</v>
      </c>
      <c r="D2257" s="8">
        <v>44621</v>
      </c>
      <c r="E2257" s="8" t="s">
        <v>145</v>
      </c>
      <c r="F2257" s="8" t="s">
        <v>1039</v>
      </c>
      <c r="G2257" s="10" t="s">
        <v>1245</v>
      </c>
      <c r="H2257" s="10">
        <v>591708.64</v>
      </c>
      <c r="I2257" s="8" t="s">
        <v>4508</v>
      </c>
      <c r="J2257" s="116" t="s">
        <v>684</v>
      </c>
      <c r="K2257" s="116" t="s">
        <v>4576</v>
      </c>
      <c r="L2257" s="116" t="s">
        <v>4577</v>
      </c>
      <c r="M2257" s="116"/>
      <c r="N2257" s="116" t="s">
        <v>4670</v>
      </c>
    </row>
    <row r="2258" spans="1:14">
      <c r="A2258" s="8" t="s">
        <v>4665</v>
      </c>
      <c r="B2258" s="9">
        <v>6007</v>
      </c>
      <c r="C2258" s="9">
        <v>44622</v>
      </c>
      <c r="D2258" s="8">
        <v>44622</v>
      </c>
      <c r="E2258" s="8" t="s">
        <v>683</v>
      </c>
      <c r="F2258" s="8" t="s">
        <v>2252</v>
      </c>
      <c r="G2258" s="10" t="s">
        <v>2253</v>
      </c>
      <c r="H2258" s="10">
        <v>1713842.62</v>
      </c>
      <c r="I2258" s="8" t="s">
        <v>4508</v>
      </c>
      <c r="J2258" s="116" t="s">
        <v>684</v>
      </c>
      <c r="K2258" s="116" t="s">
        <v>4576</v>
      </c>
      <c r="L2258" s="116" t="s">
        <v>4577</v>
      </c>
      <c r="M2258" s="116"/>
      <c r="N2258" s="116" t="s">
        <v>4670</v>
      </c>
    </row>
    <row r="2259" spans="1:14">
      <c r="A2259" s="8" t="s">
        <v>4665</v>
      </c>
      <c r="B2259" s="9">
        <v>6012</v>
      </c>
      <c r="C2259" s="9">
        <v>44622</v>
      </c>
      <c r="D2259" s="8">
        <v>44648</v>
      </c>
      <c r="E2259" s="8" t="s">
        <v>683</v>
      </c>
      <c r="F2259" s="8" t="s">
        <v>2042</v>
      </c>
      <c r="G2259" s="10" t="s">
        <v>2043</v>
      </c>
      <c r="H2259" s="10">
        <v>1426266</v>
      </c>
      <c r="I2259" s="8" t="s">
        <v>4508</v>
      </c>
      <c r="J2259" s="116" t="s">
        <v>684</v>
      </c>
      <c r="K2259" s="116" t="s">
        <v>4576</v>
      </c>
      <c r="L2259" s="116" t="s">
        <v>4577</v>
      </c>
      <c r="M2259" s="116"/>
      <c r="N2259" s="116" t="s">
        <v>4670</v>
      </c>
    </row>
    <row r="2260" spans="1:14">
      <c r="A2260" s="8" t="s">
        <v>4665</v>
      </c>
      <c r="B2260" s="9">
        <v>6020</v>
      </c>
      <c r="C2260" s="9">
        <v>44623</v>
      </c>
      <c r="D2260" s="8">
        <v>44623</v>
      </c>
      <c r="E2260" s="8" t="s">
        <v>682</v>
      </c>
      <c r="F2260" s="8" t="s">
        <v>3358</v>
      </c>
      <c r="G2260" s="10" t="s">
        <v>3359</v>
      </c>
      <c r="H2260" s="10">
        <v>402608.72000000003</v>
      </c>
      <c r="I2260" s="8" t="s">
        <v>4698</v>
      </c>
      <c r="J2260" s="116" t="s">
        <v>684</v>
      </c>
      <c r="K2260" s="116" t="s">
        <v>4594</v>
      </c>
      <c r="L2260" s="116" t="s">
        <v>4595</v>
      </c>
      <c r="M2260" s="116"/>
      <c r="N2260" s="116" t="s">
        <v>4669</v>
      </c>
    </row>
    <row r="2261" spans="1:14">
      <c r="A2261" s="8" t="s">
        <v>4665</v>
      </c>
      <c r="B2261" s="9">
        <v>6021</v>
      </c>
      <c r="C2261" s="9">
        <v>44623</v>
      </c>
      <c r="D2261" s="8">
        <v>44651</v>
      </c>
      <c r="E2261" s="8" t="s">
        <v>541</v>
      </c>
      <c r="F2261" s="8" t="s">
        <v>835</v>
      </c>
      <c r="G2261" s="10" t="s">
        <v>1127</v>
      </c>
      <c r="H2261" s="10">
        <v>683558.72</v>
      </c>
      <c r="I2261" s="8" t="s">
        <v>3102</v>
      </c>
      <c r="J2261" s="116" t="s">
        <v>684</v>
      </c>
      <c r="K2261" s="116" t="s">
        <v>4589</v>
      </c>
      <c r="L2261" s="116" t="s">
        <v>4590</v>
      </c>
      <c r="M2261" s="116"/>
      <c r="N2261" s="116" t="s">
        <v>4624</v>
      </c>
    </row>
    <row r="2262" spans="1:14">
      <c r="A2262" s="8" t="s">
        <v>4665</v>
      </c>
      <c r="B2262" s="9">
        <v>6022</v>
      </c>
      <c r="C2262" s="9">
        <v>44623</v>
      </c>
      <c r="D2262" s="8">
        <v>44648</v>
      </c>
      <c r="E2262" s="8" t="s">
        <v>51</v>
      </c>
      <c r="F2262" s="8" t="s">
        <v>3153</v>
      </c>
      <c r="G2262" s="10" t="s">
        <v>3154</v>
      </c>
      <c r="H2262" s="10">
        <v>903507.12</v>
      </c>
      <c r="I2262" s="8" t="s">
        <v>4508</v>
      </c>
      <c r="J2262" s="116" t="s">
        <v>684</v>
      </c>
      <c r="K2262" s="116" t="s">
        <v>4576</v>
      </c>
      <c r="L2262" s="116" t="s">
        <v>4577</v>
      </c>
      <c r="M2262" s="116"/>
      <c r="N2262" s="116" t="s">
        <v>4670</v>
      </c>
    </row>
    <row r="2263" spans="1:14">
      <c r="A2263" s="8" t="s">
        <v>4665</v>
      </c>
      <c r="B2263" s="9">
        <v>6025</v>
      </c>
      <c r="C2263" s="9">
        <v>44623</v>
      </c>
      <c r="D2263" s="8">
        <v>44651</v>
      </c>
      <c r="E2263" s="8" t="s">
        <v>468</v>
      </c>
      <c r="F2263" s="8" t="s">
        <v>642</v>
      </c>
      <c r="G2263" s="10" t="s">
        <v>1324</v>
      </c>
      <c r="H2263" s="10">
        <v>471797.04</v>
      </c>
      <c r="I2263" s="8" t="s">
        <v>4142</v>
      </c>
      <c r="J2263" s="116" t="s">
        <v>684</v>
      </c>
      <c r="K2263" s="116" t="s">
        <v>4576</v>
      </c>
      <c r="L2263" s="116" t="s">
        <v>4577</v>
      </c>
      <c r="M2263" s="116"/>
      <c r="N2263" s="116" t="s">
        <v>4670</v>
      </c>
    </row>
    <row r="2264" spans="1:14">
      <c r="A2264" s="8" t="s">
        <v>4665</v>
      </c>
      <c r="B2264" s="9">
        <v>6027</v>
      </c>
      <c r="C2264" s="9">
        <v>44623</v>
      </c>
      <c r="D2264" s="8">
        <v>44627</v>
      </c>
      <c r="E2264" s="8" t="s">
        <v>683</v>
      </c>
      <c r="F2264" s="8" t="s">
        <v>4428</v>
      </c>
      <c r="G2264" s="10" t="s">
        <v>5854</v>
      </c>
      <c r="H2264" s="10">
        <v>311236.8</v>
      </c>
      <c r="I2264" s="8" t="s">
        <v>4508</v>
      </c>
      <c r="J2264" s="116" t="s">
        <v>684</v>
      </c>
      <c r="K2264" s="116" t="s">
        <v>4576</v>
      </c>
      <c r="L2264" s="116" t="s">
        <v>4577</v>
      </c>
      <c r="M2264" s="116"/>
      <c r="N2264" s="116" t="s">
        <v>4670</v>
      </c>
    </row>
    <row r="2265" spans="1:14">
      <c r="A2265" s="8" t="s">
        <v>4665</v>
      </c>
      <c r="B2265" s="9">
        <v>6042</v>
      </c>
      <c r="C2265" s="9">
        <v>44623</v>
      </c>
      <c r="D2265" s="8">
        <v>44623</v>
      </c>
      <c r="E2265" s="8" t="s">
        <v>550</v>
      </c>
      <c r="F2265" s="8" t="s">
        <v>3275</v>
      </c>
      <c r="G2265" s="10" t="s">
        <v>3276</v>
      </c>
      <c r="H2265" s="10">
        <v>251410.8</v>
      </c>
      <c r="I2265" s="8" t="s">
        <v>4142</v>
      </c>
      <c r="J2265" s="116" t="s">
        <v>684</v>
      </c>
      <c r="K2265" s="116" t="s">
        <v>4576</v>
      </c>
      <c r="L2265" s="116" t="s">
        <v>4577</v>
      </c>
      <c r="M2265" s="116"/>
      <c r="N2265" s="116" t="s">
        <v>4670</v>
      </c>
    </row>
    <row r="2266" spans="1:14">
      <c r="A2266" s="8" t="s">
        <v>4665</v>
      </c>
      <c r="B2266" s="9">
        <v>6043</v>
      </c>
      <c r="C2266" s="9">
        <v>44623</v>
      </c>
      <c r="D2266" s="8">
        <v>44623</v>
      </c>
      <c r="E2266" s="8" t="s">
        <v>551</v>
      </c>
      <c r="F2266" s="8" t="s">
        <v>3275</v>
      </c>
      <c r="G2266" s="10" t="s">
        <v>3276</v>
      </c>
      <c r="H2266" s="10">
        <v>419018</v>
      </c>
      <c r="I2266" s="8" t="s">
        <v>4508</v>
      </c>
      <c r="J2266" s="116" t="s">
        <v>684</v>
      </c>
      <c r="K2266" s="116" t="s">
        <v>4576</v>
      </c>
      <c r="L2266" s="116" t="s">
        <v>4577</v>
      </c>
      <c r="M2266" s="116"/>
      <c r="N2266" s="116" t="s">
        <v>4670</v>
      </c>
    </row>
    <row r="2267" spans="1:14">
      <c r="A2267" s="8" t="s">
        <v>4665</v>
      </c>
      <c r="B2267" s="9">
        <v>6046</v>
      </c>
      <c r="C2267" s="9">
        <v>44623</v>
      </c>
      <c r="D2267" s="8">
        <v>44623</v>
      </c>
      <c r="E2267" s="8" t="s">
        <v>382</v>
      </c>
      <c r="F2267" s="8" t="s">
        <v>469</v>
      </c>
      <c r="G2267" s="10" t="s">
        <v>1136</v>
      </c>
      <c r="H2267" s="10">
        <v>570275.67000000004</v>
      </c>
      <c r="I2267" s="8" t="s">
        <v>4698</v>
      </c>
      <c r="J2267" s="116" t="s">
        <v>684</v>
      </c>
      <c r="K2267" s="116" t="s">
        <v>4594</v>
      </c>
      <c r="L2267" s="116" t="s">
        <v>4595</v>
      </c>
      <c r="M2267" s="116"/>
      <c r="N2267" s="116" t="s">
        <v>4669</v>
      </c>
    </row>
    <row r="2268" spans="1:14">
      <c r="A2268" s="8" t="s">
        <v>4665</v>
      </c>
      <c r="B2268" s="9">
        <v>6048</v>
      </c>
      <c r="C2268" s="9">
        <v>44623</v>
      </c>
      <c r="D2268" s="8">
        <v>44648</v>
      </c>
      <c r="E2268" s="8" t="s">
        <v>15</v>
      </c>
      <c r="F2268" s="8" t="s">
        <v>2001</v>
      </c>
      <c r="G2268" s="10" t="s">
        <v>5874</v>
      </c>
      <c r="H2268" s="10">
        <v>694765.12</v>
      </c>
      <c r="I2268" s="8" t="s">
        <v>3100</v>
      </c>
      <c r="J2268" s="116" t="s">
        <v>684</v>
      </c>
      <c r="K2268" s="116" t="s">
        <v>4576</v>
      </c>
      <c r="L2268" s="116" t="s">
        <v>4577</v>
      </c>
      <c r="M2268" s="116"/>
      <c r="N2268" s="116" t="s">
        <v>4670</v>
      </c>
    </row>
    <row r="2269" spans="1:14">
      <c r="A2269" s="8" t="s">
        <v>4665</v>
      </c>
      <c r="B2269" s="9">
        <v>6054</v>
      </c>
      <c r="C2269" s="9">
        <v>44623</v>
      </c>
      <c r="D2269" s="8">
        <v>44622</v>
      </c>
      <c r="E2269" s="8" t="s">
        <v>751</v>
      </c>
      <c r="F2269" s="8" t="s">
        <v>2123</v>
      </c>
      <c r="G2269" s="10" t="s">
        <v>2124</v>
      </c>
      <c r="H2269" s="10">
        <v>103155.6</v>
      </c>
      <c r="I2269" s="8" t="s">
        <v>4142</v>
      </c>
      <c r="J2269" s="116" t="s">
        <v>684</v>
      </c>
      <c r="K2269" s="116" t="s">
        <v>4576</v>
      </c>
      <c r="L2269" s="116" t="s">
        <v>4577</v>
      </c>
      <c r="M2269" s="116"/>
      <c r="N2269" s="116" t="s">
        <v>4670</v>
      </c>
    </row>
    <row r="2270" spans="1:14">
      <c r="A2270" s="8" t="s">
        <v>4665</v>
      </c>
      <c r="B2270" s="9">
        <v>6055</v>
      </c>
      <c r="C2270" s="9">
        <v>44623</v>
      </c>
      <c r="D2270" s="8">
        <v>44622</v>
      </c>
      <c r="E2270" s="8" t="s">
        <v>683</v>
      </c>
      <c r="F2270" s="8" t="s">
        <v>2123</v>
      </c>
      <c r="G2270" s="10" t="s">
        <v>2124</v>
      </c>
      <c r="H2270" s="10">
        <v>170926</v>
      </c>
      <c r="I2270" s="8" t="s">
        <v>4508</v>
      </c>
      <c r="J2270" s="116" t="s">
        <v>684</v>
      </c>
      <c r="K2270" s="116" t="s">
        <v>4576</v>
      </c>
      <c r="L2270" s="116" t="s">
        <v>4577</v>
      </c>
      <c r="M2270" s="116"/>
      <c r="N2270" s="116" t="s">
        <v>4670</v>
      </c>
    </row>
    <row r="2271" spans="1:14">
      <c r="A2271" s="8" t="s">
        <v>4665</v>
      </c>
      <c r="B2271" s="9">
        <v>6060</v>
      </c>
      <c r="C2271" s="9">
        <v>44623</v>
      </c>
      <c r="D2271" s="8">
        <v>44648</v>
      </c>
      <c r="E2271" s="8" t="s">
        <v>683</v>
      </c>
      <c r="F2271" s="8" t="s">
        <v>2182</v>
      </c>
      <c r="G2271" s="10" t="s">
        <v>2183</v>
      </c>
      <c r="H2271" s="10">
        <v>969322.8</v>
      </c>
      <c r="I2271" s="8" t="s">
        <v>4508</v>
      </c>
      <c r="J2271" s="116" t="s">
        <v>684</v>
      </c>
      <c r="K2271" s="116" t="s">
        <v>4576</v>
      </c>
      <c r="L2271" s="116" t="s">
        <v>4577</v>
      </c>
      <c r="M2271" s="116"/>
      <c r="N2271" s="116" t="s">
        <v>4670</v>
      </c>
    </row>
    <row r="2272" spans="1:14">
      <c r="A2272" s="8" t="s">
        <v>4665</v>
      </c>
      <c r="B2272" s="9">
        <v>6065</v>
      </c>
      <c r="C2272" s="9">
        <v>44623</v>
      </c>
      <c r="D2272" s="8">
        <v>44621</v>
      </c>
      <c r="E2272" s="8" t="s">
        <v>140</v>
      </c>
      <c r="F2272" s="8" t="s">
        <v>4312</v>
      </c>
      <c r="G2272" s="10" t="s">
        <v>4313</v>
      </c>
      <c r="H2272" s="10">
        <v>117611.36</v>
      </c>
      <c r="I2272" s="8" t="s">
        <v>4508</v>
      </c>
      <c r="J2272" s="116" t="s">
        <v>684</v>
      </c>
      <c r="K2272" s="116" t="s">
        <v>4576</v>
      </c>
      <c r="L2272" s="116" t="s">
        <v>4577</v>
      </c>
      <c r="M2272" s="116"/>
      <c r="N2272" s="116" t="s">
        <v>4670</v>
      </c>
    </row>
    <row r="2273" spans="1:14">
      <c r="A2273" s="8" t="s">
        <v>4665</v>
      </c>
      <c r="B2273" s="9">
        <v>6073</v>
      </c>
      <c r="C2273" s="9">
        <v>44623</v>
      </c>
      <c r="D2273" s="8">
        <v>44649</v>
      </c>
      <c r="E2273" s="8" t="s">
        <v>25</v>
      </c>
      <c r="F2273" s="8" t="s">
        <v>178</v>
      </c>
      <c r="G2273" s="10" t="s">
        <v>1206</v>
      </c>
      <c r="H2273" s="10">
        <v>262588.59000000003</v>
      </c>
      <c r="I2273" s="8" t="s">
        <v>2048</v>
      </c>
      <c r="J2273" s="116" t="s">
        <v>684</v>
      </c>
      <c r="K2273" s="116" t="s">
        <v>4594</v>
      </c>
      <c r="L2273" s="116" t="s">
        <v>4595</v>
      </c>
      <c r="M2273" s="116"/>
      <c r="N2273" s="116" t="s">
        <v>4669</v>
      </c>
    </row>
    <row r="2274" spans="1:14">
      <c r="A2274" s="8" t="s">
        <v>4665</v>
      </c>
      <c r="B2274" s="9">
        <v>6080</v>
      </c>
      <c r="C2274" s="9">
        <v>44623</v>
      </c>
      <c r="D2274" s="8">
        <v>44648</v>
      </c>
      <c r="E2274" s="8" t="s">
        <v>329</v>
      </c>
      <c r="F2274" s="8" t="s">
        <v>1756</v>
      </c>
      <c r="G2274" s="10" t="s">
        <v>1757</v>
      </c>
      <c r="H2274" s="10">
        <v>22999043.460000001</v>
      </c>
      <c r="I2274" s="8" t="s">
        <v>4450</v>
      </c>
      <c r="J2274" s="116" t="s">
        <v>684</v>
      </c>
      <c r="K2274" s="116" t="s">
        <v>4692</v>
      </c>
      <c r="L2274" s="116" t="s">
        <v>4655</v>
      </c>
      <c r="M2274" s="116"/>
      <c r="N2274" s="116" t="s">
        <v>4666</v>
      </c>
    </row>
    <row r="2275" spans="1:14">
      <c r="A2275" s="8" t="s">
        <v>4665</v>
      </c>
      <c r="B2275" s="9">
        <v>6083</v>
      </c>
      <c r="C2275" s="9">
        <v>44623</v>
      </c>
      <c r="D2275" s="8">
        <v>44651</v>
      </c>
      <c r="E2275" s="8" t="s">
        <v>27</v>
      </c>
      <c r="F2275" s="8" t="s">
        <v>1438</v>
      </c>
      <c r="G2275" s="10" t="s">
        <v>1439</v>
      </c>
      <c r="H2275" s="10">
        <v>394719.32</v>
      </c>
      <c r="I2275" s="8" t="s">
        <v>4157</v>
      </c>
      <c r="J2275" s="116" t="s">
        <v>684</v>
      </c>
      <c r="K2275" s="116" t="s">
        <v>4589</v>
      </c>
      <c r="L2275" s="116" t="s">
        <v>4590</v>
      </c>
      <c r="M2275" s="116"/>
      <c r="N2275" s="116" t="s">
        <v>4624</v>
      </c>
    </row>
    <row r="2276" spans="1:14">
      <c r="A2276" s="8" t="s">
        <v>4665</v>
      </c>
      <c r="B2276" s="9">
        <v>6086</v>
      </c>
      <c r="C2276" s="9">
        <v>44623</v>
      </c>
      <c r="D2276" s="8">
        <v>44648</v>
      </c>
      <c r="E2276" s="8" t="s">
        <v>15</v>
      </c>
      <c r="F2276" s="8" t="s">
        <v>2006</v>
      </c>
      <c r="G2276" s="10" t="s">
        <v>2007</v>
      </c>
      <c r="H2276" s="10">
        <v>870745.59999999998</v>
      </c>
      <c r="I2276" s="8" t="s">
        <v>4508</v>
      </c>
      <c r="J2276" s="116" t="s">
        <v>684</v>
      </c>
      <c r="K2276" s="116" t="s">
        <v>4576</v>
      </c>
      <c r="L2276" s="116" t="s">
        <v>4577</v>
      </c>
      <c r="M2276" s="116"/>
      <c r="N2276" s="116" t="s">
        <v>4670</v>
      </c>
    </row>
    <row r="2277" spans="1:14">
      <c r="A2277" s="8" t="s">
        <v>4665</v>
      </c>
      <c r="B2277" s="9">
        <v>6087</v>
      </c>
      <c r="C2277" s="9">
        <v>44623</v>
      </c>
      <c r="D2277" s="8">
        <v>44648</v>
      </c>
      <c r="E2277" s="8" t="s">
        <v>4745</v>
      </c>
      <c r="F2277" s="8" t="s">
        <v>554</v>
      </c>
      <c r="G2277" s="10" t="s">
        <v>1377</v>
      </c>
      <c r="H2277" s="10">
        <v>337834</v>
      </c>
      <c r="I2277" s="8" t="s">
        <v>4508</v>
      </c>
      <c r="J2277" s="116" t="s">
        <v>684</v>
      </c>
      <c r="K2277" s="116" t="s">
        <v>4576</v>
      </c>
      <c r="L2277" s="116" t="s">
        <v>4577</v>
      </c>
      <c r="M2277" s="116"/>
      <c r="N2277" s="116" t="s">
        <v>4670</v>
      </c>
    </row>
    <row r="2278" spans="1:14">
      <c r="A2278" s="8" t="s">
        <v>4665</v>
      </c>
      <c r="B2278" s="9">
        <v>6092</v>
      </c>
      <c r="C2278" s="9">
        <v>44623</v>
      </c>
      <c r="D2278" s="8">
        <v>44650</v>
      </c>
      <c r="E2278" s="8" t="s">
        <v>88</v>
      </c>
      <c r="F2278" s="8" t="s">
        <v>178</v>
      </c>
      <c r="G2278" s="10" t="s">
        <v>1206</v>
      </c>
      <c r="H2278" s="10">
        <v>262588.59000000003</v>
      </c>
      <c r="I2278" s="8" t="s">
        <v>3270</v>
      </c>
      <c r="J2278" s="116" t="s">
        <v>684</v>
      </c>
      <c r="K2278" s="116" t="s">
        <v>4594</v>
      </c>
      <c r="L2278" s="116" t="s">
        <v>4595</v>
      </c>
      <c r="M2278" s="116"/>
      <c r="N2278" s="116" t="s">
        <v>4669</v>
      </c>
    </row>
    <row r="2279" spans="1:14">
      <c r="A2279" s="8" t="s">
        <v>4665</v>
      </c>
      <c r="B2279" s="9">
        <v>6093</v>
      </c>
      <c r="C2279" s="9">
        <v>44623</v>
      </c>
      <c r="D2279" s="8">
        <v>44637</v>
      </c>
      <c r="E2279" s="8" t="s">
        <v>204</v>
      </c>
      <c r="F2279" s="8" t="s">
        <v>178</v>
      </c>
      <c r="G2279" s="10" t="s">
        <v>1206</v>
      </c>
      <c r="H2279" s="10">
        <v>131294.30000000002</v>
      </c>
      <c r="I2279" s="8" t="s">
        <v>3120</v>
      </c>
      <c r="J2279" s="116" t="s">
        <v>684</v>
      </c>
      <c r="K2279" s="116" t="s">
        <v>4594</v>
      </c>
      <c r="L2279" s="116" t="s">
        <v>4595</v>
      </c>
      <c r="M2279" s="116"/>
      <c r="N2279" s="116" t="s">
        <v>4669</v>
      </c>
    </row>
    <row r="2280" spans="1:14">
      <c r="A2280" s="8" t="s">
        <v>4665</v>
      </c>
      <c r="B2280" s="9">
        <v>6094</v>
      </c>
      <c r="C2280" s="9">
        <v>44623</v>
      </c>
      <c r="D2280" s="8">
        <v>44651</v>
      </c>
      <c r="E2280" s="8" t="s">
        <v>46</v>
      </c>
      <c r="F2280" s="8" t="s">
        <v>178</v>
      </c>
      <c r="G2280" s="10" t="s">
        <v>1206</v>
      </c>
      <c r="H2280" s="10">
        <v>262588.59000000003</v>
      </c>
      <c r="I2280" s="8" t="s">
        <v>4141</v>
      </c>
      <c r="J2280" s="116" t="s">
        <v>684</v>
      </c>
      <c r="K2280" s="116" t="s">
        <v>4594</v>
      </c>
      <c r="L2280" s="116" t="s">
        <v>4595</v>
      </c>
      <c r="M2280" s="116"/>
      <c r="N2280" s="116" t="s">
        <v>4669</v>
      </c>
    </row>
    <row r="2281" spans="1:14">
      <c r="A2281" s="8" t="s">
        <v>4665</v>
      </c>
      <c r="B2281" s="9">
        <v>6095</v>
      </c>
      <c r="C2281" s="9">
        <v>44623</v>
      </c>
      <c r="D2281" s="8">
        <v>44648</v>
      </c>
      <c r="E2281" s="8" t="s">
        <v>37</v>
      </c>
      <c r="F2281" s="8" t="s">
        <v>178</v>
      </c>
      <c r="G2281" s="10" t="s">
        <v>1206</v>
      </c>
      <c r="H2281" s="10">
        <v>262588.59000000003</v>
      </c>
      <c r="I2281" s="8" t="s">
        <v>4698</v>
      </c>
      <c r="J2281" s="116" t="s">
        <v>684</v>
      </c>
      <c r="K2281" s="116" t="s">
        <v>4594</v>
      </c>
      <c r="L2281" s="116" t="s">
        <v>4595</v>
      </c>
      <c r="M2281" s="116"/>
      <c r="N2281" s="116" t="s">
        <v>4669</v>
      </c>
    </row>
    <row r="2282" spans="1:14">
      <c r="A2282" s="8" t="s">
        <v>4665</v>
      </c>
      <c r="B2282" s="9">
        <v>6098</v>
      </c>
      <c r="C2282" s="9">
        <v>44623</v>
      </c>
      <c r="D2282" s="8">
        <v>44650</v>
      </c>
      <c r="E2282" s="8" t="s">
        <v>272</v>
      </c>
      <c r="F2282" s="8" t="s">
        <v>4747</v>
      </c>
      <c r="G2282" s="10" t="s">
        <v>4748</v>
      </c>
      <c r="H2282" s="10">
        <v>153384.07999999999</v>
      </c>
      <c r="I2282" s="8" t="s">
        <v>1771</v>
      </c>
      <c r="J2282" s="116" t="s">
        <v>684</v>
      </c>
      <c r="K2282" s="116" t="s">
        <v>4589</v>
      </c>
      <c r="L2282" s="116" t="s">
        <v>4590</v>
      </c>
      <c r="M2282" s="116"/>
      <c r="N2282" s="116" t="s">
        <v>4624</v>
      </c>
    </row>
    <row r="2283" spans="1:14">
      <c r="A2283" s="8" t="s">
        <v>4665</v>
      </c>
      <c r="B2283" s="9">
        <v>6100</v>
      </c>
      <c r="C2283" s="9">
        <v>44623</v>
      </c>
      <c r="D2283" s="8">
        <v>44650</v>
      </c>
      <c r="E2283" s="8" t="s">
        <v>259</v>
      </c>
      <c r="F2283" s="8" t="s">
        <v>4747</v>
      </c>
      <c r="G2283" s="10" t="s">
        <v>4748</v>
      </c>
      <c r="H2283" s="10">
        <v>483833.4</v>
      </c>
      <c r="I2283" s="8" t="s">
        <v>2542</v>
      </c>
      <c r="J2283" s="116" t="s">
        <v>684</v>
      </c>
      <c r="K2283" s="116" t="s">
        <v>4589</v>
      </c>
      <c r="L2283" s="116" t="s">
        <v>4590</v>
      </c>
      <c r="M2283" s="116"/>
      <c r="N2283" s="116" t="s">
        <v>4624</v>
      </c>
    </row>
    <row r="2284" spans="1:14">
      <c r="A2284" s="8" t="s">
        <v>4665</v>
      </c>
      <c r="B2284" s="9">
        <v>6101</v>
      </c>
      <c r="C2284" s="9">
        <v>44623</v>
      </c>
      <c r="D2284" s="8">
        <v>44637</v>
      </c>
      <c r="E2284" s="8" t="s">
        <v>115</v>
      </c>
      <c r="F2284" s="115" t="s">
        <v>4747</v>
      </c>
      <c r="G2284" s="10" t="s">
        <v>4748</v>
      </c>
      <c r="H2284" s="10">
        <v>311904</v>
      </c>
      <c r="I2284" s="8" t="s">
        <v>3102</v>
      </c>
      <c r="J2284" s="116" t="s">
        <v>684</v>
      </c>
      <c r="K2284" s="116" t="s">
        <v>4589</v>
      </c>
      <c r="L2284" s="116" t="s">
        <v>4590</v>
      </c>
      <c r="M2284" s="116"/>
      <c r="N2284" s="116" t="s">
        <v>4624</v>
      </c>
    </row>
    <row r="2285" spans="1:14">
      <c r="A2285" s="8" t="s">
        <v>4665</v>
      </c>
      <c r="B2285" s="9">
        <v>6106</v>
      </c>
      <c r="C2285" s="9">
        <v>44623</v>
      </c>
      <c r="D2285" s="8">
        <v>44648</v>
      </c>
      <c r="E2285" s="8" t="s">
        <v>76</v>
      </c>
      <c r="F2285" s="8" t="s">
        <v>2082</v>
      </c>
      <c r="G2285" s="10" t="s">
        <v>2083</v>
      </c>
      <c r="H2285" s="10">
        <v>1392919.2</v>
      </c>
      <c r="I2285" s="8" t="s">
        <v>4508</v>
      </c>
      <c r="J2285" s="116" t="s">
        <v>684</v>
      </c>
      <c r="K2285" s="116" t="s">
        <v>4576</v>
      </c>
      <c r="L2285" s="116" t="s">
        <v>4577</v>
      </c>
      <c r="M2285" s="116"/>
      <c r="N2285" s="116" t="s">
        <v>4670</v>
      </c>
    </row>
    <row r="2286" spans="1:14">
      <c r="A2286" s="8" t="s">
        <v>4665</v>
      </c>
      <c r="B2286" s="9">
        <v>6107</v>
      </c>
      <c r="C2286" s="9">
        <v>44623</v>
      </c>
      <c r="D2286" s="8">
        <v>44623</v>
      </c>
      <c r="E2286" s="8" t="s">
        <v>165</v>
      </c>
      <c r="F2286" s="8" t="s">
        <v>3613</v>
      </c>
      <c r="G2286" s="10" t="s">
        <v>3614</v>
      </c>
      <c r="H2286" s="10">
        <v>78722.7</v>
      </c>
      <c r="I2286" s="8" t="s">
        <v>4156</v>
      </c>
      <c r="J2286" s="116" t="s">
        <v>684</v>
      </c>
      <c r="K2286" s="116" t="s">
        <v>4583</v>
      </c>
      <c r="L2286" s="116" t="s">
        <v>4584</v>
      </c>
      <c r="M2286" s="116"/>
      <c r="N2286" s="116" t="s">
        <v>4669</v>
      </c>
    </row>
    <row r="2287" spans="1:14">
      <c r="A2287" s="8" t="s">
        <v>4665</v>
      </c>
      <c r="B2287" s="9">
        <v>6108</v>
      </c>
      <c r="C2287" s="9">
        <v>44623</v>
      </c>
      <c r="D2287" s="8">
        <v>44623</v>
      </c>
      <c r="E2287" s="8" t="s">
        <v>131</v>
      </c>
      <c r="F2287" s="8" t="s">
        <v>3613</v>
      </c>
      <c r="G2287" s="10" t="s">
        <v>3614</v>
      </c>
      <c r="H2287" s="10">
        <v>118084.04999999999</v>
      </c>
      <c r="I2287" s="8" t="s">
        <v>4728</v>
      </c>
      <c r="J2287" s="116" t="s">
        <v>684</v>
      </c>
      <c r="K2287" s="116" t="s">
        <v>4583</v>
      </c>
      <c r="L2287" s="116" t="s">
        <v>4584</v>
      </c>
      <c r="M2287" s="116"/>
      <c r="N2287" s="116" t="s">
        <v>4669</v>
      </c>
    </row>
    <row r="2288" spans="1:14">
      <c r="A2288" s="8" t="s">
        <v>4665</v>
      </c>
      <c r="B2288" s="9">
        <v>6110</v>
      </c>
      <c r="C2288" s="9">
        <v>44623</v>
      </c>
      <c r="D2288" s="8">
        <v>44651</v>
      </c>
      <c r="E2288" s="8" t="s">
        <v>15</v>
      </c>
      <c r="F2288" s="8" t="s">
        <v>3382</v>
      </c>
      <c r="G2288" s="10" t="s">
        <v>3383</v>
      </c>
      <c r="H2288" s="10">
        <v>193444.48000000001</v>
      </c>
      <c r="I2288" s="8" t="s">
        <v>4142</v>
      </c>
      <c r="J2288" s="116" t="s">
        <v>684</v>
      </c>
      <c r="K2288" s="116" t="s">
        <v>4576</v>
      </c>
      <c r="L2288" s="116" t="s">
        <v>4577</v>
      </c>
      <c r="M2288" s="116"/>
      <c r="N2288" s="116" t="s">
        <v>4670</v>
      </c>
    </row>
    <row r="2289" spans="1:14">
      <c r="A2289" s="8" t="s">
        <v>4665</v>
      </c>
      <c r="B2289" s="9">
        <v>6123</v>
      </c>
      <c r="C2289" s="9">
        <v>44623</v>
      </c>
      <c r="D2289" s="8">
        <v>44635</v>
      </c>
      <c r="E2289" s="8" t="s">
        <v>622</v>
      </c>
      <c r="F2289" s="8" t="s">
        <v>4751</v>
      </c>
      <c r="G2289" s="10" t="s">
        <v>4752</v>
      </c>
      <c r="H2289" s="10">
        <v>447559.83999999997</v>
      </c>
      <c r="I2289" s="8" t="s">
        <v>1988</v>
      </c>
      <c r="J2289" s="116" t="s">
        <v>684</v>
      </c>
      <c r="K2289" s="116" t="s">
        <v>4576</v>
      </c>
      <c r="L2289" s="116" t="s">
        <v>4577</v>
      </c>
      <c r="M2289" s="116"/>
      <c r="N2289" s="116" t="s">
        <v>4670</v>
      </c>
    </row>
    <row r="2290" spans="1:14">
      <c r="A2290" s="8" t="s">
        <v>4665</v>
      </c>
      <c r="B2290" s="9">
        <v>6124</v>
      </c>
      <c r="C2290" s="9">
        <v>44623</v>
      </c>
      <c r="D2290" s="8">
        <v>44635</v>
      </c>
      <c r="E2290" s="8" t="s">
        <v>11</v>
      </c>
      <c r="F2290" s="8" t="s">
        <v>4751</v>
      </c>
      <c r="G2290" s="10" t="s">
        <v>4752</v>
      </c>
      <c r="H2290" s="10">
        <v>680012.76</v>
      </c>
      <c r="I2290" s="8" t="s">
        <v>2530</v>
      </c>
      <c r="J2290" s="116" t="s">
        <v>684</v>
      </c>
      <c r="K2290" s="116" t="s">
        <v>4576</v>
      </c>
      <c r="L2290" s="116" t="s">
        <v>4577</v>
      </c>
      <c r="M2290" s="116"/>
      <c r="N2290" s="116" t="s">
        <v>4670</v>
      </c>
    </row>
    <row r="2291" spans="1:14">
      <c r="A2291" s="8" t="s">
        <v>4665</v>
      </c>
      <c r="B2291" s="9">
        <v>6125</v>
      </c>
      <c r="C2291" s="9">
        <v>44623</v>
      </c>
      <c r="D2291" s="8">
        <v>44635</v>
      </c>
      <c r="E2291" s="8" t="s">
        <v>742</v>
      </c>
      <c r="F2291" s="8" t="s">
        <v>4751</v>
      </c>
      <c r="G2291" s="10" t="s">
        <v>4752</v>
      </c>
      <c r="H2291" s="10">
        <v>388578.72</v>
      </c>
      <c r="I2291" s="8" t="s">
        <v>3100</v>
      </c>
      <c r="J2291" s="116" t="s">
        <v>684</v>
      </c>
      <c r="K2291" s="116" t="s">
        <v>4576</v>
      </c>
      <c r="L2291" s="116" t="s">
        <v>4577</v>
      </c>
      <c r="M2291" s="116"/>
      <c r="N2291" s="116" t="s">
        <v>4670</v>
      </c>
    </row>
    <row r="2292" spans="1:14">
      <c r="A2292" s="8" t="s">
        <v>4665</v>
      </c>
      <c r="B2292" s="9">
        <v>6126</v>
      </c>
      <c r="C2292" s="9">
        <v>44623</v>
      </c>
      <c r="D2292" s="8">
        <v>44635</v>
      </c>
      <c r="E2292" s="8" t="s">
        <v>751</v>
      </c>
      <c r="F2292" s="8" t="s">
        <v>4751</v>
      </c>
      <c r="G2292" s="10" t="s">
        <v>4752</v>
      </c>
      <c r="H2292" s="10">
        <v>97144.68</v>
      </c>
      <c r="I2292" s="8" t="s">
        <v>4142</v>
      </c>
      <c r="J2292" s="116" t="s">
        <v>684</v>
      </c>
      <c r="K2292" s="116" t="s">
        <v>4576</v>
      </c>
      <c r="L2292" s="116" t="s">
        <v>4577</v>
      </c>
      <c r="M2292" s="116"/>
      <c r="N2292" s="116" t="s">
        <v>4670</v>
      </c>
    </row>
    <row r="2293" spans="1:14">
      <c r="A2293" s="8" t="s">
        <v>4665</v>
      </c>
      <c r="B2293" s="9">
        <v>6127</v>
      </c>
      <c r="C2293" s="9">
        <v>44623</v>
      </c>
      <c r="D2293" s="8">
        <v>44623</v>
      </c>
      <c r="E2293" s="8" t="s">
        <v>683</v>
      </c>
      <c r="F2293" s="8" t="s">
        <v>4751</v>
      </c>
      <c r="G2293" s="10" t="s">
        <v>4752</v>
      </c>
      <c r="H2293" s="10">
        <v>437151.06</v>
      </c>
      <c r="I2293" s="8" t="s">
        <v>4508</v>
      </c>
      <c r="J2293" s="116" t="s">
        <v>684</v>
      </c>
      <c r="K2293" s="116" t="s">
        <v>4576</v>
      </c>
      <c r="L2293" s="116" t="s">
        <v>4577</v>
      </c>
      <c r="M2293" s="116"/>
      <c r="N2293" s="116" t="s">
        <v>4670</v>
      </c>
    </row>
    <row r="2294" spans="1:14">
      <c r="A2294" s="8" t="s">
        <v>4665</v>
      </c>
      <c r="B2294" s="9">
        <v>6136</v>
      </c>
      <c r="C2294" s="9">
        <v>44624</v>
      </c>
      <c r="D2294" s="8">
        <v>44648</v>
      </c>
      <c r="E2294" s="8" t="s">
        <v>41</v>
      </c>
      <c r="F2294" s="8" t="s">
        <v>1364</v>
      </c>
      <c r="G2294" s="10" t="s">
        <v>1365</v>
      </c>
      <c r="H2294" s="10">
        <v>158615.6</v>
      </c>
      <c r="I2294" s="8" t="s">
        <v>4508</v>
      </c>
      <c r="J2294" s="116" t="s">
        <v>684</v>
      </c>
      <c r="K2294" s="116" t="s">
        <v>4576</v>
      </c>
      <c r="L2294" s="116" t="s">
        <v>4577</v>
      </c>
      <c r="M2294" s="116"/>
      <c r="N2294" s="116" t="s">
        <v>4670</v>
      </c>
    </row>
    <row r="2295" spans="1:14">
      <c r="A2295" s="8" t="s">
        <v>4665</v>
      </c>
      <c r="B2295" s="9">
        <v>6144</v>
      </c>
      <c r="C2295" s="9">
        <v>44624</v>
      </c>
      <c r="D2295" s="8">
        <v>44648</v>
      </c>
      <c r="E2295" s="8" t="s">
        <v>4766</v>
      </c>
      <c r="F2295" s="8" t="s">
        <v>2679</v>
      </c>
      <c r="G2295" s="10" t="s">
        <v>2680</v>
      </c>
      <c r="H2295" s="10">
        <v>910665</v>
      </c>
      <c r="I2295" s="8" t="s">
        <v>4508</v>
      </c>
      <c r="J2295" s="116" t="s">
        <v>684</v>
      </c>
      <c r="K2295" s="116" t="s">
        <v>4576</v>
      </c>
      <c r="L2295" s="116" t="s">
        <v>4577</v>
      </c>
      <c r="M2295" s="116"/>
      <c r="N2295" s="116" t="s">
        <v>4670</v>
      </c>
    </row>
    <row r="2296" spans="1:14">
      <c r="A2296" s="8" t="s">
        <v>4665</v>
      </c>
      <c r="B2296" s="9">
        <v>6147</v>
      </c>
      <c r="C2296" s="9">
        <v>44624</v>
      </c>
      <c r="D2296" s="8">
        <v>44651</v>
      </c>
      <c r="E2296" s="8" t="s">
        <v>37</v>
      </c>
      <c r="F2296" s="8" t="s">
        <v>2684</v>
      </c>
      <c r="G2296" s="10" t="s">
        <v>2685</v>
      </c>
      <c r="H2296" s="10">
        <v>480061.32</v>
      </c>
      <c r="I2296" s="8" t="s">
        <v>4142</v>
      </c>
      <c r="J2296" s="116" t="s">
        <v>684</v>
      </c>
      <c r="K2296" s="116" t="s">
        <v>4576</v>
      </c>
      <c r="L2296" s="116" t="s">
        <v>4577</v>
      </c>
      <c r="M2296" s="116"/>
      <c r="N2296" s="116" t="s">
        <v>4670</v>
      </c>
    </row>
    <row r="2297" spans="1:14">
      <c r="A2297" s="8" t="s">
        <v>4665</v>
      </c>
      <c r="B2297" s="9">
        <v>6148</v>
      </c>
      <c r="C2297" s="9">
        <v>44624</v>
      </c>
      <c r="D2297" s="8">
        <v>44648</v>
      </c>
      <c r="E2297" s="8" t="s">
        <v>112</v>
      </c>
      <c r="F2297" s="8" t="s">
        <v>2684</v>
      </c>
      <c r="G2297" s="10" t="s">
        <v>2685</v>
      </c>
      <c r="H2297" s="10">
        <v>1188448.8</v>
      </c>
      <c r="I2297" s="8" t="s">
        <v>4508</v>
      </c>
      <c r="J2297" s="116" t="s">
        <v>684</v>
      </c>
      <c r="K2297" s="116" t="s">
        <v>4576</v>
      </c>
      <c r="L2297" s="116" t="s">
        <v>4577</v>
      </c>
      <c r="M2297" s="116"/>
      <c r="N2297" s="116" t="s">
        <v>4670</v>
      </c>
    </row>
    <row r="2298" spans="1:14">
      <c r="A2298" s="8" t="s">
        <v>4665</v>
      </c>
      <c r="B2298" s="9">
        <v>6160</v>
      </c>
      <c r="C2298" s="9">
        <v>44624</v>
      </c>
      <c r="D2298" s="8">
        <v>44648</v>
      </c>
      <c r="E2298" s="8" t="s">
        <v>75</v>
      </c>
      <c r="F2298" s="8" t="s">
        <v>3845</v>
      </c>
      <c r="G2298" s="10" t="s">
        <v>3846</v>
      </c>
      <c r="H2298" s="10">
        <v>389081.4</v>
      </c>
      <c r="I2298" s="8" t="s">
        <v>4508</v>
      </c>
      <c r="J2298" s="116" t="s">
        <v>684</v>
      </c>
      <c r="K2298" s="116" t="s">
        <v>4576</v>
      </c>
      <c r="L2298" s="116" t="s">
        <v>4577</v>
      </c>
      <c r="M2298" s="116"/>
      <c r="N2298" s="116" t="s">
        <v>4670</v>
      </c>
    </row>
    <row r="2299" spans="1:14">
      <c r="A2299" s="8" t="s">
        <v>4665</v>
      </c>
      <c r="B2299" s="9">
        <v>6163</v>
      </c>
      <c r="C2299" s="9">
        <v>44624</v>
      </c>
      <c r="D2299" s="8">
        <v>44651</v>
      </c>
      <c r="E2299" s="8" t="s">
        <v>107</v>
      </c>
      <c r="F2299" s="8" t="s">
        <v>1878</v>
      </c>
      <c r="G2299" s="10" t="s">
        <v>5802</v>
      </c>
      <c r="H2299" s="10">
        <v>262271.52</v>
      </c>
      <c r="I2299" s="8" t="s">
        <v>4141</v>
      </c>
      <c r="J2299" s="116" t="s">
        <v>684</v>
      </c>
      <c r="K2299" s="116" t="s">
        <v>4594</v>
      </c>
      <c r="L2299" s="116" t="s">
        <v>4595</v>
      </c>
      <c r="M2299" s="116"/>
      <c r="N2299" s="116" t="s">
        <v>4669</v>
      </c>
    </row>
    <row r="2300" spans="1:14">
      <c r="A2300" s="8" t="s">
        <v>4665</v>
      </c>
      <c r="B2300" s="9">
        <v>6166</v>
      </c>
      <c r="C2300" s="9">
        <v>44624</v>
      </c>
      <c r="D2300" s="8">
        <v>44650</v>
      </c>
      <c r="E2300" s="8" t="s">
        <v>98</v>
      </c>
      <c r="F2300" s="8" t="s">
        <v>1910</v>
      </c>
      <c r="G2300" s="10" t="s">
        <v>1911</v>
      </c>
      <c r="H2300" s="10">
        <v>893881.6</v>
      </c>
      <c r="I2300" s="8" t="s">
        <v>2542</v>
      </c>
      <c r="J2300" s="116" t="s">
        <v>684</v>
      </c>
      <c r="K2300" s="116" t="s">
        <v>4589</v>
      </c>
      <c r="L2300" s="116" t="s">
        <v>4590</v>
      </c>
      <c r="M2300" s="116"/>
      <c r="N2300" s="116" t="s">
        <v>4624</v>
      </c>
    </row>
    <row r="2301" spans="1:14">
      <c r="A2301" s="8" t="s">
        <v>4665</v>
      </c>
      <c r="B2301" s="9">
        <v>6167</v>
      </c>
      <c r="C2301" s="9">
        <v>44624</v>
      </c>
      <c r="D2301" s="8">
        <v>44637</v>
      </c>
      <c r="E2301" s="8" t="s">
        <v>329</v>
      </c>
      <c r="F2301" s="8" t="s">
        <v>1910</v>
      </c>
      <c r="G2301" s="10" t="s">
        <v>1911</v>
      </c>
      <c r="H2301" s="10">
        <v>563190.4</v>
      </c>
      <c r="I2301" s="8" t="s">
        <v>3102</v>
      </c>
      <c r="J2301" s="116" t="s">
        <v>684</v>
      </c>
      <c r="K2301" s="116" t="s">
        <v>4589</v>
      </c>
      <c r="L2301" s="116" t="s">
        <v>4590</v>
      </c>
      <c r="M2301" s="116"/>
      <c r="N2301" s="116" t="s">
        <v>4624</v>
      </c>
    </row>
    <row r="2302" spans="1:14">
      <c r="A2302" s="8" t="s">
        <v>4665</v>
      </c>
      <c r="B2302" s="9">
        <v>6168</v>
      </c>
      <c r="C2302" s="9">
        <v>44624</v>
      </c>
      <c r="D2302" s="8">
        <v>44651</v>
      </c>
      <c r="E2302" s="8" t="s">
        <v>546</v>
      </c>
      <c r="F2302" s="8" t="s">
        <v>1910</v>
      </c>
      <c r="G2302" s="10" t="s">
        <v>1911</v>
      </c>
      <c r="H2302" s="10">
        <v>620585.6</v>
      </c>
      <c r="I2302" s="8" t="s">
        <v>4157</v>
      </c>
      <c r="J2302" s="116" t="s">
        <v>684</v>
      </c>
      <c r="K2302" s="116" t="s">
        <v>4589</v>
      </c>
      <c r="L2302" s="116" t="s">
        <v>4590</v>
      </c>
      <c r="M2302" s="116"/>
      <c r="N2302" s="116" t="s">
        <v>4624</v>
      </c>
    </row>
    <row r="2303" spans="1:14">
      <c r="A2303" s="8" t="s">
        <v>4665</v>
      </c>
      <c r="B2303" s="9">
        <v>6173</v>
      </c>
      <c r="C2303" s="9">
        <v>44624</v>
      </c>
      <c r="D2303" s="8">
        <v>44623</v>
      </c>
      <c r="E2303" s="8" t="s">
        <v>51</v>
      </c>
      <c r="F2303" s="8" t="s">
        <v>1642</v>
      </c>
      <c r="G2303" s="10" t="s">
        <v>1643</v>
      </c>
      <c r="H2303" s="10">
        <v>134064.72</v>
      </c>
      <c r="I2303" s="8" t="s">
        <v>2075</v>
      </c>
      <c r="J2303" s="116" t="s">
        <v>684</v>
      </c>
      <c r="K2303" s="116" t="s">
        <v>4583</v>
      </c>
      <c r="L2303" s="116" t="s">
        <v>4584</v>
      </c>
      <c r="M2303" s="116"/>
      <c r="N2303" s="116" t="s">
        <v>4669</v>
      </c>
    </row>
    <row r="2304" spans="1:14">
      <c r="A2304" s="8" t="s">
        <v>4665</v>
      </c>
      <c r="B2304" s="9">
        <v>6174</v>
      </c>
      <c r="C2304" s="9">
        <v>44624</v>
      </c>
      <c r="D2304" s="8">
        <v>44622</v>
      </c>
      <c r="E2304" s="8" t="s">
        <v>52</v>
      </c>
      <c r="F2304" s="8" t="s">
        <v>1642</v>
      </c>
      <c r="G2304" s="10" t="s">
        <v>1643</v>
      </c>
      <c r="H2304" s="10">
        <v>223441.2</v>
      </c>
      <c r="I2304" s="8" t="s">
        <v>2549</v>
      </c>
      <c r="J2304" s="116" t="s">
        <v>684</v>
      </c>
      <c r="K2304" s="116" t="s">
        <v>4583</v>
      </c>
      <c r="L2304" s="116" t="s">
        <v>4584</v>
      </c>
      <c r="M2304" s="116"/>
      <c r="N2304" s="116" t="s">
        <v>4669</v>
      </c>
    </row>
    <row r="2305" spans="1:14">
      <c r="A2305" s="8" t="s">
        <v>4665</v>
      </c>
      <c r="B2305" s="9">
        <v>6175</v>
      </c>
      <c r="C2305" s="9">
        <v>44624</v>
      </c>
      <c r="D2305" s="8">
        <v>44623</v>
      </c>
      <c r="E2305" s="8" t="s">
        <v>76</v>
      </c>
      <c r="F2305" s="8" t="s">
        <v>1642</v>
      </c>
      <c r="G2305" s="10" t="s">
        <v>1643</v>
      </c>
      <c r="H2305" s="10">
        <v>89376.48</v>
      </c>
      <c r="I2305" s="8" t="s">
        <v>3115</v>
      </c>
      <c r="J2305" s="116" t="s">
        <v>684</v>
      </c>
      <c r="K2305" s="116" t="s">
        <v>4583</v>
      </c>
      <c r="L2305" s="116" t="s">
        <v>4584</v>
      </c>
      <c r="M2305" s="116"/>
      <c r="N2305" s="116" t="s">
        <v>4669</v>
      </c>
    </row>
    <row r="2306" spans="1:14">
      <c r="A2306" s="8" t="s">
        <v>4665</v>
      </c>
      <c r="B2306" s="9">
        <v>6176</v>
      </c>
      <c r="C2306" s="9">
        <v>44624</v>
      </c>
      <c r="D2306" s="8">
        <v>44623</v>
      </c>
      <c r="E2306" s="8" t="s">
        <v>167</v>
      </c>
      <c r="F2306" s="8" t="s">
        <v>1642</v>
      </c>
      <c r="G2306" s="10" t="s">
        <v>1643</v>
      </c>
      <c r="H2306" s="10">
        <v>178752.97</v>
      </c>
      <c r="I2306" s="8" t="s">
        <v>4156</v>
      </c>
      <c r="J2306" s="116" t="s">
        <v>684</v>
      </c>
      <c r="K2306" s="116" t="s">
        <v>4583</v>
      </c>
      <c r="L2306" s="116" t="s">
        <v>4584</v>
      </c>
      <c r="M2306" s="116"/>
      <c r="N2306" s="116" t="s">
        <v>4669</v>
      </c>
    </row>
    <row r="2307" spans="1:14">
      <c r="A2307" s="8" t="s">
        <v>4665</v>
      </c>
      <c r="B2307" s="9">
        <v>6177</v>
      </c>
      <c r="C2307" s="9">
        <v>44624</v>
      </c>
      <c r="D2307" s="8">
        <v>44623</v>
      </c>
      <c r="E2307" s="8" t="s">
        <v>168</v>
      </c>
      <c r="F2307" s="31" t="s">
        <v>1642</v>
      </c>
      <c r="G2307" s="10" t="s">
        <v>1643</v>
      </c>
      <c r="H2307" s="10">
        <v>178752.97</v>
      </c>
      <c r="I2307" s="8" t="s">
        <v>4728</v>
      </c>
      <c r="J2307" s="116" t="s">
        <v>684</v>
      </c>
      <c r="K2307" s="116" t="s">
        <v>4583</v>
      </c>
      <c r="L2307" s="116" t="s">
        <v>4584</v>
      </c>
      <c r="M2307" s="116"/>
      <c r="N2307" s="116" t="s">
        <v>4669</v>
      </c>
    </row>
    <row r="2308" spans="1:14">
      <c r="A2308" s="8" t="s">
        <v>4665</v>
      </c>
      <c r="B2308" s="9">
        <v>6178</v>
      </c>
      <c r="C2308" s="9">
        <v>44624</v>
      </c>
      <c r="D2308" s="8">
        <v>44648</v>
      </c>
      <c r="E2308" s="8" t="s">
        <v>64</v>
      </c>
      <c r="F2308" s="8" t="s">
        <v>116</v>
      </c>
      <c r="G2308" s="10" t="s">
        <v>1243</v>
      </c>
      <c r="H2308" s="10">
        <v>331910.40000000002</v>
      </c>
      <c r="I2308" s="8" t="s">
        <v>4508</v>
      </c>
      <c r="J2308" s="116" t="s">
        <v>684</v>
      </c>
      <c r="K2308" s="116" t="s">
        <v>4576</v>
      </c>
      <c r="L2308" s="116" t="s">
        <v>4577</v>
      </c>
      <c r="M2308" s="116"/>
      <c r="N2308" s="116" t="s">
        <v>4670</v>
      </c>
    </row>
    <row r="2309" spans="1:14">
      <c r="A2309" s="8" t="s">
        <v>4665</v>
      </c>
      <c r="B2309" s="9">
        <v>6179</v>
      </c>
      <c r="C2309" s="9">
        <v>44624</v>
      </c>
      <c r="D2309" s="8">
        <v>44631</v>
      </c>
      <c r="E2309" s="8" t="s">
        <v>107</v>
      </c>
      <c r="F2309" s="8" t="s">
        <v>4767</v>
      </c>
      <c r="G2309" s="10" t="s">
        <v>4768</v>
      </c>
      <c r="H2309" s="10">
        <v>48254.85</v>
      </c>
      <c r="I2309" s="8" t="s">
        <v>2075</v>
      </c>
      <c r="J2309" s="116" t="s">
        <v>684</v>
      </c>
      <c r="K2309" s="116" t="s">
        <v>4583</v>
      </c>
      <c r="L2309" s="116" t="s">
        <v>4584</v>
      </c>
      <c r="M2309" s="116"/>
      <c r="N2309" s="116" t="s">
        <v>4669</v>
      </c>
    </row>
    <row r="2310" spans="1:14">
      <c r="A2310" s="8" t="s">
        <v>4665</v>
      </c>
      <c r="B2310" s="9">
        <v>6180</v>
      </c>
      <c r="C2310" s="9">
        <v>44624</v>
      </c>
      <c r="D2310" s="8">
        <v>44631</v>
      </c>
      <c r="E2310" s="8" t="s">
        <v>106</v>
      </c>
      <c r="F2310" s="8" t="s">
        <v>4767</v>
      </c>
      <c r="G2310" s="10" t="s">
        <v>4768</v>
      </c>
      <c r="H2310" s="10">
        <v>241274.22</v>
      </c>
      <c r="I2310" s="8" t="s">
        <v>2549</v>
      </c>
      <c r="J2310" s="116" t="s">
        <v>684</v>
      </c>
      <c r="K2310" s="116" t="s">
        <v>4583</v>
      </c>
      <c r="L2310" s="116" t="s">
        <v>4584</v>
      </c>
      <c r="M2310" s="116"/>
      <c r="N2310" s="116" t="s">
        <v>4669</v>
      </c>
    </row>
    <row r="2311" spans="1:14">
      <c r="A2311" s="8" t="s">
        <v>4665</v>
      </c>
      <c r="B2311" s="9">
        <v>6181</v>
      </c>
      <c r="C2311" s="9">
        <v>44624</v>
      </c>
      <c r="D2311" s="8">
        <v>44631</v>
      </c>
      <c r="E2311" s="8" t="s">
        <v>368</v>
      </c>
      <c r="F2311" s="8" t="s">
        <v>4767</v>
      </c>
      <c r="G2311" s="10" t="s">
        <v>4768</v>
      </c>
      <c r="H2311" s="10">
        <v>96509.689999999988</v>
      </c>
      <c r="I2311" s="8" t="s">
        <v>3115</v>
      </c>
      <c r="J2311" s="116" t="s">
        <v>684</v>
      </c>
      <c r="K2311" s="116" t="s">
        <v>4583</v>
      </c>
      <c r="L2311" s="116" t="s">
        <v>4584</v>
      </c>
      <c r="M2311" s="116"/>
      <c r="N2311" s="116" t="s">
        <v>4669</v>
      </c>
    </row>
    <row r="2312" spans="1:14">
      <c r="A2312" s="8" t="s">
        <v>4665</v>
      </c>
      <c r="B2312" s="9">
        <v>6183</v>
      </c>
      <c r="C2312" s="9">
        <v>44624</v>
      </c>
      <c r="D2312" s="8">
        <v>44623</v>
      </c>
      <c r="E2312" s="8" t="s">
        <v>22</v>
      </c>
      <c r="F2312" s="8" t="s">
        <v>1248</v>
      </c>
      <c r="G2312" s="10" t="s">
        <v>909</v>
      </c>
      <c r="H2312" s="10">
        <v>529746.84</v>
      </c>
      <c r="I2312" s="8" t="s">
        <v>4508</v>
      </c>
      <c r="J2312" s="116" t="s">
        <v>684</v>
      </c>
      <c r="K2312" s="116" t="s">
        <v>4576</v>
      </c>
      <c r="L2312" s="116" t="s">
        <v>4577</v>
      </c>
      <c r="M2312" s="116"/>
      <c r="N2312" s="116" t="s">
        <v>4670</v>
      </c>
    </row>
    <row r="2313" spans="1:14">
      <c r="A2313" s="8" t="s">
        <v>4665</v>
      </c>
      <c r="B2313" s="9">
        <v>6184</v>
      </c>
      <c r="C2313" s="9">
        <v>44624</v>
      </c>
      <c r="D2313" s="8">
        <v>44621</v>
      </c>
      <c r="E2313" s="8" t="s">
        <v>31</v>
      </c>
      <c r="F2313" s="8" t="s">
        <v>1038</v>
      </c>
      <c r="G2313" s="10" t="s">
        <v>1244</v>
      </c>
      <c r="H2313" s="10">
        <v>733896.28</v>
      </c>
      <c r="I2313" s="8" t="s">
        <v>4508</v>
      </c>
      <c r="J2313" s="116" t="s">
        <v>684</v>
      </c>
      <c r="K2313" s="116" t="s">
        <v>4576</v>
      </c>
      <c r="L2313" s="116" t="s">
        <v>4577</v>
      </c>
      <c r="M2313" s="116"/>
      <c r="N2313" s="116" t="s">
        <v>4670</v>
      </c>
    </row>
    <row r="2314" spans="1:14">
      <c r="A2314" s="8" t="s">
        <v>4665</v>
      </c>
      <c r="B2314" s="9">
        <v>6185</v>
      </c>
      <c r="C2314" s="9">
        <v>44624</v>
      </c>
      <c r="D2314" s="8">
        <v>44648</v>
      </c>
      <c r="E2314" s="8" t="s">
        <v>15</v>
      </c>
      <c r="F2314" s="8" t="s">
        <v>3390</v>
      </c>
      <c r="G2314" s="10" t="s">
        <v>3391</v>
      </c>
      <c r="H2314" s="10">
        <v>1026859.6</v>
      </c>
      <c r="I2314" s="8" t="s">
        <v>4508</v>
      </c>
      <c r="J2314" s="116" t="s">
        <v>684</v>
      </c>
      <c r="K2314" s="116" t="s">
        <v>4576</v>
      </c>
      <c r="L2314" s="116" t="s">
        <v>4577</v>
      </c>
      <c r="M2314" s="116"/>
      <c r="N2314" s="116" t="s">
        <v>4670</v>
      </c>
    </row>
    <row r="2315" spans="1:14">
      <c r="A2315" s="8" t="s">
        <v>4665</v>
      </c>
      <c r="B2315" s="9">
        <v>6189</v>
      </c>
      <c r="C2315" s="9">
        <v>44624</v>
      </c>
      <c r="D2315" s="8">
        <v>44648</v>
      </c>
      <c r="E2315" s="8" t="s">
        <v>683</v>
      </c>
      <c r="F2315" s="8" t="s">
        <v>3924</v>
      </c>
      <c r="G2315" s="10" t="s">
        <v>3925</v>
      </c>
      <c r="H2315" s="10">
        <v>115138.40999999999</v>
      </c>
      <c r="I2315" s="8" t="s">
        <v>4728</v>
      </c>
      <c r="J2315" s="116" t="s">
        <v>684</v>
      </c>
      <c r="K2315" s="116" t="s">
        <v>4583</v>
      </c>
      <c r="L2315" s="116" t="s">
        <v>4584</v>
      </c>
      <c r="M2315" s="116"/>
      <c r="N2315" s="116" t="s">
        <v>4669</v>
      </c>
    </row>
    <row r="2316" spans="1:14">
      <c r="A2316" s="8" t="s">
        <v>4665</v>
      </c>
      <c r="B2316" s="9">
        <v>6200</v>
      </c>
      <c r="C2316" s="9">
        <v>44624</v>
      </c>
      <c r="D2316" s="8">
        <v>44648</v>
      </c>
      <c r="E2316" s="8" t="s">
        <v>136</v>
      </c>
      <c r="F2316" s="8" t="s">
        <v>2121</v>
      </c>
      <c r="G2316" s="10" t="s">
        <v>2122</v>
      </c>
      <c r="H2316" s="10">
        <v>838103.26</v>
      </c>
      <c r="I2316" s="8" t="s">
        <v>4508</v>
      </c>
      <c r="J2316" s="116" t="s">
        <v>684</v>
      </c>
      <c r="K2316" s="116" t="s">
        <v>4576</v>
      </c>
      <c r="L2316" s="116" t="s">
        <v>4577</v>
      </c>
      <c r="M2316" s="116"/>
      <c r="N2316" s="116" t="s">
        <v>4670</v>
      </c>
    </row>
    <row r="2317" spans="1:14">
      <c r="A2317" s="8" t="s">
        <v>4665</v>
      </c>
      <c r="B2317" s="9">
        <v>6202</v>
      </c>
      <c r="C2317" s="9">
        <v>44624</v>
      </c>
      <c r="D2317" s="8">
        <v>44651</v>
      </c>
      <c r="E2317" s="8" t="s">
        <v>216</v>
      </c>
      <c r="F2317" s="8" t="s">
        <v>2610</v>
      </c>
      <c r="G2317" s="10" t="s">
        <v>2611</v>
      </c>
      <c r="H2317" s="10">
        <v>175843.6</v>
      </c>
      <c r="I2317" s="8" t="s">
        <v>4142</v>
      </c>
      <c r="J2317" s="116" t="s">
        <v>684</v>
      </c>
      <c r="K2317" s="116" t="s">
        <v>4576</v>
      </c>
      <c r="L2317" s="116" t="s">
        <v>4577</v>
      </c>
      <c r="M2317" s="116"/>
      <c r="N2317" s="116" t="s">
        <v>4670</v>
      </c>
    </row>
    <row r="2318" spans="1:14">
      <c r="A2318" s="8" t="s">
        <v>4665</v>
      </c>
      <c r="B2318" s="9">
        <v>6203</v>
      </c>
      <c r="C2318" s="9">
        <v>44624</v>
      </c>
      <c r="D2318" s="8">
        <v>44648</v>
      </c>
      <c r="E2318" s="8" t="s">
        <v>181</v>
      </c>
      <c r="F2318" s="8" t="s">
        <v>2610</v>
      </c>
      <c r="G2318" s="10" t="s">
        <v>2611</v>
      </c>
      <c r="H2318" s="10">
        <v>703374.4</v>
      </c>
      <c r="I2318" s="8" t="s">
        <v>4508</v>
      </c>
      <c r="J2318" s="116" t="s">
        <v>684</v>
      </c>
      <c r="K2318" s="116" t="s">
        <v>4576</v>
      </c>
      <c r="L2318" s="116" t="s">
        <v>4577</v>
      </c>
      <c r="M2318" s="116"/>
      <c r="N2318" s="116" t="s">
        <v>4670</v>
      </c>
    </row>
    <row r="2319" spans="1:14">
      <c r="A2319" s="8" t="s">
        <v>4665</v>
      </c>
      <c r="B2319" s="9">
        <v>6204</v>
      </c>
      <c r="C2319" s="9">
        <v>44624</v>
      </c>
      <c r="D2319" s="8">
        <v>44621</v>
      </c>
      <c r="E2319" s="8" t="s">
        <v>325</v>
      </c>
      <c r="F2319" s="8" t="s">
        <v>2349</v>
      </c>
      <c r="G2319" s="10" t="s">
        <v>2350</v>
      </c>
      <c r="H2319" s="10">
        <v>762913.66</v>
      </c>
      <c r="I2319" s="8" t="s">
        <v>4508</v>
      </c>
      <c r="J2319" s="116" t="s">
        <v>684</v>
      </c>
      <c r="K2319" s="116" t="s">
        <v>4576</v>
      </c>
      <c r="L2319" s="116" t="s">
        <v>4577</v>
      </c>
      <c r="M2319" s="116"/>
      <c r="N2319" s="116" t="s">
        <v>4670</v>
      </c>
    </row>
    <row r="2320" spans="1:14">
      <c r="A2320" s="8" t="s">
        <v>4665</v>
      </c>
      <c r="B2320" s="9">
        <v>6205</v>
      </c>
      <c r="C2320" s="9">
        <v>44624</v>
      </c>
      <c r="D2320" s="8">
        <v>44651</v>
      </c>
      <c r="E2320" s="8" t="s">
        <v>742</v>
      </c>
      <c r="F2320" s="8" t="s">
        <v>3484</v>
      </c>
      <c r="G2320" s="10" t="s">
        <v>3485</v>
      </c>
      <c r="H2320" s="10">
        <v>115427.6</v>
      </c>
      <c r="I2320" s="8" t="s">
        <v>4142</v>
      </c>
      <c r="J2320" s="116" t="s">
        <v>684</v>
      </c>
      <c r="K2320" s="116" t="s">
        <v>4576</v>
      </c>
      <c r="L2320" s="116" t="s">
        <v>4577</v>
      </c>
      <c r="M2320" s="116"/>
      <c r="N2320" s="116" t="s">
        <v>4670</v>
      </c>
    </row>
    <row r="2321" spans="1:14">
      <c r="A2321" s="8" t="s">
        <v>4665</v>
      </c>
      <c r="B2321" s="9">
        <v>6206</v>
      </c>
      <c r="C2321" s="9">
        <v>44624</v>
      </c>
      <c r="D2321" s="8">
        <v>44648</v>
      </c>
      <c r="E2321" s="8" t="s">
        <v>751</v>
      </c>
      <c r="F2321" s="115" t="s">
        <v>3484</v>
      </c>
      <c r="G2321" s="10" t="s">
        <v>3485</v>
      </c>
      <c r="H2321" s="10">
        <v>461710.4</v>
      </c>
      <c r="I2321" s="8" t="s">
        <v>4508</v>
      </c>
      <c r="J2321" s="116" t="s">
        <v>684</v>
      </c>
      <c r="K2321" s="116" t="s">
        <v>4576</v>
      </c>
      <c r="L2321" s="116" t="s">
        <v>4577</v>
      </c>
      <c r="M2321" s="116"/>
      <c r="N2321" s="116" t="s">
        <v>4670</v>
      </c>
    </row>
    <row r="2322" spans="1:14">
      <c r="A2322" s="8" t="s">
        <v>4665</v>
      </c>
      <c r="B2322" s="9">
        <v>6207</v>
      </c>
      <c r="C2322" s="9">
        <v>44624</v>
      </c>
      <c r="D2322" s="8">
        <v>44621</v>
      </c>
      <c r="E2322" s="8" t="s">
        <v>3104</v>
      </c>
      <c r="F2322" s="115" t="s">
        <v>1001</v>
      </c>
      <c r="G2322" s="10" t="s">
        <v>1205</v>
      </c>
      <c r="H2322" s="10">
        <v>450996</v>
      </c>
      <c r="I2322" s="8" t="s">
        <v>4508</v>
      </c>
      <c r="J2322" s="116" t="s">
        <v>684</v>
      </c>
      <c r="K2322" s="116" t="s">
        <v>4576</v>
      </c>
      <c r="L2322" s="116" t="s">
        <v>4577</v>
      </c>
      <c r="M2322" s="116"/>
      <c r="N2322" s="116" t="s">
        <v>4670</v>
      </c>
    </row>
    <row r="2323" spans="1:14">
      <c r="A2323" s="8" t="s">
        <v>4665</v>
      </c>
      <c r="B2323" s="9">
        <v>6213</v>
      </c>
      <c r="C2323" s="9">
        <v>44624</v>
      </c>
      <c r="D2323" s="8">
        <v>44627</v>
      </c>
      <c r="E2323" s="8" t="s">
        <v>622</v>
      </c>
      <c r="F2323" s="8" t="s">
        <v>4769</v>
      </c>
      <c r="G2323" s="10" t="s">
        <v>4770</v>
      </c>
      <c r="H2323" s="10">
        <v>656917.80000000005</v>
      </c>
      <c r="I2323" s="8" t="s">
        <v>1988</v>
      </c>
      <c r="J2323" s="116" t="s">
        <v>684</v>
      </c>
      <c r="K2323" s="116" t="s">
        <v>4576</v>
      </c>
      <c r="L2323" s="116" t="s">
        <v>4577</v>
      </c>
      <c r="M2323" s="116"/>
      <c r="N2323" s="116" t="s">
        <v>4670</v>
      </c>
    </row>
    <row r="2324" spans="1:14">
      <c r="A2324" s="8" t="s">
        <v>4665</v>
      </c>
      <c r="B2324" s="9">
        <v>6217</v>
      </c>
      <c r="C2324" s="9">
        <v>44624</v>
      </c>
      <c r="D2324" s="8">
        <v>44621</v>
      </c>
      <c r="E2324" s="8" t="s">
        <v>34</v>
      </c>
      <c r="F2324" s="8" t="s">
        <v>634</v>
      </c>
      <c r="G2324" s="10" t="s">
        <v>1337</v>
      </c>
      <c r="H2324" s="10">
        <v>98107.56</v>
      </c>
      <c r="I2324" s="8" t="s">
        <v>4142</v>
      </c>
      <c r="J2324" s="116" t="s">
        <v>684</v>
      </c>
      <c r="K2324" s="116" t="s">
        <v>4576</v>
      </c>
      <c r="L2324" s="116" t="s">
        <v>4577</v>
      </c>
      <c r="M2324" s="116"/>
      <c r="N2324" s="116" t="s">
        <v>4670</v>
      </c>
    </row>
    <row r="2325" spans="1:14">
      <c r="A2325" s="8" t="s">
        <v>4665</v>
      </c>
      <c r="B2325" s="9">
        <v>6220</v>
      </c>
      <c r="C2325" s="9">
        <v>44624</v>
      </c>
      <c r="D2325" s="8">
        <v>44648</v>
      </c>
      <c r="E2325" s="8" t="s">
        <v>325</v>
      </c>
      <c r="F2325" s="8" t="s">
        <v>4219</v>
      </c>
      <c r="G2325" s="10" t="s">
        <v>4220</v>
      </c>
      <c r="H2325" s="10">
        <v>85226.68</v>
      </c>
      <c r="I2325" s="8" t="s">
        <v>4142</v>
      </c>
      <c r="J2325" s="116" t="s">
        <v>684</v>
      </c>
      <c r="K2325" s="116" t="s">
        <v>4576</v>
      </c>
      <c r="L2325" s="116" t="s">
        <v>4577</v>
      </c>
      <c r="M2325" s="116"/>
      <c r="N2325" s="116" t="s">
        <v>4670</v>
      </c>
    </row>
    <row r="2326" spans="1:14">
      <c r="A2326" s="8" t="s">
        <v>4665</v>
      </c>
      <c r="B2326" s="9">
        <v>6223</v>
      </c>
      <c r="C2326" s="9">
        <v>44624</v>
      </c>
      <c r="D2326" s="8">
        <v>44650</v>
      </c>
      <c r="E2326" s="8" t="s">
        <v>11</v>
      </c>
      <c r="F2326" s="8" t="s">
        <v>4771</v>
      </c>
      <c r="G2326" s="10" t="s">
        <v>4772</v>
      </c>
      <c r="H2326" s="10">
        <v>537416.84</v>
      </c>
      <c r="I2326" s="8" t="s">
        <v>2530</v>
      </c>
      <c r="J2326" s="116" t="s">
        <v>684</v>
      </c>
      <c r="K2326" s="116" t="s">
        <v>4576</v>
      </c>
      <c r="L2326" s="116" t="s">
        <v>4577</v>
      </c>
      <c r="M2326" s="116"/>
      <c r="N2326" s="116" t="s">
        <v>4670</v>
      </c>
    </row>
    <row r="2327" spans="1:14">
      <c r="A2327" s="8" t="s">
        <v>4665</v>
      </c>
      <c r="B2327" s="9">
        <v>6228</v>
      </c>
      <c r="C2327" s="9">
        <v>44624</v>
      </c>
      <c r="D2327" s="8">
        <v>44651</v>
      </c>
      <c r="E2327" s="8" t="s">
        <v>88</v>
      </c>
      <c r="F2327" s="8" t="s">
        <v>4773</v>
      </c>
      <c r="G2327" s="10" t="s">
        <v>4774</v>
      </c>
      <c r="H2327" s="10">
        <v>95526.9</v>
      </c>
      <c r="I2327" s="8" t="s">
        <v>4142</v>
      </c>
      <c r="J2327" s="116" t="s">
        <v>684</v>
      </c>
      <c r="K2327" s="116" t="s">
        <v>4576</v>
      </c>
      <c r="L2327" s="116" t="s">
        <v>4577</v>
      </c>
      <c r="M2327" s="116"/>
      <c r="N2327" s="116" t="s">
        <v>4670</v>
      </c>
    </row>
    <row r="2328" spans="1:14">
      <c r="A2328" s="8" t="s">
        <v>4665</v>
      </c>
      <c r="B2328" s="9">
        <v>6229</v>
      </c>
      <c r="C2328" s="9">
        <v>44624</v>
      </c>
      <c r="D2328" s="8">
        <v>44648</v>
      </c>
      <c r="E2328" s="8" t="s">
        <v>278</v>
      </c>
      <c r="F2328" s="8" t="s">
        <v>4773</v>
      </c>
      <c r="G2328" s="10" t="s">
        <v>4774</v>
      </c>
      <c r="H2328" s="10">
        <v>272934</v>
      </c>
      <c r="I2328" s="8" t="s">
        <v>4508</v>
      </c>
      <c r="J2328" s="116" t="s">
        <v>684</v>
      </c>
      <c r="K2328" s="116" t="s">
        <v>4576</v>
      </c>
      <c r="L2328" s="116" t="s">
        <v>4577</v>
      </c>
      <c r="M2328" s="116"/>
      <c r="N2328" s="116" t="s">
        <v>4670</v>
      </c>
    </row>
    <row r="2329" spans="1:14">
      <c r="A2329" s="8" t="s">
        <v>4665</v>
      </c>
      <c r="B2329" s="9">
        <v>6233</v>
      </c>
      <c r="C2329" s="9">
        <v>44627</v>
      </c>
      <c r="D2329" s="8">
        <v>44648</v>
      </c>
      <c r="E2329" s="8" t="s">
        <v>1486</v>
      </c>
      <c r="F2329" s="8" t="s">
        <v>650</v>
      </c>
      <c r="G2329" s="10" t="s">
        <v>1212</v>
      </c>
      <c r="H2329" s="10">
        <v>22264986.350000001</v>
      </c>
      <c r="I2329" s="8" t="s">
        <v>4450</v>
      </c>
      <c r="J2329" s="116" t="s">
        <v>684</v>
      </c>
      <c r="K2329" s="116" t="s">
        <v>4692</v>
      </c>
      <c r="L2329" s="116" t="s">
        <v>4655</v>
      </c>
      <c r="M2329" s="116"/>
      <c r="N2329" s="116" t="s">
        <v>4666</v>
      </c>
    </row>
    <row r="2330" spans="1:14">
      <c r="A2330" s="8" t="s">
        <v>4665</v>
      </c>
      <c r="B2330" s="9">
        <v>6234</v>
      </c>
      <c r="C2330" s="9">
        <v>44627</v>
      </c>
      <c r="D2330" s="8">
        <v>44648</v>
      </c>
      <c r="E2330" s="8" t="s">
        <v>1627</v>
      </c>
      <c r="F2330" s="8" t="s">
        <v>650</v>
      </c>
      <c r="G2330" s="10" t="s">
        <v>1212</v>
      </c>
      <c r="H2330" s="10">
        <v>24270934.43</v>
      </c>
      <c r="I2330" s="8" t="s">
        <v>4450</v>
      </c>
      <c r="J2330" s="116" t="s">
        <v>684</v>
      </c>
      <c r="K2330" s="116" t="s">
        <v>4692</v>
      </c>
      <c r="L2330" s="116" t="s">
        <v>4655</v>
      </c>
      <c r="M2330" s="116"/>
      <c r="N2330" s="116" t="s">
        <v>4666</v>
      </c>
    </row>
    <row r="2331" spans="1:14">
      <c r="A2331" s="8" t="s">
        <v>4665</v>
      </c>
      <c r="B2331" s="9">
        <v>6239</v>
      </c>
      <c r="C2331" s="9">
        <v>44627</v>
      </c>
      <c r="D2331" s="8">
        <v>44648</v>
      </c>
      <c r="E2331" s="8" t="s">
        <v>4775</v>
      </c>
      <c r="F2331" s="115" t="s">
        <v>1945</v>
      </c>
      <c r="G2331" s="10" t="s">
        <v>1946</v>
      </c>
      <c r="H2331" s="10">
        <v>1819206</v>
      </c>
      <c r="I2331" s="8" t="s">
        <v>4508</v>
      </c>
      <c r="J2331" s="116" t="s">
        <v>684</v>
      </c>
      <c r="K2331" s="116" t="s">
        <v>4576</v>
      </c>
      <c r="L2331" s="116" t="s">
        <v>4577</v>
      </c>
      <c r="M2331" s="116"/>
      <c r="N2331" s="116" t="s">
        <v>4670</v>
      </c>
    </row>
    <row r="2332" spans="1:14">
      <c r="A2332" s="8" t="s">
        <v>4665</v>
      </c>
      <c r="B2332" s="9">
        <v>6241</v>
      </c>
      <c r="C2332" s="9">
        <v>44627</v>
      </c>
      <c r="D2332" s="8">
        <v>44648</v>
      </c>
      <c r="E2332" s="8" t="s">
        <v>3816</v>
      </c>
      <c r="F2332" s="8" t="s">
        <v>2690</v>
      </c>
      <c r="G2332" s="10" t="s">
        <v>2691</v>
      </c>
      <c r="H2332" s="10">
        <v>129158.65</v>
      </c>
      <c r="I2332" s="8" t="s">
        <v>4728</v>
      </c>
      <c r="J2332" s="116" t="s">
        <v>684</v>
      </c>
      <c r="K2332" s="116" t="s">
        <v>4583</v>
      </c>
      <c r="L2332" s="116" t="s">
        <v>4584</v>
      </c>
      <c r="M2332" s="116"/>
      <c r="N2332" s="116" t="s">
        <v>4669</v>
      </c>
    </row>
    <row r="2333" spans="1:14">
      <c r="A2333" s="8" t="s">
        <v>4665</v>
      </c>
      <c r="B2333" s="9">
        <v>6243</v>
      </c>
      <c r="C2333" s="9">
        <v>44627</v>
      </c>
      <c r="D2333" s="8">
        <v>44648</v>
      </c>
      <c r="E2333" s="8" t="s">
        <v>4247</v>
      </c>
      <c r="F2333" s="8" t="s">
        <v>3149</v>
      </c>
      <c r="G2333" s="10" t="s">
        <v>3150</v>
      </c>
      <c r="H2333" s="10">
        <v>887360</v>
      </c>
      <c r="I2333" s="8" t="s">
        <v>4508</v>
      </c>
      <c r="J2333" s="116" t="s">
        <v>684</v>
      </c>
      <c r="K2333" s="116" t="s">
        <v>4576</v>
      </c>
      <c r="L2333" s="116" t="s">
        <v>4577</v>
      </c>
      <c r="M2333" s="116"/>
      <c r="N2333" s="116" t="s">
        <v>4670</v>
      </c>
    </row>
    <row r="2334" spans="1:14">
      <c r="A2334" s="8" t="s">
        <v>4665</v>
      </c>
      <c r="B2334" s="9">
        <v>6249</v>
      </c>
      <c r="C2334" s="9">
        <v>44627</v>
      </c>
      <c r="D2334" s="8">
        <v>44648</v>
      </c>
      <c r="E2334" s="8" t="s">
        <v>2306</v>
      </c>
      <c r="F2334" s="8" t="s">
        <v>542</v>
      </c>
      <c r="G2334" s="10" t="s">
        <v>1113</v>
      </c>
      <c r="H2334" s="10">
        <v>1033869.98</v>
      </c>
      <c r="I2334" s="8" t="s">
        <v>4508</v>
      </c>
      <c r="J2334" s="116" t="s">
        <v>684</v>
      </c>
      <c r="K2334" s="116" t="s">
        <v>4576</v>
      </c>
      <c r="L2334" s="116" t="s">
        <v>4577</v>
      </c>
      <c r="M2334" s="116"/>
      <c r="N2334" s="116" t="s">
        <v>4670</v>
      </c>
    </row>
    <row r="2335" spans="1:14">
      <c r="A2335" s="8" t="s">
        <v>4665</v>
      </c>
      <c r="B2335" s="9">
        <v>6250</v>
      </c>
      <c r="C2335" s="9">
        <v>44627</v>
      </c>
      <c r="D2335" s="8">
        <v>44648</v>
      </c>
      <c r="E2335" s="8" t="s">
        <v>683</v>
      </c>
      <c r="F2335" s="8" t="s">
        <v>3319</v>
      </c>
      <c r="G2335" s="10" t="s">
        <v>3320</v>
      </c>
      <c r="H2335" s="10">
        <v>1136741.2</v>
      </c>
      <c r="I2335" s="8" t="s">
        <v>4508</v>
      </c>
      <c r="J2335" s="116" t="s">
        <v>684</v>
      </c>
      <c r="K2335" s="116" t="s">
        <v>4576</v>
      </c>
      <c r="L2335" s="116" t="s">
        <v>4577</v>
      </c>
      <c r="M2335" s="116"/>
      <c r="N2335" s="116" t="s">
        <v>4670</v>
      </c>
    </row>
    <row r="2336" spans="1:14">
      <c r="A2336" s="8" t="s">
        <v>4665</v>
      </c>
      <c r="B2336" s="9">
        <v>6258</v>
      </c>
      <c r="C2336" s="9">
        <v>44627</v>
      </c>
      <c r="D2336" s="8">
        <v>44641</v>
      </c>
      <c r="E2336" s="8" t="s">
        <v>416</v>
      </c>
      <c r="F2336" s="8" t="s">
        <v>3758</v>
      </c>
      <c r="G2336" s="10" t="s">
        <v>3759</v>
      </c>
      <c r="H2336" s="10">
        <v>125867.86</v>
      </c>
      <c r="I2336" s="8" t="s">
        <v>4698</v>
      </c>
      <c r="J2336" s="116" t="s">
        <v>684</v>
      </c>
      <c r="K2336" s="116" t="s">
        <v>4594</v>
      </c>
      <c r="L2336" s="116" t="s">
        <v>4595</v>
      </c>
      <c r="M2336" s="116"/>
      <c r="N2336" s="116" t="s">
        <v>4669</v>
      </c>
    </row>
    <row r="2337" spans="1:14">
      <c r="A2337" s="8" t="s">
        <v>4665</v>
      </c>
      <c r="B2337" s="9">
        <v>6260</v>
      </c>
      <c r="C2337" s="9">
        <v>44627</v>
      </c>
      <c r="D2337" s="8">
        <v>44648</v>
      </c>
      <c r="E2337" s="8" t="s">
        <v>441</v>
      </c>
      <c r="F2337" s="8" t="s">
        <v>867</v>
      </c>
      <c r="G2337" s="10" t="s">
        <v>1141</v>
      </c>
      <c r="H2337" s="10">
        <v>902346</v>
      </c>
      <c r="I2337" s="8" t="s">
        <v>4508</v>
      </c>
      <c r="J2337" s="116" t="s">
        <v>684</v>
      </c>
      <c r="K2337" s="116" t="s">
        <v>4576</v>
      </c>
      <c r="L2337" s="116" t="s">
        <v>4577</v>
      </c>
      <c r="M2337" s="116"/>
      <c r="N2337" s="116" t="s">
        <v>4670</v>
      </c>
    </row>
    <row r="2338" spans="1:14">
      <c r="A2338" s="8" t="s">
        <v>4665</v>
      </c>
      <c r="B2338" s="9">
        <v>6266</v>
      </c>
      <c r="C2338" s="9">
        <v>44627</v>
      </c>
      <c r="D2338" s="8">
        <v>44648</v>
      </c>
      <c r="E2338" s="8" t="s">
        <v>79</v>
      </c>
      <c r="F2338" s="8" t="s">
        <v>242</v>
      </c>
      <c r="G2338" s="10" t="s">
        <v>243</v>
      </c>
      <c r="H2338" s="10">
        <v>1153119.6000000001</v>
      </c>
      <c r="I2338" s="8" t="s">
        <v>4508</v>
      </c>
      <c r="J2338" s="116" t="s">
        <v>684</v>
      </c>
      <c r="K2338" s="116" t="s">
        <v>4576</v>
      </c>
      <c r="L2338" s="116" t="s">
        <v>4577</v>
      </c>
      <c r="M2338" s="116"/>
      <c r="N2338" s="116" t="s">
        <v>4670</v>
      </c>
    </row>
    <row r="2339" spans="1:14">
      <c r="A2339" s="8" t="s">
        <v>4665</v>
      </c>
      <c r="B2339" s="9">
        <v>6268</v>
      </c>
      <c r="C2339" s="9">
        <v>44627</v>
      </c>
      <c r="D2339" s="8">
        <v>44648</v>
      </c>
      <c r="E2339" s="8" t="s">
        <v>683</v>
      </c>
      <c r="F2339" s="8" t="s">
        <v>2557</v>
      </c>
      <c r="G2339" s="10" t="s">
        <v>2558</v>
      </c>
      <c r="H2339" s="10">
        <v>1156844.8599999999</v>
      </c>
      <c r="I2339" s="8" t="s">
        <v>4508</v>
      </c>
      <c r="J2339" s="116" t="s">
        <v>684</v>
      </c>
      <c r="K2339" s="116" t="s">
        <v>4576</v>
      </c>
      <c r="L2339" s="116" t="s">
        <v>4577</v>
      </c>
      <c r="M2339" s="116"/>
      <c r="N2339" s="116" t="s">
        <v>4670</v>
      </c>
    </row>
    <row r="2340" spans="1:14">
      <c r="A2340" s="8" t="s">
        <v>4665</v>
      </c>
      <c r="B2340" s="9">
        <v>6278</v>
      </c>
      <c r="C2340" s="9">
        <v>44627</v>
      </c>
      <c r="D2340" s="8">
        <v>44623</v>
      </c>
      <c r="E2340" s="8" t="s">
        <v>751</v>
      </c>
      <c r="F2340" s="8" t="s">
        <v>2699</v>
      </c>
      <c r="G2340" s="10" t="s">
        <v>2700</v>
      </c>
      <c r="H2340" s="10">
        <v>284664.38</v>
      </c>
      <c r="I2340" s="8" t="s">
        <v>4142</v>
      </c>
      <c r="J2340" s="116" t="s">
        <v>684</v>
      </c>
      <c r="K2340" s="116" t="s">
        <v>4576</v>
      </c>
      <c r="L2340" s="116" t="s">
        <v>4577</v>
      </c>
      <c r="M2340" s="116"/>
      <c r="N2340" s="116" t="s">
        <v>4670</v>
      </c>
    </row>
    <row r="2341" spans="1:14">
      <c r="A2341" s="8" t="s">
        <v>4665</v>
      </c>
      <c r="B2341" s="9">
        <v>6279</v>
      </c>
      <c r="C2341" s="9">
        <v>44627</v>
      </c>
      <c r="D2341" s="8">
        <v>44621</v>
      </c>
      <c r="E2341" s="8" t="s">
        <v>683</v>
      </c>
      <c r="F2341" s="8" t="s">
        <v>2699</v>
      </c>
      <c r="G2341" s="10" t="s">
        <v>2700</v>
      </c>
      <c r="H2341" s="10">
        <v>416047.94</v>
      </c>
      <c r="I2341" s="8" t="s">
        <v>4508</v>
      </c>
      <c r="J2341" s="116" t="s">
        <v>684</v>
      </c>
      <c r="K2341" s="116" t="s">
        <v>4576</v>
      </c>
      <c r="L2341" s="116" t="s">
        <v>4577</v>
      </c>
      <c r="M2341" s="116"/>
      <c r="N2341" s="116" t="s">
        <v>4670</v>
      </c>
    </row>
    <row r="2342" spans="1:14">
      <c r="A2342" s="8" t="s">
        <v>4665</v>
      </c>
      <c r="B2342" s="9">
        <v>6280</v>
      </c>
      <c r="C2342" s="9">
        <v>44627</v>
      </c>
      <c r="D2342" s="8">
        <v>44621</v>
      </c>
      <c r="E2342" s="8" t="s">
        <v>111</v>
      </c>
      <c r="F2342" s="8" t="s">
        <v>3159</v>
      </c>
      <c r="G2342" s="10" t="s">
        <v>3160</v>
      </c>
      <c r="H2342" s="10">
        <v>349421.6</v>
      </c>
      <c r="I2342" s="8" t="s">
        <v>4508</v>
      </c>
      <c r="J2342" s="116" t="s">
        <v>684</v>
      </c>
      <c r="K2342" s="116" t="s">
        <v>4576</v>
      </c>
      <c r="L2342" s="116" t="s">
        <v>4577</v>
      </c>
      <c r="M2342" s="116"/>
      <c r="N2342" s="116" t="s">
        <v>4670</v>
      </c>
    </row>
    <row r="2343" spans="1:14">
      <c r="A2343" s="8" t="s">
        <v>4665</v>
      </c>
      <c r="B2343" s="9">
        <v>6281</v>
      </c>
      <c r="C2343" s="9">
        <v>44627</v>
      </c>
      <c r="D2343" s="8">
        <v>44621</v>
      </c>
      <c r="E2343" s="8" t="s">
        <v>163</v>
      </c>
      <c r="F2343" s="8" t="s">
        <v>634</v>
      </c>
      <c r="G2343" s="10" t="s">
        <v>1337</v>
      </c>
      <c r="H2343" s="10">
        <v>327025.2</v>
      </c>
      <c r="I2343" s="8" t="s">
        <v>4508</v>
      </c>
      <c r="J2343" s="116" t="s">
        <v>684</v>
      </c>
      <c r="K2343" s="116" t="s">
        <v>4576</v>
      </c>
      <c r="L2343" s="116" t="s">
        <v>4577</v>
      </c>
      <c r="M2343" s="116"/>
      <c r="N2343" s="116" t="s">
        <v>4670</v>
      </c>
    </row>
    <row r="2344" spans="1:14">
      <c r="A2344" s="8" t="s">
        <v>4665</v>
      </c>
      <c r="B2344" s="9">
        <v>6289</v>
      </c>
      <c r="C2344" s="9">
        <v>44627</v>
      </c>
      <c r="D2344" s="8">
        <v>44648</v>
      </c>
      <c r="E2344" s="8" t="s">
        <v>218</v>
      </c>
      <c r="F2344" s="8" t="s">
        <v>716</v>
      </c>
      <c r="G2344" s="10" t="s">
        <v>4221</v>
      </c>
      <c r="H2344" s="10">
        <v>638899.19999999995</v>
      </c>
      <c r="I2344" s="8" t="s">
        <v>4508</v>
      </c>
      <c r="J2344" s="116" t="s">
        <v>684</v>
      </c>
      <c r="K2344" s="116" t="s">
        <v>4576</v>
      </c>
      <c r="L2344" s="116" t="s">
        <v>4577</v>
      </c>
      <c r="M2344" s="116"/>
      <c r="N2344" s="116" t="s">
        <v>4670</v>
      </c>
    </row>
    <row r="2345" spans="1:14">
      <c r="A2345" s="8" t="s">
        <v>4665</v>
      </c>
      <c r="B2345" s="9">
        <v>6297</v>
      </c>
      <c r="C2345" s="9">
        <v>44627</v>
      </c>
      <c r="D2345" s="8">
        <v>44645</v>
      </c>
      <c r="E2345" s="8" t="s">
        <v>28</v>
      </c>
      <c r="F2345" s="8" t="s">
        <v>4785</v>
      </c>
      <c r="G2345" s="10" t="s">
        <v>5875</v>
      </c>
      <c r="H2345" s="10">
        <v>38004.46</v>
      </c>
      <c r="I2345" s="8" t="s">
        <v>2075</v>
      </c>
      <c r="J2345" s="116" t="s">
        <v>684</v>
      </c>
      <c r="K2345" s="116" t="s">
        <v>4583</v>
      </c>
      <c r="L2345" s="116" t="s">
        <v>4584</v>
      </c>
      <c r="M2345" s="116"/>
      <c r="N2345" s="116" t="s">
        <v>4669</v>
      </c>
    </row>
    <row r="2346" spans="1:14">
      <c r="A2346" s="8" t="s">
        <v>4665</v>
      </c>
      <c r="B2346" s="9">
        <v>6298</v>
      </c>
      <c r="C2346" s="9">
        <v>44627</v>
      </c>
      <c r="D2346" s="8">
        <v>44649</v>
      </c>
      <c r="E2346" s="8" t="s">
        <v>29</v>
      </c>
      <c r="F2346" s="8" t="s">
        <v>4785</v>
      </c>
      <c r="G2346" s="10" t="s">
        <v>5875</v>
      </c>
      <c r="H2346" s="10">
        <v>190022.32</v>
      </c>
      <c r="I2346" s="8" t="s">
        <v>2549</v>
      </c>
      <c r="J2346" s="116" t="s">
        <v>684</v>
      </c>
      <c r="K2346" s="116" t="s">
        <v>4583</v>
      </c>
      <c r="L2346" s="116" t="s">
        <v>4584</v>
      </c>
      <c r="M2346" s="116"/>
      <c r="N2346" s="116" t="s">
        <v>4669</v>
      </c>
    </row>
    <row r="2347" spans="1:14">
      <c r="A2347" s="8" t="s">
        <v>4665</v>
      </c>
      <c r="B2347" s="9">
        <v>6299</v>
      </c>
      <c r="C2347" s="9">
        <v>44627</v>
      </c>
      <c r="D2347" s="8">
        <v>44633</v>
      </c>
      <c r="E2347" s="8" t="s">
        <v>209</v>
      </c>
      <c r="F2347" s="8" t="s">
        <v>4785</v>
      </c>
      <c r="G2347" s="10" t="s">
        <v>5875</v>
      </c>
      <c r="H2347" s="10">
        <v>76008.929999999993</v>
      </c>
      <c r="I2347" s="8" t="s">
        <v>3115</v>
      </c>
      <c r="J2347" s="116" t="s">
        <v>684</v>
      </c>
      <c r="K2347" s="116" t="s">
        <v>4583</v>
      </c>
      <c r="L2347" s="116" t="s">
        <v>4584</v>
      </c>
      <c r="M2347" s="116"/>
      <c r="N2347" s="116" t="s">
        <v>4669</v>
      </c>
    </row>
    <row r="2348" spans="1:14">
      <c r="A2348" s="8" t="s">
        <v>4665</v>
      </c>
      <c r="B2348" s="9">
        <v>6300</v>
      </c>
      <c r="C2348" s="9">
        <v>44627</v>
      </c>
      <c r="D2348" s="8">
        <v>44649</v>
      </c>
      <c r="E2348" s="8" t="s">
        <v>622</v>
      </c>
      <c r="F2348" s="8" t="s">
        <v>4786</v>
      </c>
      <c r="G2348" s="10" t="s">
        <v>4787</v>
      </c>
      <c r="H2348" s="10">
        <v>112647.47</v>
      </c>
      <c r="I2348" s="8" t="s">
        <v>2048</v>
      </c>
      <c r="J2348" s="116" t="s">
        <v>684</v>
      </c>
      <c r="K2348" s="116" t="s">
        <v>4594</v>
      </c>
      <c r="L2348" s="116" t="s">
        <v>4595</v>
      </c>
      <c r="M2348" s="116"/>
      <c r="N2348" s="116" t="s">
        <v>4669</v>
      </c>
    </row>
    <row r="2349" spans="1:14">
      <c r="A2349" s="8" t="s">
        <v>4665</v>
      </c>
      <c r="B2349" s="9">
        <v>6301</v>
      </c>
      <c r="C2349" s="9">
        <v>44627</v>
      </c>
      <c r="D2349" s="8">
        <v>44650</v>
      </c>
      <c r="E2349" s="8" t="s">
        <v>11</v>
      </c>
      <c r="F2349" s="8" t="s">
        <v>4786</v>
      </c>
      <c r="G2349" s="10" t="s">
        <v>4787</v>
      </c>
      <c r="H2349" s="10">
        <v>225294.94</v>
      </c>
      <c r="I2349" s="8" t="s">
        <v>3270</v>
      </c>
      <c r="J2349" s="116" t="s">
        <v>684</v>
      </c>
      <c r="K2349" s="116" t="s">
        <v>4594</v>
      </c>
      <c r="L2349" s="116" t="s">
        <v>4595</v>
      </c>
      <c r="M2349" s="116"/>
      <c r="N2349" s="116" t="s">
        <v>4669</v>
      </c>
    </row>
    <row r="2350" spans="1:14">
      <c r="A2350" s="8" t="s">
        <v>4665</v>
      </c>
      <c r="B2350" s="9">
        <v>6302</v>
      </c>
      <c r="C2350" s="9">
        <v>44627</v>
      </c>
      <c r="D2350" s="8">
        <v>44637</v>
      </c>
      <c r="E2350" s="8" t="s">
        <v>742</v>
      </c>
      <c r="F2350" s="8" t="s">
        <v>4786</v>
      </c>
      <c r="G2350" s="10" t="s">
        <v>4787</v>
      </c>
      <c r="H2350" s="10">
        <v>112647.47</v>
      </c>
      <c r="I2350" s="8" t="s">
        <v>3120</v>
      </c>
      <c r="J2350" s="116" t="s">
        <v>684</v>
      </c>
      <c r="K2350" s="116" t="s">
        <v>4594</v>
      </c>
      <c r="L2350" s="116" t="s">
        <v>4595</v>
      </c>
      <c r="M2350" s="116"/>
      <c r="N2350" s="116" t="s">
        <v>4669</v>
      </c>
    </row>
    <row r="2351" spans="1:14">
      <c r="A2351" s="8" t="s">
        <v>4665</v>
      </c>
      <c r="B2351" s="9">
        <v>6311</v>
      </c>
      <c r="C2351" s="9">
        <v>44627</v>
      </c>
      <c r="D2351" s="8">
        <v>44648</v>
      </c>
      <c r="E2351" s="8" t="s">
        <v>15</v>
      </c>
      <c r="F2351" s="8" t="s">
        <v>2499</v>
      </c>
      <c r="G2351" s="10" t="s">
        <v>5876</v>
      </c>
      <c r="H2351" s="10">
        <v>305289.59999999998</v>
      </c>
      <c r="I2351" s="8" t="s">
        <v>4508</v>
      </c>
      <c r="J2351" s="116" t="s">
        <v>684</v>
      </c>
      <c r="K2351" s="116" t="s">
        <v>4576</v>
      </c>
      <c r="L2351" s="116" t="s">
        <v>4577</v>
      </c>
      <c r="M2351" s="116"/>
      <c r="N2351" s="116" t="s">
        <v>4670</v>
      </c>
    </row>
    <row r="2352" spans="1:14">
      <c r="A2352" s="8" t="s">
        <v>4665</v>
      </c>
      <c r="B2352" s="9">
        <v>6317</v>
      </c>
      <c r="C2352" s="9">
        <v>44628</v>
      </c>
      <c r="D2352" s="8">
        <v>44648</v>
      </c>
      <c r="E2352" s="8" t="s">
        <v>4789</v>
      </c>
      <c r="F2352" s="8" t="s">
        <v>433</v>
      </c>
      <c r="G2352" s="10" t="s">
        <v>5832</v>
      </c>
      <c r="H2352" s="10">
        <v>52106762.380000003</v>
      </c>
      <c r="I2352" s="8" t="s">
        <v>4450</v>
      </c>
      <c r="J2352" s="116" t="s">
        <v>684</v>
      </c>
      <c r="K2352" s="116" t="s">
        <v>4692</v>
      </c>
      <c r="L2352" s="116" t="s">
        <v>4655</v>
      </c>
      <c r="M2352" s="116"/>
      <c r="N2352" s="116" t="s">
        <v>4666</v>
      </c>
    </row>
    <row r="2353" spans="1:14">
      <c r="A2353" s="8" t="s">
        <v>4665</v>
      </c>
      <c r="B2353" s="9">
        <v>6318</v>
      </c>
      <c r="C2353" s="9">
        <v>44628</v>
      </c>
      <c r="D2353" s="8">
        <v>44651</v>
      </c>
      <c r="E2353" s="8" t="s">
        <v>4790</v>
      </c>
      <c r="F2353" s="8" t="s">
        <v>1497</v>
      </c>
      <c r="G2353" s="10" t="s">
        <v>1498</v>
      </c>
      <c r="H2353" s="10">
        <v>130396.83</v>
      </c>
      <c r="I2353" s="8" t="s">
        <v>4141</v>
      </c>
      <c r="J2353" s="116" t="s">
        <v>684</v>
      </c>
      <c r="K2353" s="116" t="s">
        <v>4594</v>
      </c>
      <c r="L2353" s="116" t="s">
        <v>4595</v>
      </c>
      <c r="M2353" s="116"/>
      <c r="N2353" s="116" t="s">
        <v>4669</v>
      </c>
    </row>
    <row r="2354" spans="1:14">
      <c r="A2354" s="8" t="s">
        <v>4665</v>
      </c>
      <c r="B2354" s="9">
        <v>6319</v>
      </c>
      <c r="C2354" s="9">
        <v>44628</v>
      </c>
      <c r="D2354" s="8">
        <v>44648</v>
      </c>
      <c r="E2354" s="8" t="s">
        <v>4791</v>
      </c>
      <c r="F2354" s="8" t="s">
        <v>1497</v>
      </c>
      <c r="G2354" s="10" t="s">
        <v>1498</v>
      </c>
      <c r="H2354" s="10">
        <v>262554.67</v>
      </c>
      <c r="I2354" s="8" t="s">
        <v>4698</v>
      </c>
      <c r="J2354" s="116" t="s">
        <v>684</v>
      </c>
      <c r="K2354" s="116" t="s">
        <v>4594</v>
      </c>
      <c r="L2354" s="116" t="s">
        <v>4595</v>
      </c>
      <c r="M2354" s="116"/>
      <c r="N2354" s="116" t="s">
        <v>4669</v>
      </c>
    </row>
    <row r="2355" spans="1:14">
      <c r="A2355" s="8" t="s">
        <v>4665</v>
      </c>
      <c r="B2355" s="9">
        <v>6320</v>
      </c>
      <c r="C2355" s="9">
        <v>44628</v>
      </c>
      <c r="D2355" s="8">
        <v>44648</v>
      </c>
      <c r="E2355" s="8" t="s">
        <v>229</v>
      </c>
      <c r="F2355" s="8" t="s">
        <v>3382</v>
      </c>
      <c r="G2355" s="10" t="s">
        <v>3383</v>
      </c>
      <c r="H2355" s="10">
        <v>483611.2</v>
      </c>
      <c r="I2355" s="8" t="s">
        <v>4508</v>
      </c>
      <c r="J2355" s="116" t="s">
        <v>684</v>
      </c>
      <c r="K2355" s="116" t="s">
        <v>4576</v>
      </c>
      <c r="L2355" s="116" t="s">
        <v>4577</v>
      </c>
      <c r="M2355" s="116"/>
      <c r="N2355" s="116" t="s">
        <v>4670</v>
      </c>
    </row>
    <row r="2356" spans="1:14">
      <c r="A2356" s="8" t="s">
        <v>4665</v>
      </c>
      <c r="B2356" s="9">
        <v>6321</v>
      </c>
      <c r="C2356" s="9">
        <v>44628</v>
      </c>
      <c r="D2356" s="8">
        <v>44622</v>
      </c>
      <c r="E2356" s="8" t="s">
        <v>465</v>
      </c>
      <c r="F2356" s="8" t="s">
        <v>2236</v>
      </c>
      <c r="G2356" s="10" t="s">
        <v>2237</v>
      </c>
      <c r="H2356" s="10">
        <v>373422.8</v>
      </c>
      <c r="I2356" s="8" t="s">
        <v>4508</v>
      </c>
      <c r="J2356" s="116" t="s">
        <v>684</v>
      </c>
      <c r="K2356" s="116" t="s">
        <v>4576</v>
      </c>
      <c r="L2356" s="116" t="s">
        <v>4577</v>
      </c>
      <c r="M2356" s="116"/>
      <c r="N2356" s="116" t="s">
        <v>4670</v>
      </c>
    </row>
    <row r="2357" spans="1:14">
      <c r="A2357" s="8" t="s">
        <v>4665</v>
      </c>
      <c r="B2357" s="9">
        <v>6329</v>
      </c>
      <c r="C2357" s="9">
        <v>44628</v>
      </c>
      <c r="D2357" s="8">
        <v>44648</v>
      </c>
      <c r="E2357" s="8" t="s">
        <v>32</v>
      </c>
      <c r="F2357" s="8" t="s">
        <v>2620</v>
      </c>
      <c r="G2357" s="10" t="s">
        <v>2621</v>
      </c>
      <c r="H2357" s="10">
        <v>917236.42</v>
      </c>
      <c r="I2357" s="8" t="s">
        <v>4508</v>
      </c>
      <c r="J2357" s="116" t="s">
        <v>684</v>
      </c>
      <c r="K2357" s="116" t="s">
        <v>4576</v>
      </c>
      <c r="L2357" s="116" t="s">
        <v>4577</v>
      </c>
      <c r="M2357" s="116"/>
      <c r="N2357" s="116" t="s">
        <v>4670</v>
      </c>
    </row>
    <row r="2358" spans="1:14">
      <c r="A2358" s="8" t="s">
        <v>4665</v>
      </c>
      <c r="B2358" s="9">
        <v>6338</v>
      </c>
      <c r="C2358" s="9">
        <v>44628</v>
      </c>
      <c r="D2358" s="8">
        <v>44621</v>
      </c>
      <c r="E2358" s="8" t="s">
        <v>683</v>
      </c>
      <c r="F2358" s="8" t="s">
        <v>2935</v>
      </c>
      <c r="G2358" s="10" t="s">
        <v>2936</v>
      </c>
      <c r="H2358" s="10">
        <v>182645.7</v>
      </c>
      <c r="I2358" s="8" t="s">
        <v>4698</v>
      </c>
      <c r="J2358" s="116" t="s">
        <v>684</v>
      </c>
      <c r="K2358" s="116" t="s">
        <v>4594</v>
      </c>
      <c r="L2358" s="116" t="s">
        <v>4595</v>
      </c>
      <c r="M2358" s="116"/>
      <c r="N2358" s="116" t="s">
        <v>4669</v>
      </c>
    </row>
    <row r="2359" spans="1:14">
      <c r="A2359" s="8" t="s">
        <v>4665</v>
      </c>
      <c r="B2359" s="9">
        <v>6340</v>
      </c>
      <c r="C2359" s="9">
        <v>44628</v>
      </c>
      <c r="D2359" s="8">
        <v>44648</v>
      </c>
      <c r="E2359" s="8" t="s">
        <v>1585</v>
      </c>
      <c r="F2359" s="8" t="s">
        <v>3184</v>
      </c>
      <c r="G2359" s="10" t="s">
        <v>3185</v>
      </c>
      <c r="H2359" s="10">
        <v>538461.14</v>
      </c>
      <c r="I2359" s="8" t="s">
        <v>4508</v>
      </c>
      <c r="J2359" s="116" t="s">
        <v>684</v>
      </c>
      <c r="K2359" s="116" t="s">
        <v>4576</v>
      </c>
      <c r="L2359" s="116" t="s">
        <v>4577</v>
      </c>
      <c r="M2359" s="116"/>
      <c r="N2359" s="116" t="s">
        <v>4670</v>
      </c>
    </row>
    <row r="2360" spans="1:14">
      <c r="A2360" s="8" t="s">
        <v>4665</v>
      </c>
      <c r="B2360" s="9">
        <v>6342</v>
      </c>
      <c r="C2360" s="9">
        <v>44628</v>
      </c>
      <c r="D2360" s="8">
        <v>44648</v>
      </c>
      <c r="E2360" s="8" t="s">
        <v>146</v>
      </c>
      <c r="F2360" s="8" t="s">
        <v>3619</v>
      </c>
      <c r="G2360" s="10" t="s">
        <v>3620</v>
      </c>
      <c r="H2360" s="10">
        <v>329574</v>
      </c>
      <c r="I2360" s="8" t="s">
        <v>4508</v>
      </c>
      <c r="J2360" s="116" t="s">
        <v>684</v>
      </c>
      <c r="K2360" s="116" t="s">
        <v>4576</v>
      </c>
      <c r="L2360" s="116" t="s">
        <v>4577</v>
      </c>
      <c r="M2360" s="116"/>
      <c r="N2360" s="116" t="s">
        <v>4670</v>
      </c>
    </row>
    <row r="2361" spans="1:14">
      <c r="A2361" s="8" t="s">
        <v>4665</v>
      </c>
      <c r="B2361" s="9">
        <v>6343</v>
      </c>
      <c r="C2361" s="9">
        <v>44628</v>
      </c>
      <c r="D2361" s="8">
        <v>44641</v>
      </c>
      <c r="E2361" s="8" t="s">
        <v>33</v>
      </c>
      <c r="F2361" s="8" t="s">
        <v>3619</v>
      </c>
      <c r="G2361" s="10" t="s">
        <v>3620</v>
      </c>
      <c r="H2361" s="10">
        <v>148723.66</v>
      </c>
      <c r="I2361" s="8" t="s">
        <v>4698</v>
      </c>
      <c r="J2361" s="116" t="s">
        <v>684</v>
      </c>
      <c r="K2361" s="116" t="s">
        <v>4594</v>
      </c>
      <c r="L2361" s="116" t="s">
        <v>4595</v>
      </c>
      <c r="M2361" s="116"/>
      <c r="N2361" s="116" t="s">
        <v>4669</v>
      </c>
    </row>
    <row r="2362" spans="1:14">
      <c r="A2362" s="8" t="s">
        <v>4665</v>
      </c>
      <c r="B2362" s="9">
        <v>6344</v>
      </c>
      <c r="C2362" s="9">
        <v>44628</v>
      </c>
      <c r="D2362" s="8">
        <v>44648</v>
      </c>
      <c r="E2362" s="8" t="s">
        <v>69</v>
      </c>
      <c r="F2362" s="8" t="s">
        <v>3026</v>
      </c>
      <c r="G2362" s="10" t="s">
        <v>3027</v>
      </c>
      <c r="H2362" s="10">
        <v>646439.4</v>
      </c>
      <c r="I2362" s="8" t="s">
        <v>4508</v>
      </c>
      <c r="J2362" s="116" t="s">
        <v>684</v>
      </c>
      <c r="K2362" s="116" t="s">
        <v>4576</v>
      </c>
      <c r="L2362" s="116" t="s">
        <v>4577</v>
      </c>
      <c r="M2362" s="116"/>
      <c r="N2362" s="116" t="s">
        <v>4670</v>
      </c>
    </row>
    <row r="2363" spans="1:14">
      <c r="A2363" s="8" t="s">
        <v>4665</v>
      </c>
      <c r="B2363" s="9">
        <v>6345</v>
      </c>
      <c r="C2363" s="9">
        <v>44628</v>
      </c>
      <c r="D2363" s="8">
        <v>44651</v>
      </c>
      <c r="E2363" s="8" t="s">
        <v>466</v>
      </c>
      <c r="F2363" s="8" t="s">
        <v>1937</v>
      </c>
      <c r="G2363" s="10" t="s">
        <v>1938</v>
      </c>
      <c r="H2363" s="10">
        <v>278426.90000000002</v>
      </c>
      <c r="I2363" s="8" t="s">
        <v>4142</v>
      </c>
      <c r="J2363" s="116" t="s">
        <v>684</v>
      </c>
      <c r="K2363" s="116" t="s">
        <v>4576</v>
      </c>
      <c r="L2363" s="116" t="s">
        <v>4577</v>
      </c>
      <c r="M2363" s="116"/>
      <c r="N2363" s="116" t="s">
        <v>4670</v>
      </c>
    </row>
    <row r="2364" spans="1:14">
      <c r="A2364" s="8" t="s">
        <v>4665</v>
      </c>
      <c r="B2364" s="9">
        <v>6346</v>
      </c>
      <c r="C2364" s="9">
        <v>44628</v>
      </c>
      <c r="D2364" s="8">
        <v>44648</v>
      </c>
      <c r="E2364" s="8" t="s">
        <v>465</v>
      </c>
      <c r="F2364" s="115" t="s">
        <v>1937</v>
      </c>
      <c r="G2364" s="10" t="s">
        <v>1938</v>
      </c>
      <c r="H2364" s="10">
        <v>1198745.48</v>
      </c>
      <c r="I2364" s="8" t="s">
        <v>4508</v>
      </c>
      <c r="J2364" s="116" t="s">
        <v>684</v>
      </c>
      <c r="K2364" s="116" t="s">
        <v>4576</v>
      </c>
      <c r="L2364" s="116" t="s">
        <v>4577</v>
      </c>
      <c r="M2364" s="116"/>
      <c r="N2364" s="116" t="s">
        <v>4670</v>
      </c>
    </row>
    <row r="2365" spans="1:14">
      <c r="A2365" s="8" t="s">
        <v>4665</v>
      </c>
      <c r="B2365" s="9">
        <v>6348</v>
      </c>
      <c r="C2365" s="9">
        <v>44628</v>
      </c>
      <c r="D2365" s="8">
        <v>44651</v>
      </c>
      <c r="E2365" s="8" t="s">
        <v>38</v>
      </c>
      <c r="F2365" s="8" t="s">
        <v>3209</v>
      </c>
      <c r="G2365" s="10" t="s">
        <v>3210</v>
      </c>
      <c r="H2365" s="10">
        <v>86187.199999999997</v>
      </c>
      <c r="I2365" s="8" t="s">
        <v>4142</v>
      </c>
      <c r="J2365" s="116" t="s">
        <v>684</v>
      </c>
      <c r="K2365" s="116" t="s">
        <v>4576</v>
      </c>
      <c r="L2365" s="116" t="s">
        <v>4577</v>
      </c>
      <c r="M2365" s="116"/>
      <c r="N2365" s="116" t="s">
        <v>4670</v>
      </c>
    </row>
    <row r="2366" spans="1:14">
      <c r="A2366" s="8" t="s">
        <v>4665</v>
      </c>
      <c r="B2366" s="9">
        <v>6349</v>
      </c>
      <c r="C2366" s="9">
        <v>44628</v>
      </c>
      <c r="D2366" s="8">
        <v>44648</v>
      </c>
      <c r="E2366" s="8" t="s">
        <v>43</v>
      </c>
      <c r="F2366" s="8" t="s">
        <v>3209</v>
      </c>
      <c r="G2366" s="10" t="s">
        <v>3210</v>
      </c>
      <c r="H2366" s="10">
        <v>271317.40000000002</v>
      </c>
      <c r="I2366" s="8" t="s">
        <v>4508</v>
      </c>
      <c r="J2366" s="116" t="s">
        <v>684</v>
      </c>
      <c r="K2366" s="116" t="s">
        <v>4576</v>
      </c>
      <c r="L2366" s="116" t="s">
        <v>4577</v>
      </c>
      <c r="M2366" s="116"/>
      <c r="N2366" s="116" t="s">
        <v>4670</v>
      </c>
    </row>
    <row r="2367" spans="1:14">
      <c r="A2367" s="8" t="s">
        <v>4665</v>
      </c>
      <c r="B2367" s="9">
        <v>6350</v>
      </c>
      <c r="C2367" s="9">
        <v>44628</v>
      </c>
      <c r="D2367" s="8">
        <v>44642</v>
      </c>
      <c r="E2367" s="8" t="s">
        <v>15</v>
      </c>
      <c r="F2367" s="8" t="s">
        <v>2377</v>
      </c>
      <c r="G2367" s="10" t="s">
        <v>5803</v>
      </c>
      <c r="H2367" s="10">
        <v>110729.58</v>
      </c>
      <c r="I2367" s="8" t="s">
        <v>4698</v>
      </c>
      <c r="J2367" s="116" t="s">
        <v>684</v>
      </c>
      <c r="K2367" s="116" t="s">
        <v>4594</v>
      </c>
      <c r="L2367" s="116" t="s">
        <v>4595</v>
      </c>
      <c r="M2367" s="116"/>
      <c r="N2367" s="116" t="s">
        <v>4669</v>
      </c>
    </row>
    <row r="2368" spans="1:14">
      <c r="A2368" s="8" t="s">
        <v>4665</v>
      </c>
      <c r="B2368" s="9">
        <v>6352</v>
      </c>
      <c r="C2368" s="9">
        <v>44628</v>
      </c>
      <c r="D2368" s="8">
        <v>44648</v>
      </c>
      <c r="E2368" s="8" t="s">
        <v>75</v>
      </c>
      <c r="F2368" s="8" t="s">
        <v>406</v>
      </c>
      <c r="G2368" s="10" t="s">
        <v>407</v>
      </c>
      <c r="H2368" s="10">
        <v>650878.56000000006</v>
      </c>
      <c r="I2368" s="8" t="s">
        <v>4508</v>
      </c>
      <c r="J2368" s="116" t="s">
        <v>684</v>
      </c>
      <c r="K2368" s="116" t="s">
        <v>4576</v>
      </c>
      <c r="L2368" s="116" t="s">
        <v>4577</v>
      </c>
      <c r="M2368" s="116"/>
      <c r="N2368" s="116" t="s">
        <v>4670</v>
      </c>
    </row>
    <row r="2369" spans="1:14">
      <c r="A2369" s="8" t="s">
        <v>4665</v>
      </c>
      <c r="B2369" s="9">
        <v>6357</v>
      </c>
      <c r="C2369" s="9">
        <v>44628</v>
      </c>
      <c r="D2369" s="8">
        <v>44621</v>
      </c>
      <c r="E2369" s="8" t="s">
        <v>32</v>
      </c>
      <c r="F2369" s="8" t="s">
        <v>530</v>
      </c>
      <c r="G2369" s="10" t="s">
        <v>1034</v>
      </c>
      <c r="H2369" s="10">
        <v>1903694</v>
      </c>
      <c r="I2369" s="8" t="s">
        <v>4508</v>
      </c>
      <c r="J2369" s="116" t="s">
        <v>684</v>
      </c>
      <c r="K2369" s="116" t="s">
        <v>4576</v>
      </c>
      <c r="L2369" s="116" t="s">
        <v>4577</v>
      </c>
      <c r="M2369" s="116"/>
      <c r="N2369" s="116" t="s">
        <v>4670</v>
      </c>
    </row>
    <row r="2370" spans="1:14">
      <c r="A2370" s="8" t="s">
        <v>4665</v>
      </c>
      <c r="B2370" s="9">
        <v>6365</v>
      </c>
      <c r="C2370" s="9">
        <v>44628</v>
      </c>
      <c r="D2370" s="8">
        <v>44651</v>
      </c>
      <c r="E2370" s="8" t="s">
        <v>205</v>
      </c>
      <c r="F2370" s="8" t="s">
        <v>931</v>
      </c>
      <c r="G2370" s="10" t="s">
        <v>932</v>
      </c>
      <c r="H2370" s="10">
        <v>328797.56</v>
      </c>
      <c r="I2370" s="8" t="s">
        <v>4142</v>
      </c>
      <c r="J2370" s="116" t="s">
        <v>684</v>
      </c>
      <c r="K2370" s="116" t="s">
        <v>4576</v>
      </c>
      <c r="L2370" s="116" t="s">
        <v>4577</v>
      </c>
      <c r="M2370" s="116"/>
      <c r="N2370" s="116" t="s">
        <v>4670</v>
      </c>
    </row>
    <row r="2371" spans="1:14">
      <c r="A2371" s="8" t="s">
        <v>4665</v>
      </c>
      <c r="B2371" s="9">
        <v>6366</v>
      </c>
      <c r="C2371" s="9">
        <v>44628</v>
      </c>
      <c r="D2371" s="8">
        <v>44648</v>
      </c>
      <c r="E2371" s="8" t="s">
        <v>37</v>
      </c>
      <c r="F2371" s="8" t="s">
        <v>931</v>
      </c>
      <c r="G2371" s="10" t="s">
        <v>932</v>
      </c>
      <c r="H2371" s="10">
        <v>505842.4</v>
      </c>
      <c r="I2371" s="8" t="s">
        <v>4508</v>
      </c>
      <c r="J2371" s="116" t="s">
        <v>684</v>
      </c>
      <c r="K2371" s="116" t="s">
        <v>4576</v>
      </c>
      <c r="L2371" s="116" t="s">
        <v>4577</v>
      </c>
      <c r="M2371" s="116"/>
      <c r="N2371" s="116" t="s">
        <v>4670</v>
      </c>
    </row>
    <row r="2372" spans="1:14">
      <c r="A2372" s="8" t="s">
        <v>4665</v>
      </c>
      <c r="B2372" s="9">
        <v>6367</v>
      </c>
      <c r="C2372" s="9">
        <v>44628</v>
      </c>
      <c r="D2372" s="8">
        <v>44648</v>
      </c>
      <c r="E2372" s="8" t="s">
        <v>25</v>
      </c>
      <c r="F2372" s="8" t="s">
        <v>2881</v>
      </c>
      <c r="G2372" s="10" t="s">
        <v>2882</v>
      </c>
      <c r="H2372" s="10">
        <v>1041949.44</v>
      </c>
      <c r="I2372" s="8" t="s">
        <v>4508</v>
      </c>
      <c r="J2372" s="116" t="s">
        <v>684</v>
      </c>
      <c r="K2372" s="116" t="s">
        <v>4576</v>
      </c>
      <c r="L2372" s="116" t="s">
        <v>4577</v>
      </c>
      <c r="M2372" s="116"/>
      <c r="N2372" s="116" t="s">
        <v>4670</v>
      </c>
    </row>
    <row r="2373" spans="1:14">
      <c r="A2373" s="8" t="s">
        <v>4665</v>
      </c>
      <c r="B2373" s="9">
        <v>6371</v>
      </c>
      <c r="C2373" s="9">
        <v>44628</v>
      </c>
      <c r="D2373" s="8">
        <v>44651</v>
      </c>
      <c r="E2373" s="8" t="s">
        <v>751</v>
      </c>
      <c r="F2373" s="8" t="s">
        <v>3282</v>
      </c>
      <c r="G2373" s="10" t="s">
        <v>5817</v>
      </c>
      <c r="H2373" s="10">
        <v>214040.2</v>
      </c>
      <c r="I2373" s="8" t="s">
        <v>4142</v>
      </c>
      <c r="J2373" s="116" t="s">
        <v>684</v>
      </c>
      <c r="K2373" s="116" t="s">
        <v>4576</v>
      </c>
      <c r="L2373" s="116" t="s">
        <v>4577</v>
      </c>
      <c r="M2373" s="116"/>
      <c r="N2373" s="116" t="s">
        <v>4670</v>
      </c>
    </row>
    <row r="2374" spans="1:14">
      <c r="A2374" s="8" t="s">
        <v>4665</v>
      </c>
      <c r="B2374" s="9">
        <v>6372</v>
      </c>
      <c r="C2374" s="9">
        <v>44628</v>
      </c>
      <c r="D2374" s="8">
        <v>44648</v>
      </c>
      <c r="E2374" s="8" t="s">
        <v>683</v>
      </c>
      <c r="F2374" s="8" t="s">
        <v>2856</v>
      </c>
      <c r="G2374" s="10" t="s">
        <v>2857</v>
      </c>
      <c r="H2374" s="10">
        <v>137196.94</v>
      </c>
      <c r="I2374" s="8" t="s">
        <v>4728</v>
      </c>
      <c r="J2374" s="116" t="s">
        <v>684</v>
      </c>
      <c r="K2374" s="116" t="s">
        <v>4583</v>
      </c>
      <c r="L2374" s="116" t="s">
        <v>4584</v>
      </c>
      <c r="M2374" s="116"/>
      <c r="N2374" s="116" t="s">
        <v>4669</v>
      </c>
    </row>
    <row r="2375" spans="1:14">
      <c r="A2375" s="8" t="s">
        <v>4665</v>
      </c>
      <c r="B2375" s="9">
        <v>6374</v>
      </c>
      <c r="C2375" s="9">
        <v>44628</v>
      </c>
      <c r="D2375" s="8">
        <v>44651</v>
      </c>
      <c r="E2375" s="8" t="s">
        <v>123</v>
      </c>
      <c r="F2375" s="8" t="s">
        <v>395</v>
      </c>
      <c r="G2375" s="10" t="s">
        <v>1217</v>
      </c>
      <c r="H2375" s="10">
        <v>457700.76</v>
      </c>
      <c r="I2375" s="8" t="s">
        <v>4142</v>
      </c>
      <c r="J2375" s="116" t="s">
        <v>684</v>
      </c>
      <c r="K2375" s="116" t="s">
        <v>4576</v>
      </c>
      <c r="L2375" s="116" t="s">
        <v>4577</v>
      </c>
      <c r="M2375" s="116"/>
      <c r="N2375" s="116" t="s">
        <v>4670</v>
      </c>
    </row>
    <row r="2376" spans="1:14">
      <c r="A2376" s="8" t="s">
        <v>4665</v>
      </c>
      <c r="B2376" s="9">
        <v>6378</v>
      </c>
      <c r="C2376" s="9">
        <v>44628</v>
      </c>
      <c r="D2376" s="8">
        <v>44648</v>
      </c>
      <c r="E2376" s="8" t="s">
        <v>83</v>
      </c>
      <c r="F2376" s="115" t="s">
        <v>457</v>
      </c>
      <c r="G2376" s="10" t="s">
        <v>5827</v>
      </c>
      <c r="H2376" s="10">
        <v>11074182</v>
      </c>
      <c r="I2376" s="8" t="s">
        <v>4450</v>
      </c>
      <c r="J2376" s="116" t="s">
        <v>684</v>
      </c>
      <c r="K2376" s="116" t="s">
        <v>4692</v>
      </c>
      <c r="L2376" s="116" t="s">
        <v>4655</v>
      </c>
      <c r="M2376" s="116"/>
      <c r="N2376" s="116" t="s">
        <v>4666</v>
      </c>
    </row>
    <row r="2377" spans="1:14">
      <c r="A2377" s="8" t="s">
        <v>4665</v>
      </c>
      <c r="B2377" s="9">
        <v>6388</v>
      </c>
      <c r="C2377" s="9">
        <v>44628</v>
      </c>
      <c r="D2377" s="8">
        <v>44645</v>
      </c>
      <c r="E2377" s="8" t="s">
        <v>236</v>
      </c>
      <c r="F2377" s="8" t="s">
        <v>3847</v>
      </c>
      <c r="G2377" s="10" t="s">
        <v>3848</v>
      </c>
      <c r="H2377" s="10">
        <v>250471.43000000002</v>
      </c>
      <c r="I2377" s="8" t="s">
        <v>2048</v>
      </c>
      <c r="J2377" s="116" t="s">
        <v>684</v>
      </c>
      <c r="K2377" s="116" t="s">
        <v>4594</v>
      </c>
      <c r="L2377" s="116" t="s">
        <v>4595</v>
      </c>
      <c r="M2377" s="116"/>
      <c r="N2377" s="116" t="s">
        <v>4669</v>
      </c>
    </row>
    <row r="2378" spans="1:14">
      <c r="A2378" s="8" t="s">
        <v>4665</v>
      </c>
      <c r="B2378" s="9">
        <v>6389</v>
      </c>
      <c r="C2378" s="9">
        <v>44628</v>
      </c>
      <c r="D2378" s="8">
        <v>44650</v>
      </c>
      <c r="E2378" s="8" t="s">
        <v>468</v>
      </c>
      <c r="F2378" s="8" t="s">
        <v>3847</v>
      </c>
      <c r="G2378" s="10" t="s">
        <v>3848</v>
      </c>
      <c r="H2378" s="10">
        <v>250471.43000000002</v>
      </c>
      <c r="I2378" s="8" t="s">
        <v>3270</v>
      </c>
      <c r="J2378" s="116" t="s">
        <v>684</v>
      </c>
      <c r="K2378" s="116" t="s">
        <v>4594</v>
      </c>
      <c r="L2378" s="116" t="s">
        <v>4595</v>
      </c>
      <c r="M2378" s="116"/>
      <c r="N2378" s="116" t="s">
        <v>4669</v>
      </c>
    </row>
    <row r="2379" spans="1:14">
      <c r="A2379" s="8" t="s">
        <v>4665</v>
      </c>
      <c r="B2379" s="9">
        <v>6390</v>
      </c>
      <c r="C2379" s="9">
        <v>44628</v>
      </c>
      <c r="D2379" s="8">
        <v>44637</v>
      </c>
      <c r="E2379" s="8" t="s">
        <v>658</v>
      </c>
      <c r="F2379" s="8" t="s">
        <v>3847</v>
      </c>
      <c r="G2379" s="10" t="s">
        <v>3848</v>
      </c>
      <c r="H2379" s="10">
        <v>125235.72</v>
      </c>
      <c r="I2379" s="8" t="s">
        <v>3120</v>
      </c>
      <c r="J2379" s="116" t="s">
        <v>684</v>
      </c>
      <c r="K2379" s="116" t="s">
        <v>4594</v>
      </c>
      <c r="L2379" s="116" t="s">
        <v>4595</v>
      </c>
      <c r="M2379" s="116"/>
      <c r="N2379" s="116" t="s">
        <v>4669</v>
      </c>
    </row>
    <row r="2380" spans="1:14">
      <c r="A2380" s="8" t="s">
        <v>4665</v>
      </c>
      <c r="B2380" s="9">
        <v>6391</v>
      </c>
      <c r="C2380" s="9">
        <v>44628</v>
      </c>
      <c r="D2380" s="8">
        <v>44648</v>
      </c>
      <c r="E2380" s="8" t="s">
        <v>548</v>
      </c>
      <c r="F2380" s="8" t="s">
        <v>3847</v>
      </c>
      <c r="G2380" s="10" t="s">
        <v>3848</v>
      </c>
      <c r="H2380" s="10">
        <v>1837094.8</v>
      </c>
      <c r="I2380" s="8" t="s">
        <v>4508</v>
      </c>
      <c r="J2380" s="116" t="s">
        <v>684</v>
      </c>
      <c r="K2380" s="116" t="s">
        <v>4576</v>
      </c>
      <c r="L2380" s="116" t="s">
        <v>4577</v>
      </c>
      <c r="M2380" s="116"/>
      <c r="N2380" s="116" t="s">
        <v>4670</v>
      </c>
    </row>
    <row r="2381" spans="1:14">
      <c r="A2381" s="8" t="s">
        <v>4665</v>
      </c>
      <c r="B2381" s="9">
        <v>6404</v>
      </c>
      <c r="C2381" s="9">
        <v>44628</v>
      </c>
      <c r="D2381" s="8">
        <v>44627</v>
      </c>
      <c r="E2381" s="8" t="s">
        <v>41</v>
      </c>
      <c r="F2381" s="8" t="s">
        <v>1913</v>
      </c>
      <c r="G2381" s="10" t="s">
        <v>1914</v>
      </c>
      <c r="H2381" s="10">
        <v>534016.07999999996</v>
      </c>
      <c r="I2381" s="8" t="s">
        <v>4142</v>
      </c>
      <c r="J2381" s="116" t="s">
        <v>684</v>
      </c>
      <c r="K2381" s="116" t="s">
        <v>4576</v>
      </c>
      <c r="L2381" s="116" t="s">
        <v>4577</v>
      </c>
      <c r="M2381" s="116"/>
      <c r="N2381" s="116" t="s">
        <v>4670</v>
      </c>
    </row>
    <row r="2382" spans="1:14">
      <c r="A2382" s="8" t="s">
        <v>4665</v>
      </c>
      <c r="B2382" s="9">
        <v>6405</v>
      </c>
      <c r="C2382" s="9">
        <v>44628</v>
      </c>
      <c r="D2382" s="8">
        <v>44648</v>
      </c>
      <c r="E2382" s="8" t="s">
        <v>683</v>
      </c>
      <c r="F2382" s="8" t="s">
        <v>2345</v>
      </c>
      <c r="G2382" s="10" t="s">
        <v>2346</v>
      </c>
      <c r="H2382" s="10">
        <v>156409.08000000002</v>
      </c>
      <c r="I2382" s="8" t="s">
        <v>4728</v>
      </c>
      <c r="J2382" s="116" t="s">
        <v>684</v>
      </c>
      <c r="K2382" s="116" t="s">
        <v>4583</v>
      </c>
      <c r="L2382" s="116" t="s">
        <v>4584</v>
      </c>
      <c r="M2382" s="116"/>
      <c r="N2382" s="116" t="s">
        <v>4669</v>
      </c>
    </row>
    <row r="2383" spans="1:14">
      <c r="A2383" s="8" t="s">
        <v>4665</v>
      </c>
      <c r="B2383" s="9">
        <v>6406</v>
      </c>
      <c r="C2383" s="9">
        <v>44628</v>
      </c>
      <c r="D2383" s="8">
        <v>44648</v>
      </c>
      <c r="E2383" s="8" t="s">
        <v>181</v>
      </c>
      <c r="F2383" s="8" t="s">
        <v>1054</v>
      </c>
      <c r="G2383" s="10" t="s">
        <v>1273</v>
      </c>
      <c r="H2383" s="10">
        <v>977895.5</v>
      </c>
      <c r="I2383" s="8" t="s">
        <v>4508</v>
      </c>
      <c r="J2383" s="116" t="s">
        <v>684</v>
      </c>
      <c r="K2383" s="116" t="s">
        <v>4576</v>
      </c>
      <c r="L2383" s="116" t="s">
        <v>4577</v>
      </c>
      <c r="M2383" s="116"/>
      <c r="N2383" s="116" t="s">
        <v>4670</v>
      </c>
    </row>
    <row r="2384" spans="1:14">
      <c r="A2384" s="8" t="s">
        <v>4665</v>
      </c>
      <c r="B2384" s="9">
        <v>6408</v>
      </c>
      <c r="C2384" s="9">
        <v>44628</v>
      </c>
      <c r="D2384" s="8">
        <v>44651</v>
      </c>
      <c r="E2384" s="8" t="s">
        <v>402</v>
      </c>
      <c r="F2384" s="8" t="s">
        <v>396</v>
      </c>
      <c r="G2384" s="10" t="s">
        <v>397</v>
      </c>
      <c r="H2384" s="10">
        <v>655692.96</v>
      </c>
      <c r="I2384" s="8" t="s">
        <v>4142</v>
      </c>
      <c r="J2384" s="116" t="s">
        <v>684</v>
      </c>
      <c r="K2384" s="116" t="s">
        <v>4576</v>
      </c>
      <c r="L2384" s="116" t="s">
        <v>4577</v>
      </c>
      <c r="M2384" s="116"/>
      <c r="N2384" s="116" t="s">
        <v>4670</v>
      </c>
    </row>
    <row r="2385" spans="1:14">
      <c r="A2385" s="8" t="s">
        <v>4665</v>
      </c>
      <c r="B2385" s="9">
        <v>6409</v>
      </c>
      <c r="C2385" s="9">
        <v>44628</v>
      </c>
      <c r="D2385" s="8">
        <v>44637</v>
      </c>
      <c r="E2385" s="8" t="s">
        <v>751</v>
      </c>
      <c r="F2385" s="8" t="s">
        <v>3335</v>
      </c>
      <c r="G2385" s="10" t="s">
        <v>3336</v>
      </c>
      <c r="H2385" s="10">
        <v>386468.88</v>
      </c>
      <c r="I2385" s="8" t="s">
        <v>3100</v>
      </c>
      <c r="J2385" s="116" t="s">
        <v>684</v>
      </c>
      <c r="K2385" s="116" t="s">
        <v>4576</v>
      </c>
      <c r="L2385" s="116" t="s">
        <v>4577</v>
      </c>
      <c r="M2385" s="116"/>
      <c r="N2385" s="116" t="s">
        <v>4670</v>
      </c>
    </row>
    <row r="2386" spans="1:14">
      <c r="A2386" s="8" t="s">
        <v>4665</v>
      </c>
      <c r="B2386" s="9">
        <v>6415</v>
      </c>
      <c r="C2386" s="9">
        <v>44628</v>
      </c>
      <c r="D2386" s="8">
        <v>44627</v>
      </c>
      <c r="E2386" s="8" t="s">
        <v>52</v>
      </c>
      <c r="F2386" s="8" t="s">
        <v>2693</v>
      </c>
      <c r="G2386" s="10" t="s">
        <v>2694</v>
      </c>
      <c r="H2386" s="10">
        <v>848797.6</v>
      </c>
      <c r="I2386" s="8" t="s">
        <v>4142</v>
      </c>
      <c r="J2386" s="116" t="s">
        <v>684</v>
      </c>
      <c r="K2386" s="116" t="s">
        <v>4576</v>
      </c>
      <c r="L2386" s="116" t="s">
        <v>4577</v>
      </c>
      <c r="M2386" s="116"/>
      <c r="N2386" s="116" t="s">
        <v>4670</v>
      </c>
    </row>
    <row r="2387" spans="1:14">
      <c r="A2387" s="8" t="s">
        <v>4665</v>
      </c>
      <c r="B2387" s="9">
        <v>6417</v>
      </c>
      <c r="C2387" s="9">
        <v>44628</v>
      </c>
      <c r="D2387" s="8">
        <v>44651</v>
      </c>
      <c r="E2387" s="8" t="s">
        <v>540</v>
      </c>
      <c r="F2387" s="8" t="s">
        <v>1505</v>
      </c>
      <c r="G2387" s="10" t="s">
        <v>1506</v>
      </c>
      <c r="H2387" s="10">
        <v>262367.26</v>
      </c>
      <c r="I2387" s="8" t="s">
        <v>4157</v>
      </c>
      <c r="J2387" s="116" t="s">
        <v>684</v>
      </c>
      <c r="K2387" s="116" t="s">
        <v>4589</v>
      </c>
      <c r="L2387" s="116" t="s">
        <v>4590</v>
      </c>
      <c r="M2387" s="116"/>
      <c r="N2387" s="116" t="s">
        <v>4624</v>
      </c>
    </row>
    <row r="2388" spans="1:14">
      <c r="A2388" s="8" t="s">
        <v>4665</v>
      </c>
      <c r="B2388" s="9">
        <v>6418</v>
      </c>
      <c r="C2388" s="9">
        <v>44628</v>
      </c>
      <c r="D2388" s="8">
        <v>44648</v>
      </c>
      <c r="E2388" s="8" t="s">
        <v>758</v>
      </c>
      <c r="F2388" s="8" t="s">
        <v>1505</v>
      </c>
      <c r="G2388" s="10" t="s">
        <v>1506</v>
      </c>
      <c r="H2388" s="10">
        <v>681927.46</v>
      </c>
      <c r="I2388" s="8" t="s">
        <v>4695</v>
      </c>
      <c r="J2388" s="116" t="s">
        <v>684</v>
      </c>
      <c r="K2388" s="116" t="s">
        <v>4589</v>
      </c>
      <c r="L2388" s="116" t="s">
        <v>4590</v>
      </c>
      <c r="M2388" s="116"/>
      <c r="N2388" s="116" t="s">
        <v>4624</v>
      </c>
    </row>
    <row r="2389" spans="1:14">
      <c r="A2389" s="8" t="s">
        <v>4665</v>
      </c>
      <c r="B2389" s="9">
        <v>6432</v>
      </c>
      <c r="C2389" s="9">
        <v>44628</v>
      </c>
      <c r="D2389" s="8">
        <v>44621</v>
      </c>
      <c r="E2389" s="8" t="s">
        <v>145</v>
      </c>
      <c r="F2389" s="8" t="s">
        <v>3087</v>
      </c>
      <c r="G2389" s="10" t="s">
        <v>3088</v>
      </c>
      <c r="H2389" s="10">
        <v>727375.6</v>
      </c>
      <c r="I2389" s="8" t="s">
        <v>4508</v>
      </c>
      <c r="J2389" s="116" t="s">
        <v>684</v>
      </c>
      <c r="K2389" s="116" t="s">
        <v>4576</v>
      </c>
      <c r="L2389" s="116" t="s">
        <v>4577</v>
      </c>
      <c r="M2389" s="116"/>
      <c r="N2389" s="116" t="s">
        <v>4670</v>
      </c>
    </row>
    <row r="2390" spans="1:14">
      <c r="A2390" s="8" t="s">
        <v>4665</v>
      </c>
      <c r="B2390" s="9">
        <v>6434</v>
      </c>
      <c r="C2390" s="9">
        <v>44628</v>
      </c>
      <c r="D2390" s="8">
        <v>44648</v>
      </c>
      <c r="E2390" s="8" t="s">
        <v>742</v>
      </c>
      <c r="F2390" s="8" t="s">
        <v>3410</v>
      </c>
      <c r="G2390" s="10" t="s">
        <v>3411</v>
      </c>
      <c r="H2390" s="10">
        <v>741824.7</v>
      </c>
      <c r="I2390" s="8" t="s">
        <v>4508</v>
      </c>
      <c r="J2390" s="116" t="s">
        <v>684</v>
      </c>
      <c r="K2390" s="116" t="s">
        <v>4576</v>
      </c>
      <c r="L2390" s="116" t="s">
        <v>4577</v>
      </c>
      <c r="M2390" s="116"/>
      <c r="N2390" s="116" t="s">
        <v>4670</v>
      </c>
    </row>
    <row r="2391" spans="1:14">
      <c r="A2391" s="8" t="s">
        <v>4665</v>
      </c>
      <c r="B2391" s="9">
        <v>6438</v>
      </c>
      <c r="C2391" s="9">
        <v>44628</v>
      </c>
      <c r="D2391" s="8">
        <v>44628</v>
      </c>
      <c r="E2391" s="8" t="s">
        <v>167</v>
      </c>
      <c r="F2391" s="8" t="s">
        <v>2900</v>
      </c>
      <c r="G2391" s="10" t="s">
        <v>2901</v>
      </c>
      <c r="H2391" s="10">
        <v>840797.2</v>
      </c>
      <c r="I2391" s="8" t="s">
        <v>4508</v>
      </c>
      <c r="J2391" s="116" t="s">
        <v>684</v>
      </c>
      <c r="K2391" s="116" t="s">
        <v>4576</v>
      </c>
      <c r="L2391" s="116" t="s">
        <v>4577</v>
      </c>
      <c r="M2391" s="116"/>
      <c r="N2391" s="116" t="s">
        <v>4670</v>
      </c>
    </row>
    <row r="2392" spans="1:14">
      <c r="A2392" s="8" t="s">
        <v>4665</v>
      </c>
      <c r="B2392" s="9">
        <v>6441</v>
      </c>
      <c r="C2392" s="9">
        <v>44629</v>
      </c>
      <c r="D2392" s="8">
        <v>44651</v>
      </c>
      <c r="E2392" s="8" t="s">
        <v>465</v>
      </c>
      <c r="F2392" s="8" t="s">
        <v>3626</v>
      </c>
      <c r="G2392" s="10" t="s">
        <v>3627</v>
      </c>
      <c r="H2392" s="10">
        <v>130673.2</v>
      </c>
      <c r="I2392" s="8" t="s">
        <v>4142</v>
      </c>
      <c r="J2392" s="116" t="s">
        <v>684</v>
      </c>
      <c r="K2392" s="116" t="s">
        <v>4576</v>
      </c>
      <c r="L2392" s="116" t="s">
        <v>4577</v>
      </c>
      <c r="M2392" s="116"/>
      <c r="N2392" s="116" t="s">
        <v>4670</v>
      </c>
    </row>
    <row r="2393" spans="1:14">
      <c r="A2393" s="8" t="s">
        <v>4665</v>
      </c>
      <c r="B2393" s="9">
        <v>6443</v>
      </c>
      <c r="C2393" s="9">
        <v>44629</v>
      </c>
      <c r="D2393" s="8">
        <v>44622</v>
      </c>
      <c r="E2393" s="8" t="s">
        <v>181</v>
      </c>
      <c r="F2393" s="8" t="s">
        <v>4490</v>
      </c>
      <c r="G2393" s="10" t="s">
        <v>5863</v>
      </c>
      <c r="H2393" s="10">
        <v>591013.62</v>
      </c>
      <c r="I2393" s="8" t="s">
        <v>4508</v>
      </c>
      <c r="J2393" s="116" t="s">
        <v>684</v>
      </c>
      <c r="K2393" s="116" t="s">
        <v>4576</v>
      </c>
      <c r="L2393" s="116" t="s">
        <v>4577</v>
      </c>
      <c r="M2393" s="116"/>
      <c r="N2393" s="116" t="s">
        <v>4670</v>
      </c>
    </row>
    <row r="2394" spans="1:14">
      <c r="A2394" s="8" t="s">
        <v>4665</v>
      </c>
      <c r="B2394" s="9">
        <v>6454</v>
      </c>
      <c r="C2394" s="9">
        <v>44629</v>
      </c>
      <c r="D2394" s="8">
        <v>44648</v>
      </c>
      <c r="E2394" s="8" t="s">
        <v>497</v>
      </c>
      <c r="F2394" s="8" t="s">
        <v>785</v>
      </c>
      <c r="G2394" s="10" t="s">
        <v>786</v>
      </c>
      <c r="H2394" s="10">
        <v>77792.740000000005</v>
      </c>
      <c r="I2394" s="8" t="s">
        <v>4728</v>
      </c>
      <c r="J2394" s="116" t="s">
        <v>684</v>
      </c>
      <c r="K2394" s="116" t="s">
        <v>4583</v>
      </c>
      <c r="L2394" s="116" t="s">
        <v>4584</v>
      </c>
      <c r="M2394" s="116"/>
      <c r="N2394" s="116" t="s">
        <v>4669</v>
      </c>
    </row>
    <row r="2395" spans="1:14">
      <c r="A2395" s="8" t="s">
        <v>4665</v>
      </c>
      <c r="B2395" s="9">
        <v>6459</v>
      </c>
      <c r="C2395" s="9">
        <v>44629</v>
      </c>
      <c r="D2395" s="8">
        <v>44651</v>
      </c>
      <c r="E2395" s="8" t="s">
        <v>154</v>
      </c>
      <c r="F2395" s="8" t="s">
        <v>3932</v>
      </c>
      <c r="G2395" s="10" t="s">
        <v>3933</v>
      </c>
      <c r="H2395" s="10">
        <v>369163</v>
      </c>
      <c r="I2395" s="8" t="s">
        <v>4142</v>
      </c>
      <c r="J2395" s="116" t="s">
        <v>684</v>
      </c>
      <c r="K2395" s="116" t="s">
        <v>4576</v>
      </c>
      <c r="L2395" s="116" t="s">
        <v>4577</v>
      </c>
      <c r="M2395" s="116"/>
      <c r="N2395" s="116" t="s">
        <v>4670</v>
      </c>
    </row>
    <row r="2396" spans="1:14">
      <c r="A2396" s="8" t="s">
        <v>4665</v>
      </c>
      <c r="B2396" s="9">
        <v>6460</v>
      </c>
      <c r="C2396" s="9">
        <v>44629</v>
      </c>
      <c r="D2396" s="8">
        <v>44648</v>
      </c>
      <c r="E2396" s="8" t="s">
        <v>118</v>
      </c>
      <c r="F2396" s="8" t="s">
        <v>3932</v>
      </c>
      <c r="G2396" s="10" t="s">
        <v>3933</v>
      </c>
      <c r="H2396" s="10">
        <v>1328986.8</v>
      </c>
      <c r="I2396" s="8" t="s">
        <v>4508</v>
      </c>
      <c r="J2396" s="116" t="s">
        <v>684</v>
      </c>
      <c r="K2396" s="116" t="s">
        <v>4576</v>
      </c>
      <c r="L2396" s="116" t="s">
        <v>4577</v>
      </c>
      <c r="M2396" s="116"/>
      <c r="N2396" s="116" t="s">
        <v>4670</v>
      </c>
    </row>
    <row r="2397" spans="1:14">
      <c r="A2397" s="8" t="s">
        <v>4665</v>
      </c>
      <c r="B2397" s="9">
        <v>6466</v>
      </c>
      <c r="C2397" s="9">
        <v>44629</v>
      </c>
      <c r="D2397" s="8">
        <v>44651</v>
      </c>
      <c r="E2397" s="8" t="s">
        <v>349</v>
      </c>
      <c r="F2397" s="8" t="s">
        <v>386</v>
      </c>
      <c r="G2397" s="10" t="s">
        <v>387</v>
      </c>
      <c r="H2397" s="10">
        <v>214264.4</v>
      </c>
      <c r="I2397" s="8" t="s">
        <v>4142</v>
      </c>
      <c r="J2397" s="116" t="s">
        <v>684</v>
      </c>
      <c r="K2397" s="116" t="s">
        <v>4576</v>
      </c>
      <c r="L2397" s="116" t="s">
        <v>4577</v>
      </c>
      <c r="M2397" s="116"/>
      <c r="N2397" s="116" t="s">
        <v>4670</v>
      </c>
    </row>
    <row r="2398" spans="1:14">
      <c r="A2398" s="8" t="s">
        <v>4665</v>
      </c>
      <c r="B2398" s="9">
        <v>6467</v>
      </c>
      <c r="C2398" s="9">
        <v>44629</v>
      </c>
      <c r="D2398" s="8">
        <v>44621</v>
      </c>
      <c r="E2398" s="8" t="s">
        <v>1033</v>
      </c>
      <c r="F2398" s="8" t="s">
        <v>386</v>
      </c>
      <c r="G2398" s="10" t="s">
        <v>387</v>
      </c>
      <c r="H2398" s="10">
        <v>768634.3</v>
      </c>
      <c r="I2398" s="8" t="s">
        <v>4508</v>
      </c>
      <c r="J2398" s="116" t="s">
        <v>684</v>
      </c>
      <c r="K2398" s="116" t="s">
        <v>4576</v>
      </c>
      <c r="L2398" s="116" t="s">
        <v>4577</v>
      </c>
      <c r="M2398" s="116"/>
      <c r="N2398" s="116" t="s">
        <v>4670</v>
      </c>
    </row>
    <row r="2399" spans="1:14">
      <c r="A2399" s="8" t="s">
        <v>4665</v>
      </c>
      <c r="B2399" s="9">
        <v>6470</v>
      </c>
      <c r="C2399" s="9">
        <v>44629</v>
      </c>
      <c r="D2399" s="8">
        <v>44648</v>
      </c>
      <c r="E2399" s="8" t="s">
        <v>32</v>
      </c>
      <c r="F2399" s="8" t="s">
        <v>3626</v>
      </c>
      <c r="G2399" s="10" t="s">
        <v>3627</v>
      </c>
      <c r="H2399" s="10">
        <v>57622.61</v>
      </c>
      <c r="I2399" s="8" t="s">
        <v>4728</v>
      </c>
      <c r="J2399" s="116" t="s">
        <v>684</v>
      </c>
      <c r="K2399" s="116" t="s">
        <v>4583</v>
      </c>
      <c r="L2399" s="116" t="s">
        <v>4584</v>
      </c>
      <c r="M2399" s="116"/>
      <c r="N2399" s="116" t="s">
        <v>4669</v>
      </c>
    </row>
    <row r="2400" spans="1:14">
      <c r="A2400" s="8" t="s">
        <v>4665</v>
      </c>
      <c r="B2400" s="9">
        <v>6471</v>
      </c>
      <c r="C2400" s="9">
        <v>44629</v>
      </c>
      <c r="D2400" s="8">
        <v>44642</v>
      </c>
      <c r="E2400" s="8" t="s">
        <v>551</v>
      </c>
      <c r="F2400" s="8" t="s">
        <v>3354</v>
      </c>
      <c r="G2400" s="10" t="s">
        <v>3355</v>
      </c>
      <c r="H2400" s="10">
        <v>84129.05</v>
      </c>
      <c r="I2400" s="8" t="s">
        <v>4698</v>
      </c>
      <c r="J2400" s="116" t="s">
        <v>684</v>
      </c>
      <c r="K2400" s="116" t="s">
        <v>4594</v>
      </c>
      <c r="L2400" s="116" t="s">
        <v>4595</v>
      </c>
      <c r="M2400" s="116"/>
      <c r="N2400" s="116" t="s">
        <v>4669</v>
      </c>
    </row>
    <row r="2401" spans="1:14">
      <c r="A2401" s="8" t="s">
        <v>4665</v>
      </c>
      <c r="B2401" s="9">
        <v>6473</v>
      </c>
      <c r="C2401" s="9">
        <v>44629</v>
      </c>
      <c r="D2401" s="8">
        <v>44624</v>
      </c>
      <c r="E2401" s="8" t="s">
        <v>751</v>
      </c>
      <c r="F2401" s="8" t="s">
        <v>3694</v>
      </c>
      <c r="G2401" s="10" t="s">
        <v>3695</v>
      </c>
      <c r="H2401" s="10">
        <v>155731.68</v>
      </c>
      <c r="I2401" s="8" t="s">
        <v>4142</v>
      </c>
      <c r="J2401" s="116" t="s">
        <v>684</v>
      </c>
      <c r="K2401" s="116" t="s">
        <v>4576</v>
      </c>
      <c r="L2401" s="116" t="s">
        <v>4577</v>
      </c>
      <c r="M2401" s="116"/>
      <c r="N2401" s="116" t="s">
        <v>4670</v>
      </c>
    </row>
    <row r="2402" spans="1:14">
      <c r="A2402" s="8" t="s">
        <v>4665</v>
      </c>
      <c r="B2402" s="9">
        <v>6474</v>
      </c>
      <c r="C2402" s="9">
        <v>44629</v>
      </c>
      <c r="D2402" s="8">
        <v>44624</v>
      </c>
      <c r="E2402" s="8" t="s">
        <v>683</v>
      </c>
      <c r="F2402" s="8" t="s">
        <v>3694</v>
      </c>
      <c r="G2402" s="10" t="s">
        <v>3695</v>
      </c>
      <c r="H2402" s="10">
        <v>239587.20000000001</v>
      </c>
      <c r="I2402" s="8" t="s">
        <v>4508</v>
      </c>
      <c r="J2402" s="116" t="s">
        <v>684</v>
      </c>
      <c r="K2402" s="116" t="s">
        <v>4576</v>
      </c>
      <c r="L2402" s="116" t="s">
        <v>4577</v>
      </c>
      <c r="M2402" s="116"/>
      <c r="N2402" s="116" t="s">
        <v>4670</v>
      </c>
    </row>
    <row r="2403" spans="1:14">
      <c r="A2403" s="8" t="s">
        <v>4665</v>
      </c>
      <c r="B2403" s="9">
        <v>6476</v>
      </c>
      <c r="C2403" s="9">
        <v>44629</v>
      </c>
      <c r="D2403" s="8">
        <v>44648</v>
      </c>
      <c r="E2403" s="8" t="s">
        <v>551</v>
      </c>
      <c r="F2403" s="8" t="s">
        <v>2891</v>
      </c>
      <c r="G2403" s="10" t="s">
        <v>2892</v>
      </c>
      <c r="H2403" s="10">
        <v>916328.5</v>
      </c>
      <c r="I2403" s="8" t="s">
        <v>4508</v>
      </c>
      <c r="J2403" s="116" t="s">
        <v>684</v>
      </c>
      <c r="K2403" s="116" t="s">
        <v>4576</v>
      </c>
      <c r="L2403" s="116" t="s">
        <v>4577</v>
      </c>
      <c r="M2403" s="116"/>
      <c r="N2403" s="116" t="s">
        <v>4670</v>
      </c>
    </row>
    <row r="2404" spans="1:14">
      <c r="A2404" s="8" t="s">
        <v>4665</v>
      </c>
      <c r="B2404" s="9">
        <v>6485</v>
      </c>
      <c r="C2404" s="9">
        <v>44629</v>
      </c>
      <c r="D2404" s="8">
        <v>44651</v>
      </c>
      <c r="E2404" s="8" t="s">
        <v>751</v>
      </c>
      <c r="F2404" s="8" t="s">
        <v>4795</v>
      </c>
      <c r="G2404" s="10" t="s">
        <v>4796</v>
      </c>
      <c r="H2404" s="10">
        <v>136154.29999999999</v>
      </c>
      <c r="I2404" s="8" t="s">
        <v>4142</v>
      </c>
      <c r="J2404" s="116" t="s">
        <v>684</v>
      </c>
      <c r="K2404" s="116" t="s">
        <v>4576</v>
      </c>
      <c r="L2404" s="116" t="s">
        <v>4577</v>
      </c>
      <c r="M2404" s="116"/>
      <c r="N2404" s="116" t="s">
        <v>4670</v>
      </c>
    </row>
    <row r="2405" spans="1:14">
      <c r="A2405" s="8" t="s">
        <v>4665</v>
      </c>
      <c r="B2405" s="9">
        <v>6489</v>
      </c>
      <c r="C2405" s="9">
        <v>44629</v>
      </c>
      <c r="D2405" s="8">
        <v>44651</v>
      </c>
      <c r="E2405" s="8" t="s">
        <v>111</v>
      </c>
      <c r="F2405" s="8" t="s">
        <v>1346</v>
      </c>
      <c r="G2405" s="10" t="s">
        <v>1347</v>
      </c>
      <c r="H2405" s="10">
        <v>925600.26</v>
      </c>
      <c r="I2405" s="8" t="s">
        <v>4142</v>
      </c>
      <c r="J2405" s="116" t="s">
        <v>684</v>
      </c>
      <c r="K2405" s="116" t="s">
        <v>4576</v>
      </c>
      <c r="L2405" s="116" t="s">
        <v>4577</v>
      </c>
      <c r="M2405" s="116"/>
      <c r="N2405" s="116" t="s">
        <v>4670</v>
      </c>
    </row>
    <row r="2406" spans="1:14">
      <c r="A2406" s="8" t="s">
        <v>4665</v>
      </c>
      <c r="B2406" s="9">
        <v>6490</v>
      </c>
      <c r="C2406" s="9">
        <v>44629</v>
      </c>
      <c r="D2406" s="8">
        <v>44651</v>
      </c>
      <c r="E2406" s="8" t="s">
        <v>751</v>
      </c>
      <c r="F2406" s="8" t="s">
        <v>3948</v>
      </c>
      <c r="G2406" s="10" t="s">
        <v>3949</v>
      </c>
      <c r="H2406" s="10">
        <v>56846.5</v>
      </c>
      <c r="I2406" s="8" t="s">
        <v>4142</v>
      </c>
      <c r="J2406" s="116" t="s">
        <v>684</v>
      </c>
      <c r="K2406" s="116" t="s">
        <v>4576</v>
      </c>
      <c r="L2406" s="116" t="s">
        <v>4577</v>
      </c>
      <c r="M2406" s="116"/>
      <c r="N2406" s="116" t="s">
        <v>4670</v>
      </c>
    </row>
    <row r="2407" spans="1:14">
      <c r="A2407" s="8" t="s">
        <v>4665</v>
      </c>
      <c r="B2407" s="9">
        <v>6492</v>
      </c>
      <c r="C2407" s="9">
        <v>44629</v>
      </c>
      <c r="D2407" s="8">
        <v>44627</v>
      </c>
      <c r="E2407" s="8" t="s">
        <v>751</v>
      </c>
      <c r="F2407" s="8" t="s">
        <v>4414</v>
      </c>
      <c r="G2407" s="10" t="s">
        <v>4415</v>
      </c>
      <c r="H2407" s="10">
        <v>399312</v>
      </c>
      <c r="I2407" s="8" t="s">
        <v>4142</v>
      </c>
      <c r="J2407" s="116" t="s">
        <v>684</v>
      </c>
      <c r="K2407" s="116" t="s">
        <v>4576</v>
      </c>
      <c r="L2407" s="116" t="s">
        <v>4577</v>
      </c>
      <c r="M2407" s="116"/>
      <c r="N2407" s="116" t="s">
        <v>4670</v>
      </c>
    </row>
    <row r="2408" spans="1:14">
      <c r="A2408" s="8" t="s">
        <v>4665</v>
      </c>
      <c r="B2408" s="9">
        <v>6496</v>
      </c>
      <c r="C2408" s="9">
        <v>44629</v>
      </c>
      <c r="D2408" s="8">
        <v>44651</v>
      </c>
      <c r="E2408" s="8" t="s">
        <v>2640</v>
      </c>
      <c r="F2408" s="8" t="s">
        <v>4799</v>
      </c>
      <c r="G2408" s="10" t="s">
        <v>4800</v>
      </c>
      <c r="H2408" s="10">
        <v>222261.26</v>
      </c>
      <c r="I2408" s="8" t="s">
        <v>4142</v>
      </c>
      <c r="J2408" s="116" t="s">
        <v>684</v>
      </c>
      <c r="K2408" s="116" t="s">
        <v>4576</v>
      </c>
      <c r="L2408" s="116" t="s">
        <v>4577</v>
      </c>
      <c r="M2408" s="116"/>
      <c r="N2408" s="116" t="s">
        <v>4670</v>
      </c>
    </row>
    <row r="2409" spans="1:14">
      <c r="A2409" s="8" t="s">
        <v>4665</v>
      </c>
      <c r="B2409" s="9">
        <v>6497</v>
      </c>
      <c r="C2409" s="9">
        <v>44629</v>
      </c>
      <c r="D2409" s="8">
        <v>44648</v>
      </c>
      <c r="E2409" s="8" t="s">
        <v>1912</v>
      </c>
      <c r="F2409" s="8" t="s">
        <v>4799</v>
      </c>
      <c r="G2409" s="10" t="s">
        <v>4800</v>
      </c>
      <c r="H2409" s="10">
        <v>290649.33999999997</v>
      </c>
      <c r="I2409" s="8" t="s">
        <v>4508</v>
      </c>
      <c r="J2409" s="116" t="s">
        <v>684</v>
      </c>
      <c r="K2409" s="116" t="s">
        <v>4576</v>
      </c>
      <c r="L2409" s="116" t="s">
        <v>4577</v>
      </c>
      <c r="M2409" s="116"/>
      <c r="N2409" s="116" t="s">
        <v>4670</v>
      </c>
    </row>
    <row r="2410" spans="1:14">
      <c r="A2410" s="8" t="s">
        <v>4665</v>
      </c>
      <c r="B2410" s="9">
        <v>6503</v>
      </c>
      <c r="C2410" s="9">
        <v>44629</v>
      </c>
      <c r="D2410" s="8">
        <v>44651</v>
      </c>
      <c r="E2410" s="8" t="s">
        <v>751</v>
      </c>
      <c r="F2410" s="8" t="s">
        <v>4074</v>
      </c>
      <c r="G2410" s="10" t="s">
        <v>4075</v>
      </c>
      <c r="H2410" s="10">
        <v>237923.4</v>
      </c>
      <c r="I2410" s="8" t="s">
        <v>4142</v>
      </c>
      <c r="J2410" s="116" t="s">
        <v>684</v>
      </c>
      <c r="K2410" s="116" t="s">
        <v>4576</v>
      </c>
      <c r="L2410" s="116" t="s">
        <v>4577</v>
      </c>
      <c r="M2410" s="116"/>
      <c r="N2410" s="116" t="s">
        <v>4670</v>
      </c>
    </row>
    <row r="2411" spans="1:14">
      <c r="A2411" s="8" t="s">
        <v>4665</v>
      </c>
      <c r="B2411" s="9">
        <v>6504</v>
      </c>
      <c r="C2411" s="9">
        <v>44629</v>
      </c>
      <c r="D2411" s="8">
        <v>44648</v>
      </c>
      <c r="E2411" s="8" t="s">
        <v>683</v>
      </c>
      <c r="F2411" s="8" t="s">
        <v>4074</v>
      </c>
      <c r="G2411" s="10" t="s">
        <v>4075</v>
      </c>
      <c r="H2411" s="10">
        <v>366036</v>
      </c>
      <c r="I2411" s="8" t="s">
        <v>4508</v>
      </c>
      <c r="J2411" s="116" t="s">
        <v>684</v>
      </c>
      <c r="K2411" s="116" t="s">
        <v>4576</v>
      </c>
      <c r="L2411" s="116" t="s">
        <v>4577</v>
      </c>
      <c r="M2411" s="116"/>
      <c r="N2411" s="116" t="s">
        <v>4670</v>
      </c>
    </row>
    <row r="2412" spans="1:14">
      <c r="A2412" s="8" t="s">
        <v>4665</v>
      </c>
      <c r="B2412" s="9">
        <v>6507</v>
      </c>
      <c r="C2412" s="9">
        <v>44629</v>
      </c>
      <c r="D2412" s="8">
        <v>44641</v>
      </c>
      <c r="E2412" s="8" t="s">
        <v>683</v>
      </c>
      <c r="F2412" s="8" t="s">
        <v>2412</v>
      </c>
      <c r="G2412" s="10" t="s">
        <v>2413</v>
      </c>
      <c r="H2412" s="10">
        <v>200623.6</v>
      </c>
      <c r="I2412" s="8" t="s">
        <v>4142</v>
      </c>
      <c r="J2412" s="116" t="s">
        <v>684</v>
      </c>
      <c r="K2412" s="116" t="s">
        <v>4576</v>
      </c>
      <c r="L2412" s="116" t="s">
        <v>4577</v>
      </c>
      <c r="M2412" s="116"/>
      <c r="N2412" s="116" t="s">
        <v>4670</v>
      </c>
    </row>
    <row r="2413" spans="1:14">
      <c r="A2413" s="8" t="s">
        <v>4665</v>
      </c>
      <c r="B2413" s="9">
        <v>6508</v>
      </c>
      <c r="C2413" s="9">
        <v>44629</v>
      </c>
      <c r="D2413" s="8">
        <v>44623</v>
      </c>
      <c r="E2413" s="8" t="s">
        <v>682</v>
      </c>
      <c r="F2413" s="8" t="s">
        <v>2412</v>
      </c>
      <c r="G2413" s="10" t="s">
        <v>2413</v>
      </c>
      <c r="H2413" s="10">
        <v>381184.83999999997</v>
      </c>
      <c r="I2413" s="8" t="s">
        <v>4508</v>
      </c>
      <c r="J2413" s="116" t="s">
        <v>684</v>
      </c>
      <c r="K2413" s="116" t="s">
        <v>4576</v>
      </c>
      <c r="L2413" s="116" t="s">
        <v>4577</v>
      </c>
      <c r="M2413" s="116"/>
      <c r="N2413" s="116" t="s">
        <v>4670</v>
      </c>
    </row>
    <row r="2414" spans="1:14">
      <c r="A2414" s="8" t="s">
        <v>4665</v>
      </c>
      <c r="B2414" s="9">
        <v>6513</v>
      </c>
      <c r="C2414" s="9">
        <v>44629</v>
      </c>
      <c r="D2414" s="8">
        <v>44648</v>
      </c>
      <c r="E2414" s="8" t="s">
        <v>465</v>
      </c>
      <c r="F2414" s="8" t="s">
        <v>2238</v>
      </c>
      <c r="G2414" s="10" t="s">
        <v>2239</v>
      </c>
      <c r="H2414" s="10">
        <v>1043835.08</v>
      </c>
      <c r="I2414" s="8" t="s">
        <v>4508</v>
      </c>
      <c r="J2414" s="116" t="s">
        <v>684</v>
      </c>
      <c r="K2414" s="116" t="s">
        <v>4576</v>
      </c>
      <c r="L2414" s="116" t="s">
        <v>4577</v>
      </c>
      <c r="M2414" s="116"/>
      <c r="N2414" s="116" t="s">
        <v>4670</v>
      </c>
    </row>
    <row r="2415" spans="1:14">
      <c r="A2415" s="8" t="s">
        <v>4665</v>
      </c>
      <c r="B2415" s="9">
        <v>6520</v>
      </c>
      <c r="C2415" s="9">
        <v>44629</v>
      </c>
      <c r="D2415" s="8">
        <v>44648</v>
      </c>
      <c r="E2415" s="8" t="s">
        <v>334</v>
      </c>
      <c r="F2415" s="8" t="s">
        <v>2470</v>
      </c>
      <c r="G2415" s="10" t="s">
        <v>2471</v>
      </c>
      <c r="H2415" s="10">
        <v>130831.3</v>
      </c>
      <c r="I2415" s="8" t="s">
        <v>4698</v>
      </c>
      <c r="J2415" s="116" t="s">
        <v>684</v>
      </c>
      <c r="K2415" s="116" t="s">
        <v>4594</v>
      </c>
      <c r="L2415" s="116" t="s">
        <v>4595</v>
      </c>
      <c r="M2415" s="116"/>
      <c r="N2415" s="116" t="s">
        <v>4669</v>
      </c>
    </row>
    <row r="2416" spans="1:14">
      <c r="A2416" s="8" t="s">
        <v>4665</v>
      </c>
      <c r="B2416" s="9">
        <v>6522</v>
      </c>
      <c r="C2416" s="9">
        <v>44629</v>
      </c>
      <c r="D2416" s="8">
        <v>44649</v>
      </c>
      <c r="E2416" s="8" t="s">
        <v>15</v>
      </c>
      <c r="F2416" s="8" t="s">
        <v>4801</v>
      </c>
      <c r="G2416" s="10" t="s">
        <v>4802</v>
      </c>
      <c r="H2416" s="10">
        <v>160937.84</v>
      </c>
      <c r="I2416" s="8" t="s">
        <v>1988</v>
      </c>
      <c r="J2416" s="116" t="s">
        <v>684</v>
      </c>
      <c r="K2416" s="116" t="s">
        <v>4576</v>
      </c>
      <c r="L2416" s="116" t="s">
        <v>4577</v>
      </c>
      <c r="M2416" s="116"/>
      <c r="N2416" s="116" t="s">
        <v>4670</v>
      </c>
    </row>
    <row r="2417" spans="1:14">
      <c r="A2417" s="8" t="s">
        <v>4665</v>
      </c>
      <c r="B2417" s="9">
        <v>6523</v>
      </c>
      <c r="C2417" s="9">
        <v>44629</v>
      </c>
      <c r="D2417" s="8">
        <v>44621</v>
      </c>
      <c r="E2417" s="8" t="s">
        <v>394</v>
      </c>
      <c r="F2417" s="8" t="s">
        <v>3084</v>
      </c>
      <c r="G2417" s="10" t="s">
        <v>3085</v>
      </c>
      <c r="H2417" s="10">
        <v>2117439.2000000002</v>
      </c>
      <c r="I2417" s="8" t="s">
        <v>4508</v>
      </c>
      <c r="J2417" s="116" t="s">
        <v>684</v>
      </c>
      <c r="K2417" s="116" t="s">
        <v>4576</v>
      </c>
      <c r="L2417" s="116" t="s">
        <v>4577</v>
      </c>
      <c r="M2417" s="116"/>
      <c r="N2417" s="116" t="s">
        <v>4670</v>
      </c>
    </row>
    <row r="2418" spans="1:14">
      <c r="A2418" s="8" t="s">
        <v>4665</v>
      </c>
      <c r="B2418" s="9">
        <v>6524</v>
      </c>
      <c r="C2418" s="9">
        <v>44629</v>
      </c>
      <c r="D2418" s="8">
        <v>44651</v>
      </c>
      <c r="E2418" s="8" t="s">
        <v>23</v>
      </c>
      <c r="F2418" s="8" t="s">
        <v>4412</v>
      </c>
      <c r="G2418" s="10" t="s">
        <v>4413</v>
      </c>
      <c r="H2418" s="10">
        <v>320134</v>
      </c>
      <c r="I2418" s="8" t="s">
        <v>4142</v>
      </c>
      <c r="J2418" s="116" t="s">
        <v>684</v>
      </c>
      <c r="K2418" s="116" t="s">
        <v>4576</v>
      </c>
      <c r="L2418" s="116" t="s">
        <v>4577</v>
      </c>
      <c r="M2418" s="116"/>
      <c r="N2418" s="116" t="s">
        <v>4670</v>
      </c>
    </row>
    <row r="2419" spans="1:14">
      <c r="A2419" s="8" t="s">
        <v>4665</v>
      </c>
      <c r="B2419" s="9">
        <v>6525</v>
      </c>
      <c r="C2419" s="9">
        <v>44629</v>
      </c>
      <c r="D2419" s="8">
        <v>44648</v>
      </c>
      <c r="E2419" s="8" t="s">
        <v>4803</v>
      </c>
      <c r="F2419" s="8" t="s">
        <v>3656</v>
      </c>
      <c r="G2419" s="10" t="s">
        <v>3657</v>
      </c>
      <c r="H2419" s="10">
        <v>78445.740000000005</v>
      </c>
      <c r="I2419" s="8" t="s">
        <v>4728</v>
      </c>
      <c r="J2419" s="116" t="s">
        <v>684</v>
      </c>
      <c r="K2419" s="116" t="s">
        <v>4583</v>
      </c>
      <c r="L2419" s="116" t="s">
        <v>4584</v>
      </c>
      <c r="M2419" s="116"/>
      <c r="N2419" s="116" t="s">
        <v>4669</v>
      </c>
    </row>
    <row r="2420" spans="1:14">
      <c r="A2420" s="8" t="s">
        <v>4665</v>
      </c>
      <c r="B2420" s="9">
        <v>6526</v>
      </c>
      <c r="C2420" s="9">
        <v>44629</v>
      </c>
      <c r="D2420" s="8">
        <v>44623</v>
      </c>
      <c r="E2420" s="8" t="s">
        <v>179</v>
      </c>
      <c r="F2420" s="8" t="s">
        <v>4063</v>
      </c>
      <c r="G2420" s="10" t="s">
        <v>4064</v>
      </c>
      <c r="H2420" s="10">
        <v>81221.759999999995</v>
      </c>
      <c r="I2420" s="8" t="s">
        <v>3100</v>
      </c>
      <c r="J2420" s="116" t="s">
        <v>684</v>
      </c>
      <c r="K2420" s="116" t="s">
        <v>4576</v>
      </c>
      <c r="L2420" s="116" t="s">
        <v>4577</v>
      </c>
      <c r="M2420" s="116"/>
      <c r="N2420" s="116" t="s">
        <v>4670</v>
      </c>
    </row>
    <row r="2421" spans="1:14">
      <c r="A2421" s="8" t="s">
        <v>4665</v>
      </c>
      <c r="B2421" s="9">
        <v>6527</v>
      </c>
      <c r="C2421" s="9">
        <v>44629</v>
      </c>
      <c r="D2421" s="8">
        <v>44651</v>
      </c>
      <c r="E2421" s="8" t="s">
        <v>455</v>
      </c>
      <c r="F2421" s="8" t="s">
        <v>4063</v>
      </c>
      <c r="G2421" s="10" t="s">
        <v>4064</v>
      </c>
      <c r="H2421" s="10">
        <v>135369.60000000001</v>
      </c>
      <c r="I2421" s="8" t="s">
        <v>4142</v>
      </c>
      <c r="J2421" s="116" t="s">
        <v>684</v>
      </c>
      <c r="K2421" s="116" t="s">
        <v>4576</v>
      </c>
      <c r="L2421" s="116" t="s">
        <v>4577</v>
      </c>
      <c r="M2421" s="116"/>
      <c r="N2421" s="116" t="s">
        <v>4670</v>
      </c>
    </row>
    <row r="2422" spans="1:14">
      <c r="A2422" s="8" t="s">
        <v>4665</v>
      </c>
      <c r="B2422" s="9">
        <v>6528</v>
      </c>
      <c r="C2422" s="9">
        <v>44629</v>
      </c>
      <c r="D2422" s="8">
        <v>44645</v>
      </c>
      <c r="E2422" s="8" t="s">
        <v>216</v>
      </c>
      <c r="F2422" s="8" t="s">
        <v>4063</v>
      </c>
      <c r="G2422" s="10" t="s">
        <v>4064</v>
      </c>
      <c r="H2422" s="10">
        <v>514404.48</v>
      </c>
      <c r="I2422" s="8" t="s">
        <v>4508</v>
      </c>
      <c r="J2422" s="116" t="s">
        <v>684</v>
      </c>
      <c r="K2422" s="116" t="s">
        <v>4576</v>
      </c>
      <c r="L2422" s="116" t="s">
        <v>4577</v>
      </c>
      <c r="M2422" s="116"/>
      <c r="N2422" s="116" t="s">
        <v>4670</v>
      </c>
    </row>
    <row r="2423" spans="1:14">
      <c r="A2423" s="8" t="s">
        <v>4665</v>
      </c>
      <c r="B2423" s="9">
        <v>6538</v>
      </c>
      <c r="C2423" s="9">
        <v>44629</v>
      </c>
      <c r="D2423" s="8">
        <v>44650</v>
      </c>
      <c r="E2423" s="8" t="s">
        <v>223</v>
      </c>
      <c r="F2423" s="8" t="s">
        <v>1942</v>
      </c>
      <c r="G2423" s="10" t="s">
        <v>1943</v>
      </c>
      <c r="H2423" s="10">
        <v>139437.06</v>
      </c>
      <c r="I2423" s="8" t="s">
        <v>2530</v>
      </c>
      <c r="J2423" s="116" t="s">
        <v>684</v>
      </c>
      <c r="K2423" s="116" t="s">
        <v>4576</v>
      </c>
      <c r="L2423" s="116" t="s">
        <v>4577</v>
      </c>
      <c r="M2423" s="116"/>
      <c r="N2423" s="116" t="s">
        <v>4670</v>
      </c>
    </row>
    <row r="2424" spans="1:14">
      <c r="A2424" s="8" t="s">
        <v>4665</v>
      </c>
      <c r="B2424" s="9">
        <v>6539</v>
      </c>
      <c r="C2424" s="9">
        <v>44629</v>
      </c>
      <c r="D2424" s="8">
        <v>44635</v>
      </c>
      <c r="E2424" s="8" t="s">
        <v>144</v>
      </c>
      <c r="F2424" s="8" t="s">
        <v>1942</v>
      </c>
      <c r="G2424" s="10" t="s">
        <v>1943</v>
      </c>
      <c r="H2424" s="10">
        <v>73038.459999999992</v>
      </c>
      <c r="I2424" s="8" t="s">
        <v>3100</v>
      </c>
      <c r="J2424" s="116" t="s">
        <v>684</v>
      </c>
      <c r="K2424" s="116" t="s">
        <v>4576</v>
      </c>
      <c r="L2424" s="116" t="s">
        <v>4577</v>
      </c>
      <c r="M2424" s="116"/>
      <c r="N2424" s="116" t="s">
        <v>4670</v>
      </c>
    </row>
    <row r="2425" spans="1:14">
      <c r="A2425" s="8" t="s">
        <v>4665</v>
      </c>
      <c r="B2425" s="9">
        <v>6545</v>
      </c>
      <c r="C2425" s="9">
        <v>44629</v>
      </c>
      <c r="D2425" s="8">
        <v>44629</v>
      </c>
      <c r="E2425" s="8" t="s">
        <v>42</v>
      </c>
      <c r="F2425" s="115" t="s">
        <v>1590</v>
      </c>
      <c r="G2425" s="10" t="s">
        <v>1591</v>
      </c>
      <c r="H2425" s="10">
        <v>1133181.1400000001</v>
      </c>
      <c r="I2425" s="8" t="s">
        <v>3100</v>
      </c>
      <c r="J2425" s="116" t="s">
        <v>684</v>
      </c>
      <c r="K2425" s="116" t="s">
        <v>4576</v>
      </c>
      <c r="L2425" s="116" t="s">
        <v>4577</v>
      </c>
      <c r="M2425" s="116"/>
      <c r="N2425" s="116" t="s">
        <v>4670</v>
      </c>
    </row>
    <row r="2426" spans="1:14">
      <c r="A2426" s="8" t="s">
        <v>4665</v>
      </c>
      <c r="B2426" s="9">
        <v>6549</v>
      </c>
      <c r="C2426" s="9">
        <v>44629</v>
      </c>
      <c r="D2426" s="8">
        <v>44651</v>
      </c>
      <c r="E2426" s="8" t="s">
        <v>83</v>
      </c>
      <c r="F2426" s="8" t="s">
        <v>152</v>
      </c>
      <c r="G2426" s="10" t="s">
        <v>5855</v>
      </c>
      <c r="H2426" s="10">
        <v>720343.82000000007</v>
      </c>
      <c r="I2426" s="8" t="s">
        <v>4157</v>
      </c>
      <c r="J2426" s="116" t="s">
        <v>684</v>
      </c>
      <c r="K2426" s="116" t="s">
        <v>4589</v>
      </c>
      <c r="L2426" s="116" t="s">
        <v>4590</v>
      </c>
      <c r="M2426" s="116"/>
      <c r="N2426" s="116" t="s">
        <v>4624</v>
      </c>
    </row>
    <row r="2427" spans="1:14">
      <c r="A2427" s="8" t="s">
        <v>4665</v>
      </c>
      <c r="B2427" s="9">
        <v>6551</v>
      </c>
      <c r="C2427" s="9">
        <v>44629</v>
      </c>
      <c r="D2427" s="8">
        <v>44635</v>
      </c>
      <c r="E2427" s="8" t="s">
        <v>1057</v>
      </c>
      <c r="F2427" s="8" t="s">
        <v>435</v>
      </c>
      <c r="G2427" s="10" t="s">
        <v>5798</v>
      </c>
      <c r="H2427" s="10">
        <v>27471286.530000001</v>
      </c>
      <c r="I2427" s="8" t="s">
        <v>4450</v>
      </c>
      <c r="J2427" s="116" t="s">
        <v>684</v>
      </c>
      <c r="K2427" s="116" t="s">
        <v>4692</v>
      </c>
      <c r="L2427" s="116" t="s">
        <v>4655</v>
      </c>
      <c r="M2427" s="116"/>
      <c r="N2427" s="116" t="s">
        <v>4666</v>
      </c>
    </row>
    <row r="2428" spans="1:14">
      <c r="A2428" s="8" t="s">
        <v>4665</v>
      </c>
      <c r="B2428" s="9">
        <v>6552</v>
      </c>
      <c r="C2428" s="9">
        <v>44629</v>
      </c>
      <c r="D2428" s="8">
        <v>44648</v>
      </c>
      <c r="E2428" s="8" t="s">
        <v>375</v>
      </c>
      <c r="F2428" s="8" t="s">
        <v>2618</v>
      </c>
      <c r="G2428" s="10" t="s">
        <v>2619</v>
      </c>
      <c r="H2428" s="10">
        <v>1319641.2</v>
      </c>
      <c r="I2428" s="8" t="s">
        <v>4508</v>
      </c>
      <c r="J2428" s="116" t="s">
        <v>684</v>
      </c>
      <c r="K2428" s="116" t="s">
        <v>4576</v>
      </c>
      <c r="L2428" s="116" t="s">
        <v>4577</v>
      </c>
      <c r="M2428" s="116"/>
      <c r="N2428" s="116" t="s">
        <v>4670</v>
      </c>
    </row>
    <row r="2429" spans="1:14">
      <c r="A2429" s="8" t="s">
        <v>4665</v>
      </c>
      <c r="B2429" s="9">
        <v>6553</v>
      </c>
      <c r="C2429" s="9">
        <v>44629</v>
      </c>
      <c r="D2429" s="8">
        <v>44648</v>
      </c>
      <c r="E2429" s="8" t="s">
        <v>682</v>
      </c>
      <c r="F2429" s="8" t="s">
        <v>2147</v>
      </c>
      <c r="G2429" s="10" t="s">
        <v>2148</v>
      </c>
      <c r="H2429" s="10">
        <v>667219.19999999995</v>
      </c>
      <c r="I2429" s="8" t="s">
        <v>4508</v>
      </c>
      <c r="J2429" s="116" t="s">
        <v>684</v>
      </c>
      <c r="K2429" s="116" t="s">
        <v>4576</v>
      </c>
      <c r="L2429" s="116" t="s">
        <v>4577</v>
      </c>
      <c r="M2429" s="116"/>
      <c r="N2429" s="116" t="s">
        <v>4670</v>
      </c>
    </row>
    <row r="2430" spans="1:14">
      <c r="A2430" s="8" t="s">
        <v>4665</v>
      </c>
      <c r="B2430" s="9">
        <v>6554</v>
      </c>
      <c r="C2430" s="9">
        <v>44629</v>
      </c>
      <c r="D2430" s="8">
        <v>44648</v>
      </c>
      <c r="E2430" s="8" t="s">
        <v>113</v>
      </c>
      <c r="F2430" s="8" t="s">
        <v>2187</v>
      </c>
      <c r="G2430" s="10" t="s">
        <v>2188</v>
      </c>
      <c r="H2430" s="10">
        <v>667738.4</v>
      </c>
      <c r="I2430" s="8" t="s">
        <v>4508</v>
      </c>
      <c r="J2430" s="116" t="s">
        <v>684</v>
      </c>
      <c r="K2430" s="116" t="s">
        <v>4576</v>
      </c>
      <c r="L2430" s="116" t="s">
        <v>4577</v>
      </c>
      <c r="M2430" s="116"/>
      <c r="N2430" s="116" t="s">
        <v>4670</v>
      </c>
    </row>
    <row r="2431" spans="1:14">
      <c r="A2431" s="8" t="s">
        <v>4665</v>
      </c>
      <c r="B2431" s="9">
        <v>6567</v>
      </c>
      <c r="C2431" s="9">
        <v>44629</v>
      </c>
      <c r="D2431" s="8">
        <v>44651</v>
      </c>
      <c r="E2431" s="8" t="s">
        <v>682</v>
      </c>
      <c r="F2431" s="8" t="s">
        <v>3796</v>
      </c>
      <c r="G2431" s="10" t="s">
        <v>5881</v>
      </c>
      <c r="H2431" s="10">
        <v>114544.95999999999</v>
      </c>
      <c r="I2431" s="8" t="s">
        <v>4142</v>
      </c>
      <c r="J2431" s="116" t="s">
        <v>684</v>
      </c>
      <c r="K2431" s="116" t="s">
        <v>4576</v>
      </c>
      <c r="L2431" s="116" t="s">
        <v>4577</v>
      </c>
      <c r="M2431" s="116"/>
      <c r="N2431" s="116" t="s">
        <v>4670</v>
      </c>
    </row>
    <row r="2432" spans="1:14">
      <c r="A2432" s="8" t="s">
        <v>4665</v>
      </c>
      <c r="B2432" s="9">
        <v>6568</v>
      </c>
      <c r="C2432" s="9">
        <v>44630</v>
      </c>
      <c r="D2432" s="8">
        <v>44648</v>
      </c>
      <c r="E2432" s="8" t="s">
        <v>139</v>
      </c>
      <c r="F2432" s="8" t="s">
        <v>2097</v>
      </c>
      <c r="G2432" s="10" t="s">
        <v>2098</v>
      </c>
      <c r="H2432" s="10">
        <v>394098.76</v>
      </c>
      <c r="I2432" s="8" t="s">
        <v>4508</v>
      </c>
      <c r="J2432" s="116" t="s">
        <v>684</v>
      </c>
      <c r="K2432" s="116" t="s">
        <v>4576</v>
      </c>
      <c r="L2432" s="116" t="s">
        <v>4577</v>
      </c>
      <c r="M2432" s="116"/>
      <c r="N2432" s="116" t="s">
        <v>4670</v>
      </c>
    </row>
    <row r="2433" spans="1:14">
      <c r="A2433" s="8" t="s">
        <v>4665</v>
      </c>
      <c r="B2433" s="9">
        <v>6576</v>
      </c>
      <c r="C2433" s="9">
        <v>44630</v>
      </c>
      <c r="D2433" s="8">
        <v>44648</v>
      </c>
      <c r="E2433" s="8" t="s">
        <v>497</v>
      </c>
      <c r="F2433" s="8" t="s">
        <v>308</v>
      </c>
      <c r="G2433" s="10" t="s">
        <v>309</v>
      </c>
      <c r="H2433" s="10">
        <v>1052859.92</v>
      </c>
      <c r="I2433" s="8" t="s">
        <v>4695</v>
      </c>
      <c r="J2433" s="116" t="s">
        <v>684</v>
      </c>
      <c r="K2433" s="116" t="s">
        <v>4589</v>
      </c>
      <c r="L2433" s="116" t="s">
        <v>4590</v>
      </c>
      <c r="M2433" s="116"/>
      <c r="N2433" s="116" t="s">
        <v>4624</v>
      </c>
    </row>
    <row r="2434" spans="1:14">
      <c r="A2434" s="8" t="s">
        <v>4665</v>
      </c>
      <c r="B2434" s="9">
        <v>6582</v>
      </c>
      <c r="C2434" s="9">
        <v>44630</v>
      </c>
      <c r="D2434" s="8">
        <v>44645</v>
      </c>
      <c r="E2434" s="8" t="s">
        <v>24</v>
      </c>
      <c r="F2434" s="8" t="s">
        <v>4412</v>
      </c>
      <c r="G2434" s="10" t="s">
        <v>4413</v>
      </c>
      <c r="H2434" s="10">
        <v>1216509.2</v>
      </c>
      <c r="I2434" s="8" t="s">
        <v>4508</v>
      </c>
      <c r="J2434" s="116" t="s">
        <v>684</v>
      </c>
      <c r="K2434" s="116" t="s">
        <v>4576</v>
      </c>
      <c r="L2434" s="116" t="s">
        <v>4577</v>
      </c>
      <c r="M2434" s="116"/>
      <c r="N2434" s="116" t="s">
        <v>4670</v>
      </c>
    </row>
    <row r="2435" spans="1:14">
      <c r="A2435" s="8" t="s">
        <v>4665</v>
      </c>
      <c r="B2435" s="9">
        <v>6594</v>
      </c>
      <c r="C2435" s="9">
        <v>44630</v>
      </c>
      <c r="D2435" s="8">
        <v>44649</v>
      </c>
      <c r="E2435" s="8" t="s">
        <v>31</v>
      </c>
      <c r="F2435" s="8" t="s">
        <v>4814</v>
      </c>
      <c r="G2435" s="10" t="s">
        <v>4815</v>
      </c>
      <c r="H2435" s="10">
        <v>555190</v>
      </c>
      <c r="I2435" s="8" t="s">
        <v>1988</v>
      </c>
      <c r="J2435" s="116" t="s">
        <v>684</v>
      </c>
      <c r="K2435" s="116" t="s">
        <v>4576</v>
      </c>
      <c r="L2435" s="116" t="s">
        <v>4577</v>
      </c>
      <c r="M2435" s="116"/>
      <c r="N2435" s="116" t="s">
        <v>4670</v>
      </c>
    </row>
    <row r="2436" spans="1:14">
      <c r="A2436" s="8" t="s">
        <v>4665</v>
      </c>
      <c r="B2436" s="9">
        <v>6595</v>
      </c>
      <c r="C2436" s="9">
        <v>44630</v>
      </c>
      <c r="D2436" s="8">
        <v>44650</v>
      </c>
      <c r="E2436" s="8" t="s">
        <v>28</v>
      </c>
      <c r="F2436" s="8" t="s">
        <v>4814</v>
      </c>
      <c r="G2436" s="10" t="s">
        <v>4815</v>
      </c>
      <c r="H2436" s="10">
        <v>1165899</v>
      </c>
      <c r="I2436" s="8" t="s">
        <v>2530</v>
      </c>
      <c r="J2436" s="116" t="s">
        <v>684</v>
      </c>
      <c r="K2436" s="116" t="s">
        <v>4576</v>
      </c>
      <c r="L2436" s="116" t="s">
        <v>4577</v>
      </c>
      <c r="M2436" s="116"/>
      <c r="N2436" s="116" t="s">
        <v>4670</v>
      </c>
    </row>
    <row r="2437" spans="1:14">
      <c r="A2437" s="8" t="s">
        <v>4665</v>
      </c>
      <c r="B2437" s="9">
        <v>6596</v>
      </c>
      <c r="C2437" s="9">
        <v>44630</v>
      </c>
      <c r="D2437" s="8">
        <v>44621</v>
      </c>
      <c r="E2437" s="8" t="s">
        <v>113</v>
      </c>
      <c r="F2437" s="8" t="s">
        <v>4816</v>
      </c>
      <c r="G2437" s="10" t="s">
        <v>4817</v>
      </c>
      <c r="H2437" s="10">
        <v>345763.6</v>
      </c>
      <c r="I2437" s="8" t="s">
        <v>1988</v>
      </c>
      <c r="J2437" s="116" t="s">
        <v>684</v>
      </c>
      <c r="K2437" s="116" t="s">
        <v>4576</v>
      </c>
      <c r="L2437" s="116" t="s">
        <v>4577</v>
      </c>
      <c r="M2437" s="116"/>
      <c r="N2437" s="116" t="s">
        <v>4670</v>
      </c>
    </row>
    <row r="2438" spans="1:14">
      <c r="A2438" s="8" t="s">
        <v>4665</v>
      </c>
      <c r="B2438" s="9">
        <v>6597</v>
      </c>
      <c r="C2438" s="9">
        <v>44630</v>
      </c>
      <c r="D2438" s="8">
        <v>44623</v>
      </c>
      <c r="E2438" s="8" t="s">
        <v>32</v>
      </c>
      <c r="F2438" s="8" t="s">
        <v>4816</v>
      </c>
      <c r="G2438" s="10" t="s">
        <v>4817</v>
      </c>
      <c r="H2438" s="10">
        <v>574730.80000000005</v>
      </c>
      <c r="I2438" s="8" t="s">
        <v>2530</v>
      </c>
      <c r="J2438" s="116" t="s">
        <v>684</v>
      </c>
      <c r="K2438" s="116" t="s">
        <v>4576</v>
      </c>
      <c r="L2438" s="116" t="s">
        <v>4577</v>
      </c>
      <c r="M2438" s="116"/>
      <c r="N2438" s="116" t="s">
        <v>4670</v>
      </c>
    </row>
    <row r="2439" spans="1:14">
      <c r="A2439" s="8" t="s">
        <v>4665</v>
      </c>
      <c r="B2439" s="9">
        <v>6598</v>
      </c>
      <c r="C2439" s="9">
        <v>44630</v>
      </c>
      <c r="D2439" s="8">
        <v>44626</v>
      </c>
      <c r="E2439" s="8" t="s">
        <v>140</v>
      </c>
      <c r="F2439" s="8" t="s">
        <v>4816</v>
      </c>
      <c r="G2439" s="10" t="s">
        <v>4817</v>
      </c>
      <c r="H2439" s="10">
        <v>414304</v>
      </c>
      <c r="I2439" s="8" t="s">
        <v>3100</v>
      </c>
      <c r="J2439" s="116" t="s">
        <v>684</v>
      </c>
      <c r="K2439" s="116" t="s">
        <v>4576</v>
      </c>
      <c r="L2439" s="116" t="s">
        <v>4577</v>
      </c>
      <c r="M2439" s="116"/>
      <c r="N2439" s="116" t="s">
        <v>4670</v>
      </c>
    </row>
    <row r="2440" spans="1:14">
      <c r="A2440" s="8" t="s">
        <v>4665</v>
      </c>
      <c r="B2440" s="9">
        <v>6599</v>
      </c>
      <c r="C2440" s="9">
        <v>44630</v>
      </c>
      <c r="D2440" s="8">
        <v>44626</v>
      </c>
      <c r="E2440" s="8" t="s">
        <v>166</v>
      </c>
      <c r="F2440" s="8" t="s">
        <v>4816</v>
      </c>
      <c r="G2440" s="10" t="s">
        <v>4817</v>
      </c>
      <c r="H2440" s="10">
        <v>173460</v>
      </c>
      <c r="I2440" s="8" t="s">
        <v>4142</v>
      </c>
      <c r="J2440" s="116" t="s">
        <v>684</v>
      </c>
      <c r="K2440" s="116" t="s">
        <v>4576</v>
      </c>
      <c r="L2440" s="116" t="s">
        <v>4577</v>
      </c>
      <c r="M2440" s="116"/>
      <c r="N2440" s="116" t="s">
        <v>4670</v>
      </c>
    </row>
    <row r="2441" spans="1:14">
      <c r="A2441" s="8" t="s">
        <v>4665</v>
      </c>
      <c r="B2441" s="9">
        <v>6601</v>
      </c>
      <c r="C2441" s="9">
        <v>44630</v>
      </c>
      <c r="D2441" s="8">
        <v>44645</v>
      </c>
      <c r="E2441" s="8" t="s">
        <v>683</v>
      </c>
      <c r="F2441" s="8" t="s">
        <v>2168</v>
      </c>
      <c r="G2441" s="10" t="s">
        <v>2169</v>
      </c>
      <c r="H2441" s="10">
        <v>417383.7</v>
      </c>
      <c r="I2441" s="8" t="s">
        <v>4508</v>
      </c>
      <c r="J2441" s="116" t="s">
        <v>684</v>
      </c>
      <c r="K2441" s="116" t="s">
        <v>4576</v>
      </c>
      <c r="L2441" s="116" t="s">
        <v>4577</v>
      </c>
      <c r="M2441" s="116"/>
      <c r="N2441" s="116" t="s">
        <v>4670</v>
      </c>
    </row>
    <row r="2442" spans="1:14">
      <c r="A2442" s="8" t="s">
        <v>4665</v>
      </c>
      <c r="B2442" s="9">
        <v>6606</v>
      </c>
      <c r="C2442" s="9">
        <v>44630</v>
      </c>
      <c r="D2442" s="8">
        <v>44648</v>
      </c>
      <c r="E2442" s="8" t="s">
        <v>136</v>
      </c>
      <c r="F2442" s="8" t="s">
        <v>252</v>
      </c>
      <c r="G2442" s="10" t="s">
        <v>253</v>
      </c>
      <c r="H2442" s="10">
        <v>1335579.46</v>
      </c>
      <c r="I2442" s="8" t="s">
        <v>4508</v>
      </c>
      <c r="J2442" s="116" t="s">
        <v>684</v>
      </c>
      <c r="K2442" s="116" t="s">
        <v>4576</v>
      </c>
      <c r="L2442" s="116" t="s">
        <v>4577</v>
      </c>
      <c r="M2442" s="116"/>
      <c r="N2442" s="116" t="s">
        <v>4670</v>
      </c>
    </row>
    <row r="2443" spans="1:14">
      <c r="A2443" s="8" t="s">
        <v>4665</v>
      </c>
      <c r="B2443" s="9">
        <v>6612</v>
      </c>
      <c r="C2443" s="9">
        <v>44630</v>
      </c>
      <c r="D2443" s="8">
        <v>44637</v>
      </c>
      <c r="E2443" s="8" t="s">
        <v>210</v>
      </c>
      <c r="F2443" s="8" t="s">
        <v>4814</v>
      </c>
      <c r="G2443" s="10" t="s">
        <v>4815</v>
      </c>
      <c r="H2443" s="10">
        <v>721747</v>
      </c>
      <c r="I2443" s="8" t="s">
        <v>3100</v>
      </c>
      <c r="J2443" s="116" t="s">
        <v>684</v>
      </c>
      <c r="K2443" s="116" t="s">
        <v>4576</v>
      </c>
      <c r="L2443" s="116" t="s">
        <v>4577</v>
      </c>
      <c r="M2443" s="116"/>
      <c r="N2443" s="116" t="s">
        <v>4670</v>
      </c>
    </row>
    <row r="2444" spans="1:14">
      <c r="A2444" s="8" t="s">
        <v>4665</v>
      </c>
      <c r="B2444" s="9">
        <v>6617</v>
      </c>
      <c r="C2444" s="9">
        <v>44630</v>
      </c>
      <c r="D2444" s="8">
        <v>44651</v>
      </c>
      <c r="E2444" s="8" t="s">
        <v>37</v>
      </c>
      <c r="F2444" s="8" t="s">
        <v>141</v>
      </c>
      <c r="G2444" s="10" t="s">
        <v>1379</v>
      </c>
      <c r="H2444" s="10">
        <v>444208.66000000003</v>
      </c>
      <c r="I2444" s="8" t="s">
        <v>4157</v>
      </c>
      <c r="J2444" s="116" t="s">
        <v>684</v>
      </c>
      <c r="K2444" s="116" t="s">
        <v>4589</v>
      </c>
      <c r="L2444" s="116" t="s">
        <v>4590</v>
      </c>
      <c r="M2444" s="116"/>
      <c r="N2444" s="116" t="s">
        <v>4624</v>
      </c>
    </row>
    <row r="2445" spans="1:14">
      <c r="A2445" s="8" t="s">
        <v>4665</v>
      </c>
      <c r="B2445" s="9">
        <v>6623</v>
      </c>
      <c r="C2445" s="9">
        <v>44630</v>
      </c>
      <c r="D2445" s="8">
        <v>44648</v>
      </c>
      <c r="E2445" s="8" t="s">
        <v>683</v>
      </c>
      <c r="F2445" s="8" t="s">
        <v>3180</v>
      </c>
      <c r="G2445" s="10" t="s">
        <v>3181</v>
      </c>
      <c r="H2445" s="10">
        <v>420929.6</v>
      </c>
      <c r="I2445" s="8" t="s">
        <v>4508</v>
      </c>
      <c r="J2445" s="116" t="s">
        <v>684</v>
      </c>
      <c r="K2445" s="116" t="s">
        <v>4576</v>
      </c>
      <c r="L2445" s="116" t="s">
        <v>4577</v>
      </c>
      <c r="M2445" s="116"/>
      <c r="N2445" s="116" t="s">
        <v>4670</v>
      </c>
    </row>
    <row r="2446" spans="1:14">
      <c r="A2446" s="8" t="s">
        <v>4665</v>
      </c>
      <c r="B2446" s="9">
        <v>6641</v>
      </c>
      <c r="C2446" s="9">
        <v>44630</v>
      </c>
      <c r="D2446" s="8">
        <v>44622</v>
      </c>
      <c r="E2446" s="8" t="s">
        <v>28</v>
      </c>
      <c r="F2446" s="8" t="s">
        <v>1038</v>
      </c>
      <c r="G2446" s="10" t="s">
        <v>1244</v>
      </c>
      <c r="H2446" s="10">
        <v>104926.76</v>
      </c>
      <c r="I2446" s="8" t="s">
        <v>2075</v>
      </c>
      <c r="J2446" s="116" t="s">
        <v>684</v>
      </c>
      <c r="K2446" s="116" t="s">
        <v>4583</v>
      </c>
      <c r="L2446" s="116" t="s">
        <v>4584</v>
      </c>
      <c r="M2446" s="116"/>
      <c r="N2446" s="116" t="s">
        <v>4669</v>
      </c>
    </row>
    <row r="2447" spans="1:14">
      <c r="A2447" s="8" t="s">
        <v>4665</v>
      </c>
      <c r="B2447" s="9">
        <v>6642</v>
      </c>
      <c r="C2447" s="9">
        <v>44630</v>
      </c>
      <c r="D2447" s="8">
        <v>44622</v>
      </c>
      <c r="E2447" s="8" t="s">
        <v>29</v>
      </c>
      <c r="F2447" s="8" t="s">
        <v>1038</v>
      </c>
      <c r="G2447" s="10" t="s">
        <v>1244</v>
      </c>
      <c r="H2447" s="10">
        <v>174877.91999999998</v>
      </c>
      <c r="I2447" s="8" t="s">
        <v>2549</v>
      </c>
      <c r="J2447" s="116" t="s">
        <v>684</v>
      </c>
      <c r="K2447" s="116" t="s">
        <v>4583</v>
      </c>
      <c r="L2447" s="116" t="s">
        <v>4584</v>
      </c>
      <c r="M2447" s="116"/>
      <c r="N2447" s="116" t="s">
        <v>4669</v>
      </c>
    </row>
    <row r="2448" spans="1:14">
      <c r="A2448" s="8" t="s">
        <v>4665</v>
      </c>
      <c r="B2448" s="9">
        <v>6643</v>
      </c>
      <c r="C2448" s="9">
        <v>44630</v>
      </c>
      <c r="D2448" s="8">
        <v>44622</v>
      </c>
      <c r="E2448" s="8" t="s">
        <v>209</v>
      </c>
      <c r="F2448" s="8" t="s">
        <v>1038</v>
      </c>
      <c r="G2448" s="10" t="s">
        <v>1244</v>
      </c>
      <c r="H2448" s="10">
        <v>69951.17</v>
      </c>
      <c r="I2448" s="8" t="s">
        <v>3115</v>
      </c>
      <c r="J2448" s="116" t="s">
        <v>684</v>
      </c>
      <c r="K2448" s="116" t="s">
        <v>4583</v>
      </c>
      <c r="L2448" s="116" t="s">
        <v>4584</v>
      </c>
      <c r="M2448" s="116"/>
      <c r="N2448" s="116" t="s">
        <v>4669</v>
      </c>
    </row>
    <row r="2449" spans="1:14">
      <c r="A2449" s="8" t="s">
        <v>4665</v>
      </c>
      <c r="B2449" s="9">
        <v>6645</v>
      </c>
      <c r="C2449" s="9">
        <v>44630</v>
      </c>
      <c r="D2449" s="8">
        <v>44648</v>
      </c>
      <c r="E2449" s="8" t="s">
        <v>4818</v>
      </c>
      <c r="F2449" s="8" t="s">
        <v>3424</v>
      </c>
      <c r="G2449" s="10" t="s">
        <v>3425</v>
      </c>
      <c r="H2449" s="10">
        <v>822851.76</v>
      </c>
      <c r="I2449" s="8" t="s">
        <v>4508</v>
      </c>
      <c r="J2449" s="116" t="s">
        <v>684</v>
      </c>
      <c r="K2449" s="116" t="s">
        <v>4576</v>
      </c>
      <c r="L2449" s="116" t="s">
        <v>4577</v>
      </c>
      <c r="M2449" s="116"/>
      <c r="N2449" s="116" t="s">
        <v>4670</v>
      </c>
    </row>
    <row r="2450" spans="1:14">
      <c r="A2450" s="8" t="s">
        <v>4665</v>
      </c>
      <c r="B2450" s="9">
        <v>6652</v>
      </c>
      <c r="C2450" s="9">
        <v>44630</v>
      </c>
      <c r="D2450" s="8">
        <v>44629</v>
      </c>
      <c r="E2450" s="8" t="s">
        <v>168</v>
      </c>
      <c r="F2450" s="8" t="s">
        <v>1720</v>
      </c>
      <c r="G2450" s="10" t="s">
        <v>1721</v>
      </c>
      <c r="H2450" s="10">
        <v>13480964.379999999</v>
      </c>
      <c r="I2450" s="8" t="s">
        <v>4450</v>
      </c>
      <c r="J2450" s="116" t="s">
        <v>684</v>
      </c>
      <c r="K2450" s="116" t="s">
        <v>4692</v>
      </c>
      <c r="L2450" s="116" t="s">
        <v>4655</v>
      </c>
      <c r="M2450" s="116"/>
      <c r="N2450" s="116" t="s">
        <v>4666</v>
      </c>
    </row>
    <row r="2451" spans="1:14">
      <c r="A2451" s="8" t="s">
        <v>4665</v>
      </c>
      <c r="B2451" s="9">
        <v>6657</v>
      </c>
      <c r="C2451" s="9">
        <v>44630</v>
      </c>
      <c r="D2451" s="8">
        <v>44630</v>
      </c>
      <c r="E2451" s="8" t="s">
        <v>160</v>
      </c>
      <c r="F2451" s="8" t="s">
        <v>568</v>
      </c>
      <c r="G2451" s="10" t="s">
        <v>1137</v>
      </c>
      <c r="H2451" s="10">
        <v>996787.3</v>
      </c>
      <c r="I2451" s="8" t="s">
        <v>4508</v>
      </c>
      <c r="J2451" s="116" t="s">
        <v>684</v>
      </c>
      <c r="K2451" s="116" t="s">
        <v>4576</v>
      </c>
      <c r="L2451" s="116" t="s">
        <v>4577</v>
      </c>
      <c r="M2451" s="116"/>
      <c r="N2451" s="116" t="s">
        <v>4670</v>
      </c>
    </row>
    <row r="2452" spans="1:14">
      <c r="A2452" s="8" t="s">
        <v>4665</v>
      </c>
      <c r="B2452" s="9">
        <v>6669</v>
      </c>
      <c r="C2452" s="9">
        <v>44630</v>
      </c>
      <c r="D2452" s="8">
        <v>44622</v>
      </c>
      <c r="E2452" s="8" t="s">
        <v>4822</v>
      </c>
      <c r="F2452" s="8" t="s">
        <v>2660</v>
      </c>
      <c r="G2452" s="10" t="s">
        <v>5846</v>
      </c>
      <c r="H2452" s="10">
        <v>1147101.6000000001</v>
      </c>
      <c r="I2452" s="8" t="s">
        <v>4508</v>
      </c>
      <c r="J2452" s="116" t="s">
        <v>684</v>
      </c>
      <c r="K2452" s="116" t="s">
        <v>4576</v>
      </c>
      <c r="L2452" s="116" t="s">
        <v>4577</v>
      </c>
      <c r="M2452" s="116"/>
      <c r="N2452" s="116" t="s">
        <v>4670</v>
      </c>
    </row>
    <row r="2453" spans="1:14">
      <c r="A2453" s="8" t="s">
        <v>4665</v>
      </c>
      <c r="B2453" s="9">
        <v>6670</v>
      </c>
      <c r="C2453" s="9">
        <v>44630</v>
      </c>
      <c r="D2453" s="8">
        <v>44651</v>
      </c>
      <c r="E2453" s="8" t="s">
        <v>223</v>
      </c>
      <c r="F2453" s="8" t="s">
        <v>3728</v>
      </c>
      <c r="G2453" s="10" t="s">
        <v>1311</v>
      </c>
      <c r="H2453" s="10">
        <v>240820.3</v>
      </c>
      <c r="I2453" s="8" t="s">
        <v>4142</v>
      </c>
      <c r="J2453" s="116" t="s">
        <v>684</v>
      </c>
      <c r="K2453" s="116" t="s">
        <v>4576</v>
      </c>
      <c r="L2453" s="116" t="s">
        <v>4577</v>
      </c>
      <c r="M2453" s="116"/>
      <c r="N2453" s="116" t="s">
        <v>4670</v>
      </c>
    </row>
    <row r="2454" spans="1:14">
      <c r="A2454" s="8" t="s">
        <v>4665</v>
      </c>
      <c r="B2454" s="9">
        <v>6674</v>
      </c>
      <c r="C2454" s="9">
        <v>44630</v>
      </c>
      <c r="D2454" s="8">
        <v>44621</v>
      </c>
      <c r="E2454" s="8" t="s">
        <v>88</v>
      </c>
      <c r="F2454" s="8" t="s">
        <v>631</v>
      </c>
      <c r="G2454" s="10" t="s">
        <v>1093</v>
      </c>
      <c r="H2454" s="10">
        <v>76388.479999999996</v>
      </c>
      <c r="I2454" s="8" t="s">
        <v>4142</v>
      </c>
      <c r="J2454" s="116" t="s">
        <v>684</v>
      </c>
      <c r="K2454" s="116" t="s">
        <v>4576</v>
      </c>
      <c r="L2454" s="116" t="s">
        <v>4577</v>
      </c>
      <c r="M2454" s="116"/>
      <c r="N2454" s="116" t="s">
        <v>4670</v>
      </c>
    </row>
    <row r="2455" spans="1:14">
      <c r="A2455" s="8" t="s">
        <v>4665</v>
      </c>
      <c r="B2455" s="9">
        <v>6676</v>
      </c>
      <c r="C2455" s="9">
        <v>44630</v>
      </c>
      <c r="D2455" s="8">
        <v>44648</v>
      </c>
      <c r="E2455" s="8" t="s">
        <v>223</v>
      </c>
      <c r="F2455" s="8" t="s">
        <v>2555</v>
      </c>
      <c r="G2455" s="10" t="s">
        <v>2556</v>
      </c>
      <c r="H2455" s="10">
        <v>1871409.2</v>
      </c>
      <c r="I2455" s="8" t="s">
        <v>4508</v>
      </c>
      <c r="J2455" s="116" t="s">
        <v>684</v>
      </c>
      <c r="K2455" s="116" t="s">
        <v>4576</v>
      </c>
      <c r="L2455" s="116" t="s">
        <v>4577</v>
      </c>
      <c r="M2455" s="116"/>
      <c r="N2455" s="116" t="s">
        <v>4670</v>
      </c>
    </row>
    <row r="2456" spans="1:14">
      <c r="A2456" s="8" t="s">
        <v>4665</v>
      </c>
      <c r="B2456" s="9">
        <v>6677</v>
      </c>
      <c r="C2456" s="9">
        <v>44630</v>
      </c>
      <c r="D2456" s="8">
        <v>44641</v>
      </c>
      <c r="E2456" s="8" t="s">
        <v>28</v>
      </c>
      <c r="F2456" s="8" t="s">
        <v>2555</v>
      </c>
      <c r="G2456" s="10" t="s">
        <v>2556</v>
      </c>
      <c r="H2456" s="10">
        <v>302728.86</v>
      </c>
      <c r="I2456" s="8" t="s">
        <v>4508</v>
      </c>
      <c r="J2456" s="116" t="s">
        <v>684</v>
      </c>
      <c r="K2456" s="116" t="s">
        <v>4576</v>
      </c>
      <c r="L2456" s="116" t="s">
        <v>4577</v>
      </c>
      <c r="M2456" s="116"/>
      <c r="N2456" s="116" t="s">
        <v>4670</v>
      </c>
    </row>
    <row r="2457" spans="1:14">
      <c r="A2457" s="8" t="s">
        <v>4665</v>
      </c>
      <c r="B2457" s="9">
        <v>6681</v>
      </c>
      <c r="C2457" s="9">
        <v>44630</v>
      </c>
      <c r="D2457" s="8">
        <v>44648</v>
      </c>
      <c r="E2457" s="8" t="s">
        <v>683</v>
      </c>
      <c r="F2457" s="8" t="s">
        <v>3611</v>
      </c>
      <c r="G2457" s="10" t="s">
        <v>3612</v>
      </c>
      <c r="H2457" s="10">
        <v>182300.65</v>
      </c>
      <c r="I2457" s="8" t="s">
        <v>4728</v>
      </c>
      <c r="J2457" s="116" t="s">
        <v>684</v>
      </c>
      <c r="K2457" s="116" t="s">
        <v>4583</v>
      </c>
      <c r="L2457" s="116" t="s">
        <v>4584</v>
      </c>
      <c r="M2457" s="116"/>
      <c r="N2457" s="116" t="s">
        <v>4669</v>
      </c>
    </row>
    <row r="2458" spans="1:14">
      <c r="A2458" s="8" t="s">
        <v>4665</v>
      </c>
      <c r="B2458" s="9">
        <v>6682</v>
      </c>
      <c r="C2458" s="9">
        <v>44630</v>
      </c>
      <c r="D2458" s="8">
        <v>44640</v>
      </c>
      <c r="E2458" s="8" t="s">
        <v>208</v>
      </c>
      <c r="F2458" s="8" t="s">
        <v>260</v>
      </c>
      <c r="G2458" s="10" t="s">
        <v>1028</v>
      </c>
      <c r="H2458" s="10">
        <v>67394.13</v>
      </c>
      <c r="I2458" s="8" t="s">
        <v>3115</v>
      </c>
      <c r="J2458" s="116" t="s">
        <v>684</v>
      </c>
      <c r="K2458" s="116" t="s">
        <v>4583</v>
      </c>
      <c r="L2458" s="116" t="s">
        <v>4584</v>
      </c>
      <c r="M2458" s="116"/>
      <c r="N2458" s="116" t="s">
        <v>4669</v>
      </c>
    </row>
    <row r="2459" spans="1:14">
      <c r="A2459" s="8" t="s">
        <v>4665</v>
      </c>
      <c r="B2459" s="9">
        <v>6683</v>
      </c>
      <c r="C2459" s="9">
        <v>44630</v>
      </c>
      <c r="D2459" s="8">
        <v>44651</v>
      </c>
      <c r="E2459" s="8" t="s">
        <v>210</v>
      </c>
      <c r="F2459" s="8" t="s">
        <v>260</v>
      </c>
      <c r="G2459" s="10" t="s">
        <v>1028</v>
      </c>
      <c r="H2459" s="10">
        <v>67394.13</v>
      </c>
      <c r="I2459" s="8" t="s">
        <v>4156</v>
      </c>
      <c r="J2459" s="116" t="s">
        <v>684</v>
      </c>
      <c r="K2459" s="116" t="s">
        <v>4583</v>
      </c>
      <c r="L2459" s="116" t="s">
        <v>4584</v>
      </c>
      <c r="M2459" s="116"/>
      <c r="N2459" s="116" t="s">
        <v>4669</v>
      </c>
    </row>
    <row r="2460" spans="1:14">
      <c r="A2460" s="8" t="s">
        <v>4665</v>
      </c>
      <c r="B2460" s="9">
        <v>6684</v>
      </c>
      <c r="C2460" s="9">
        <v>44630</v>
      </c>
      <c r="D2460" s="8">
        <v>44651</v>
      </c>
      <c r="E2460" s="8" t="s">
        <v>51</v>
      </c>
      <c r="F2460" s="8" t="s">
        <v>602</v>
      </c>
      <c r="G2460" s="10" t="s">
        <v>1251</v>
      </c>
      <c r="H2460" s="10">
        <v>73445.56</v>
      </c>
      <c r="I2460" s="8" t="s">
        <v>4142</v>
      </c>
      <c r="J2460" s="116" t="s">
        <v>684</v>
      </c>
      <c r="K2460" s="116" t="s">
        <v>4576</v>
      </c>
      <c r="L2460" s="116" t="s">
        <v>4577</v>
      </c>
      <c r="M2460" s="116"/>
      <c r="N2460" s="116" t="s">
        <v>4670</v>
      </c>
    </row>
    <row r="2461" spans="1:14">
      <c r="A2461" s="8" t="s">
        <v>4665</v>
      </c>
      <c r="B2461" s="9">
        <v>6685</v>
      </c>
      <c r="C2461" s="9">
        <v>44630</v>
      </c>
      <c r="D2461" s="8">
        <v>44648</v>
      </c>
      <c r="E2461" s="8" t="s">
        <v>52</v>
      </c>
      <c r="F2461" s="8" t="s">
        <v>602</v>
      </c>
      <c r="G2461" s="10" t="s">
        <v>1251</v>
      </c>
      <c r="H2461" s="10">
        <v>576890.19999999995</v>
      </c>
      <c r="I2461" s="8" t="s">
        <v>4508</v>
      </c>
      <c r="J2461" s="116" t="s">
        <v>684</v>
      </c>
      <c r="K2461" s="116" t="s">
        <v>4576</v>
      </c>
      <c r="L2461" s="116" t="s">
        <v>4577</v>
      </c>
      <c r="M2461" s="116"/>
      <c r="N2461" s="116" t="s">
        <v>4670</v>
      </c>
    </row>
    <row r="2462" spans="1:14">
      <c r="A2462" s="8" t="s">
        <v>4665</v>
      </c>
      <c r="B2462" s="9">
        <v>6687</v>
      </c>
      <c r="C2462" s="9">
        <v>44630</v>
      </c>
      <c r="D2462" s="8">
        <v>44648</v>
      </c>
      <c r="E2462" s="8" t="s">
        <v>20</v>
      </c>
      <c r="F2462" s="8" t="s">
        <v>4400</v>
      </c>
      <c r="G2462" s="10" t="s">
        <v>4401</v>
      </c>
      <c r="H2462" s="10">
        <v>1138039.2</v>
      </c>
      <c r="I2462" s="8" t="s">
        <v>4508</v>
      </c>
      <c r="J2462" s="116" t="s">
        <v>684</v>
      </c>
      <c r="K2462" s="116" t="s">
        <v>4576</v>
      </c>
      <c r="L2462" s="116" t="s">
        <v>4577</v>
      </c>
      <c r="M2462" s="116"/>
      <c r="N2462" s="116" t="s">
        <v>4670</v>
      </c>
    </row>
    <row r="2463" spans="1:14">
      <c r="A2463" s="8" t="s">
        <v>4665</v>
      </c>
      <c r="B2463" s="9">
        <v>6695</v>
      </c>
      <c r="C2463" s="9">
        <v>44631</v>
      </c>
      <c r="D2463" s="8">
        <v>44651</v>
      </c>
      <c r="E2463" s="8" t="s">
        <v>751</v>
      </c>
      <c r="F2463" s="8" t="s">
        <v>3914</v>
      </c>
      <c r="G2463" s="10" t="s">
        <v>3915</v>
      </c>
      <c r="H2463" s="10">
        <v>539113.67999999993</v>
      </c>
      <c r="I2463" s="8" t="s">
        <v>4142</v>
      </c>
      <c r="J2463" s="116" t="s">
        <v>684</v>
      </c>
      <c r="K2463" s="116" t="s">
        <v>4576</v>
      </c>
      <c r="L2463" s="116" t="s">
        <v>4577</v>
      </c>
      <c r="M2463" s="116"/>
      <c r="N2463" s="116" t="s">
        <v>4670</v>
      </c>
    </row>
    <row r="2464" spans="1:14">
      <c r="A2464" s="8" t="s">
        <v>4665</v>
      </c>
      <c r="B2464" s="9">
        <v>6696</v>
      </c>
      <c r="C2464" s="9">
        <v>44631</v>
      </c>
      <c r="D2464" s="8">
        <v>44648</v>
      </c>
      <c r="E2464" s="8" t="s">
        <v>683</v>
      </c>
      <c r="F2464" s="8" t="s">
        <v>3914</v>
      </c>
      <c r="G2464" s="10" t="s">
        <v>3915</v>
      </c>
      <c r="H2464" s="10">
        <v>853596.66</v>
      </c>
      <c r="I2464" s="8" t="s">
        <v>4508</v>
      </c>
      <c r="J2464" s="116" t="s">
        <v>684</v>
      </c>
      <c r="K2464" s="116" t="s">
        <v>4576</v>
      </c>
      <c r="L2464" s="116" t="s">
        <v>4577</v>
      </c>
      <c r="M2464" s="116"/>
      <c r="N2464" s="116" t="s">
        <v>4670</v>
      </c>
    </row>
    <row r="2465" spans="1:14">
      <c r="A2465" s="8" t="s">
        <v>4665</v>
      </c>
      <c r="B2465" s="9">
        <v>6702</v>
      </c>
      <c r="C2465" s="9">
        <v>44631</v>
      </c>
      <c r="D2465" s="8">
        <v>44621</v>
      </c>
      <c r="E2465" s="8" t="s">
        <v>683</v>
      </c>
      <c r="F2465" s="8" t="s">
        <v>2788</v>
      </c>
      <c r="G2465" s="10" t="s">
        <v>5811</v>
      </c>
      <c r="H2465" s="10">
        <v>1038636</v>
      </c>
      <c r="I2465" s="8" t="s">
        <v>4508</v>
      </c>
      <c r="J2465" s="116" t="s">
        <v>684</v>
      </c>
      <c r="K2465" s="116" t="s">
        <v>4576</v>
      </c>
      <c r="L2465" s="116" t="s">
        <v>4577</v>
      </c>
      <c r="M2465" s="116"/>
      <c r="N2465" s="116" t="s">
        <v>4670</v>
      </c>
    </row>
    <row r="2466" spans="1:14">
      <c r="A2466" s="8" t="s">
        <v>4665</v>
      </c>
      <c r="B2466" s="9">
        <v>6710</v>
      </c>
      <c r="C2466" s="9">
        <v>44631</v>
      </c>
      <c r="D2466" s="8">
        <v>44651</v>
      </c>
      <c r="E2466" s="8" t="s">
        <v>74</v>
      </c>
      <c r="F2466" s="8" t="s">
        <v>1407</v>
      </c>
      <c r="G2466" s="10" t="s">
        <v>5789</v>
      </c>
      <c r="H2466" s="10">
        <v>385022.2</v>
      </c>
      <c r="I2466" s="8" t="s">
        <v>4142</v>
      </c>
      <c r="J2466" s="116" t="s">
        <v>684</v>
      </c>
      <c r="K2466" s="116" t="s">
        <v>4576</v>
      </c>
      <c r="L2466" s="116" t="s">
        <v>4577</v>
      </c>
      <c r="M2466" s="116"/>
      <c r="N2466" s="116" t="s">
        <v>4670</v>
      </c>
    </row>
    <row r="2467" spans="1:14">
      <c r="A2467" s="8" t="s">
        <v>4665</v>
      </c>
      <c r="B2467" s="9">
        <v>6711</v>
      </c>
      <c r="C2467" s="9">
        <v>44631</v>
      </c>
      <c r="D2467" s="8">
        <v>44648</v>
      </c>
      <c r="E2467" s="8" t="s">
        <v>75</v>
      </c>
      <c r="F2467" s="8" t="s">
        <v>1407</v>
      </c>
      <c r="G2467" s="10" t="s">
        <v>5789</v>
      </c>
      <c r="H2467" s="10">
        <v>612943.92000000004</v>
      </c>
      <c r="I2467" s="8" t="s">
        <v>4508</v>
      </c>
      <c r="J2467" s="116" t="s">
        <v>684</v>
      </c>
      <c r="K2467" s="116" t="s">
        <v>4576</v>
      </c>
      <c r="L2467" s="116" t="s">
        <v>4577</v>
      </c>
      <c r="M2467" s="116"/>
      <c r="N2467" s="116" t="s">
        <v>4670</v>
      </c>
    </row>
    <row r="2468" spans="1:14">
      <c r="A2468" s="8" t="s">
        <v>4665</v>
      </c>
      <c r="B2468" s="9">
        <v>6723</v>
      </c>
      <c r="C2468" s="9">
        <v>44631</v>
      </c>
      <c r="D2468" s="8">
        <v>44648</v>
      </c>
      <c r="E2468" s="8" t="s">
        <v>166</v>
      </c>
      <c r="F2468" s="8" t="s">
        <v>350</v>
      </c>
      <c r="G2468" s="10" t="s">
        <v>351</v>
      </c>
      <c r="H2468" s="10">
        <v>1085576.3999999999</v>
      </c>
      <c r="I2468" s="8" t="s">
        <v>4508</v>
      </c>
      <c r="J2468" s="116" t="s">
        <v>684</v>
      </c>
      <c r="K2468" s="116" t="s">
        <v>4576</v>
      </c>
      <c r="L2468" s="116" t="s">
        <v>4577</v>
      </c>
      <c r="M2468" s="116"/>
      <c r="N2468" s="116" t="s">
        <v>4670</v>
      </c>
    </row>
    <row r="2469" spans="1:14">
      <c r="A2469" s="8" t="s">
        <v>4665</v>
      </c>
      <c r="B2469" s="9">
        <v>6728</v>
      </c>
      <c r="C2469" s="9">
        <v>44631</v>
      </c>
      <c r="D2469" s="8">
        <v>44645</v>
      </c>
      <c r="E2469" s="8" t="s">
        <v>13</v>
      </c>
      <c r="F2469" s="8" t="s">
        <v>4823</v>
      </c>
      <c r="G2469" s="10" t="s">
        <v>4824</v>
      </c>
      <c r="H2469" s="10">
        <v>28504.75</v>
      </c>
      <c r="I2469" s="8" t="s">
        <v>2075</v>
      </c>
      <c r="J2469" s="116" t="s">
        <v>684</v>
      </c>
      <c r="K2469" s="116" t="s">
        <v>4583</v>
      </c>
      <c r="L2469" s="116" t="s">
        <v>4584</v>
      </c>
      <c r="M2469" s="116"/>
      <c r="N2469" s="116" t="s">
        <v>4669</v>
      </c>
    </row>
    <row r="2470" spans="1:14">
      <c r="A2470" s="8" t="s">
        <v>4665</v>
      </c>
      <c r="B2470" s="9">
        <v>6729</v>
      </c>
      <c r="C2470" s="9">
        <v>44631</v>
      </c>
      <c r="D2470" s="8">
        <v>44649</v>
      </c>
      <c r="E2470" s="8" t="s">
        <v>64</v>
      </c>
      <c r="F2470" s="8" t="s">
        <v>4823</v>
      </c>
      <c r="G2470" s="10" t="s">
        <v>4824</v>
      </c>
      <c r="H2470" s="10">
        <v>142523.74</v>
      </c>
      <c r="I2470" s="8" t="s">
        <v>2530</v>
      </c>
      <c r="J2470" s="116" t="s">
        <v>684</v>
      </c>
      <c r="K2470" s="116" t="s">
        <v>4576</v>
      </c>
      <c r="L2470" s="116" t="s">
        <v>4577</v>
      </c>
      <c r="M2470" s="116"/>
      <c r="N2470" s="116" t="s">
        <v>4670</v>
      </c>
    </row>
    <row r="2471" spans="1:14">
      <c r="A2471" s="8" t="s">
        <v>4665</v>
      </c>
      <c r="B2471" s="9">
        <v>6730</v>
      </c>
      <c r="C2471" s="9">
        <v>44631</v>
      </c>
      <c r="D2471" s="8">
        <v>44633</v>
      </c>
      <c r="E2471" s="8" t="s">
        <v>20</v>
      </c>
      <c r="F2471" s="8" t="s">
        <v>4823</v>
      </c>
      <c r="G2471" s="10" t="s">
        <v>4824</v>
      </c>
      <c r="H2471" s="10">
        <v>57009.43</v>
      </c>
      <c r="I2471" s="8" t="s">
        <v>3115</v>
      </c>
      <c r="J2471" s="116" t="s">
        <v>684</v>
      </c>
      <c r="K2471" s="116" t="s">
        <v>4583</v>
      </c>
      <c r="L2471" s="116" t="s">
        <v>4584</v>
      </c>
      <c r="M2471" s="116"/>
      <c r="N2471" s="116" t="s">
        <v>4669</v>
      </c>
    </row>
    <row r="2472" spans="1:14">
      <c r="A2472" s="8" t="s">
        <v>4665</v>
      </c>
      <c r="B2472" s="9">
        <v>6731</v>
      </c>
      <c r="C2472" s="9">
        <v>44631</v>
      </c>
      <c r="D2472" s="8">
        <v>44651</v>
      </c>
      <c r="E2472" s="8" t="s">
        <v>27</v>
      </c>
      <c r="F2472" s="8" t="s">
        <v>4823</v>
      </c>
      <c r="G2472" s="10" t="s">
        <v>4824</v>
      </c>
      <c r="H2472" s="10">
        <v>114018.99</v>
      </c>
      <c r="I2472" s="8" t="s">
        <v>4156</v>
      </c>
      <c r="J2472" s="116" t="s">
        <v>684</v>
      </c>
      <c r="K2472" s="116" t="s">
        <v>4583</v>
      </c>
      <c r="L2472" s="116" t="s">
        <v>4584</v>
      </c>
      <c r="M2472" s="116"/>
      <c r="N2472" s="116" t="s">
        <v>4669</v>
      </c>
    </row>
    <row r="2473" spans="1:14">
      <c r="A2473" s="8" t="s">
        <v>4665</v>
      </c>
      <c r="B2473" s="9">
        <v>6738</v>
      </c>
      <c r="C2473" s="9">
        <v>44631</v>
      </c>
      <c r="D2473" s="8">
        <v>44648</v>
      </c>
      <c r="E2473" s="8" t="s">
        <v>683</v>
      </c>
      <c r="F2473" s="8" t="s">
        <v>2869</v>
      </c>
      <c r="G2473" s="10" t="s">
        <v>2870</v>
      </c>
      <c r="H2473" s="10">
        <v>1088658.56</v>
      </c>
      <c r="I2473" s="8" t="s">
        <v>4508</v>
      </c>
      <c r="J2473" s="116" t="s">
        <v>684</v>
      </c>
      <c r="K2473" s="116" t="s">
        <v>4576</v>
      </c>
      <c r="L2473" s="116" t="s">
        <v>4577</v>
      </c>
      <c r="M2473" s="116"/>
      <c r="N2473" s="116" t="s">
        <v>4670</v>
      </c>
    </row>
    <row r="2474" spans="1:14">
      <c r="A2474" s="8" t="s">
        <v>4665</v>
      </c>
      <c r="B2474" s="9">
        <v>6740</v>
      </c>
      <c r="C2474" s="9">
        <v>44631</v>
      </c>
      <c r="D2474" s="8">
        <v>44648</v>
      </c>
      <c r="E2474" s="8" t="s">
        <v>53</v>
      </c>
      <c r="F2474" s="8" t="s">
        <v>2981</v>
      </c>
      <c r="G2474" s="10" t="s">
        <v>2982</v>
      </c>
      <c r="H2474" s="10">
        <v>553136.80000000005</v>
      </c>
      <c r="I2474" s="8" t="s">
        <v>4508</v>
      </c>
      <c r="J2474" s="116" t="s">
        <v>684</v>
      </c>
      <c r="K2474" s="116" t="s">
        <v>4576</v>
      </c>
      <c r="L2474" s="116" t="s">
        <v>4577</v>
      </c>
      <c r="M2474" s="116"/>
      <c r="N2474" s="116" t="s">
        <v>4670</v>
      </c>
    </row>
    <row r="2475" spans="1:14">
      <c r="A2475" s="8" t="s">
        <v>4665</v>
      </c>
      <c r="B2475" s="9">
        <v>6744</v>
      </c>
      <c r="C2475" s="9">
        <v>44631</v>
      </c>
      <c r="D2475" s="8">
        <v>44630</v>
      </c>
      <c r="E2475" s="8" t="s">
        <v>363</v>
      </c>
      <c r="F2475" s="8" t="s">
        <v>4816</v>
      </c>
      <c r="G2475" s="10" t="s">
        <v>4817</v>
      </c>
      <c r="H2475" s="10">
        <v>855736</v>
      </c>
      <c r="I2475" s="8" t="s">
        <v>4508</v>
      </c>
      <c r="J2475" s="116" t="s">
        <v>684</v>
      </c>
      <c r="K2475" s="116" t="s">
        <v>4576</v>
      </c>
      <c r="L2475" s="116" t="s">
        <v>4577</v>
      </c>
      <c r="M2475" s="116"/>
      <c r="N2475" s="116" t="s">
        <v>4670</v>
      </c>
    </row>
    <row r="2476" spans="1:14">
      <c r="A2476" s="8" t="s">
        <v>4665</v>
      </c>
      <c r="B2476" s="9">
        <v>6747</v>
      </c>
      <c r="C2476" s="9">
        <v>44631</v>
      </c>
      <c r="D2476" s="8">
        <v>44648</v>
      </c>
      <c r="E2476" s="8" t="s">
        <v>318</v>
      </c>
      <c r="F2476" s="8" t="s">
        <v>3035</v>
      </c>
      <c r="G2476" s="10" t="s">
        <v>3036</v>
      </c>
      <c r="H2476" s="10">
        <v>622190.4</v>
      </c>
      <c r="I2476" s="8" t="s">
        <v>4508</v>
      </c>
      <c r="J2476" s="116" t="s">
        <v>684</v>
      </c>
      <c r="K2476" s="116" t="s">
        <v>4576</v>
      </c>
      <c r="L2476" s="116" t="s">
        <v>4577</v>
      </c>
      <c r="M2476" s="116"/>
      <c r="N2476" s="116" t="s">
        <v>4670</v>
      </c>
    </row>
    <row r="2477" spans="1:14">
      <c r="A2477" s="8" t="s">
        <v>4665</v>
      </c>
      <c r="B2477" s="9">
        <v>6750</v>
      </c>
      <c r="C2477" s="9">
        <v>44631</v>
      </c>
      <c r="D2477" s="8">
        <v>44648</v>
      </c>
      <c r="E2477" s="8" t="s">
        <v>144</v>
      </c>
      <c r="F2477" s="8" t="s">
        <v>2582</v>
      </c>
      <c r="G2477" s="10" t="s">
        <v>2583</v>
      </c>
      <c r="H2477" s="10">
        <v>1060104.92</v>
      </c>
      <c r="I2477" s="8" t="s">
        <v>4508</v>
      </c>
      <c r="J2477" s="116" t="s">
        <v>684</v>
      </c>
      <c r="K2477" s="116" t="s">
        <v>4576</v>
      </c>
      <c r="L2477" s="116" t="s">
        <v>4577</v>
      </c>
      <c r="M2477" s="116"/>
      <c r="N2477" s="116" t="s">
        <v>4670</v>
      </c>
    </row>
    <row r="2478" spans="1:14">
      <c r="A2478" s="8" t="s">
        <v>4665</v>
      </c>
      <c r="B2478" s="9">
        <v>6764</v>
      </c>
      <c r="C2478" s="9">
        <v>44631</v>
      </c>
      <c r="D2478" s="8">
        <v>44630</v>
      </c>
      <c r="E2478" s="8" t="s">
        <v>278</v>
      </c>
      <c r="F2478" s="8" t="s">
        <v>631</v>
      </c>
      <c r="G2478" s="10" t="s">
        <v>1093</v>
      </c>
      <c r="H2478" s="10">
        <v>572913.6</v>
      </c>
      <c r="I2478" s="8" t="s">
        <v>4508</v>
      </c>
      <c r="J2478" s="116" t="s">
        <v>684</v>
      </c>
      <c r="K2478" s="116" t="s">
        <v>4576</v>
      </c>
      <c r="L2478" s="116" t="s">
        <v>4577</v>
      </c>
      <c r="M2478" s="116"/>
      <c r="N2478" s="116" t="s">
        <v>4670</v>
      </c>
    </row>
    <row r="2479" spans="1:14">
      <c r="A2479" s="8" t="s">
        <v>4665</v>
      </c>
      <c r="B2479" s="9">
        <v>6767</v>
      </c>
      <c r="C2479" s="9">
        <v>44631</v>
      </c>
      <c r="D2479" s="8">
        <v>44648</v>
      </c>
      <c r="E2479" s="8" t="s">
        <v>125</v>
      </c>
      <c r="F2479" s="8" t="s">
        <v>608</v>
      </c>
      <c r="G2479" s="10" t="s">
        <v>1312</v>
      </c>
      <c r="H2479" s="10">
        <v>247943.04000000001</v>
      </c>
      <c r="I2479" s="8" t="s">
        <v>4695</v>
      </c>
      <c r="J2479" s="116" t="s">
        <v>684</v>
      </c>
      <c r="K2479" s="116" t="s">
        <v>4589</v>
      </c>
      <c r="L2479" s="116" t="s">
        <v>4590</v>
      </c>
      <c r="M2479" s="116"/>
      <c r="N2479" s="116" t="s">
        <v>4624</v>
      </c>
    </row>
    <row r="2480" spans="1:14">
      <c r="A2480" s="8" t="s">
        <v>4665</v>
      </c>
      <c r="B2480" s="9">
        <v>6771</v>
      </c>
      <c r="C2480" s="9">
        <v>44631</v>
      </c>
      <c r="D2480" s="8">
        <v>44651</v>
      </c>
      <c r="E2480" s="8" t="s">
        <v>144</v>
      </c>
      <c r="F2480" s="8" t="s">
        <v>3248</v>
      </c>
      <c r="G2480" s="10" t="s">
        <v>3249</v>
      </c>
      <c r="H2480" s="10">
        <v>431915.4</v>
      </c>
      <c r="I2480" s="8" t="s">
        <v>4142</v>
      </c>
      <c r="J2480" s="116" t="s">
        <v>684</v>
      </c>
      <c r="K2480" s="116" t="s">
        <v>4576</v>
      </c>
      <c r="L2480" s="116" t="s">
        <v>4577</v>
      </c>
      <c r="M2480" s="116"/>
      <c r="N2480" s="116" t="s">
        <v>4670</v>
      </c>
    </row>
    <row r="2481" spans="1:14">
      <c r="A2481" s="8" t="s">
        <v>4665</v>
      </c>
      <c r="B2481" s="9">
        <v>6772</v>
      </c>
      <c r="C2481" s="9">
        <v>44631</v>
      </c>
      <c r="D2481" s="8">
        <v>44648</v>
      </c>
      <c r="E2481" s="8" t="s">
        <v>145</v>
      </c>
      <c r="F2481" s="8" t="s">
        <v>3248</v>
      </c>
      <c r="G2481" s="10" t="s">
        <v>3249</v>
      </c>
      <c r="H2481" s="10">
        <v>959812</v>
      </c>
      <c r="I2481" s="8" t="s">
        <v>4508</v>
      </c>
      <c r="J2481" s="116" t="s">
        <v>684</v>
      </c>
      <c r="K2481" s="116" t="s">
        <v>4576</v>
      </c>
      <c r="L2481" s="116" t="s">
        <v>4577</v>
      </c>
      <c r="M2481" s="116"/>
      <c r="N2481" s="116" t="s">
        <v>4670</v>
      </c>
    </row>
    <row r="2482" spans="1:14">
      <c r="A2482" s="8" t="s">
        <v>4665</v>
      </c>
      <c r="B2482" s="9">
        <v>6773</v>
      </c>
      <c r="C2482" s="9">
        <v>44631</v>
      </c>
      <c r="D2482" s="8">
        <v>44630</v>
      </c>
      <c r="E2482" s="8" t="s">
        <v>115</v>
      </c>
      <c r="F2482" s="8" t="s">
        <v>2917</v>
      </c>
      <c r="G2482" s="10" t="s">
        <v>2918</v>
      </c>
      <c r="H2482" s="10">
        <v>471852.5</v>
      </c>
      <c r="I2482" s="8" t="s">
        <v>4142</v>
      </c>
      <c r="J2482" s="116" t="s">
        <v>684</v>
      </c>
      <c r="K2482" s="116" t="s">
        <v>4576</v>
      </c>
      <c r="L2482" s="116" t="s">
        <v>4577</v>
      </c>
      <c r="M2482" s="116"/>
      <c r="N2482" s="116" t="s">
        <v>4670</v>
      </c>
    </row>
    <row r="2483" spans="1:14">
      <c r="A2483" s="8" t="s">
        <v>4665</v>
      </c>
      <c r="B2483" s="9">
        <v>6774</v>
      </c>
      <c r="C2483" s="9">
        <v>44631</v>
      </c>
      <c r="D2483" s="8">
        <v>44630</v>
      </c>
      <c r="E2483" s="8" t="s">
        <v>131</v>
      </c>
      <c r="F2483" s="8" t="s">
        <v>2917</v>
      </c>
      <c r="G2483" s="10" t="s">
        <v>2918</v>
      </c>
      <c r="H2483" s="10">
        <v>841387.2</v>
      </c>
      <c r="I2483" s="8" t="s">
        <v>4508</v>
      </c>
      <c r="J2483" s="116" t="s">
        <v>684</v>
      </c>
      <c r="K2483" s="116" t="s">
        <v>4576</v>
      </c>
      <c r="L2483" s="116" t="s">
        <v>4577</v>
      </c>
      <c r="M2483" s="116"/>
      <c r="N2483" s="116" t="s">
        <v>4670</v>
      </c>
    </row>
    <row r="2484" spans="1:14">
      <c r="A2484" s="8" t="s">
        <v>4665</v>
      </c>
      <c r="B2484" s="9">
        <v>6777</v>
      </c>
      <c r="C2484" s="9">
        <v>44631</v>
      </c>
      <c r="D2484" s="8">
        <v>44626</v>
      </c>
      <c r="E2484" s="8" t="s">
        <v>742</v>
      </c>
      <c r="F2484" s="8" t="s">
        <v>2324</v>
      </c>
      <c r="G2484" s="10" t="s">
        <v>5799</v>
      </c>
      <c r="H2484" s="10">
        <v>384267</v>
      </c>
      <c r="I2484" s="8" t="s">
        <v>3100</v>
      </c>
      <c r="J2484" s="116" t="s">
        <v>684</v>
      </c>
      <c r="K2484" s="116" t="s">
        <v>4576</v>
      </c>
      <c r="L2484" s="116" t="s">
        <v>4577</v>
      </c>
      <c r="M2484" s="116"/>
      <c r="N2484" s="116" t="s">
        <v>4670</v>
      </c>
    </row>
    <row r="2485" spans="1:14">
      <c r="A2485" s="8" t="s">
        <v>4665</v>
      </c>
      <c r="B2485" s="9">
        <v>6778</v>
      </c>
      <c r="C2485" s="9">
        <v>44631</v>
      </c>
      <c r="D2485" s="8">
        <v>44624</v>
      </c>
      <c r="E2485" s="8" t="s">
        <v>751</v>
      </c>
      <c r="F2485" s="8" t="s">
        <v>2324</v>
      </c>
      <c r="G2485" s="10" t="s">
        <v>5799</v>
      </c>
      <c r="H2485" s="10">
        <v>295590</v>
      </c>
      <c r="I2485" s="8" t="s">
        <v>4142</v>
      </c>
      <c r="J2485" s="116" t="s">
        <v>684</v>
      </c>
      <c r="K2485" s="116" t="s">
        <v>4576</v>
      </c>
      <c r="L2485" s="116" t="s">
        <v>4577</v>
      </c>
      <c r="M2485" s="116"/>
      <c r="N2485" s="116" t="s">
        <v>4670</v>
      </c>
    </row>
    <row r="2486" spans="1:14">
      <c r="A2486" s="8" t="s">
        <v>4665</v>
      </c>
      <c r="B2486" s="9">
        <v>6779</v>
      </c>
      <c r="C2486" s="9">
        <v>44631</v>
      </c>
      <c r="D2486" s="8">
        <v>44629</v>
      </c>
      <c r="E2486" s="8" t="s">
        <v>683</v>
      </c>
      <c r="F2486" s="8" t="s">
        <v>2324</v>
      </c>
      <c r="G2486" s="10" t="s">
        <v>5799</v>
      </c>
      <c r="H2486" s="10">
        <v>579256.1</v>
      </c>
      <c r="I2486" s="8" t="s">
        <v>4508</v>
      </c>
      <c r="J2486" s="116" t="s">
        <v>684</v>
      </c>
      <c r="K2486" s="116" t="s">
        <v>4576</v>
      </c>
      <c r="L2486" s="116" t="s">
        <v>4577</v>
      </c>
      <c r="M2486" s="116"/>
      <c r="N2486" s="116" t="s">
        <v>4670</v>
      </c>
    </row>
    <row r="2487" spans="1:14">
      <c r="A2487" s="8" t="s">
        <v>4665</v>
      </c>
      <c r="B2487" s="9">
        <v>6781</v>
      </c>
      <c r="C2487" s="9">
        <v>44631</v>
      </c>
      <c r="D2487" s="8">
        <v>44648</v>
      </c>
      <c r="E2487" s="8" t="s">
        <v>683</v>
      </c>
      <c r="F2487" s="8" t="s">
        <v>3292</v>
      </c>
      <c r="G2487" s="10" t="s">
        <v>3293</v>
      </c>
      <c r="H2487" s="10">
        <v>884882</v>
      </c>
      <c r="I2487" s="8" t="s">
        <v>4508</v>
      </c>
      <c r="J2487" s="116" t="s">
        <v>684</v>
      </c>
      <c r="K2487" s="116" t="s">
        <v>4576</v>
      </c>
      <c r="L2487" s="116" t="s">
        <v>4577</v>
      </c>
      <c r="M2487" s="116"/>
      <c r="N2487" s="116" t="s">
        <v>4670</v>
      </c>
    </row>
    <row r="2488" spans="1:14">
      <c r="A2488" s="8" t="s">
        <v>4665</v>
      </c>
      <c r="B2488" s="9">
        <v>6785</v>
      </c>
      <c r="C2488" s="9">
        <v>44631</v>
      </c>
      <c r="D2488" s="8">
        <v>44648</v>
      </c>
      <c r="E2488" s="8" t="s">
        <v>551</v>
      </c>
      <c r="F2488" s="8" t="s">
        <v>4738</v>
      </c>
      <c r="G2488" s="10" t="s">
        <v>4739</v>
      </c>
      <c r="H2488" s="10">
        <v>625362.24</v>
      </c>
      <c r="I2488" s="8" t="s">
        <v>4508</v>
      </c>
      <c r="J2488" s="116" t="s">
        <v>684</v>
      </c>
      <c r="K2488" s="116" t="s">
        <v>4576</v>
      </c>
      <c r="L2488" s="116" t="s">
        <v>4577</v>
      </c>
      <c r="M2488" s="116"/>
      <c r="N2488" s="116" t="s">
        <v>4670</v>
      </c>
    </row>
    <row r="2489" spans="1:14">
      <c r="A2489" s="8" t="s">
        <v>4665</v>
      </c>
      <c r="B2489" s="9">
        <v>6787</v>
      </c>
      <c r="C2489" s="9">
        <v>44631</v>
      </c>
      <c r="D2489" s="8">
        <v>44648</v>
      </c>
      <c r="E2489" s="8" t="s">
        <v>36</v>
      </c>
      <c r="F2489" s="8" t="s">
        <v>435</v>
      </c>
      <c r="G2489" s="10" t="s">
        <v>5798</v>
      </c>
      <c r="H2489" s="10">
        <v>17834195.030000001</v>
      </c>
      <c r="I2489" s="8" t="s">
        <v>4450</v>
      </c>
      <c r="J2489" s="116" t="s">
        <v>684</v>
      </c>
      <c r="K2489" s="116" t="s">
        <v>4692</v>
      </c>
      <c r="L2489" s="116" t="s">
        <v>4655</v>
      </c>
      <c r="M2489" s="116"/>
      <c r="N2489" s="116" t="s">
        <v>4666</v>
      </c>
    </row>
    <row r="2490" spans="1:14">
      <c r="A2490" s="8" t="s">
        <v>4665</v>
      </c>
      <c r="B2490" s="9">
        <v>6793</v>
      </c>
      <c r="C2490" s="9">
        <v>44631</v>
      </c>
      <c r="D2490" s="8">
        <v>44648</v>
      </c>
      <c r="E2490" s="8" t="s">
        <v>347</v>
      </c>
      <c r="F2490" s="8" t="s">
        <v>685</v>
      </c>
      <c r="G2490" s="10" t="s">
        <v>686</v>
      </c>
      <c r="H2490" s="10">
        <v>363817.6</v>
      </c>
      <c r="I2490" s="8" t="s">
        <v>4508</v>
      </c>
      <c r="J2490" s="116" t="s">
        <v>684</v>
      </c>
      <c r="K2490" s="116" t="s">
        <v>4576</v>
      </c>
      <c r="L2490" s="116" t="s">
        <v>4577</v>
      </c>
      <c r="M2490" s="116"/>
      <c r="N2490" s="116" t="s">
        <v>4670</v>
      </c>
    </row>
    <row r="2491" spans="1:14">
      <c r="A2491" s="8" t="s">
        <v>4665</v>
      </c>
      <c r="B2491" s="9">
        <v>6800</v>
      </c>
      <c r="C2491" s="9">
        <v>44631</v>
      </c>
      <c r="D2491" s="8">
        <v>44637</v>
      </c>
      <c r="E2491" s="8" t="s">
        <v>751</v>
      </c>
      <c r="F2491" s="8" t="s">
        <v>3977</v>
      </c>
      <c r="G2491" s="10" t="s">
        <v>3978</v>
      </c>
      <c r="H2491" s="10">
        <v>593704.02</v>
      </c>
      <c r="I2491" s="8" t="s">
        <v>3100</v>
      </c>
      <c r="J2491" s="116" t="s">
        <v>684</v>
      </c>
      <c r="K2491" s="116" t="s">
        <v>4576</v>
      </c>
      <c r="L2491" s="116" t="s">
        <v>4577</v>
      </c>
      <c r="M2491" s="116"/>
      <c r="N2491" s="116" t="s">
        <v>4670</v>
      </c>
    </row>
    <row r="2492" spans="1:14">
      <c r="A2492" s="8" t="s">
        <v>4665</v>
      </c>
      <c r="B2492" s="9">
        <v>6801</v>
      </c>
      <c r="C2492" s="9">
        <v>44631</v>
      </c>
      <c r="D2492" s="8">
        <v>44651</v>
      </c>
      <c r="E2492" s="8" t="s">
        <v>683</v>
      </c>
      <c r="F2492" s="8" t="s">
        <v>3977</v>
      </c>
      <c r="G2492" s="10" t="s">
        <v>3978</v>
      </c>
      <c r="H2492" s="10">
        <v>444292.42</v>
      </c>
      <c r="I2492" s="8" t="s">
        <v>4142</v>
      </c>
      <c r="J2492" s="116" t="s">
        <v>684</v>
      </c>
      <c r="K2492" s="116" t="s">
        <v>4576</v>
      </c>
      <c r="L2492" s="116" t="s">
        <v>4577</v>
      </c>
      <c r="M2492" s="116"/>
      <c r="N2492" s="116" t="s">
        <v>4670</v>
      </c>
    </row>
    <row r="2493" spans="1:14">
      <c r="A2493" s="8" t="s">
        <v>4665</v>
      </c>
      <c r="B2493" s="9">
        <v>6803</v>
      </c>
      <c r="C2493" s="9">
        <v>44631</v>
      </c>
      <c r="D2493" s="8">
        <v>44648</v>
      </c>
      <c r="E2493" s="8" t="s">
        <v>683</v>
      </c>
      <c r="F2493" s="8" t="s">
        <v>2854</v>
      </c>
      <c r="G2493" s="10" t="s">
        <v>2855</v>
      </c>
      <c r="H2493" s="10">
        <v>786352</v>
      </c>
      <c r="I2493" s="8" t="s">
        <v>4508</v>
      </c>
      <c r="J2493" s="116" t="s">
        <v>684</v>
      </c>
      <c r="K2493" s="116" t="s">
        <v>4576</v>
      </c>
      <c r="L2493" s="116" t="s">
        <v>4577</v>
      </c>
      <c r="M2493" s="116"/>
      <c r="N2493" s="116" t="s">
        <v>4670</v>
      </c>
    </row>
    <row r="2494" spans="1:14">
      <c r="A2494" s="8" t="s">
        <v>4665</v>
      </c>
      <c r="B2494" s="9">
        <v>6810</v>
      </c>
      <c r="C2494" s="9">
        <v>44631</v>
      </c>
      <c r="D2494" s="8">
        <v>44621</v>
      </c>
      <c r="E2494" s="8" t="s">
        <v>550</v>
      </c>
      <c r="F2494" s="8" t="s">
        <v>3116</v>
      </c>
      <c r="G2494" s="10" t="s">
        <v>3117</v>
      </c>
      <c r="H2494" s="10">
        <v>65346.51</v>
      </c>
      <c r="I2494" s="8" t="s">
        <v>4156</v>
      </c>
      <c r="J2494" s="116" t="s">
        <v>684</v>
      </c>
      <c r="K2494" s="116" t="s">
        <v>4583</v>
      </c>
      <c r="L2494" s="116" t="s">
        <v>4584</v>
      </c>
      <c r="M2494" s="116"/>
      <c r="N2494" s="116" t="s">
        <v>4669</v>
      </c>
    </row>
    <row r="2495" spans="1:14">
      <c r="A2495" s="8" t="s">
        <v>4665</v>
      </c>
      <c r="B2495" s="9">
        <v>6811</v>
      </c>
      <c r="C2495" s="9">
        <v>44631</v>
      </c>
      <c r="D2495" s="8">
        <v>44648</v>
      </c>
      <c r="E2495" s="8" t="s">
        <v>334</v>
      </c>
      <c r="F2495" s="8" t="s">
        <v>3116</v>
      </c>
      <c r="G2495" s="10" t="s">
        <v>3117</v>
      </c>
      <c r="H2495" s="10">
        <v>261386.02</v>
      </c>
      <c r="I2495" s="8" t="s">
        <v>4728</v>
      </c>
      <c r="J2495" s="116" t="s">
        <v>684</v>
      </c>
      <c r="K2495" s="116" t="s">
        <v>4583</v>
      </c>
      <c r="L2495" s="116" t="s">
        <v>4584</v>
      </c>
      <c r="M2495" s="116"/>
      <c r="N2495" s="116" t="s">
        <v>4669</v>
      </c>
    </row>
    <row r="2496" spans="1:14">
      <c r="A2496" s="8" t="s">
        <v>4665</v>
      </c>
      <c r="B2496" s="9">
        <v>6812</v>
      </c>
      <c r="C2496" s="9">
        <v>44631</v>
      </c>
      <c r="D2496" s="8">
        <v>44621</v>
      </c>
      <c r="E2496" s="8" t="s">
        <v>550</v>
      </c>
      <c r="F2496" s="8" t="s">
        <v>3113</v>
      </c>
      <c r="G2496" s="10" t="s">
        <v>3114</v>
      </c>
      <c r="H2496" s="10">
        <v>76356.639999999999</v>
      </c>
      <c r="I2496" s="8" t="s">
        <v>4156</v>
      </c>
      <c r="J2496" s="116" t="s">
        <v>684</v>
      </c>
      <c r="K2496" s="116" t="s">
        <v>4583</v>
      </c>
      <c r="L2496" s="116" t="s">
        <v>4584</v>
      </c>
      <c r="M2496" s="116"/>
      <c r="N2496" s="116" t="s">
        <v>4669</v>
      </c>
    </row>
    <row r="2497" spans="1:14">
      <c r="A2497" s="8" t="s">
        <v>4665</v>
      </c>
      <c r="B2497" s="9">
        <v>6813</v>
      </c>
      <c r="C2497" s="9">
        <v>44631</v>
      </c>
      <c r="D2497" s="8">
        <v>44648</v>
      </c>
      <c r="E2497" s="8" t="s">
        <v>334</v>
      </c>
      <c r="F2497" s="8" t="s">
        <v>3113</v>
      </c>
      <c r="G2497" s="10" t="s">
        <v>3114</v>
      </c>
      <c r="H2497" s="10">
        <v>152713.28</v>
      </c>
      <c r="I2497" s="8" t="s">
        <v>4728</v>
      </c>
      <c r="J2497" s="116" t="s">
        <v>684</v>
      </c>
      <c r="K2497" s="116" t="s">
        <v>4583</v>
      </c>
      <c r="L2497" s="116" t="s">
        <v>4584</v>
      </c>
      <c r="M2497" s="116"/>
      <c r="N2497" s="116" t="s">
        <v>4669</v>
      </c>
    </row>
    <row r="2498" spans="1:14">
      <c r="A2498" s="8" t="s">
        <v>4665</v>
      </c>
      <c r="B2498" s="9">
        <v>6833</v>
      </c>
      <c r="C2498" s="9">
        <v>44631</v>
      </c>
      <c r="D2498" s="8">
        <v>44651</v>
      </c>
      <c r="E2498" s="8" t="s">
        <v>751</v>
      </c>
      <c r="F2498" s="8" t="s">
        <v>3665</v>
      </c>
      <c r="G2498" s="10" t="s">
        <v>5826</v>
      </c>
      <c r="H2498" s="10">
        <v>420929.6</v>
      </c>
      <c r="I2498" s="8" t="s">
        <v>4142</v>
      </c>
      <c r="J2498" s="116" t="s">
        <v>684</v>
      </c>
      <c r="K2498" s="116" t="s">
        <v>4576</v>
      </c>
      <c r="L2498" s="116" t="s">
        <v>4577</v>
      </c>
      <c r="M2498" s="116"/>
      <c r="N2498" s="116" t="s">
        <v>4670</v>
      </c>
    </row>
    <row r="2499" spans="1:14">
      <c r="A2499" s="8" t="s">
        <v>4665</v>
      </c>
      <c r="B2499" s="9">
        <v>6834</v>
      </c>
      <c r="C2499" s="9">
        <v>44631</v>
      </c>
      <c r="D2499" s="8">
        <v>44648</v>
      </c>
      <c r="E2499" s="8" t="s">
        <v>683</v>
      </c>
      <c r="F2499" s="8" t="s">
        <v>3665</v>
      </c>
      <c r="G2499" s="10" t="s">
        <v>5826</v>
      </c>
      <c r="H2499" s="10">
        <v>582825.6</v>
      </c>
      <c r="I2499" s="8" t="s">
        <v>4508</v>
      </c>
      <c r="J2499" s="116" t="s">
        <v>684</v>
      </c>
      <c r="K2499" s="116" t="s">
        <v>4576</v>
      </c>
      <c r="L2499" s="116" t="s">
        <v>4577</v>
      </c>
      <c r="M2499" s="116"/>
      <c r="N2499" s="116" t="s">
        <v>4670</v>
      </c>
    </row>
    <row r="2500" spans="1:14">
      <c r="A2500" s="8" t="s">
        <v>4665</v>
      </c>
      <c r="B2500" s="9">
        <v>6837</v>
      </c>
      <c r="C2500" s="9">
        <v>44631</v>
      </c>
      <c r="D2500" s="8">
        <v>44648</v>
      </c>
      <c r="E2500" s="8" t="s">
        <v>683</v>
      </c>
      <c r="F2500" s="8" t="s">
        <v>2448</v>
      </c>
      <c r="G2500" s="10" t="s">
        <v>2449</v>
      </c>
      <c r="H2500" s="10">
        <v>578200</v>
      </c>
      <c r="I2500" s="8" t="s">
        <v>4508</v>
      </c>
      <c r="J2500" s="116" t="s">
        <v>684</v>
      </c>
      <c r="K2500" s="116" t="s">
        <v>4576</v>
      </c>
      <c r="L2500" s="116" t="s">
        <v>4577</v>
      </c>
      <c r="M2500" s="116"/>
      <c r="N2500" s="116" t="s">
        <v>4670</v>
      </c>
    </row>
    <row r="2501" spans="1:14">
      <c r="A2501" s="8" t="s">
        <v>4665</v>
      </c>
      <c r="B2501" s="9">
        <v>6838</v>
      </c>
      <c r="C2501" s="9">
        <v>44631</v>
      </c>
      <c r="D2501" s="8">
        <v>44648</v>
      </c>
      <c r="E2501" s="8" t="s">
        <v>517</v>
      </c>
      <c r="F2501" s="8" t="s">
        <v>2791</v>
      </c>
      <c r="G2501" s="10" t="s">
        <v>2792</v>
      </c>
      <c r="H2501" s="10">
        <v>823606.96</v>
      </c>
      <c r="I2501" s="8" t="s">
        <v>4508</v>
      </c>
      <c r="J2501" s="116" t="s">
        <v>684</v>
      </c>
      <c r="K2501" s="116" t="s">
        <v>4576</v>
      </c>
      <c r="L2501" s="116" t="s">
        <v>4577</v>
      </c>
      <c r="M2501" s="116"/>
      <c r="N2501" s="116" t="s">
        <v>4670</v>
      </c>
    </row>
    <row r="2502" spans="1:14">
      <c r="A2502" s="8" t="s">
        <v>4665</v>
      </c>
      <c r="B2502" s="9">
        <v>6840</v>
      </c>
      <c r="C2502" s="9">
        <v>44634</v>
      </c>
      <c r="D2502" s="8">
        <v>44648</v>
      </c>
      <c r="E2502" s="8" t="s">
        <v>111</v>
      </c>
      <c r="F2502" s="8" t="s">
        <v>245</v>
      </c>
      <c r="G2502" s="10" t="s">
        <v>246</v>
      </c>
      <c r="H2502" s="10">
        <v>885283.2</v>
      </c>
      <c r="I2502" s="8" t="s">
        <v>4508</v>
      </c>
      <c r="J2502" s="116" t="s">
        <v>684</v>
      </c>
      <c r="K2502" s="116" t="s">
        <v>4576</v>
      </c>
      <c r="L2502" s="116" t="s">
        <v>4577</v>
      </c>
      <c r="M2502" s="116"/>
      <c r="N2502" s="116" t="s">
        <v>4670</v>
      </c>
    </row>
    <row r="2503" spans="1:14">
      <c r="A2503" s="8" t="s">
        <v>4665</v>
      </c>
      <c r="B2503" s="9">
        <v>6843</v>
      </c>
      <c r="C2503" s="9">
        <v>44634</v>
      </c>
      <c r="D2503" s="8">
        <v>44651</v>
      </c>
      <c r="E2503" s="8" t="s">
        <v>682</v>
      </c>
      <c r="F2503" s="8" t="s">
        <v>3770</v>
      </c>
      <c r="G2503" s="10" t="s">
        <v>5828</v>
      </c>
      <c r="H2503" s="10">
        <v>153114.44</v>
      </c>
      <c r="I2503" s="8" t="s">
        <v>4142</v>
      </c>
      <c r="J2503" s="116" t="s">
        <v>684</v>
      </c>
      <c r="K2503" s="116" t="s">
        <v>4576</v>
      </c>
      <c r="L2503" s="116" t="s">
        <v>4577</v>
      </c>
      <c r="M2503" s="116"/>
      <c r="N2503" s="116" t="s">
        <v>4670</v>
      </c>
    </row>
    <row r="2504" spans="1:14">
      <c r="A2504" s="8" t="s">
        <v>4665</v>
      </c>
      <c r="B2504" s="9">
        <v>6844</v>
      </c>
      <c r="C2504" s="9">
        <v>44634</v>
      </c>
      <c r="D2504" s="8">
        <v>44627</v>
      </c>
      <c r="E2504" s="8" t="s">
        <v>958</v>
      </c>
      <c r="F2504" s="8" t="s">
        <v>961</v>
      </c>
      <c r="G2504" s="10" t="s">
        <v>1184</v>
      </c>
      <c r="H2504" s="10">
        <v>359929.5</v>
      </c>
      <c r="I2504" s="8" t="s">
        <v>2530</v>
      </c>
      <c r="J2504" s="116" t="s">
        <v>684</v>
      </c>
      <c r="K2504" s="116" t="s">
        <v>4576</v>
      </c>
      <c r="L2504" s="116" t="s">
        <v>4577</v>
      </c>
      <c r="M2504" s="116"/>
      <c r="N2504" s="116" t="s">
        <v>4670</v>
      </c>
    </row>
    <row r="2505" spans="1:14">
      <c r="A2505" s="8" t="s">
        <v>4665</v>
      </c>
      <c r="B2505" s="9">
        <v>6845</v>
      </c>
      <c r="C2505" s="9">
        <v>44634</v>
      </c>
      <c r="D2505" s="8">
        <v>44627</v>
      </c>
      <c r="E2505" s="8" t="s">
        <v>758</v>
      </c>
      <c r="F2505" s="8" t="s">
        <v>961</v>
      </c>
      <c r="G2505" s="10" t="s">
        <v>1184</v>
      </c>
      <c r="H2505" s="10">
        <v>311938.90000000002</v>
      </c>
      <c r="I2505" s="8" t="s">
        <v>3100</v>
      </c>
      <c r="J2505" s="116" t="s">
        <v>684</v>
      </c>
      <c r="K2505" s="116" t="s">
        <v>4576</v>
      </c>
      <c r="L2505" s="116" t="s">
        <v>4577</v>
      </c>
      <c r="M2505" s="116"/>
      <c r="N2505" s="116" t="s">
        <v>4670</v>
      </c>
    </row>
    <row r="2506" spans="1:14">
      <c r="A2506" s="8" t="s">
        <v>4665</v>
      </c>
      <c r="B2506" s="9">
        <v>6846</v>
      </c>
      <c r="C2506" s="9">
        <v>44634</v>
      </c>
      <c r="D2506" s="8">
        <v>44627</v>
      </c>
      <c r="E2506" s="8" t="s">
        <v>540</v>
      </c>
      <c r="F2506" s="8" t="s">
        <v>961</v>
      </c>
      <c r="G2506" s="10" t="s">
        <v>1184</v>
      </c>
      <c r="H2506" s="10">
        <v>479906</v>
      </c>
      <c r="I2506" s="8" t="s">
        <v>4142</v>
      </c>
      <c r="J2506" s="116" t="s">
        <v>684</v>
      </c>
      <c r="K2506" s="116" t="s">
        <v>4576</v>
      </c>
      <c r="L2506" s="116" t="s">
        <v>4577</v>
      </c>
      <c r="M2506" s="116"/>
      <c r="N2506" s="116" t="s">
        <v>4670</v>
      </c>
    </row>
    <row r="2507" spans="1:14">
      <c r="A2507" s="8" t="s">
        <v>4665</v>
      </c>
      <c r="B2507" s="9">
        <v>6850</v>
      </c>
      <c r="C2507" s="9">
        <v>44634</v>
      </c>
      <c r="D2507" s="8">
        <v>44651</v>
      </c>
      <c r="E2507" s="8" t="s">
        <v>266</v>
      </c>
      <c r="F2507" s="8" t="s">
        <v>264</v>
      </c>
      <c r="G2507" s="10" t="s">
        <v>265</v>
      </c>
      <c r="H2507" s="10">
        <v>271199.40000000002</v>
      </c>
      <c r="I2507" s="8" t="s">
        <v>4142</v>
      </c>
      <c r="J2507" s="116" t="s">
        <v>684</v>
      </c>
      <c r="K2507" s="116" t="s">
        <v>4576</v>
      </c>
      <c r="L2507" s="116" t="s">
        <v>4577</v>
      </c>
      <c r="M2507" s="116"/>
      <c r="N2507" s="116" t="s">
        <v>4670</v>
      </c>
    </row>
    <row r="2508" spans="1:14">
      <c r="A2508" s="8" t="s">
        <v>4665</v>
      </c>
      <c r="B2508" s="9">
        <v>6851</v>
      </c>
      <c r="C2508" s="9">
        <v>44634</v>
      </c>
      <c r="D2508" s="8">
        <v>44648</v>
      </c>
      <c r="E2508" s="8" t="s">
        <v>1057</v>
      </c>
      <c r="F2508" s="8" t="s">
        <v>264</v>
      </c>
      <c r="G2508" s="10" t="s">
        <v>265</v>
      </c>
      <c r="H2508" s="10">
        <v>1084797.6000000001</v>
      </c>
      <c r="I2508" s="8" t="s">
        <v>4508</v>
      </c>
      <c r="J2508" s="116" t="s">
        <v>684</v>
      </c>
      <c r="K2508" s="116" t="s">
        <v>4576</v>
      </c>
      <c r="L2508" s="116" t="s">
        <v>4577</v>
      </c>
      <c r="M2508" s="116"/>
      <c r="N2508" s="116" t="s">
        <v>4670</v>
      </c>
    </row>
    <row r="2509" spans="1:14">
      <c r="A2509" s="8" t="s">
        <v>4665</v>
      </c>
      <c r="B2509" s="9">
        <v>6853</v>
      </c>
      <c r="C2509" s="9">
        <v>44634</v>
      </c>
      <c r="D2509" s="8">
        <v>44637</v>
      </c>
      <c r="E2509" s="8" t="s">
        <v>458</v>
      </c>
      <c r="F2509" s="8" t="s">
        <v>264</v>
      </c>
      <c r="G2509" s="10" t="s">
        <v>265</v>
      </c>
      <c r="H2509" s="10">
        <v>1117344.42</v>
      </c>
      <c r="I2509" s="8" t="s">
        <v>3102</v>
      </c>
      <c r="J2509" s="116" t="s">
        <v>684</v>
      </c>
      <c r="K2509" s="116" t="s">
        <v>4589</v>
      </c>
      <c r="L2509" s="116" t="s">
        <v>4590</v>
      </c>
      <c r="M2509" s="116"/>
      <c r="N2509" s="116" t="s">
        <v>4624</v>
      </c>
    </row>
    <row r="2510" spans="1:14">
      <c r="A2510" s="8" t="s">
        <v>4665</v>
      </c>
      <c r="B2510" s="9">
        <v>6855</v>
      </c>
      <c r="C2510" s="9">
        <v>44634</v>
      </c>
      <c r="D2510" s="8">
        <v>44648</v>
      </c>
      <c r="E2510" s="8" t="s">
        <v>683</v>
      </c>
      <c r="F2510" s="8" t="s">
        <v>2373</v>
      </c>
      <c r="G2510" s="10" t="s">
        <v>2374</v>
      </c>
      <c r="H2510" s="10">
        <v>1113613.2</v>
      </c>
      <c r="I2510" s="8" t="s">
        <v>4508</v>
      </c>
      <c r="J2510" s="116" t="s">
        <v>684</v>
      </c>
      <c r="K2510" s="116" t="s">
        <v>4576</v>
      </c>
      <c r="L2510" s="116" t="s">
        <v>4577</v>
      </c>
      <c r="M2510" s="116"/>
      <c r="N2510" s="116" t="s">
        <v>4670</v>
      </c>
    </row>
    <row r="2511" spans="1:14">
      <c r="A2511" s="8" t="s">
        <v>4665</v>
      </c>
      <c r="B2511" s="9">
        <v>6857</v>
      </c>
      <c r="C2511" s="9">
        <v>44634</v>
      </c>
      <c r="D2511" s="8">
        <v>44628</v>
      </c>
      <c r="E2511" s="8" t="s">
        <v>2692</v>
      </c>
      <c r="F2511" s="8" t="s">
        <v>2608</v>
      </c>
      <c r="G2511" s="10" t="s">
        <v>2609</v>
      </c>
      <c r="H2511" s="10">
        <v>209851.2</v>
      </c>
      <c r="I2511" s="8" t="s">
        <v>4142</v>
      </c>
      <c r="J2511" s="116" t="s">
        <v>684</v>
      </c>
      <c r="K2511" s="116" t="s">
        <v>4576</v>
      </c>
      <c r="L2511" s="116" t="s">
        <v>4577</v>
      </c>
      <c r="M2511" s="116"/>
      <c r="N2511" s="116" t="s">
        <v>4670</v>
      </c>
    </row>
    <row r="2512" spans="1:14">
      <c r="A2512" s="8" t="s">
        <v>4665</v>
      </c>
      <c r="B2512" s="9">
        <v>6858</v>
      </c>
      <c r="C2512" s="9">
        <v>44634</v>
      </c>
      <c r="D2512" s="8">
        <v>44628</v>
      </c>
      <c r="E2512" s="8" t="s">
        <v>1560</v>
      </c>
      <c r="F2512" s="8" t="s">
        <v>2608</v>
      </c>
      <c r="G2512" s="10" t="s">
        <v>2609</v>
      </c>
      <c r="H2512" s="10">
        <v>419702.4</v>
      </c>
      <c r="I2512" s="8" t="s">
        <v>4508</v>
      </c>
      <c r="J2512" s="116" t="s">
        <v>684</v>
      </c>
      <c r="K2512" s="116" t="s">
        <v>4576</v>
      </c>
      <c r="L2512" s="116" t="s">
        <v>4577</v>
      </c>
      <c r="M2512" s="116"/>
      <c r="N2512" s="116" t="s">
        <v>4670</v>
      </c>
    </row>
    <row r="2513" spans="1:14">
      <c r="A2513" s="8" t="s">
        <v>4665</v>
      </c>
      <c r="B2513" s="9">
        <v>6860</v>
      </c>
      <c r="C2513" s="9">
        <v>44634</v>
      </c>
      <c r="D2513" s="8">
        <v>44651</v>
      </c>
      <c r="E2513" s="8" t="s">
        <v>118</v>
      </c>
      <c r="F2513" s="8" t="s">
        <v>2830</v>
      </c>
      <c r="G2513" s="10" t="s">
        <v>2831</v>
      </c>
      <c r="H2513" s="10">
        <v>104245.92</v>
      </c>
      <c r="I2513" s="8" t="s">
        <v>4142</v>
      </c>
      <c r="J2513" s="116" t="s">
        <v>684</v>
      </c>
      <c r="K2513" s="116" t="s">
        <v>4576</v>
      </c>
      <c r="L2513" s="116" t="s">
        <v>4577</v>
      </c>
      <c r="M2513" s="116"/>
      <c r="N2513" s="116" t="s">
        <v>4670</v>
      </c>
    </row>
    <row r="2514" spans="1:14">
      <c r="A2514" s="8" t="s">
        <v>4665</v>
      </c>
      <c r="B2514" s="9">
        <v>6861</v>
      </c>
      <c r="C2514" s="9">
        <v>44634</v>
      </c>
      <c r="D2514" s="8">
        <v>44648</v>
      </c>
      <c r="E2514" s="8" t="s">
        <v>119</v>
      </c>
      <c r="F2514" s="8" t="s">
        <v>2830</v>
      </c>
      <c r="G2514" s="10" t="s">
        <v>2831</v>
      </c>
      <c r="H2514" s="10">
        <v>469106.64</v>
      </c>
      <c r="I2514" s="8" t="s">
        <v>4508</v>
      </c>
      <c r="J2514" s="116" t="s">
        <v>684</v>
      </c>
      <c r="K2514" s="116" t="s">
        <v>4576</v>
      </c>
      <c r="L2514" s="116" t="s">
        <v>4577</v>
      </c>
      <c r="M2514" s="116"/>
      <c r="N2514" s="116" t="s">
        <v>4670</v>
      </c>
    </row>
    <row r="2515" spans="1:14">
      <c r="A2515" s="8" t="s">
        <v>4665</v>
      </c>
      <c r="B2515" s="9">
        <v>6872</v>
      </c>
      <c r="C2515" s="9">
        <v>44634</v>
      </c>
      <c r="D2515" s="8">
        <v>44621</v>
      </c>
      <c r="E2515" s="8" t="s">
        <v>751</v>
      </c>
      <c r="F2515" s="8" t="s">
        <v>2810</v>
      </c>
      <c r="G2515" s="10" t="s">
        <v>2811</v>
      </c>
      <c r="H2515" s="10">
        <v>781726.4</v>
      </c>
      <c r="I2515" s="8" t="s">
        <v>4142</v>
      </c>
      <c r="J2515" s="116" t="s">
        <v>684</v>
      </c>
      <c r="K2515" s="116" t="s">
        <v>4576</v>
      </c>
      <c r="L2515" s="116" t="s">
        <v>4577</v>
      </c>
      <c r="M2515" s="116"/>
      <c r="N2515" s="116" t="s">
        <v>4670</v>
      </c>
    </row>
    <row r="2516" spans="1:14">
      <c r="A2516" s="8" t="s">
        <v>4665</v>
      </c>
      <c r="B2516" s="9">
        <v>6873</v>
      </c>
      <c r="C2516" s="9">
        <v>44634</v>
      </c>
      <c r="D2516" s="8">
        <v>44621</v>
      </c>
      <c r="E2516" s="8" t="s">
        <v>683</v>
      </c>
      <c r="F2516" s="8" t="s">
        <v>2810</v>
      </c>
      <c r="G2516" s="10" t="s">
        <v>2811</v>
      </c>
      <c r="H2516" s="10">
        <v>1202656</v>
      </c>
      <c r="I2516" s="8" t="s">
        <v>4508</v>
      </c>
      <c r="J2516" s="116" t="s">
        <v>684</v>
      </c>
      <c r="K2516" s="116" t="s">
        <v>4576</v>
      </c>
      <c r="L2516" s="116" t="s">
        <v>4577</v>
      </c>
      <c r="M2516" s="116"/>
      <c r="N2516" s="116" t="s">
        <v>4670</v>
      </c>
    </row>
    <row r="2517" spans="1:14">
      <c r="A2517" s="8" t="s">
        <v>4665</v>
      </c>
      <c r="B2517" s="9">
        <v>6877</v>
      </c>
      <c r="C2517" s="9">
        <v>44634</v>
      </c>
      <c r="D2517" s="8">
        <v>44651</v>
      </c>
      <c r="E2517" s="8" t="s">
        <v>2328</v>
      </c>
      <c r="F2517" s="8" t="s">
        <v>3486</v>
      </c>
      <c r="G2517" s="10" t="s">
        <v>3487</v>
      </c>
      <c r="H2517" s="10">
        <v>173709.81</v>
      </c>
      <c r="I2517" s="8" t="s">
        <v>4141</v>
      </c>
      <c r="J2517" s="116" t="s">
        <v>684</v>
      </c>
      <c r="K2517" s="116" t="s">
        <v>4594</v>
      </c>
      <c r="L2517" s="116" t="s">
        <v>4595</v>
      </c>
      <c r="M2517" s="116"/>
      <c r="N2517" s="116" t="s">
        <v>4669</v>
      </c>
    </row>
    <row r="2518" spans="1:14">
      <c r="A2518" s="8" t="s">
        <v>4665</v>
      </c>
      <c r="B2518" s="9">
        <v>6878</v>
      </c>
      <c r="C2518" s="9">
        <v>44634</v>
      </c>
      <c r="D2518" s="8">
        <v>44648</v>
      </c>
      <c r="E2518" s="8" t="s">
        <v>2129</v>
      </c>
      <c r="F2518" s="8" t="s">
        <v>3486</v>
      </c>
      <c r="G2518" s="10" t="s">
        <v>3487</v>
      </c>
      <c r="H2518" s="10">
        <v>173709.81</v>
      </c>
      <c r="I2518" s="8" t="s">
        <v>4698</v>
      </c>
      <c r="J2518" s="116" t="s">
        <v>684</v>
      </c>
      <c r="K2518" s="116" t="s">
        <v>4594</v>
      </c>
      <c r="L2518" s="116" t="s">
        <v>4595</v>
      </c>
      <c r="M2518" s="116"/>
      <c r="N2518" s="116" t="s">
        <v>4669</v>
      </c>
    </row>
    <row r="2519" spans="1:14">
      <c r="A2519" s="8" t="s">
        <v>4665</v>
      </c>
      <c r="B2519" s="9">
        <v>6879</v>
      </c>
      <c r="C2519" s="9">
        <v>44634</v>
      </c>
      <c r="D2519" s="8">
        <v>44648</v>
      </c>
      <c r="E2519" s="8" t="s">
        <v>683</v>
      </c>
      <c r="F2519" s="8" t="s">
        <v>2920</v>
      </c>
      <c r="G2519" s="10" t="s">
        <v>2921</v>
      </c>
      <c r="H2519" s="10">
        <v>195344.28</v>
      </c>
      <c r="I2519" s="8" t="s">
        <v>4508</v>
      </c>
      <c r="J2519" s="116" t="s">
        <v>684</v>
      </c>
      <c r="K2519" s="116" t="s">
        <v>4576</v>
      </c>
      <c r="L2519" s="116" t="s">
        <v>4577</v>
      </c>
      <c r="M2519" s="116"/>
      <c r="N2519" s="116" t="s">
        <v>4670</v>
      </c>
    </row>
    <row r="2520" spans="1:14">
      <c r="A2520" s="8" t="s">
        <v>4665</v>
      </c>
      <c r="B2520" s="9">
        <v>6880</v>
      </c>
      <c r="C2520" s="9">
        <v>44634</v>
      </c>
      <c r="D2520" s="8">
        <v>44631</v>
      </c>
      <c r="E2520" s="8" t="s">
        <v>742</v>
      </c>
      <c r="F2520" s="8" t="s">
        <v>4523</v>
      </c>
      <c r="G2520" s="10" t="s">
        <v>4524</v>
      </c>
      <c r="H2520" s="10">
        <v>920862.56</v>
      </c>
      <c r="I2520" s="8" t="s">
        <v>3100</v>
      </c>
      <c r="J2520" s="116" t="s">
        <v>684</v>
      </c>
      <c r="K2520" s="116" t="s">
        <v>4576</v>
      </c>
      <c r="L2520" s="116" t="s">
        <v>4577</v>
      </c>
      <c r="M2520" s="116"/>
      <c r="N2520" s="116" t="s">
        <v>4670</v>
      </c>
    </row>
    <row r="2521" spans="1:14">
      <c r="A2521" s="8" t="s">
        <v>4665</v>
      </c>
      <c r="B2521" s="9">
        <v>6881</v>
      </c>
      <c r="C2521" s="9">
        <v>44634</v>
      </c>
      <c r="D2521" s="8">
        <v>44630</v>
      </c>
      <c r="E2521" s="8" t="s">
        <v>751</v>
      </c>
      <c r="F2521" s="8" t="s">
        <v>4523</v>
      </c>
      <c r="G2521" s="10" t="s">
        <v>4524</v>
      </c>
      <c r="H2521" s="10">
        <v>887010.72</v>
      </c>
      <c r="I2521" s="8" t="s">
        <v>4142</v>
      </c>
      <c r="J2521" s="116" t="s">
        <v>684</v>
      </c>
      <c r="K2521" s="116" t="s">
        <v>4576</v>
      </c>
      <c r="L2521" s="116" t="s">
        <v>4577</v>
      </c>
      <c r="M2521" s="116"/>
      <c r="N2521" s="116" t="s">
        <v>4670</v>
      </c>
    </row>
    <row r="2522" spans="1:14">
      <c r="A2522" s="8" t="s">
        <v>4665</v>
      </c>
      <c r="B2522" s="9">
        <v>6883</v>
      </c>
      <c r="C2522" s="9">
        <v>44634</v>
      </c>
      <c r="D2522" s="8">
        <v>44651</v>
      </c>
      <c r="E2522" s="8" t="s">
        <v>683</v>
      </c>
      <c r="F2522" s="8" t="s">
        <v>2485</v>
      </c>
      <c r="G2522" s="10" t="s">
        <v>2486</v>
      </c>
      <c r="H2522" s="10">
        <v>83188.820000000007</v>
      </c>
      <c r="I2522" s="8" t="s">
        <v>4142</v>
      </c>
      <c r="J2522" s="116" t="s">
        <v>684</v>
      </c>
      <c r="K2522" s="116" t="s">
        <v>4576</v>
      </c>
      <c r="L2522" s="116" t="s">
        <v>4577</v>
      </c>
      <c r="M2522" s="116"/>
      <c r="N2522" s="116" t="s">
        <v>4670</v>
      </c>
    </row>
    <row r="2523" spans="1:14">
      <c r="A2523" s="8" t="s">
        <v>4665</v>
      </c>
      <c r="B2523" s="9">
        <v>6884</v>
      </c>
      <c r="C2523" s="9">
        <v>44634</v>
      </c>
      <c r="D2523" s="8">
        <v>44648</v>
      </c>
      <c r="E2523" s="8" t="s">
        <v>682</v>
      </c>
      <c r="F2523" s="8" t="s">
        <v>2485</v>
      </c>
      <c r="G2523" s="10" t="s">
        <v>2486</v>
      </c>
      <c r="H2523" s="10">
        <v>127982.8</v>
      </c>
      <c r="I2523" s="8" t="s">
        <v>4508</v>
      </c>
      <c r="J2523" s="116" t="s">
        <v>684</v>
      </c>
      <c r="K2523" s="116" t="s">
        <v>4576</v>
      </c>
      <c r="L2523" s="116" t="s">
        <v>4577</v>
      </c>
      <c r="M2523" s="116"/>
      <c r="N2523" s="116" t="s">
        <v>4670</v>
      </c>
    </row>
    <row r="2524" spans="1:14">
      <c r="A2524" s="8" t="s">
        <v>4665</v>
      </c>
      <c r="B2524" s="9">
        <v>6889</v>
      </c>
      <c r="C2524" s="9">
        <v>44634</v>
      </c>
      <c r="D2524" s="8">
        <v>44651</v>
      </c>
      <c r="E2524" s="8" t="s">
        <v>1033</v>
      </c>
      <c r="F2524" s="8" t="s">
        <v>376</v>
      </c>
      <c r="G2524" s="10" t="s">
        <v>377</v>
      </c>
      <c r="H2524" s="10">
        <v>71726.37</v>
      </c>
      <c r="I2524" s="8" t="s">
        <v>4156</v>
      </c>
      <c r="J2524" s="116" t="s">
        <v>684</v>
      </c>
      <c r="K2524" s="116" t="s">
        <v>4583</v>
      </c>
      <c r="L2524" s="116" t="s">
        <v>4584</v>
      </c>
      <c r="M2524" s="116"/>
      <c r="N2524" s="116" t="s">
        <v>4669</v>
      </c>
    </row>
    <row r="2525" spans="1:14">
      <c r="A2525" s="8" t="s">
        <v>4665</v>
      </c>
      <c r="B2525" s="9">
        <v>6890</v>
      </c>
      <c r="C2525" s="9">
        <v>44634</v>
      </c>
      <c r="D2525" s="8">
        <v>44648</v>
      </c>
      <c r="E2525" s="8" t="s">
        <v>187</v>
      </c>
      <c r="F2525" s="8" t="s">
        <v>376</v>
      </c>
      <c r="G2525" s="10" t="s">
        <v>377</v>
      </c>
      <c r="H2525" s="10">
        <v>143452.74</v>
      </c>
      <c r="I2525" s="8" t="s">
        <v>4728</v>
      </c>
      <c r="J2525" s="116" t="s">
        <v>684</v>
      </c>
      <c r="K2525" s="116" t="s">
        <v>4583</v>
      </c>
      <c r="L2525" s="116" t="s">
        <v>4584</v>
      </c>
      <c r="M2525" s="116"/>
      <c r="N2525" s="116" t="s">
        <v>4669</v>
      </c>
    </row>
    <row r="2526" spans="1:14">
      <c r="A2526" s="8" t="s">
        <v>4665</v>
      </c>
      <c r="B2526" s="9">
        <v>6895</v>
      </c>
      <c r="C2526" s="9">
        <v>44634</v>
      </c>
      <c r="D2526" s="8">
        <v>44631</v>
      </c>
      <c r="E2526" s="8" t="s">
        <v>683</v>
      </c>
      <c r="F2526" s="8" t="s">
        <v>2113</v>
      </c>
      <c r="G2526" s="10" t="s">
        <v>2114</v>
      </c>
      <c r="H2526" s="10">
        <v>974809.8</v>
      </c>
      <c r="I2526" s="8" t="s">
        <v>4508</v>
      </c>
      <c r="J2526" s="116" t="s">
        <v>684</v>
      </c>
      <c r="K2526" s="116" t="s">
        <v>4576</v>
      </c>
      <c r="L2526" s="116" t="s">
        <v>4577</v>
      </c>
      <c r="M2526" s="116"/>
      <c r="N2526" s="116" t="s">
        <v>4670</v>
      </c>
    </row>
    <row r="2527" spans="1:14">
      <c r="A2527" s="8" t="s">
        <v>4665</v>
      </c>
      <c r="B2527" s="9">
        <v>6898</v>
      </c>
      <c r="C2527" s="9">
        <v>44634</v>
      </c>
      <c r="D2527" s="8">
        <v>44621</v>
      </c>
      <c r="E2527" s="8" t="s">
        <v>254</v>
      </c>
      <c r="F2527" s="8" t="s">
        <v>588</v>
      </c>
      <c r="G2527" s="10" t="s">
        <v>1202</v>
      </c>
      <c r="H2527" s="10">
        <v>72951.039999999994</v>
      </c>
      <c r="I2527" s="8" t="s">
        <v>4156</v>
      </c>
      <c r="J2527" s="116" t="s">
        <v>684</v>
      </c>
      <c r="K2527" s="116" t="s">
        <v>4583</v>
      </c>
      <c r="L2527" s="116" t="s">
        <v>4584</v>
      </c>
      <c r="M2527" s="116"/>
      <c r="N2527" s="116" t="s">
        <v>4669</v>
      </c>
    </row>
    <row r="2528" spans="1:14">
      <c r="A2528" s="8" t="s">
        <v>4665</v>
      </c>
      <c r="B2528" s="9">
        <v>6899</v>
      </c>
      <c r="C2528" s="9">
        <v>44634</v>
      </c>
      <c r="D2528" s="8">
        <v>44648</v>
      </c>
      <c r="E2528" s="8" t="s">
        <v>1033</v>
      </c>
      <c r="F2528" s="8" t="s">
        <v>588</v>
      </c>
      <c r="G2528" s="10" t="s">
        <v>1202</v>
      </c>
      <c r="H2528" s="10">
        <v>153905.78000000003</v>
      </c>
      <c r="I2528" s="8" t="s">
        <v>4728</v>
      </c>
      <c r="J2528" s="116" t="s">
        <v>684</v>
      </c>
      <c r="K2528" s="116" t="s">
        <v>4583</v>
      </c>
      <c r="L2528" s="116" t="s">
        <v>4584</v>
      </c>
      <c r="M2528" s="116"/>
      <c r="N2528" s="116" t="s">
        <v>4669</v>
      </c>
    </row>
    <row r="2529" spans="1:14">
      <c r="A2529" s="8" t="s">
        <v>4665</v>
      </c>
      <c r="B2529" s="9">
        <v>6904</v>
      </c>
      <c r="C2529" s="9">
        <v>44634</v>
      </c>
      <c r="D2529" s="8">
        <v>44642</v>
      </c>
      <c r="E2529" s="8" t="s">
        <v>11</v>
      </c>
      <c r="F2529" s="8" t="s">
        <v>2378</v>
      </c>
      <c r="G2529" s="10" t="s">
        <v>5804</v>
      </c>
      <c r="H2529" s="10">
        <v>70108.659999999989</v>
      </c>
      <c r="I2529" s="8" t="s">
        <v>3270</v>
      </c>
      <c r="J2529" s="116" t="s">
        <v>684</v>
      </c>
      <c r="K2529" s="116" t="s">
        <v>4594</v>
      </c>
      <c r="L2529" s="116" t="s">
        <v>4595</v>
      </c>
      <c r="M2529" s="116"/>
      <c r="N2529" s="116" t="s">
        <v>4669</v>
      </c>
    </row>
    <row r="2530" spans="1:14">
      <c r="A2530" s="8" t="s">
        <v>4665</v>
      </c>
      <c r="B2530" s="9">
        <v>6905</v>
      </c>
      <c r="C2530" s="9">
        <v>44634</v>
      </c>
      <c r="D2530" s="8">
        <v>44626</v>
      </c>
      <c r="E2530" s="8" t="s">
        <v>742</v>
      </c>
      <c r="F2530" s="8" t="s">
        <v>2378</v>
      </c>
      <c r="G2530" s="10" t="s">
        <v>5804</v>
      </c>
      <c r="H2530" s="10">
        <v>35054.329999999994</v>
      </c>
      <c r="I2530" s="8" t="s">
        <v>3120</v>
      </c>
      <c r="J2530" s="116" t="s">
        <v>684</v>
      </c>
      <c r="K2530" s="116" t="s">
        <v>4594</v>
      </c>
      <c r="L2530" s="116" t="s">
        <v>4595</v>
      </c>
      <c r="M2530" s="116"/>
      <c r="N2530" s="116" t="s">
        <v>4669</v>
      </c>
    </row>
    <row r="2531" spans="1:14">
      <c r="A2531" s="8" t="s">
        <v>4665</v>
      </c>
      <c r="B2531" s="9">
        <v>6906</v>
      </c>
      <c r="C2531" s="9">
        <v>44634</v>
      </c>
      <c r="D2531" s="8">
        <v>44645</v>
      </c>
      <c r="E2531" s="8" t="s">
        <v>751</v>
      </c>
      <c r="F2531" s="8" t="s">
        <v>2378</v>
      </c>
      <c r="G2531" s="10" t="s">
        <v>5804</v>
      </c>
      <c r="H2531" s="10">
        <v>35054.329999999994</v>
      </c>
      <c r="I2531" s="8" t="s">
        <v>4141</v>
      </c>
      <c r="J2531" s="116" t="s">
        <v>684</v>
      </c>
      <c r="K2531" s="116" t="s">
        <v>4594</v>
      </c>
      <c r="L2531" s="116" t="s">
        <v>4595</v>
      </c>
      <c r="M2531" s="116"/>
      <c r="N2531" s="116" t="s">
        <v>4669</v>
      </c>
    </row>
    <row r="2532" spans="1:14">
      <c r="A2532" s="8" t="s">
        <v>4665</v>
      </c>
      <c r="B2532" s="9">
        <v>6907</v>
      </c>
      <c r="C2532" s="9">
        <v>44634</v>
      </c>
      <c r="D2532" s="8">
        <v>44641</v>
      </c>
      <c r="E2532" s="8" t="s">
        <v>683</v>
      </c>
      <c r="F2532" s="8" t="s">
        <v>2378</v>
      </c>
      <c r="G2532" s="10" t="s">
        <v>5804</v>
      </c>
      <c r="H2532" s="10">
        <v>70108.659999999989</v>
      </c>
      <c r="I2532" s="8" t="s">
        <v>3120</v>
      </c>
      <c r="J2532" s="116" t="s">
        <v>684</v>
      </c>
      <c r="K2532" s="116" t="s">
        <v>4594</v>
      </c>
      <c r="L2532" s="116" t="s">
        <v>4595</v>
      </c>
      <c r="M2532" s="116"/>
      <c r="N2532" s="116" t="s">
        <v>4669</v>
      </c>
    </row>
    <row r="2533" spans="1:14">
      <c r="A2533" s="8" t="s">
        <v>4665</v>
      </c>
      <c r="B2533" s="9">
        <v>6908</v>
      </c>
      <c r="C2533" s="9">
        <v>44634</v>
      </c>
      <c r="D2533" s="8">
        <v>44646</v>
      </c>
      <c r="E2533" s="8" t="s">
        <v>622</v>
      </c>
      <c r="F2533" s="8" t="s">
        <v>4833</v>
      </c>
      <c r="G2533" s="10" t="s">
        <v>4834</v>
      </c>
      <c r="H2533" s="10">
        <v>155726.54</v>
      </c>
      <c r="I2533" s="8" t="s">
        <v>2048</v>
      </c>
      <c r="J2533" s="116" t="s">
        <v>684</v>
      </c>
      <c r="K2533" s="116" t="s">
        <v>4594</v>
      </c>
      <c r="L2533" s="116" t="s">
        <v>4595</v>
      </c>
      <c r="M2533" s="116"/>
      <c r="N2533" s="116" t="s">
        <v>4669</v>
      </c>
    </row>
    <row r="2534" spans="1:14">
      <c r="A2534" s="8" t="s">
        <v>4665</v>
      </c>
      <c r="B2534" s="9">
        <v>6909</v>
      </c>
      <c r="C2534" s="9">
        <v>44634</v>
      </c>
      <c r="D2534" s="8">
        <v>44643</v>
      </c>
      <c r="E2534" s="8" t="s">
        <v>11</v>
      </c>
      <c r="F2534" s="8" t="s">
        <v>4833</v>
      </c>
      <c r="G2534" s="10" t="s">
        <v>4834</v>
      </c>
      <c r="H2534" s="10">
        <v>155726.54</v>
      </c>
      <c r="I2534" s="8" t="s">
        <v>3270</v>
      </c>
      <c r="J2534" s="116" t="s">
        <v>684</v>
      </c>
      <c r="K2534" s="116" t="s">
        <v>4594</v>
      </c>
      <c r="L2534" s="116" t="s">
        <v>4595</v>
      </c>
      <c r="M2534" s="116"/>
      <c r="N2534" s="116" t="s">
        <v>4669</v>
      </c>
    </row>
    <row r="2535" spans="1:14">
      <c r="A2535" s="8" t="s">
        <v>4665</v>
      </c>
      <c r="B2535" s="9">
        <v>6910</v>
      </c>
      <c r="C2535" s="9">
        <v>44634</v>
      </c>
      <c r="D2535" s="8">
        <v>44627</v>
      </c>
      <c r="E2535" s="8" t="s">
        <v>742</v>
      </c>
      <c r="F2535" s="8" t="s">
        <v>4833</v>
      </c>
      <c r="G2535" s="10" t="s">
        <v>4834</v>
      </c>
      <c r="H2535" s="10">
        <v>77863.27</v>
      </c>
      <c r="I2535" s="8" t="s">
        <v>3120</v>
      </c>
      <c r="J2535" s="116" t="s">
        <v>684</v>
      </c>
      <c r="K2535" s="116" t="s">
        <v>4594</v>
      </c>
      <c r="L2535" s="116" t="s">
        <v>4595</v>
      </c>
      <c r="M2535" s="116"/>
      <c r="N2535" s="116" t="s">
        <v>4669</v>
      </c>
    </row>
    <row r="2536" spans="1:14">
      <c r="A2536" s="8" t="s">
        <v>4665</v>
      </c>
      <c r="B2536" s="9">
        <v>6914</v>
      </c>
      <c r="C2536" s="9">
        <v>44634</v>
      </c>
      <c r="D2536" s="8">
        <v>44644</v>
      </c>
      <c r="E2536" s="8" t="s">
        <v>550</v>
      </c>
      <c r="F2536" s="8" t="s">
        <v>2414</v>
      </c>
      <c r="G2536" s="10" t="s">
        <v>2415</v>
      </c>
      <c r="H2536" s="10">
        <v>172774.39</v>
      </c>
      <c r="I2536" s="8" t="s">
        <v>4141</v>
      </c>
      <c r="J2536" s="116" t="s">
        <v>684</v>
      </c>
      <c r="K2536" s="116" t="s">
        <v>4594</v>
      </c>
      <c r="L2536" s="116" t="s">
        <v>4595</v>
      </c>
      <c r="M2536" s="116"/>
      <c r="N2536" s="116" t="s">
        <v>4669</v>
      </c>
    </row>
    <row r="2537" spans="1:14">
      <c r="A2537" s="8" t="s">
        <v>4665</v>
      </c>
      <c r="B2537" s="9">
        <v>6916</v>
      </c>
      <c r="C2537" s="9">
        <v>44634</v>
      </c>
      <c r="D2537" s="8">
        <v>44651</v>
      </c>
      <c r="E2537" s="8" t="s">
        <v>416</v>
      </c>
      <c r="F2537" s="8" t="s">
        <v>1421</v>
      </c>
      <c r="G2537" s="10" t="s">
        <v>1422</v>
      </c>
      <c r="H2537" s="10">
        <v>31782.12</v>
      </c>
      <c r="I2537" s="8" t="s">
        <v>4142</v>
      </c>
      <c r="J2537" s="116" t="s">
        <v>684</v>
      </c>
      <c r="K2537" s="116" t="s">
        <v>4576</v>
      </c>
      <c r="L2537" s="116" t="s">
        <v>4577</v>
      </c>
      <c r="M2537" s="116"/>
      <c r="N2537" s="116" t="s">
        <v>4670</v>
      </c>
    </row>
    <row r="2538" spans="1:14">
      <c r="A2538" s="8" t="s">
        <v>4665</v>
      </c>
      <c r="B2538" s="9">
        <v>6917</v>
      </c>
      <c r="C2538" s="9">
        <v>44634</v>
      </c>
      <c r="D2538" s="8">
        <v>44648</v>
      </c>
      <c r="E2538" s="8" t="s">
        <v>45</v>
      </c>
      <c r="F2538" s="8" t="s">
        <v>1421</v>
      </c>
      <c r="G2538" s="10" t="s">
        <v>1422</v>
      </c>
      <c r="H2538" s="10">
        <v>105940.4</v>
      </c>
      <c r="I2538" s="8" t="s">
        <v>4508</v>
      </c>
      <c r="J2538" s="116" t="s">
        <v>684</v>
      </c>
      <c r="K2538" s="116" t="s">
        <v>4576</v>
      </c>
      <c r="L2538" s="116" t="s">
        <v>4577</v>
      </c>
      <c r="M2538" s="116"/>
      <c r="N2538" s="116" t="s">
        <v>4670</v>
      </c>
    </row>
    <row r="2539" spans="1:14">
      <c r="A2539" s="8" t="s">
        <v>4665</v>
      </c>
      <c r="B2539" s="9">
        <v>6934</v>
      </c>
      <c r="C2539" s="9">
        <v>44634</v>
      </c>
      <c r="D2539" s="8">
        <v>44648</v>
      </c>
      <c r="E2539" s="8" t="s">
        <v>468</v>
      </c>
      <c r="F2539" s="8" t="s">
        <v>950</v>
      </c>
      <c r="G2539" s="10" t="s">
        <v>1175</v>
      </c>
      <c r="H2539" s="10">
        <v>508905.92</v>
      </c>
      <c r="I2539" s="8" t="s">
        <v>4695</v>
      </c>
      <c r="J2539" s="116" t="s">
        <v>684</v>
      </c>
      <c r="K2539" s="116" t="s">
        <v>4589</v>
      </c>
      <c r="L2539" s="116" t="s">
        <v>4590</v>
      </c>
      <c r="M2539" s="116"/>
      <c r="N2539" s="116" t="s">
        <v>4624</v>
      </c>
    </row>
    <row r="2540" spans="1:14">
      <c r="A2540" s="8" t="s">
        <v>4665</v>
      </c>
      <c r="B2540" s="9">
        <v>6937</v>
      </c>
      <c r="C2540" s="9">
        <v>44634</v>
      </c>
      <c r="D2540" s="8">
        <v>44621</v>
      </c>
      <c r="E2540" s="8" t="s">
        <v>551</v>
      </c>
      <c r="F2540" s="8" t="s">
        <v>3443</v>
      </c>
      <c r="G2540" s="10" t="s">
        <v>3444</v>
      </c>
      <c r="H2540" s="10">
        <v>95931.08</v>
      </c>
      <c r="I2540" s="8" t="s">
        <v>4156</v>
      </c>
      <c r="J2540" s="116" t="s">
        <v>684</v>
      </c>
      <c r="K2540" s="116" t="s">
        <v>4583</v>
      </c>
      <c r="L2540" s="116" t="s">
        <v>4584</v>
      </c>
      <c r="M2540" s="116"/>
      <c r="N2540" s="116" t="s">
        <v>4669</v>
      </c>
    </row>
    <row r="2541" spans="1:14">
      <c r="A2541" s="8" t="s">
        <v>4665</v>
      </c>
      <c r="B2541" s="9">
        <v>6939</v>
      </c>
      <c r="C2541" s="9">
        <v>44634</v>
      </c>
      <c r="D2541" s="8">
        <v>44621</v>
      </c>
      <c r="E2541" s="8" t="s">
        <v>15</v>
      </c>
      <c r="F2541" s="8" t="s">
        <v>3443</v>
      </c>
      <c r="G2541" s="10" t="s">
        <v>3444</v>
      </c>
      <c r="H2541" s="10">
        <v>191946.68</v>
      </c>
      <c r="I2541" s="8" t="s">
        <v>4728</v>
      </c>
      <c r="J2541" s="116" t="s">
        <v>684</v>
      </c>
      <c r="K2541" s="116" t="s">
        <v>4583</v>
      </c>
      <c r="L2541" s="116" t="s">
        <v>4584</v>
      </c>
      <c r="M2541" s="116"/>
      <c r="N2541" s="116" t="s">
        <v>4669</v>
      </c>
    </row>
    <row r="2542" spans="1:14">
      <c r="A2542" s="8" t="s">
        <v>4665</v>
      </c>
      <c r="B2542" s="9">
        <v>6943</v>
      </c>
      <c r="C2542" s="9">
        <v>44634</v>
      </c>
      <c r="D2542" s="8">
        <v>44648</v>
      </c>
      <c r="E2542" s="8" t="s">
        <v>683</v>
      </c>
      <c r="F2542" s="8" t="s">
        <v>3307</v>
      </c>
      <c r="G2542" s="10" t="s">
        <v>3308</v>
      </c>
      <c r="H2542" s="10">
        <v>505795.2</v>
      </c>
      <c r="I2542" s="8" t="s">
        <v>4508</v>
      </c>
      <c r="J2542" s="116" t="s">
        <v>684</v>
      </c>
      <c r="K2542" s="116" t="s">
        <v>4576</v>
      </c>
      <c r="L2542" s="116" t="s">
        <v>4577</v>
      </c>
      <c r="M2542" s="116"/>
      <c r="N2542" s="116" t="s">
        <v>4670</v>
      </c>
    </row>
    <row r="2543" spans="1:14">
      <c r="A2543" s="8" t="s">
        <v>4665</v>
      </c>
      <c r="B2543" s="9">
        <v>6946</v>
      </c>
      <c r="C2543" s="9">
        <v>44634</v>
      </c>
      <c r="D2543" s="8">
        <v>44649</v>
      </c>
      <c r="E2543" s="8" t="s">
        <v>742</v>
      </c>
      <c r="F2543" s="8" t="s">
        <v>2054</v>
      </c>
      <c r="G2543" s="10" t="s">
        <v>5794</v>
      </c>
      <c r="H2543" s="10">
        <v>408034.60000000003</v>
      </c>
      <c r="I2543" s="8" t="s">
        <v>3270</v>
      </c>
      <c r="J2543" s="116" t="s">
        <v>684</v>
      </c>
      <c r="K2543" s="116" t="s">
        <v>4594</v>
      </c>
      <c r="L2543" s="116" t="s">
        <v>4595</v>
      </c>
      <c r="M2543" s="116"/>
      <c r="N2543" s="116" t="s">
        <v>4669</v>
      </c>
    </row>
    <row r="2544" spans="1:14">
      <c r="A2544" s="8" t="s">
        <v>4665</v>
      </c>
      <c r="B2544" s="9">
        <v>6947</v>
      </c>
      <c r="C2544" s="9">
        <v>44634</v>
      </c>
      <c r="D2544" s="8">
        <v>44626</v>
      </c>
      <c r="E2544" s="8" t="s">
        <v>751</v>
      </c>
      <c r="F2544" s="8" t="s">
        <v>2054</v>
      </c>
      <c r="G2544" s="10" t="s">
        <v>5794</v>
      </c>
      <c r="H2544" s="10">
        <v>136011.54</v>
      </c>
      <c r="I2544" s="8" t="s">
        <v>3120</v>
      </c>
      <c r="J2544" s="116" t="s">
        <v>684</v>
      </c>
      <c r="K2544" s="116" t="s">
        <v>4594</v>
      </c>
      <c r="L2544" s="116" t="s">
        <v>4595</v>
      </c>
      <c r="M2544" s="116"/>
      <c r="N2544" s="116" t="s">
        <v>4669</v>
      </c>
    </row>
    <row r="2545" spans="1:14">
      <c r="A2545" s="8" t="s">
        <v>4665</v>
      </c>
      <c r="B2545" s="9">
        <v>6948</v>
      </c>
      <c r="C2545" s="9">
        <v>44634</v>
      </c>
      <c r="D2545" s="8">
        <v>44645</v>
      </c>
      <c r="E2545" s="8" t="s">
        <v>683</v>
      </c>
      <c r="F2545" s="8" t="s">
        <v>2054</v>
      </c>
      <c r="G2545" s="10" t="s">
        <v>5794</v>
      </c>
      <c r="H2545" s="10">
        <v>272023.07</v>
      </c>
      <c r="I2545" s="8" t="s">
        <v>4141</v>
      </c>
      <c r="J2545" s="116" t="s">
        <v>684</v>
      </c>
      <c r="K2545" s="116" t="s">
        <v>4594</v>
      </c>
      <c r="L2545" s="116" t="s">
        <v>4595</v>
      </c>
      <c r="M2545" s="116"/>
      <c r="N2545" s="116" t="s">
        <v>4669</v>
      </c>
    </row>
    <row r="2546" spans="1:14">
      <c r="A2546" s="8" t="s">
        <v>4665</v>
      </c>
      <c r="B2546" s="9">
        <v>6956</v>
      </c>
      <c r="C2546" s="9">
        <v>44634</v>
      </c>
      <c r="D2546" s="8">
        <v>44648</v>
      </c>
      <c r="E2546" s="8" t="s">
        <v>111</v>
      </c>
      <c r="F2546" s="8" t="s">
        <v>141</v>
      </c>
      <c r="G2546" s="10" t="s">
        <v>1379</v>
      </c>
      <c r="H2546" s="10">
        <v>840870.36</v>
      </c>
      <c r="I2546" s="8" t="s">
        <v>4508</v>
      </c>
      <c r="J2546" s="116" t="s">
        <v>684</v>
      </c>
      <c r="K2546" s="116" t="s">
        <v>4576</v>
      </c>
      <c r="L2546" s="116" t="s">
        <v>4577</v>
      </c>
      <c r="M2546" s="116"/>
      <c r="N2546" s="116" t="s">
        <v>4670</v>
      </c>
    </row>
    <row r="2547" spans="1:14">
      <c r="A2547" s="8" t="s">
        <v>4665</v>
      </c>
      <c r="B2547" s="9">
        <v>6958</v>
      </c>
      <c r="C2547" s="9">
        <v>44634</v>
      </c>
      <c r="D2547" s="8">
        <v>44651</v>
      </c>
      <c r="E2547" s="8" t="s">
        <v>59</v>
      </c>
      <c r="F2547" s="8" t="s">
        <v>474</v>
      </c>
      <c r="G2547" s="10" t="s">
        <v>475</v>
      </c>
      <c r="H2547" s="10">
        <v>294427.7</v>
      </c>
      <c r="I2547" s="8" t="s">
        <v>4142</v>
      </c>
      <c r="J2547" s="116" t="s">
        <v>684</v>
      </c>
      <c r="K2547" s="116" t="s">
        <v>4576</v>
      </c>
      <c r="L2547" s="116" t="s">
        <v>4577</v>
      </c>
      <c r="M2547" s="116"/>
      <c r="N2547" s="116" t="s">
        <v>4670</v>
      </c>
    </row>
    <row r="2548" spans="1:14">
      <c r="A2548" s="8" t="s">
        <v>4665</v>
      </c>
      <c r="B2548" s="9">
        <v>6959</v>
      </c>
      <c r="C2548" s="9">
        <v>44634</v>
      </c>
      <c r="D2548" s="8">
        <v>44648</v>
      </c>
      <c r="E2548" s="8" t="s">
        <v>231</v>
      </c>
      <c r="F2548" s="8" t="s">
        <v>474</v>
      </c>
      <c r="G2548" s="10" t="s">
        <v>475</v>
      </c>
      <c r="H2548" s="10">
        <v>1152992.1599999999</v>
      </c>
      <c r="I2548" s="8" t="s">
        <v>4508</v>
      </c>
      <c r="J2548" s="116" t="s">
        <v>684</v>
      </c>
      <c r="K2548" s="116" t="s">
        <v>4576</v>
      </c>
      <c r="L2548" s="116" t="s">
        <v>4577</v>
      </c>
      <c r="M2548" s="116"/>
      <c r="N2548" s="116" t="s">
        <v>4670</v>
      </c>
    </row>
    <row r="2549" spans="1:14">
      <c r="A2549" s="8" t="s">
        <v>4665</v>
      </c>
      <c r="B2549" s="9">
        <v>6965</v>
      </c>
      <c r="C2549" s="9">
        <v>44634</v>
      </c>
      <c r="D2549" s="8">
        <v>44648</v>
      </c>
      <c r="E2549" s="8" t="s">
        <v>183</v>
      </c>
      <c r="F2549" s="8" t="s">
        <v>434</v>
      </c>
      <c r="G2549" s="10" t="s">
        <v>1219</v>
      </c>
      <c r="H2549" s="10">
        <v>21540284.98</v>
      </c>
      <c r="I2549" s="8" t="s">
        <v>4450</v>
      </c>
      <c r="J2549" s="116" t="s">
        <v>684</v>
      </c>
      <c r="K2549" s="116" t="s">
        <v>4692</v>
      </c>
      <c r="L2549" s="116" t="s">
        <v>4655</v>
      </c>
      <c r="M2549" s="116"/>
      <c r="N2549" s="116" t="s">
        <v>4666</v>
      </c>
    </row>
    <row r="2550" spans="1:14">
      <c r="A2550" s="8" t="s">
        <v>4665</v>
      </c>
      <c r="B2550" s="9">
        <v>6970</v>
      </c>
      <c r="C2550" s="9">
        <v>44634</v>
      </c>
      <c r="D2550" s="8">
        <v>44648</v>
      </c>
      <c r="E2550" s="8" t="s">
        <v>682</v>
      </c>
      <c r="F2550" s="8" t="s">
        <v>3333</v>
      </c>
      <c r="G2550" s="10" t="s">
        <v>3334</v>
      </c>
      <c r="H2550" s="10">
        <v>922736.4</v>
      </c>
      <c r="I2550" s="8" t="s">
        <v>4508</v>
      </c>
      <c r="J2550" s="116" t="s">
        <v>684</v>
      </c>
      <c r="K2550" s="116" t="s">
        <v>4576</v>
      </c>
      <c r="L2550" s="116" t="s">
        <v>4577</v>
      </c>
      <c r="M2550" s="116"/>
      <c r="N2550" s="116" t="s">
        <v>4670</v>
      </c>
    </row>
    <row r="2551" spans="1:14">
      <c r="A2551" s="8" t="s">
        <v>4665</v>
      </c>
      <c r="B2551" s="9">
        <v>6973</v>
      </c>
      <c r="C2551" s="9">
        <v>44634</v>
      </c>
      <c r="D2551" s="8">
        <v>44628</v>
      </c>
      <c r="E2551" s="8" t="s">
        <v>42</v>
      </c>
      <c r="F2551" s="8" t="s">
        <v>4845</v>
      </c>
      <c r="G2551" s="10" t="s">
        <v>4846</v>
      </c>
      <c r="H2551" s="10">
        <v>699853.28</v>
      </c>
      <c r="I2551" s="8" t="s">
        <v>1988</v>
      </c>
      <c r="J2551" s="116" t="s">
        <v>684</v>
      </c>
      <c r="K2551" s="116" t="s">
        <v>4576</v>
      </c>
      <c r="L2551" s="116" t="s">
        <v>4577</v>
      </c>
      <c r="M2551" s="116"/>
      <c r="N2551" s="116" t="s">
        <v>4670</v>
      </c>
    </row>
    <row r="2552" spans="1:14">
      <c r="A2552" s="8" t="s">
        <v>4665</v>
      </c>
      <c r="B2552" s="9">
        <v>6974</v>
      </c>
      <c r="C2552" s="9">
        <v>44634</v>
      </c>
      <c r="D2552" s="8">
        <v>44628</v>
      </c>
      <c r="E2552" s="8" t="s">
        <v>95</v>
      </c>
      <c r="F2552" s="8" t="s">
        <v>4845</v>
      </c>
      <c r="G2552" s="10" t="s">
        <v>4846</v>
      </c>
      <c r="H2552" s="10">
        <v>1034341.98</v>
      </c>
      <c r="I2552" s="8" t="s">
        <v>2530</v>
      </c>
      <c r="J2552" s="116" t="s">
        <v>684</v>
      </c>
      <c r="K2552" s="116" t="s">
        <v>4576</v>
      </c>
      <c r="L2552" s="116" t="s">
        <v>4577</v>
      </c>
      <c r="M2552" s="116"/>
      <c r="N2552" s="116" t="s">
        <v>4670</v>
      </c>
    </row>
    <row r="2553" spans="1:14">
      <c r="A2553" s="8" t="s">
        <v>4665</v>
      </c>
      <c r="B2553" s="9">
        <v>6975</v>
      </c>
      <c r="C2553" s="9">
        <v>44634</v>
      </c>
      <c r="D2553" s="8">
        <v>44628</v>
      </c>
      <c r="E2553" s="8" t="s">
        <v>79</v>
      </c>
      <c r="F2553" s="8" t="s">
        <v>4845</v>
      </c>
      <c r="G2553" s="10" t="s">
        <v>4846</v>
      </c>
      <c r="H2553" s="10">
        <v>649863.76</v>
      </c>
      <c r="I2553" s="8" t="s">
        <v>3100</v>
      </c>
      <c r="J2553" s="116" t="s">
        <v>684</v>
      </c>
      <c r="K2553" s="116" t="s">
        <v>4576</v>
      </c>
      <c r="L2553" s="116" t="s">
        <v>4577</v>
      </c>
      <c r="M2553" s="116"/>
      <c r="N2553" s="116" t="s">
        <v>4670</v>
      </c>
    </row>
    <row r="2554" spans="1:14">
      <c r="A2554" s="8" t="s">
        <v>4665</v>
      </c>
      <c r="B2554" s="9">
        <v>6976</v>
      </c>
      <c r="C2554" s="9">
        <v>44634</v>
      </c>
      <c r="D2554" s="8">
        <v>44628</v>
      </c>
      <c r="E2554" s="8" t="s">
        <v>80</v>
      </c>
      <c r="F2554" s="8" t="s">
        <v>4845</v>
      </c>
      <c r="G2554" s="10" t="s">
        <v>4846</v>
      </c>
      <c r="H2554" s="10">
        <v>649863.76</v>
      </c>
      <c r="I2554" s="8" t="s">
        <v>4142</v>
      </c>
      <c r="J2554" s="116" t="s">
        <v>684</v>
      </c>
      <c r="K2554" s="116" t="s">
        <v>4576</v>
      </c>
      <c r="L2554" s="116" t="s">
        <v>4577</v>
      </c>
      <c r="M2554" s="116"/>
      <c r="N2554" s="116" t="s">
        <v>4670</v>
      </c>
    </row>
    <row r="2555" spans="1:14">
      <c r="A2555" s="8" t="s">
        <v>4665</v>
      </c>
      <c r="B2555" s="9">
        <v>6977</v>
      </c>
      <c r="C2555" s="9">
        <v>44634</v>
      </c>
      <c r="D2555" s="8">
        <v>44628</v>
      </c>
      <c r="E2555" s="8" t="s">
        <v>218</v>
      </c>
      <c r="F2555" s="8" t="s">
        <v>4845</v>
      </c>
      <c r="G2555" s="10" t="s">
        <v>4846</v>
      </c>
      <c r="H2555" s="10">
        <v>999790.4</v>
      </c>
      <c r="I2555" s="8" t="s">
        <v>4508</v>
      </c>
      <c r="J2555" s="116" t="s">
        <v>684</v>
      </c>
      <c r="K2555" s="116" t="s">
        <v>4576</v>
      </c>
      <c r="L2555" s="116" t="s">
        <v>4577</v>
      </c>
      <c r="M2555" s="116"/>
      <c r="N2555" s="116" t="s">
        <v>4670</v>
      </c>
    </row>
    <row r="2556" spans="1:14">
      <c r="A2556" s="8" t="s">
        <v>4665</v>
      </c>
      <c r="B2556" s="9">
        <v>6985</v>
      </c>
      <c r="C2556" s="9">
        <v>44635</v>
      </c>
      <c r="D2556" s="8">
        <v>44648</v>
      </c>
      <c r="E2556" s="8" t="s">
        <v>683</v>
      </c>
      <c r="F2556" s="8" t="s">
        <v>2440</v>
      </c>
      <c r="G2556" s="10" t="s">
        <v>2441</v>
      </c>
      <c r="H2556" s="10">
        <v>264036.8</v>
      </c>
      <c r="I2556" s="8" t="s">
        <v>4508</v>
      </c>
      <c r="J2556" s="116" t="s">
        <v>684</v>
      </c>
      <c r="K2556" s="116" t="s">
        <v>4576</v>
      </c>
      <c r="L2556" s="116" t="s">
        <v>4577</v>
      </c>
      <c r="M2556" s="116"/>
      <c r="N2556" s="116" t="s">
        <v>4670</v>
      </c>
    </row>
    <row r="2557" spans="1:14">
      <c r="A2557" s="8" t="s">
        <v>4665</v>
      </c>
      <c r="B2557" s="9">
        <v>6986</v>
      </c>
      <c r="C2557" s="9">
        <v>44635</v>
      </c>
      <c r="D2557" s="8">
        <v>44651</v>
      </c>
      <c r="E2557" s="8" t="s">
        <v>51</v>
      </c>
      <c r="F2557" s="8" t="s">
        <v>1802</v>
      </c>
      <c r="G2557" s="10" t="s">
        <v>1803</v>
      </c>
      <c r="H2557" s="10">
        <v>250901.04</v>
      </c>
      <c r="I2557" s="8" t="s">
        <v>3100</v>
      </c>
      <c r="J2557" s="116" t="s">
        <v>684</v>
      </c>
      <c r="K2557" s="116" t="s">
        <v>4576</v>
      </c>
      <c r="L2557" s="116" t="s">
        <v>4577</v>
      </c>
      <c r="M2557" s="116"/>
      <c r="N2557" s="116" t="s">
        <v>4670</v>
      </c>
    </row>
    <row r="2558" spans="1:14">
      <c r="A2558" s="8" t="s">
        <v>4665</v>
      </c>
      <c r="B2558" s="9">
        <v>6987</v>
      </c>
      <c r="C2558" s="9">
        <v>44635</v>
      </c>
      <c r="D2558" s="8">
        <v>44651</v>
      </c>
      <c r="E2558" s="8" t="s">
        <v>52</v>
      </c>
      <c r="F2558" s="8" t="s">
        <v>1802</v>
      </c>
      <c r="G2558" s="10" t="s">
        <v>1803</v>
      </c>
      <c r="H2558" s="10">
        <v>250901.04</v>
      </c>
      <c r="I2558" s="8" t="s">
        <v>4142</v>
      </c>
      <c r="J2558" s="116" t="s">
        <v>684</v>
      </c>
      <c r="K2558" s="116" t="s">
        <v>4576</v>
      </c>
      <c r="L2558" s="116" t="s">
        <v>4577</v>
      </c>
      <c r="M2558" s="116"/>
      <c r="N2558" s="116" t="s">
        <v>4670</v>
      </c>
    </row>
    <row r="2559" spans="1:14">
      <c r="A2559" s="8" t="s">
        <v>4665</v>
      </c>
      <c r="B2559" s="9">
        <v>6988</v>
      </c>
      <c r="C2559" s="9">
        <v>44635</v>
      </c>
      <c r="D2559" s="8">
        <v>44648</v>
      </c>
      <c r="E2559" s="8" t="s">
        <v>76</v>
      </c>
      <c r="F2559" s="8" t="s">
        <v>1802</v>
      </c>
      <c r="G2559" s="10" t="s">
        <v>1803</v>
      </c>
      <c r="H2559" s="10">
        <v>383394.98</v>
      </c>
      <c r="I2559" s="8" t="s">
        <v>4508</v>
      </c>
      <c r="J2559" s="116" t="s">
        <v>684</v>
      </c>
      <c r="K2559" s="116" t="s">
        <v>4576</v>
      </c>
      <c r="L2559" s="116" t="s">
        <v>4577</v>
      </c>
      <c r="M2559" s="116"/>
      <c r="N2559" s="116" t="s">
        <v>4670</v>
      </c>
    </row>
    <row r="2560" spans="1:14">
      <c r="A2560" s="8" t="s">
        <v>4665</v>
      </c>
      <c r="B2560" s="9">
        <v>6989</v>
      </c>
      <c r="C2560" s="9">
        <v>44635</v>
      </c>
      <c r="D2560" s="8">
        <v>44648</v>
      </c>
      <c r="E2560" s="8" t="s">
        <v>135</v>
      </c>
      <c r="F2560" s="8" t="s">
        <v>651</v>
      </c>
      <c r="G2560" s="10" t="s">
        <v>652</v>
      </c>
      <c r="H2560" s="10">
        <v>1166854.8</v>
      </c>
      <c r="I2560" s="8" t="s">
        <v>4508</v>
      </c>
      <c r="J2560" s="116" t="s">
        <v>684</v>
      </c>
      <c r="K2560" s="116" t="s">
        <v>4576</v>
      </c>
      <c r="L2560" s="116" t="s">
        <v>4577</v>
      </c>
      <c r="M2560" s="116"/>
      <c r="N2560" s="116" t="s">
        <v>4670</v>
      </c>
    </row>
    <row r="2561" spans="1:14">
      <c r="A2561" s="8" t="s">
        <v>4665</v>
      </c>
      <c r="B2561" s="9">
        <v>6990</v>
      </c>
      <c r="C2561" s="9">
        <v>44635</v>
      </c>
      <c r="D2561" s="8">
        <v>44648</v>
      </c>
      <c r="E2561" s="8" t="s">
        <v>963</v>
      </c>
      <c r="F2561" s="8" t="s">
        <v>2424</v>
      </c>
      <c r="G2561" s="10" t="s">
        <v>2425</v>
      </c>
      <c r="H2561" s="10">
        <v>1149742.44</v>
      </c>
      <c r="I2561" s="8" t="s">
        <v>4508</v>
      </c>
      <c r="J2561" s="116" t="s">
        <v>684</v>
      </c>
      <c r="K2561" s="116" t="s">
        <v>4576</v>
      </c>
      <c r="L2561" s="116" t="s">
        <v>4577</v>
      </c>
      <c r="M2561" s="116"/>
      <c r="N2561" s="116" t="s">
        <v>4670</v>
      </c>
    </row>
    <row r="2562" spans="1:14">
      <c r="A2562" s="8" t="s">
        <v>4665</v>
      </c>
      <c r="B2562" s="9">
        <v>6996</v>
      </c>
      <c r="C2562" s="9">
        <v>44635</v>
      </c>
      <c r="D2562" s="8">
        <v>44648</v>
      </c>
      <c r="E2562" s="8" t="s">
        <v>2306</v>
      </c>
      <c r="F2562" s="8" t="s">
        <v>2898</v>
      </c>
      <c r="G2562" s="10" t="s">
        <v>2899</v>
      </c>
      <c r="H2562" s="10">
        <v>115356.8</v>
      </c>
      <c r="I2562" s="8" t="s">
        <v>4508</v>
      </c>
      <c r="J2562" s="116" t="s">
        <v>684</v>
      </c>
      <c r="K2562" s="116" t="s">
        <v>4576</v>
      </c>
      <c r="L2562" s="116" t="s">
        <v>4577</v>
      </c>
      <c r="M2562" s="116"/>
      <c r="N2562" s="116" t="s">
        <v>4670</v>
      </c>
    </row>
    <row r="2563" spans="1:14">
      <c r="A2563" s="8" t="s">
        <v>4665</v>
      </c>
      <c r="B2563" s="9">
        <v>7001</v>
      </c>
      <c r="C2563" s="9">
        <v>44635</v>
      </c>
      <c r="D2563" s="8">
        <v>44648</v>
      </c>
      <c r="E2563" s="8" t="s">
        <v>38</v>
      </c>
      <c r="F2563" s="8" t="s">
        <v>2932</v>
      </c>
      <c r="G2563" s="10" t="s">
        <v>5888</v>
      </c>
      <c r="H2563" s="10">
        <v>901085.76</v>
      </c>
      <c r="I2563" s="8" t="s">
        <v>4508</v>
      </c>
      <c r="J2563" s="116" t="s">
        <v>684</v>
      </c>
      <c r="K2563" s="116" t="s">
        <v>4576</v>
      </c>
      <c r="L2563" s="116" t="s">
        <v>4577</v>
      </c>
      <c r="M2563" s="116"/>
      <c r="N2563" s="116" t="s">
        <v>4670</v>
      </c>
    </row>
    <row r="2564" spans="1:14">
      <c r="A2564" s="8" t="s">
        <v>4665</v>
      </c>
      <c r="B2564" s="9">
        <v>7002</v>
      </c>
      <c r="C2564" s="9">
        <v>44635</v>
      </c>
      <c r="D2564" s="8">
        <v>44651</v>
      </c>
      <c r="E2564" s="8" t="s">
        <v>28</v>
      </c>
      <c r="F2564" s="8" t="s">
        <v>2663</v>
      </c>
      <c r="G2564" s="10" t="s">
        <v>2664</v>
      </c>
      <c r="H2564" s="10">
        <v>116623.57</v>
      </c>
      <c r="I2564" s="8" t="s">
        <v>4141</v>
      </c>
      <c r="J2564" s="116" t="s">
        <v>684</v>
      </c>
      <c r="K2564" s="116" t="s">
        <v>4594</v>
      </c>
      <c r="L2564" s="116" t="s">
        <v>4595</v>
      </c>
      <c r="M2564" s="116"/>
      <c r="N2564" s="116" t="s">
        <v>4669</v>
      </c>
    </row>
    <row r="2565" spans="1:14">
      <c r="A2565" s="8" t="s">
        <v>4665</v>
      </c>
      <c r="B2565" s="9">
        <v>7003</v>
      </c>
      <c r="C2565" s="9">
        <v>44635</v>
      </c>
      <c r="D2565" s="8">
        <v>44648</v>
      </c>
      <c r="E2565" s="8" t="s">
        <v>209</v>
      </c>
      <c r="F2565" s="8" t="s">
        <v>2663</v>
      </c>
      <c r="G2565" s="10" t="s">
        <v>2664</v>
      </c>
      <c r="H2565" s="10">
        <v>155202.49</v>
      </c>
      <c r="I2565" s="8" t="s">
        <v>4698</v>
      </c>
      <c r="J2565" s="116" t="s">
        <v>684</v>
      </c>
      <c r="K2565" s="116" t="s">
        <v>4594</v>
      </c>
      <c r="L2565" s="116" t="s">
        <v>4595</v>
      </c>
      <c r="M2565" s="116"/>
      <c r="N2565" s="116" t="s">
        <v>4669</v>
      </c>
    </row>
    <row r="2566" spans="1:14">
      <c r="A2566" s="8" t="s">
        <v>4665</v>
      </c>
      <c r="B2566" s="9">
        <v>7006</v>
      </c>
      <c r="C2566" s="9">
        <v>44635</v>
      </c>
      <c r="D2566" s="8">
        <v>44648</v>
      </c>
      <c r="E2566" s="8" t="s">
        <v>4972</v>
      </c>
      <c r="F2566" s="8" t="s">
        <v>132</v>
      </c>
      <c r="G2566" s="10" t="s">
        <v>1145</v>
      </c>
      <c r="H2566" s="10">
        <v>1243155.96</v>
      </c>
      <c r="I2566" s="8" t="s">
        <v>4508</v>
      </c>
      <c r="J2566" s="116" t="s">
        <v>684</v>
      </c>
      <c r="K2566" s="116" t="s">
        <v>4576</v>
      </c>
      <c r="L2566" s="116" t="s">
        <v>4577</v>
      </c>
      <c r="M2566" s="116"/>
      <c r="N2566" s="116" t="s">
        <v>4670</v>
      </c>
    </row>
    <row r="2567" spans="1:14">
      <c r="A2567" s="8" t="s">
        <v>4665</v>
      </c>
      <c r="B2567" s="9">
        <v>7011</v>
      </c>
      <c r="C2567" s="9">
        <v>44635</v>
      </c>
      <c r="D2567" s="8">
        <v>44651</v>
      </c>
      <c r="E2567" s="8" t="s">
        <v>196</v>
      </c>
      <c r="F2567" s="8" t="s">
        <v>1995</v>
      </c>
      <c r="G2567" s="10" t="s">
        <v>1996</v>
      </c>
      <c r="H2567" s="10">
        <v>1068584.3999999999</v>
      </c>
      <c r="I2567" s="8" t="s">
        <v>4142</v>
      </c>
      <c r="J2567" s="116" t="s">
        <v>684</v>
      </c>
      <c r="K2567" s="116" t="s">
        <v>4576</v>
      </c>
      <c r="L2567" s="116" t="s">
        <v>4577</v>
      </c>
      <c r="M2567" s="116"/>
      <c r="N2567" s="116" t="s">
        <v>4670</v>
      </c>
    </row>
    <row r="2568" spans="1:14">
      <c r="A2568" s="8" t="s">
        <v>4665</v>
      </c>
      <c r="B2568" s="9">
        <v>7012</v>
      </c>
      <c r="C2568" s="9">
        <v>44635</v>
      </c>
      <c r="D2568" s="8">
        <v>44648</v>
      </c>
      <c r="E2568" s="8" t="s">
        <v>69</v>
      </c>
      <c r="F2568" s="8" t="s">
        <v>1995</v>
      </c>
      <c r="G2568" s="10" t="s">
        <v>1996</v>
      </c>
      <c r="H2568" s="10">
        <v>1643976</v>
      </c>
      <c r="I2568" s="8" t="s">
        <v>4508</v>
      </c>
      <c r="J2568" s="116" t="s">
        <v>684</v>
      </c>
      <c r="K2568" s="116" t="s">
        <v>4576</v>
      </c>
      <c r="L2568" s="116" t="s">
        <v>4577</v>
      </c>
      <c r="M2568" s="116"/>
      <c r="N2568" s="116" t="s">
        <v>4670</v>
      </c>
    </row>
    <row r="2569" spans="1:14">
      <c r="A2569" s="8" t="s">
        <v>4665</v>
      </c>
      <c r="B2569" s="9">
        <v>7020</v>
      </c>
      <c r="C2569" s="9">
        <v>44635</v>
      </c>
      <c r="D2569" s="8">
        <v>44648</v>
      </c>
      <c r="E2569" s="8" t="s">
        <v>322</v>
      </c>
      <c r="F2569" s="8" t="s">
        <v>2027</v>
      </c>
      <c r="G2569" s="10" t="s">
        <v>2028</v>
      </c>
      <c r="H2569" s="10">
        <v>320554.08</v>
      </c>
      <c r="I2569" s="8" t="s">
        <v>4508</v>
      </c>
      <c r="J2569" s="116" t="s">
        <v>684</v>
      </c>
      <c r="K2569" s="116" t="s">
        <v>4576</v>
      </c>
      <c r="L2569" s="116" t="s">
        <v>4577</v>
      </c>
      <c r="M2569" s="116"/>
      <c r="N2569" s="116" t="s">
        <v>4670</v>
      </c>
    </row>
    <row r="2570" spans="1:14">
      <c r="A2570" s="8" t="s">
        <v>4665</v>
      </c>
      <c r="B2570" s="9">
        <v>7021</v>
      </c>
      <c r="C2570" s="9">
        <v>44635</v>
      </c>
      <c r="D2570" s="8">
        <v>44648</v>
      </c>
      <c r="E2570" s="8" t="s">
        <v>322</v>
      </c>
      <c r="F2570" s="8" t="s">
        <v>2219</v>
      </c>
      <c r="G2570" s="10" t="s">
        <v>2220</v>
      </c>
      <c r="H2570" s="10">
        <v>124079.36</v>
      </c>
      <c r="I2570" s="8" t="s">
        <v>4508</v>
      </c>
      <c r="J2570" s="116" t="s">
        <v>684</v>
      </c>
      <c r="K2570" s="116" t="s">
        <v>4576</v>
      </c>
      <c r="L2570" s="116" t="s">
        <v>4577</v>
      </c>
      <c r="M2570" s="116"/>
      <c r="N2570" s="116" t="s">
        <v>4670</v>
      </c>
    </row>
    <row r="2571" spans="1:14">
      <c r="A2571" s="8" t="s">
        <v>4665</v>
      </c>
      <c r="B2571" s="9">
        <v>7026</v>
      </c>
      <c r="C2571" s="9">
        <v>44635</v>
      </c>
      <c r="D2571" s="8">
        <v>44651</v>
      </c>
      <c r="E2571" s="8" t="s">
        <v>52</v>
      </c>
      <c r="F2571" s="8" t="s">
        <v>3246</v>
      </c>
      <c r="G2571" s="10" t="s">
        <v>3247</v>
      </c>
      <c r="H2571" s="10">
        <v>1008940.12</v>
      </c>
      <c r="I2571" s="8" t="s">
        <v>4142</v>
      </c>
      <c r="J2571" s="116" t="s">
        <v>684</v>
      </c>
      <c r="K2571" s="116" t="s">
        <v>4576</v>
      </c>
      <c r="L2571" s="116" t="s">
        <v>4577</v>
      </c>
      <c r="M2571" s="116"/>
      <c r="N2571" s="116" t="s">
        <v>4670</v>
      </c>
    </row>
    <row r="2572" spans="1:14">
      <c r="A2572" s="8" t="s">
        <v>4665</v>
      </c>
      <c r="B2572" s="9">
        <v>7033</v>
      </c>
      <c r="C2572" s="9">
        <v>44635</v>
      </c>
      <c r="D2572" s="8">
        <v>44637</v>
      </c>
      <c r="E2572" s="8" t="s">
        <v>21</v>
      </c>
      <c r="F2572" s="8" t="s">
        <v>1631</v>
      </c>
      <c r="G2572" s="10" t="s">
        <v>1632</v>
      </c>
      <c r="H2572" s="10">
        <v>223090.8</v>
      </c>
      <c r="I2572" s="8" t="s">
        <v>3100</v>
      </c>
      <c r="J2572" s="116" t="s">
        <v>684</v>
      </c>
      <c r="K2572" s="116" t="s">
        <v>4576</v>
      </c>
      <c r="L2572" s="116" t="s">
        <v>4577</v>
      </c>
      <c r="M2572" s="116"/>
      <c r="N2572" s="116" t="s">
        <v>4670</v>
      </c>
    </row>
    <row r="2573" spans="1:14">
      <c r="A2573" s="8" t="s">
        <v>4665</v>
      </c>
      <c r="B2573" s="9">
        <v>7034</v>
      </c>
      <c r="C2573" s="9">
        <v>44635</v>
      </c>
      <c r="D2573" s="8">
        <v>44651</v>
      </c>
      <c r="E2573" s="8" t="s">
        <v>22</v>
      </c>
      <c r="F2573" s="8" t="s">
        <v>1631</v>
      </c>
      <c r="G2573" s="10" t="s">
        <v>1632</v>
      </c>
      <c r="H2573" s="10">
        <v>496089.7</v>
      </c>
      <c r="I2573" s="8" t="s">
        <v>4142</v>
      </c>
      <c r="J2573" s="116" t="s">
        <v>684</v>
      </c>
      <c r="K2573" s="116" t="s">
        <v>4576</v>
      </c>
      <c r="L2573" s="116" t="s">
        <v>4577</v>
      </c>
      <c r="M2573" s="116"/>
      <c r="N2573" s="116" t="s">
        <v>4670</v>
      </c>
    </row>
    <row r="2574" spans="1:14">
      <c r="A2574" s="8" t="s">
        <v>4665</v>
      </c>
      <c r="B2574" s="9">
        <v>7038</v>
      </c>
      <c r="C2574" s="9">
        <v>44635</v>
      </c>
      <c r="D2574" s="8">
        <v>44627</v>
      </c>
      <c r="E2574" s="8" t="s">
        <v>751</v>
      </c>
      <c r="F2574" s="8" t="s">
        <v>4975</v>
      </c>
      <c r="G2574" s="10" t="s">
        <v>4976</v>
      </c>
      <c r="H2574" s="10">
        <v>371551.32</v>
      </c>
      <c r="I2574" s="8" t="s">
        <v>4142</v>
      </c>
      <c r="J2574" s="116" t="s">
        <v>684</v>
      </c>
      <c r="K2574" s="116" t="s">
        <v>4576</v>
      </c>
      <c r="L2574" s="116" t="s">
        <v>4577</v>
      </c>
      <c r="M2574" s="116"/>
      <c r="N2574" s="116" t="s">
        <v>4670</v>
      </c>
    </row>
    <row r="2575" spans="1:14">
      <c r="A2575" s="8" t="s">
        <v>4665</v>
      </c>
      <c r="B2575" s="9">
        <v>7039</v>
      </c>
      <c r="C2575" s="9">
        <v>44635</v>
      </c>
      <c r="D2575" s="8">
        <v>44627</v>
      </c>
      <c r="E2575" s="8" t="s">
        <v>683</v>
      </c>
      <c r="F2575" s="8" t="s">
        <v>4975</v>
      </c>
      <c r="G2575" s="10" t="s">
        <v>4976</v>
      </c>
      <c r="H2575" s="10">
        <v>1061575.2</v>
      </c>
      <c r="I2575" s="8" t="s">
        <v>4508</v>
      </c>
      <c r="J2575" s="116" t="s">
        <v>684</v>
      </c>
      <c r="K2575" s="116" t="s">
        <v>4576</v>
      </c>
      <c r="L2575" s="116" t="s">
        <v>4577</v>
      </c>
      <c r="M2575" s="116"/>
      <c r="N2575" s="116" t="s">
        <v>4670</v>
      </c>
    </row>
    <row r="2576" spans="1:14">
      <c r="A2576" s="8" t="s">
        <v>4665</v>
      </c>
      <c r="B2576" s="9">
        <v>7050</v>
      </c>
      <c r="C2576" s="9">
        <v>44635</v>
      </c>
      <c r="D2576" s="8">
        <v>44651</v>
      </c>
      <c r="E2576" s="8" t="s">
        <v>682</v>
      </c>
      <c r="F2576" s="8" t="s">
        <v>3335</v>
      </c>
      <c r="G2576" s="10" t="s">
        <v>3336</v>
      </c>
      <c r="H2576" s="10">
        <v>161028</v>
      </c>
      <c r="I2576" s="8" t="s">
        <v>4142</v>
      </c>
      <c r="J2576" s="116" t="s">
        <v>684</v>
      </c>
      <c r="K2576" s="116" t="s">
        <v>4576</v>
      </c>
      <c r="L2576" s="116" t="s">
        <v>4577</v>
      </c>
      <c r="M2576" s="116"/>
      <c r="N2576" s="116" t="s">
        <v>4670</v>
      </c>
    </row>
    <row r="2577" spans="1:14">
      <c r="A2577" s="8" t="s">
        <v>4665</v>
      </c>
      <c r="B2577" s="9">
        <v>7051</v>
      </c>
      <c r="C2577" s="9">
        <v>44635</v>
      </c>
      <c r="D2577" s="8">
        <v>44651</v>
      </c>
      <c r="E2577" s="8" t="s">
        <v>751</v>
      </c>
      <c r="F2577" s="8" t="s">
        <v>3343</v>
      </c>
      <c r="G2577" s="10" t="s">
        <v>3344</v>
      </c>
      <c r="H2577" s="10">
        <v>309213.09999999998</v>
      </c>
      <c r="I2577" s="8" t="s">
        <v>4142</v>
      </c>
      <c r="J2577" s="116" t="s">
        <v>684</v>
      </c>
      <c r="K2577" s="116" t="s">
        <v>4576</v>
      </c>
      <c r="L2577" s="116" t="s">
        <v>4577</v>
      </c>
      <c r="M2577" s="116"/>
      <c r="N2577" s="116" t="s">
        <v>4670</v>
      </c>
    </row>
    <row r="2578" spans="1:14">
      <c r="A2578" s="8" t="s">
        <v>4665</v>
      </c>
      <c r="B2578" s="9">
        <v>7052</v>
      </c>
      <c r="C2578" s="9">
        <v>44635</v>
      </c>
      <c r="D2578" s="8">
        <v>44648</v>
      </c>
      <c r="E2578" s="8" t="s">
        <v>683</v>
      </c>
      <c r="F2578" s="8" t="s">
        <v>3343</v>
      </c>
      <c r="G2578" s="10" t="s">
        <v>3344</v>
      </c>
      <c r="H2578" s="10">
        <v>1113167.1599999999</v>
      </c>
      <c r="I2578" s="8" t="s">
        <v>4508</v>
      </c>
      <c r="J2578" s="116" t="s">
        <v>684</v>
      </c>
      <c r="K2578" s="116" t="s">
        <v>4576</v>
      </c>
      <c r="L2578" s="116" t="s">
        <v>4577</v>
      </c>
      <c r="M2578" s="116"/>
      <c r="N2578" s="116" t="s">
        <v>4670</v>
      </c>
    </row>
    <row r="2579" spans="1:14">
      <c r="A2579" s="8" t="s">
        <v>4665</v>
      </c>
      <c r="B2579" s="9">
        <v>7058</v>
      </c>
      <c r="C2579" s="9">
        <v>44635</v>
      </c>
      <c r="D2579" s="8">
        <v>44648</v>
      </c>
      <c r="E2579" s="8" t="s">
        <v>107</v>
      </c>
      <c r="F2579" s="8" t="s">
        <v>1857</v>
      </c>
      <c r="G2579" s="10" t="s">
        <v>5814</v>
      </c>
      <c r="H2579" s="10">
        <v>510680.4</v>
      </c>
      <c r="I2579" s="8" t="s">
        <v>4508</v>
      </c>
      <c r="J2579" s="116" t="s">
        <v>684</v>
      </c>
      <c r="K2579" s="116" t="s">
        <v>4576</v>
      </c>
      <c r="L2579" s="116" t="s">
        <v>4577</v>
      </c>
      <c r="M2579" s="116"/>
      <c r="N2579" s="116" t="s">
        <v>4670</v>
      </c>
    </row>
    <row r="2580" spans="1:14">
      <c r="A2580" s="8" t="s">
        <v>4665</v>
      </c>
      <c r="B2580" s="9">
        <v>7060</v>
      </c>
      <c r="C2580" s="9">
        <v>44635</v>
      </c>
      <c r="D2580" s="8">
        <v>44628</v>
      </c>
      <c r="E2580" s="8" t="s">
        <v>166</v>
      </c>
      <c r="F2580" s="8" t="s">
        <v>3936</v>
      </c>
      <c r="G2580" s="10" t="s">
        <v>3937</v>
      </c>
      <c r="H2580" s="10">
        <v>398391.6</v>
      </c>
      <c r="I2580" s="8" t="s">
        <v>4508</v>
      </c>
      <c r="J2580" s="116" t="s">
        <v>684</v>
      </c>
      <c r="K2580" s="116" t="s">
        <v>4576</v>
      </c>
      <c r="L2580" s="116" t="s">
        <v>4577</v>
      </c>
      <c r="M2580" s="116"/>
      <c r="N2580" s="116" t="s">
        <v>4670</v>
      </c>
    </row>
    <row r="2581" spans="1:14">
      <c r="A2581" s="8" t="s">
        <v>4665</v>
      </c>
      <c r="B2581" s="9">
        <v>7061</v>
      </c>
      <c r="C2581" s="9">
        <v>44635</v>
      </c>
      <c r="D2581" s="8">
        <v>44651</v>
      </c>
      <c r="E2581" s="8" t="s">
        <v>682</v>
      </c>
      <c r="F2581" s="8" t="s">
        <v>2844</v>
      </c>
      <c r="G2581" s="10" t="s">
        <v>2845</v>
      </c>
      <c r="H2581" s="10">
        <v>179161.76</v>
      </c>
      <c r="I2581" s="8" t="s">
        <v>4142</v>
      </c>
      <c r="J2581" s="116" t="s">
        <v>684</v>
      </c>
      <c r="K2581" s="116" t="s">
        <v>4576</v>
      </c>
      <c r="L2581" s="116" t="s">
        <v>4577</v>
      </c>
      <c r="M2581" s="116"/>
      <c r="N2581" s="116" t="s">
        <v>4670</v>
      </c>
    </row>
    <row r="2582" spans="1:14">
      <c r="A2582" s="8" t="s">
        <v>4665</v>
      </c>
      <c r="B2582" s="9">
        <v>7062</v>
      </c>
      <c r="C2582" s="9">
        <v>44635</v>
      </c>
      <c r="D2582" s="8">
        <v>44648</v>
      </c>
      <c r="E2582" s="8" t="s">
        <v>551</v>
      </c>
      <c r="F2582" s="8" t="s">
        <v>2844</v>
      </c>
      <c r="G2582" s="10" t="s">
        <v>2845</v>
      </c>
      <c r="H2582" s="10">
        <v>447904.4</v>
      </c>
      <c r="I2582" s="8" t="s">
        <v>4508</v>
      </c>
      <c r="J2582" s="116" t="s">
        <v>684</v>
      </c>
      <c r="K2582" s="116" t="s">
        <v>4576</v>
      </c>
      <c r="L2582" s="116" t="s">
        <v>4577</v>
      </c>
      <c r="M2582" s="116"/>
      <c r="N2582" s="116" t="s">
        <v>4670</v>
      </c>
    </row>
    <row r="2583" spans="1:14">
      <c r="A2583" s="8" t="s">
        <v>4665</v>
      </c>
      <c r="B2583" s="9">
        <v>7063</v>
      </c>
      <c r="C2583" s="9">
        <v>44635</v>
      </c>
      <c r="D2583" s="8">
        <v>44621</v>
      </c>
      <c r="E2583" s="8" t="s">
        <v>41</v>
      </c>
      <c r="F2583" s="8" t="s">
        <v>3356</v>
      </c>
      <c r="G2583" s="10" t="s">
        <v>3357</v>
      </c>
      <c r="H2583" s="10">
        <v>469033.48</v>
      </c>
      <c r="I2583" s="8" t="s">
        <v>4142</v>
      </c>
      <c r="J2583" s="116" t="s">
        <v>684</v>
      </c>
      <c r="K2583" s="116" t="s">
        <v>4576</v>
      </c>
      <c r="L2583" s="116" t="s">
        <v>4577</v>
      </c>
      <c r="M2583" s="116"/>
      <c r="N2583" s="116" t="s">
        <v>4670</v>
      </c>
    </row>
    <row r="2584" spans="1:14">
      <c r="A2584" s="8" t="s">
        <v>4665</v>
      </c>
      <c r="B2584" s="9">
        <v>7067</v>
      </c>
      <c r="C2584" s="9">
        <v>44635</v>
      </c>
      <c r="D2584" s="8">
        <v>44629</v>
      </c>
      <c r="E2584" s="8" t="s">
        <v>318</v>
      </c>
      <c r="F2584" s="8" t="s">
        <v>4425</v>
      </c>
      <c r="G2584" s="10" t="s">
        <v>4426</v>
      </c>
      <c r="H2584" s="10">
        <v>313903.59999999998</v>
      </c>
      <c r="I2584" s="8" t="s">
        <v>4508</v>
      </c>
      <c r="J2584" s="116" t="s">
        <v>684</v>
      </c>
      <c r="K2584" s="116" t="s">
        <v>4576</v>
      </c>
      <c r="L2584" s="116" t="s">
        <v>4577</v>
      </c>
      <c r="M2584" s="116"/>
      <c r="N2584" s="116" t="s">
        <v>4670</v>
      </c>
    </row>
    <row r="2585" spans="1:14">
      <c r="A2585" s="8" t="s">
        <v>4665</v>
      </c>
      <c r="B2585" s="9">
        <v>7069</v>
      </c>
      <c r="C2585" s="9">
        <v>44636</v>
      </c>
      <c r="D2585" s="8">
        <v>44648</v>
      </c>
      <c r="E2585" s="8" t="s">
        <v>46</v>
      </c>
      <c r="F2585" s="8" t="s">
        <v>65</v>
      </c>
      <c r="G2585" s="10" t="s">
        <v>1310</v>
      </c>
      <c r="H2585" s="10">
        <v>846484.8</v>
      </c>
      <c r="I2585" s="8" t="s">
        <v>4508</v>
      </c>
      <c r="J2585" s="116" t="s">
        <v>684</v>
      </c>
      <c r="K2585" s="116" t="s">
        <v>4576</v>
      </c>
      <c r="L2585" s="116" t="s">
        <v>4577</v>
      </c>
      <c r="M2585" s="116"/>
      <c r="N2585" s="116" t="s">
        <v>4670</v>
      </c>
    </row>
    <row r="2586" spans="1:14">
      <c r="A2586" s="8" t="s">
        <v>4665</v>
      </c>
      <c r="B2586" s="9">
        <v>7071</v>
      </c>
      <c r="C2586" s="9">
        <v>44636</v>
      </c>
      <c r="D2586" s="8">
        <v>44651</v>
      </c>
      <c r="E2586" s="8" t="s">
        <v>487</v>
      </c>
      <c r="F2586" s="8" t="s">
        <v>645</v>
      </c>
      <c r="G2586" s="10" t="s">
        <v>646</v>
      </c>
      <c r="H2586" s="10">
        <v>285530.02</v>
      </c>
      <c r="I2586" s="8" t="s">
        <v>4157</v>
      </c>
      <c r="J2586" s="116" t="s">
        <v>684</v>
      </c>
      <c r="K2586" s="116" t="s">
        <v>4589</v>
      </c>
      <c r="L2586" s="116" t="s">
        <v>4590</v>
      </c>
      <c r="M2586" s="116"/>
      <c r="N2586" s="116" t="s">
        <v>4624</v>
      </c>
    </row>
    <row r="2587" spans="1:14">
      <c r="A2587" s="8" t="s">
        <v>4665</v>
      </c>
      <c r="B2587" s="9">
        <v>7073</v>
      </c>
      <c r="C2587" s="9">
        <v>44636</v>
      </c>
      <c r="D2587" s="8">
        <v>44621</v>
      </c>
      <c r="E2587" s="8" t="s">
        <v>259</v>
      </c>
      <c r="F2587" s="8" t="s">
        <v>3496</v>
      </c>
      <c r="G2587" s="10" t="s">
        <v>3497</v>
      </c>
      <c r="H2587" s="10">
        <v>88208.52</v>
      </c>
      <c r="I2587" s="8" t="s">
        <v>2075</v>
      </c>
      <c r="J2587" s="116" t="s">
        <v>684</v>
      </c>
      <c r="K2587" s="116" t="s">
        <v>4583</v>
      </c>
      <c r="L2587" s="116" t="s">
        <v>4584</v>
      </c>
      <c r="M2587" s="116"/>
      <c r="N2587" s="116" t="s">
        <v>4669</v>
      </c>
    </row>
    <row r="2588" spans="1:14">
      <c r="A2588" s="8" t="s">
        <v>4665</v>
      </c>
      <c r="B2588" s="9">
        <v>7074</v>
      </c>
      <c r="C2588" s="9">
        <v>44636</v>
      </c>
      <c r="D2588" s="8">
        <v>44623</v>
      </c>
      <c r="E2588" s="8" t="s">
        <v>115</v>
      </c>
      <c r="F2588" s="8" t="s">
        <v>3496</v>
      </c>
      <c r="G2588" s="10" t="s">
        <v>3497</v>
      </c>
      <c r="H2588" s="10">
        <v>147014.21000000002</v>
      </c>
      <c r="I2588" s="8" t="s">
        <v>2549</v>
      </c>
      <c r="J2588" s="116" t="s">
        <v>684</v>
      </c>
      <c r="K2588" s="116" t="s">
        <v>4583</v>
      </c>
      <c r="L2588" s="116" t="s">
        <v>4584</v>
      </c>
      <c r="M2588" s="116"/>
      <c r="N2588" s="116" t="s">
        <v>4669</v>
      </c>
    </row>
    <row r="2589" spans="1:14">
      <c r="A2589" s="8" t="s">
        <v>4665</v>
      </c>
      <c r="B2589" s="9">
        <v>7075</v>
      </c>
      <c r="C2589" s="9">
        <v>44636</v>
      </c>
      <c r="D2589" s="8">
        <v>44625</v>
      </c>
      <c r="E2589" s="8" t="s">
        <v>175</v>
      </c>
      <c r="F2589" s="8" t="s">
        <v>3496</v>
      </c>
      <c r="G2589" s="10" t="s">
        <v>3497</v>
      </c>
      <c r="H2589" s="10">
        <v>58805.68</v>
      </c>
      <c r="I2589" s="8" t="s">
        <v>3115</v>
      </c>
      <c r="J2589" s="116" t="s">
        <v>684</v>
      </c>
      <c r="K2589" s="116" t="s">
        <v>4583</v>
      </c>
      <c r="L2589" s="116" t="s">
        <v>4584</v>
      </c>
      <c r="M2589" s="116"/>
      <c r="N2589" s="116" t="s">
        <v>4669</v>
      </c>
    </row>
    <row r="2590" spans="1:14">
      <c r="A2590" s="8" t="s">
        <v>4665</v>
      </c>
      <c r="B2590" s="9">
        <v>7076</v>
      </c>
      <c r="C2590" s="9">
        <v>44636</v>
      </c>
      <c r="D2590" s="8">
        <v>44628</v>
      </c>
      <c r="E2590" s="8" t="s">
        <v>104</v>
      </c>
      <c r="F2590" s="8" t="s">
        <v>3496</v>
      </c>
      <c r="G2590" s="10" t="s">
        <v>3497</v>
      </c>
      <c r="H2590" s="10">
        <v>58805.68</v>
      </c>
      <c r="I2590" s="8" t="s">
        <v>4156</v>
      </c>
      <c r="J2590" s="116" t="s">
        <v>684</v>
      </c>
      <c r="K2590" s="116" t="s">
        <v>4583</v>
      </c>
      <c r="L2590" s="116" t="s">
        <v>4584</v>
      </c>
      <c r="M2590" s="116"/>
      <c r="N2590" s="116" t="s">
        <v>4669</v>
      </c>
    </row>
    <row r="2591" spans="1:14">
      <c r="A2591" s="8" t="s">
        <v>4665</v>
      </c>
      <c r="B2591" s="9">
        <v>7077</v>
      </c>
      <c r="C2591" s="9">
        <v>44636</v>
      </c>
      <c r="D2591" s="8">
        <v>44621</v>
      </c>
      <c r="E2591" s="8" t="s">
        <v>83</v>
      </c>
      <c r="F2591" s="8" t="s">
        <v>3082</v>
      </c>
      <c r="G2591" s="10" t="s">
        <v>3083</v>
      </c>
      <c r="H2591" s="10">
        <v>111026.08</v>
      </c>
      <c r="I2591" s="8" t="s">
        <v>2075</v>
      </c>
      <c r="J2591" s="116" t="s">
        <v>684</v>
      </c>
      <c r="K2591" s="116" t="s">
        <v>4583</v>
      </c>
      <c r="L2591" s="116" t="s">
        <v>4584</v>
      </c>
      <c r="M2591" s="116"/>
      <c r="N2591" s="116" t="s">
        <v>4669</v>
      </c>
    </row>
    <row r="2592" spans="1:14">
      <c r="A2592" s="8" t="s">
        <v>4665</v>
      </c>
      <c r="B2592" s="9">
        <v>7078</v>
      </c>
      <c r="C2592" s="9">
        <v>44636</v>
      </c>
      <c r="D2592" s="8">
        <v>44623</v>
      </c>
      <c r="E2592" s="8" t="s">
        <v>91</v>
      </c>
      <c r="F2592" s="8" t="s">
        <v>3082</v>
      </c>
      <c r="G2592" s="10" t="s">
        <v>3083</v>
      </c>
      <c r="H2592" s="10">
        <v>185043.46</v>
      </c>
      <c r="I2592" s="8" t="s">
        <v>2549</v>
      </c>
      <c r="J2592" s="116" t="s">
        <v>684</v>
      </c>
      <c r="K2592" s="116" t="s">
        <v>4583</v>
      </c>
      <c r="L2592" s="116" t="s">
        <v>4584</v>
      </c>
      <c r="M2592" s="116"/>
      <c r="N2592" s="116" t="s">
        <v>4669</v>
      </c>
    </row>
    <row r="2593" spans="1:14">
      <c r="A2593" s="8" t="s">
        <v>4665</v>
      </c>
      <c r="B2593" s="9">
        <v>7079</v>
      </c>
      <c r="C2593" s="9">
        <v>44636</v>
      </c>
      <c r="D2593" s="8">
        <v>44625</v>
      </c>
      <c r="E2593" s="8" t="s">
        <v>584</v>
      </c>
      <c r="F2593" s="8" t="s">
        <v>3082</v>
      </c>
      <c r="G2593" s="10" t="s">
        <v>3083</v>
      </c>
      <c r="H2593" s="10">
        <v>74017.38</v>
      </c>
      <c r="I2593" s="8" t="s">
        <v>3115</v>
      </c>
      <c r="J2593" s="116" t="s">
        <v>684</v>
      </c>
      <c r="K2593" s="116" t="s">
        <v>4583</v>
      </c>
      <c r="L2593" s="116" t="s">
        <v>4584</v>
      </c>
      <c r="M2593" s="116"/>
      <c r="N2593" s="116" t="s">
        <v>4669</v>
      </c>
    </row>
    <row r="2594" spans="1:14">
      <c r="A2594" s="8" t="s">
        <v>4665</v>
      </c>
      <c r="B2594" s="9">
        <v>7080</v>
      </c>
      <c r="C2594" s="9">
        <v>44636</v>
      </c>
      <c r="D2594" s="8">
        <v>44628</v>
      </c>
      <c r="E2594" s="8" t="s">
        <v>333</v>
      </c>
      <c r="F2594" s="8" t="s">
        <v>3082</v>
      </c>
      <c r="G2594" s="10" t="s">
        <v>3083</v>
      </c>
      <c r="H2594" s="10">
        <v>74017.38</v>
      </c>
      <c r="I2594" s="8" t="s">
        <v>4156</v>
      </c>
      <c r="J2594" s="116" t="s">
        <v>684</v>
      </c>
      <c r="K2594" s="116" t="s">
        <v>4583</v>
      </c>
      <c r="L2594" s="116" t="s">
        <v>4584</v>
      </c>
      <c r="M2594" s="116"/>
      <c r="N2594" s="116" t="s">
        <v>4669</v>
      </c>
    </row>
    <row r="2595" spans="1:14">
      <c r="A2595" s="8" t="s">
        <v>4665</v>
      </c>
      <c r="B2595" s="9">
        <v>7084</v>
      </c>
      <c r="C2595" s="9">
        <v>44636</v>
      </c>
      <c r="D2595" s="8">
        <v>44651</v>
      </c>
      <c r="E2595" s="8" t="s">
        <v>98</v>
      </c>
      <c r="F2595" s="8" t="s">
        <v>3708</v>
      </c>
      <c r="G2595" s="10" t="s">
        <v>3709</v>
      </c>
      <c r="H2595" s="10">
        <v>260869.68</v>
      </c>
      <c r="I2595" s="8" t="s">
        <v>4142</v>
      </c>
      <c r="J2595" s="116" t="s">
        <v>684</v>
      </c>
      <c r="K2595" s="116" t="s">
        <v>4576</v>
      </c>
      <c r="L2595" s="116" t="s">
        <v>4577</v>
      </c>
      <c r="M2595" s="116"/>
      <c r="N2595" s="116" t="s">
        <v>4670</v>
      </c>
    </row>
    <row r="2596" spans="1:14">
      <c r="A2596" s="8" t="s">
        <v>4665</v>
      </c>
      <c r="B2596" s="9">
        <v>7085</v>
      </c>
      <c r="C2596" s="9">
        <v>44636</v>
      </c>
      <c r="D2596" s="8">
        <v>44645</v>
      </c>
      <c r="E2596" s="8" t="s">
        <v>329</v>
      </c>
      <c r="F2596" s="8" t="s">
        <v>3708</v>
      </c>
      <c r="G2596" s="10" t="s">
        <v>3709</v>
      </c>
      <c r="H2596" s="10">
        <v>538494.17999999993</v>
      </c>
      <c r="I2596" s="8" t="s">
        <v>4508</v>
      </c>
      <c r="J2596" s="116" t="s">
        <v>684</v>
      </c>
      <c r="K2596" s="116" t="s">
        <v>4576</v>
      </c>
      <c r="L2596" s="116" t="s">
        <v>4577</v>
      </c>
      <c r="M2596" s="116"/>
      <c r="N2596" s="116" t="s">
        <v>4670</v>
      </c>
    </row>
    <row r="2597" spans="1:14">
      <c r="A2597" s="8" t="s">
        <v>4665</v>
      </c>
      <c r="B2597" s="9">
        <v>7088</v>
      </c>
      <c r="C2597" s="9">
        <v>44636</v>
      </c>
      <c r="D2597" s="8">
        <v>44634</v>
      </c>
      <c r="E2597" s="8" t="s">
        <v>185</v>
      </c>
      <c r="F2597" s="8" t="s">
        <v>3779</v>
      </c>
      <c r="G2597" s="10" t="s">
        <v>3780</v>
      </c>
      <c r="H2597" s="10">
        <v>781396</v>
      </c>
      <c r="I2597" s="8" t="s">
        <v>4508</v>
      </c>
      <c r="J2597" s="116" t="s">
        <v>684</v>
      </c>
      <c r="K2597" s="116" t="s">
        <v>4576</v>
      </c>
      <c r="L2597" s="116" t="s">
        <v>4577</v>
      </c>
      <c r="M2597" s="116"/>
      <c r="N2597" s="116" t="s">
        <v>4670</v>
      </c>
    </row>
    <row r="2598" spans="1:14">
      <c r="A2598" s="8" t="s">
        <v>4665</v>
      </c>
      <c r="B2598" s="9">
        <v>7093</v>
      </c>
      <c r="C2598" s="9">
        <v>44636</v>
      </c>
      <c r="D2598" s="8">
        <v>44648</v>
      </c>
      <c r="E2598" s="8" t="s">
        <v>102</v>
      </c>
      <c r="F2598" s="8" t="s">
        <v>1631</v>
      </c>
      <c r="G2598" s="10" t="s">
        <v>1632</v>
      </c>
      <c r="H2598" s="10">
        <v>992026</v>
      </c>
      <c r="I2598" s="8" t="s">
        <v>4508</v>
      </c>
      <c r="J2598" s="116" t="s">
        <v>684</v>
      </c>
      <c r="K2598" s="116" t="s">
        <v>4576</v>
      </c>
      <c r="L2598" s="116" t="s">
        <v>4577</v>
      </c>
      <c r="M2598" s="116"/>
      <c r="N2598" s="116" t="s">
        <v>4670</v>
      </c>
    </row>
    <row r="2599" spans="1:14">
      <c r="A2599" s="8" t="s">
        <v>4665</v>
      </c>
      <c r="B2599" s="9">
        <v>7095</v>
      </c>
      <c r="C2599" s="9">
        <v>44636</v>
      </c>
      <c r="D2599" s="8">
        <v>44645</v>
      </c>
      <c r="E2599" s="8" t="s">
        <v>622</v>
      </c>
      <c r="F2599" s="8" t="s">
        <v>4980</v>
      </c>
      <c r="G2599" s="10" t="s">
        <v>4981</v>
      </c>
      <c r="H2599" s="10">
        <v>225544.18</v>
      </c>
      <c r="I2599" s="8" t="s">
        <v>2048</v>
      </c>
      <c r="J2599" s="116" t="s">
        <v>684</v>
      </c>
      <c r="K2599" s="116" t="s">
        <v>4594</v>
      </c>
      <c r="L2599" s="116" t="s">
        <v>4595</v>
      </c>
      <c r="M2599" s="116"/>
      <c r="N2599" s="116" t="s">
        <v>4669</v>
      </c>
    </row>
    <row r="2600" spans="1:14">
      <c r="A2600" s="8" t="s">
        <v>4665</v>
      </c>
      <c r="B2600" s="9">
        <v>7096</v>
      </c>
      <c r="C2600" s="9">
        <v>44636</v>
      </c>
      <c r="D2600" s="8">
        <v>44642</v>
      </c>
      <c r="E2600" s="8" t="s">
        <v>11</v>
      </c>
      <c r="F2600" s="8" t="s">
        <v>4980</v>
      </c>
      <c r="G2600" s="10" t="s">
        <v>4981</v>
      </c>
      <c r="H2600" s="10">
        <v>225544.18</v>
      </c>
      <c r="I2600" s="8" t="s">
        <v>3270</v>
      </c>
      <c r="J2600" s="116" t="s">
        <v>684</v>
      </c>
      <c r="K2600" s="116" t="s">
        <v>4594</v>
      </c>
      <c r="L2600" s="116" t="s">
        <v>4595</v>
      </c>
      <c r="M2600" s="116"/>
      <c r="N2600" s="116" t="s">
        <v>4669</v>
      </c>
    </row>
    <row r="2601" spans="1:14">
      <c r="A2601" s="8" t="s">
        <v>4665</v>
      </c>
      <c r="B2601" s="9">
        <v>7097</v>
      </c>
      <c r="C2601" s="9">
        <v>44636</v>
      </c>
      <c r="D2601" s="8">
        <v>44626</v>
      </c>
      <c r="E2601" s="8" t="s">
        <v>742</v>
      </c>
      <c r="F2601" s="8" t="s">
        <v>4980</v>
      </c>
      <c r="G2601" s="10" t="s">
        <v>4981</v>
      </c>
      <c r="H2601" s="10">
        <v>112772.09</v>
      </c>
      <c r="I2601" s="8" t="s">
        <v>3120</v>
      </c>
      <c r="J2601" s="116" t="s">
        <v>684</v>
      </c>
      <c r="K2601" s="116" t="s">
        <v>4594</v>
      </c>
      <c r="L2601" s="116" t="s">
        <v>4595</v>
      </c>
      <c r="M2601" s="116"/>
      <c r="N2601" s="116" t="s">
        <v>4669</v>
      </c>
    </row>
    <row r="2602" spans="1:14">
      <c r="A2602" s="8" t="s">
        <v>4665</v>
      </c>
      <c r="B2602" s="9">
        <v>7098</v>
      </c>
      <c r="C2602" s="9">
        <v>44636</v>
      </c>
      <c r="D2602" s="8">
        <v>44645</v>
      </c>
      <c r="E2602" s="8" t="s">
        <v>751</v>
      </c>
      <c r="F2602" s="8" t="s">
        <v>4980</v>
      </c>
      <c r="G2602" s="10" t="s">
        <v>4981</v>
      </c>
      <c r="H2602" s="10">
        <v>225544.18</v>
      </c>
      <c r="I2602" s="8" t="s">
        <v>4141</v>
      </c>
      <c r="J2602" s="116" t="s">
        <v>684</v>
      </c>
      <c r="K2602" s="116" t="s">
        <v>4594</v>
      </c>
      <c r="L2602" s="116" t="s">
        <v>4595</v>
      </c>
      <c r="M2602" s="116"/>
      <c r="N2602" s="116" t="s">
        <v>4669</v>
      </c>
    </row>
    <row r="2603" spans="1:14">
      <c r="A2603" s="8" t="s">
        <v>4665</v>
      </c>
      <c r="B2603" s="9">
        <v>7101</v>
      </c>
      <c r="C2603" s="9">
        <v>44636</v>
      </c>
      <c r="D2603" s="8">
        <v>44645</v>
      </c>
      <c r="E2603" s="8" t="s">
        <v>751</v>
      </c>
      <c r="F2603" s="8" t="s">
        <v>4154</v>
      </c>
      <c r="G2603" s="10" t="s">
        <v>4155</v>
      </c>
      <c r="H2603" s="10">
        <v>78026.460000000006</v>
      </c>
      <c r="I2603" s="8" t="s">
        <v>4141</v>
      </c>
      <c r="J2603" s="116" t="s">
        <v>684</v>
      </c>
      <c r="K2603" s="116" t="s">
        <v>4594</v>
      </c>
      <c r="L2603" s="116" t="s">
        <v>4595</v>
      </c>
      <c r="M2603" s="116"/>
      <c r="N2603" s="116" t="s">
        <v>4669</v>
      </c>
    </row>
    <row r="2604" spans="1:14">
      <c r="A2604" s="8" t="s">
        <v>4665</v>
      </c>
      <c r="B2604" s="9">
        <v>7102</v>
      </c>
      <c r="C2604" s="9">
        <v>44636</v>
      </c>
      <c r="D2604" s="8">
        <v>44641</v>
      </c>
      <c r="E2604" s="8" t="s">
        <v>683</v>
      </c>
      <c r="F2604" s="8" t="s">
        <v>4154</v>
      </c>
      <c r="G2604" s="10" t="s">
        <v>4155</v>
      </c>
      <c r="H2604" s="10">
        <v>156052.92000000001</v>
      </c>
      <c r="I2604" s="8" t="s">
        <v>4698</v>
      </c>
      <c r="J2604" s="116" t="s">
        <v>684</v>
      </c>
      <c r="K2604" s="116" t="s">
        <v>4594</v>
      </c>
      <c r="L2604" s="116" t="s">
        <v>4595</v>
      </c>
      <c r="M2604" s="116"/>
      <c r="N2604" s="116" t="s">
        <v>4669</v>
      </c>
    </row>
    <row r="2605" spans="1:14">
      <c r="A2605" s="8" t="s">
        <v>4665</v>
      </c>
      <c r="B2605" s="9">
        <v>7104</v>
      </c>
      <c r="C2605" s="9">
        <v>44636</v>
      </c>
      <c r="D2605" s="8">
        <v>44651</v>
      </c>
      <c r="E2605" s="8" t="s">
        <v>751</v>
      </c>
      <c r="F2605" s="8" t="s">
        <v>3902</v>
      </c>
      <c r="G2605" s="10" t="s">
        <v>5831</v>
      </c>
      <c r="H2605" s="10">
        <v>669729.06000000006</v>
      </c>
      <c r="I2605" s="8" t="s">
        <v>4142</v>
      </c>
      <c r="J2605" s="116" t="s">
        <v>684</v>
      </c>
      <c r="K2605" s="116" t="s">
        <v>4576</v>
      </c>
      <c r="L2605" s="116" t="s">
        <v>4577</v>
      </c>
      <c r="M2605" s="116"/>
      <c r="N2605" s="116" t="s">
        <v>4670</v>
      </c>
    </row>
    <row r="2606" spans="1:14">
      <c r="A2606" s="8" t="s">
        <v>4665</v>
      </c>
      <c r="B2606" s="9">
        <v>7108</v>
      </c>
      <c r="C2606" s="9">
        <v>44636</v>
      </c>
      <c r="D2606" s="8">
        <v>44648</v>
      </c>
      <c r="E2606" s="8" t="s">
        <v>32</v>
      </c>
      <c r="F2606" s="8" t="s">
        <v>2526</v>
      </c>
      <c r="G2606" s="10" t="s">
        <v>1941</v>
      </c>
      <c r="H2606" s="10">
        <v>242518.32</v>
      </c>
      <c r="I2606" s="8" t="s">
        <v>4508</v>
      </c>
      <c r="J2606" s="116" t="s">
        <v>684</v>
      </c>
      <c r="K2606" s="116" t="s">
        <v>4576</v>
      </c>
      <c r="L2606" s="116" t="s">
        <v>4577</v>
      </c>
      <c r="M2606" s="116"/>
      <c r="N2606" s="116" t="s">
        <v>4670</v>
      </c>
    </row>
    <row r="2607" spans="1:14">
      <c r="A2607" s="8" t="s">
        <v>4665</v>
      </c>
      <c r="B2607" s="9">
        <v>7109</v>
      </c>
      <c r="C2607" s="9">
        <v>44636</v>
      </c>
      <c r="D2607" s="8">
        <v>44641</v>
      </c>
      <c r="E2607" s="8" t="s">
        <v>59</v>
      </c>
      <c r="F2607" s="8" t="s">
        <v>527</v>
      </c>
      <c r="G2607" s="10" t="s">
        <v>1256</v>
      </c>
      <c r="H2607" s="10">
        <v>180694.96000000002</v>
      </c>
      <c r="I2607" s="8" t="s">
        <v>4698</v>
      </c>
      <c r="J2607" s="116" t="s">
        <v>684</v>
      </c>
      <c r="K2607" s="116" t="s">
        <v>4594</v>
      </c>
      <c r="L2607" s="116" t="s">
        <v>4595</v>
      </c>
      <c r="M2607" s="116"/>
      <c r="N2607" s="116" t="s">
        <v>4669</v>
      </c>
    </row>
    <row r="2608" spans="1:14">
      <c r="A2608" s="8" t="s">
        <v>4665</v>
      </c>
      <c r="B2608" s="9">
        <v>7115</v>
      </c>
      <c r="C2608" s="9">
        <v>44636</v>
      </c>
      <c r="D2608" s="8">
        <v>44624</v>
      </c>
      <c r="E2608" s="8" t="s">
        <v>98</v>
      </c>
      <c r="F2608" s="8" t="s">
        <v>4984</v>
      </c>
      <c r="G2608" s="10" t="s">
        <v>4985</v>
      </c>
      <c r="H2608" s="10">
        <v>720320.38</v>
      </c>
      <c r="I2608" s="8" t="s">
        <v>4142</v>
      </c>
      <c r="J2608" s="116" t="s">
        <v>684</v>
      </c>
      <c r="K2608" s="116" t="s">
        <v>4576</v>
      </c>
      <c r="L2608" s="116" t="s">
        <v>4577</v>
      </c>
      <c r="M2608" s="116"/>
      <c r="N2608" s="116" t="s">
        <v>4670</v>
      </c>
    </row>
    <row r="2609" spans="1:14">
      <c r="A2609" s="8" t="s">
        <v>4665</v>
      </c>
      <c r="B2609" s="9">
        <v>7116</v>
      </c>
      <c r="C2609" s="9">
        <v>44636</v>
      </c>
      <c r="D2609" s="8">
        <v>44627</v>
      </c>
      <c r="E2609" s="8" t="s">
        <v>329</v>
      </c>
      <c r="F2609" s="8" t="s">
        <v>4984</v>
      </c>
      <c r="G2609" s="10" t="s">
        <v>4985</v>
      </c>
      <c r="H2609" s="10">
        <v>1063812.48</v>
      </c>
      <c r="I2609" s="8" t="s">
        <v>4508</v>
      </c>
      <c r="J2609" s="116" t="s">
        <v>684</v>
      </c>
      <c r="K2609" s="116" t="s">
        <v>4576</v>
      </c>
      <c r="L2609" s="116" t="s">
        <v>4577</v>
      </c>
      <c r="M2609" s="116"/>
      <c r="N2609" s="116" t="s">
        <v>4670</v>
      </c>
    </row>
    <row r="2610" spans="1:14">
      <c r="A2610" s="8" t="s">
        <v>4665</v>
      </c>
      <c r="B2610" s="9">
        <v>7121</v>
      </c>
      <c r="C2610" s="9">
        <v>44636</v>
      </c>
      <c r="D2610" s="8">
        <v>44621</v>
      </c>
      <c r="E2610" s="8" t="s">
        <v>683</v>
      </c>
      <c r="F2610" s="8" t="s">
        <v>2397</v>
      </c>
      <c r="G2610" s="10" t="s">
        <v>5890</v>
      </c>
      <c r="H2610" s="10">
        <v>474225.48</v>
      </c>
      <c r="I2610" s="8" t="s">
        <v>4508</v>
      </c>
      <c r="J2610" s="116" t="s">
        <v>684</v>
      </c>
      <c r="K2610" s="116" t="s">
        <v>4576</v>
      </c>
      <c r="L2610" s="116" t="s">
        <v>4577</v>
      </c>
      <c r="M2610" s="116"/>
      <c r="N2610" s="116" t="s">
        <v>4670</v>
      </c>
    </row>
    <row r="2611" spans="1:14">
      <c r="A2611" s="8" t="s">
        <v>4665</v>
      </c>
      <c r="B2611" s="9">
        <v>7124</v>
      </c>
      <c r="C2611" s="9">
        <v>44636</v>
      </c>
      <c r="D2611" s="8">
        <v>44649</v>
      </c>
      <c r="E2611" s="8" t="s">
        <v>19</v>
      </c>
      <c r="F2611" s="8" t="s">
        <v>635</v>
      </c>
      <c r="G2611" s="10" t="s">
        <v>1073</v>
      </c>
      <c r="H2611" s="10">
        <v>169412.95</v>
      </c>
      <c r="I2611" s="8" t="s">
        <v>2549</v>
      </c>
      <c r="J2611" s="116" t="s">
        <v>684</v>
      </c>
      <c r="K2611" s="116" t="s">
        <v>4583</v>
      </c>
      <c r="L2611" s="116" t="s">
        <v>4584</v>
      </c>
      <c r="M2611" s="116"/>
      <c r="N2611" s="116" t="s">
        <v>4669</v>
      </c>
    </row>
    <row r="2612" spans="1:14">
      <c r="A2612" s="8" t="s">
        <v>4665</v>
      </c>
      <c r="B2612" s="9">
        <v>7125</v>
      </c>
      <c r="C2612" s="9">
        <v>44636</v>
      </c>
      <c r="D2612" s="8">
        <v>44633</v>
      </c>
      <c r="E2612" s="8" t="s">
        <v>20</v>
      </c>
      <c r="F2612" s="8" t="s">
        <v>635</v>
      </c>
      <c r="G2612" s="10" t="s">
        <v>1073</v>
      </c>
      <c r="H2612" s="10">
        <v>67765.17</v>
      </c>
      <c r="I2612" s="8" t="s">
        <v>3115</v>
      </c>
      <c r="J2612" s="116" t="s">
        <v>684</v>
      </c>
      <c r="K2612" s="116" t="s">
        <v>4583</v>
      </c>
      <c r="L2612" s="116" t="s">
        <v>4584</v>
      </c>
      <c r="M2612" s="116"/>
      <c r="N2612" s="116" t="s">
        <v>4669</v>
      </c>
    </row>
    <row r="2613" spans="1:14">
      <c r="A2613" s="8" t="s">
        <v>4665</v>
      </c>
      <c r="B2613" s="9">
        <v>7126</v>
      </c>
      <c r="C2613" s="9">
        <v>44636</v>
      </c>
      <c r="D2613" s="8">
        <v>44651</v>
      </c>
      <c r="E2613" s="8" t="s">
        <v>66</v>
      </c>
      <c r="F2613" s="8" t="s">
        <v>635</v>
      </c>
      <c r="G2613" s="10" t="s">
        <v>1073</v>
      </c>
      <c r="H2613" s="10">
        <v>33882.590000000004</v>
      </c>
      <c r="I2613" s="8" t="s">
        <v>4156</v>
      </c>
      <c r="J2613" s="116" t="s">
        <v>684</v>
      </c>
      <c r="K2613" s="116" t="s">
        <v>4583</v>
      </c>
      <c r="L2613" s="116" t="s">
        <v>4584</v>
      </c>
      <c r="M2613" s="116"/>
      <c r="N2613" s="116" t="s">
        <v>4669</v>
      </c>
    </row>
    <row r="2614" spans="1:14">
      <c r="A2614" s="8" t="s">
        <v>4665</v>
      </c>
      <c r="B2614" s="9">
        <v>7130</v>
      </c>
      <c r="C2614" s="9">
        <v>44636</v>
      </c>
      <c r="D2614" s="8">
        <v>44648</v>
      </c>
      <c r="E2614" s="8" t="s">
        <v>334</v>
      </c>
      <c r="F2614" s="8" t="s">
        <v>2844</v>
      </c>
      <c r="G2614" s="10" t="s">
        <v>2845</v>
      </c>
      <c r="H2614" s="10">
        <v>221840</v>
      </c>
      <c r="I2614" s="8" t="s">
        <v>4508</v>
      </c>
      <c r="J2614" s="116" t="s">
        <v>684</v>
      </c>
      <c r="K2614" s="116" t="s">
        <v>4576</v>
      </c>
      <c r="L2614" s="116" t="s">
        <v>4577</v>
      </c>
      <c r="M2614" s="116"/>
      <c r="N2614" s="116" t="s">
        <v>4670</v>
      </c>
    </row>
    <row r="2615" spans="1:14">
      <c r="A2615" s="8" t="s">
        <v>4665</v>
      </c>
      <c r="B2615" s="9">
        <v>7140</v>
      </c>
      <c r="C2615" s="9">
        <v>44636</v>
      </c>
      <c r="D2615" s="8">
        <v>44630</v>
      </c>
      <c r="E2615" s="8" t="s">
        <v>41</v>
      </c>
      <c r="F2615" s="8" t="s">
        <v>3311</v>
      </c>
      <c r="G2615" s="10" t="s">
        <v>3312</v>
      </c>
      <c r="H2615" s="10">
        <v>174793.4</v>
      </c>
      <c r="I2615" s="8" t="s">
        <v>4142</v>
      </c>
      <c r="J2615" s="116" t="s">
        <v>684</v>
      </c>
      <c r="K2615" s="116" t="s">
        <v>4576</v>
      </c>
      <c r="L2615" s="116" t="s">
        <v>4577</v>
      </c>
      <c r="M2615" s="116"/>
      <c r="N2615" s="116" t="s">
        <v>4670</v>
      </c>
    </row>
    <row r="2616" spans="1:14">
      <c r="A2616" s="8" t="s">
        <v>4665</v>
      </c>
      <c r="B2616" s="9">
        <v>7144</v>
      </c>
      <c r="C2616" s="9">
        <v>44636</v>
      </c>
      <c r="D2616" s="8">
        <v>44633</v>
      </c>
      <c r="E2616" s="8" t="s">
        <v>742</v>
      </c>
      <c r="F2616" s="8" t="s">
        <v>2777</v>
      </c>
      <c r="G2616" s="10" t="s">
        <v>5808</v>
      </c>
      <c r="H2616" s="10">
        <v>102852.77</v>
      </c>
      <c r="I2616" s="8" t="s">
        <v>3115</v>
      </c>
      <c r="J2616" s="116" t="s">
        <v>684</v>
      </c>
      <c r="K2616" s="116" t="s">
        <v>4583</v>
      </c>
      <c r="L2616" s="116" t="s">
        <v>4584</v>
      </c>
      <c r="M2616" s="116"/>
      <c r="N2616" s="116" t="s">
        <v>4669</v>
      </c>
    </row>
    <row r="2617" spans="1:14">
      <c r="A2617" s="8" t="s">
        <v>4665</v>
      </c>
      <c r="B2617" s="9">
        <v>7145</v>
      </c>
      <c r="C2617" s="9">
        <v>44636</v>
      </c>
      <c r="D2617" s="8">
        <v>44651</v>
      </c>
      <c r="E2617" s="8" t="s">
        <v>751</v>
      </c>
      <c r="F2617" s="8" t="s">
        <v>2777</v>
      </c>
      <c r="G2617" s="10" t="s">
        <v>5808</v>
      </c>
      <c r="H2617" s="10">
        <v>205705.54</v>
      </c>
      <c r="I2617" s="8" t="s">
        <v>4156</v>
      </c>
      <c r="J2617" s="116" t="s">
        <v>684</v>
      </c>
      <c r="K2617" s="116" t="s">
        <v>4583</v>
      </c>
      <c r="L2617" s="116" t="s">
        <v>4584</v>
      </c>
      <c r="M2617" s="116"/>
      <c r="N2617" s="116" t="s">
        <v>4669</v>
      </c>
    </row>
    <row r="2618" spans="1:14">
      <c r="A2618" s="8" t="s">
        <v>4665</v>
      </c>
      <c r="B2618" s="9">
        <v>7146</v>
      </c>
      <c r="C2618" s="9">
        <v>44636</v>
      </c>
      <c r="D2618" s="8">
        <v>44648</v>
      </c>
      <c r="E2618" s="8" t="s">
        <v>683</v>
      </c>
      <c r="F2618" s="8" t="s">
        <v>2777</v>
      </c>
      <c r="G2618" s="10" t="s">
        <v>5808</v>
      </c>
      <c r="H2618" s="10">
        <v>205705.54</v>
      </c>
      <c r="I2618" s="8" t="s">
        <v>4728</v>
      </c>
      <c r="J2618" s="116" t="s">
        <v>684</v>
      </c>
      <c r="K2618" s="116" t="s">
        <v>4583</v>
      </c>
      <c r="L2618" s="116" t="s">
        <v>4584</v>
      </c>
      <c r="M2618" s="116"/>
      <c r="N2618" s="116" t="s">
        <v>4669</v>
      </c>
    </row>
    <row r="2619" spans="1:14">
      <c r="A2619" s="8" t="s">
        <v>4665</v>
      </c>
      <c r="B2619" s="9">
        <v>7147</v>
      </c>
      <c r="C2619" s="9">
        <v>44636</v>
      </c>
      <c r="D2619" s="8">
        <v>44648</v>
      </c>
      <c r="E2619" s="8" t="s">
        <v>165</v>
      </c>
      <c r="F2619" s="8" t="s">
        <v>1894</v>
      </c>
      <c r="G2619" s="10" t="s">
        <v>1895</v>
      </c>
      <c r="H2619" s="10">
        <v>803409.04</v>
      </c>
      <c r="I2619" s="8" t="s">
        <v>4695</v>
      </c>
      <c r="J2619" s="116" t="s">
        <v>684</v>
      </c>
      <c r="K2619" s="116" t="s">
        <v>4589</v>
      </c>
      <c r="L2619" s="116" t="s">
        <v>4590</v>
      </c>
      <c r="M2619" s="116"/>
      <c r="N2619" s="116" t="s">
        <v>4624</v>
      </c>
    </row>
    <row r="2620" spans="1:14">
      <c r="A2620" s="8" t="s">
        <v>4665</v>
      </c>
      <c r="B2620" s="9">
        <v>7149</v>
      </c>
      <c r="C2620" s="9">
        <v>44636</v>
      </c>
      <c r="D2620" s="8">
        <v>44636</v>
      </c>
      <c r="E2620" s="8" t="s">
        <v>683</v>
      </c>
      <c r="F2620" s="8" t="s">
        <v>3963</v>
      </c>
      <c r="G2620" s="10" t="s">
        <v>3964</v>
      </c>
      <c r="H2620" s="10">
        <v>1059852.3999999999</v>
      </c>
      <c r="I2620" s="8" t="s">
        <v>4508</v>
      </c>
      <c r="J2620" s="116" t="s">
        <v>684</v>
      </c>
      <c r="K2620" s="116" t="s">
        <v>4576</v>
      </c>
      <c r="L2620" s="116" t="s">
        <v>4577</v>
      </c>
      <c r="M2620" s="116"/>
      <c r="N2620" s="116" t="s">
        <v>4670</v>
      </c>
    </row>
    <row r="2621" spans="1:14">
      <c r="A2621" s="8" t="s">
        <v>4665</v>
      </c>
      <c r="B2621" s="9">
        <v>7150</v>
      </c>
      <c r="C2621" s="9">
        <v>44636</v>
      </c>
      <c r="D2621" s="8">
        <v>44630</v>
      </c>
      <c r="E2621" s="8" t="s">
        <v>682</v>
      </c>
      <c r="F2621" s="8" t="s">
        <v>2200</v>
      </c>
      <c r="G2621" s="10" t="s">
        <v>2201</v>
      </c>
      <c r="H2621" s="10">
        <v>689733.6</v>
      </c>
      <c r="I2621" s="8" t="s">
        <v>4508</v>
      </c>
      <c r="J2621" s="116" t="s">
        <v>684</v>
      </c>
      <c r="K2621" s="116" t="s">
        <v>4576</v>
      </c>
      <c r="L2621" s="116" t="s">
        <v>4577</v>
      </c>
      <c r="M2621" s="116"/>
      <c r="N2621" s="116" t="s">
        <v>4670</v>
      </c>
    </row>
    <row r="2622" spans="1:14">
      <c r="A2622" s="8" t="s">
        <v>4665</v>
      </c>
      <c r="B2622" s="9">
        <v>7163</v>
      </c>
      <c r="C2622" s="9">
        <v>44637</v>
      </c>
      <c r="D2622" s="8">
        <v>44648</v>
      </c>
      <c r="E2622" s="8" t="s">
        <v>106</v>
      </c>
      <c r="F2622" s="8" t="s">
        <v>1857</v>
      </c>
      <c r="G2622" s="10" t="s">
        <v>5814</v>
      </c>
      <c r="H2622" s="10">
        <v>206336.16</v>
      </c>
      <c r="I2622" s="8" t="s">
        <v>4695</v>
      </c>
      <c r="J2622" s="116" t="s">
        <v>684</v>
      </c>
      <c r="K2622" s="116" t="s">
        <v>4589</v>
      </c>
      <c r="L2622" s="116" t="s">
        <v>4590</v>
      </c>
      <c r="M2622" s="116"/>
      <c r="N2622" s="116" t="s">
        <v>4624</v>
      </c>
    </row>
    <row r="2623" spans="1:14">
      <c r="A2623" s="8" t="s">
        <v>4665</v>
      </c>
      <c r="B2623" s="9">
        <v>7166</v>
      </c>
      <c r="C2623" s="9">
        <v>44637</v>
      </c>
      <c r="D2623" s="8">
        <v>44648</v>
      </c>
      <c r="E2623" s="8" t="s">
        <v>125</v>
      </c>
      <c r="F2623" s="8" t="s">
        <v>395</v>
      </c>
      <c r="G2623" s="10" t="s">
        <v>1217</v>
      </c>
      <c r="H2623" s="10">
        <v>832183.2</v>
      </c>
      <c r="I2623" s="8" t="s">
        <v>4508</v>
      </c>
      <c r="J2623" s="116" t="s">
        <v>684</v>
      </c>
      <c r="K2623" s="116" t="s">
        <v>4576</v>
      </c>
      <c r="L2623" s="116" t="s">
        <v>4577</v>
      </c>
      <c r="M2623" s="116"/>
      <c r="N2623" s="116" t="s">
        <v>4670</v>
      </c>
    </row>
    <row r="2624" spans="1:14">
      <c r="A2624" s="8" t="s">
        <v>4665</v>
      </c>
      <c r="B2624" s="9">
        <v>7167</v>
      </c>
      <c r="C2624" s="9">
        <v>44637</v>
      </c>
      <c r="D2624" s="8">
        <v>44648</v>
      </c>
      <c r="E2624" s="8" t="s">
        <v>145</v>
      </c>
      <c r="F2624" s="8" t="s">
        <v>1489</v>
      </c>
      <c r="G2624" s="10" t="s">
        <v>1490</v>
      </c>
      <c r="H2624" s="10">
        <v>374036.4</v>
      </c>
      <c r="I2624" s="8" t="s">
        <v>4508</v>
      </c>
      <c r="J2624" s="116" t="s">
        <v>684</v>
      </c>
      <c r="K2624" s="116" t="s">
        <v>4576</v>
      </c>
      <c r="L2624" s="116" t="s">
        <v>4577</v>
      </c>
      <c r="M2624" s="116"/>
      <c r="N2624" s="116" t="s">
        <v>4670</v>
      </c>
    </row>
    <row r="2625" spans="1:14">
      <c r="A2625" s="8" t="s">
        <v>4665</v>
      </c>
      <c r="B2625" s="9">
        <v>7170</v>
      </c>
      <c r="C2625" s="9">
        <v>44637</v>
      </c>
      <c r="D2625" s="8">
        <v>44648</v>
      </c>
      <c r="E2625" s="8" t="s">
        <v>231</v>
      </c>
      <c r="F2625" s="8" t="s">
        <v>1495</v>
      </c>
      <c r="G2625" s="10" t="s">
        <v>1496</v>
      </c>
      <c r="H2625" s="10">
        <v>2093080.8</v>
      </c>
      <c r="I2625" s="8" t="s">
        <v>4695</v>
      </c>
      <c r="J2625" s="116" t="s">
        <v>684</v>
      </c>
      <c r="K2625" s="116" t="s">
        <v>4589</v>
      </c>
      <c r="L2625" s="116" t="s">
        <v>4590</v>
      </c>
      <c r="M2625" s="116"/>
      <c r="N2625" s="116" t="s">
        <v>4624</v>
      </c>
    </row>
    <row r="2626" spans="1:14">
      <c r="A2626" s="8" t="s">
        <v>4665</v>
      </c>
      <c r="B2626" s="9">
        <v>7175</v>
      </c>
      <c r="C2626" s="9">
        <v>44637</v>
      </c>
      <c r="D2626" s="8">
        <v>44651</v>
      </c>
      <c r="E2626" s="8" t="s">
        <v>113</v>
      </c>
      <c r="F2626" s="8" t="s">
        <v>3690</v>
      </c>
      <c r="G2626" s="10" t="s">
        <v>3691</v>
      </c>
      <c r="H2626" s="10">
        <v>159211.5</v>
      </c>
      <c r="I2626" s="8" t="s">
        <v>4142</v>
      </c>
      <c r="J2626" s="116" t="s">
        <v>684</v>
      </c>
      <c r="K2626" s="116" t="s">
        <v>4576</v>
      </c>
      <c r="L2626" s="116" t="s">
        <v>4577</v>
      </c>
      <c r="M2626" s="116"/>
      <c r="N2626" s="116" t="s">
        <v>4670</v>
      </c>
    </row>
    <row r="2627" spans="1:14">
      <c r="A2627" s="8" t="s">
        <v>4665</v>
      </c>
      <c r="B2627" s="9">
        <v>7177</v>
      </c>
      <c r="C2627" s="9">
        <v>44637</v>
      </c>
      <c r="D2627" s="8">
        <v>44631</v>
      </c>
      <c r="E2627" s="8" t="s">
        <v>49</v>
      </c>
      <c r="F2627" s="8" t="s">
        <v>469</v>
      </c>
      <c r="G2627" s="10" t="s">
        <v>1136</v>
      </c>
      <c r="H2627" s="10">
        <v>2236827.84</v>
      </c>
      <c r="I2627" s="8" t="s">
        <v>4695</v>
      </c>
      <c r="J2627" s="116" t="s">
        <v>684</v>
      </c>
      <c r="K2627" s="116" t="s">
        <v>4589</v>
      </c>
      <c r="L2627" s="116" t="s">
        <v>4590</v>
      </c>
      <c r="M2627" s="116"/>
      <c r="N2627" s="116" t="s">
        <v>4624</v>
      </c>
    </row>
    <row r="2628" spans="1:14">
      <c r="A2628" s="8" t="s">
        <v>4665</v>
      </c>
      <c r="B2628" s="9">
        <v>7178</v>
      </c>
      <c r="C2628" s="9">
        <v>44637</v>
      </c>
      <c r="D2628" s="8">
        <v>44648</v>
      </c>
      <c r="E2628" s="8" t="s">
        <v>683</v>
      </c>
      <c r="F2628" s="8" t="s">
        <v>2752</v>
      </c>
      <c r="G2628" s="10" t="s">
        <v>2753</v>
      </c>
      <c r="H2628" s="10">
        <v>822530.8</v>
      </c>
      <c r="I2628" s="8" t="s">
        <v>4508</v>
      </c>
      <c r="J2628" s="116" t="s">
        <v>684</v>
      </c>
      <c r="K2628" s="116" t="s">
        <v>4576</v>
      </c>
      <c r="L2628" s="116" t="s">
        <v>4577</v>
      </c>
      <c r="M2628" s="116"/>
      <c r="N2628" s="116" t="s">
        <v>4670</v>
      </c>
    </row>
    <row r="2629" spans="1:14">
      <c r="A2629" s="8" t="s">
        <v>4665</v>
      </c>
      <c r="B2629" s="9">
        <v>7195</v>
      </c>
      <c r="C2629" s="9">
        <v>44637</v>
      </c>
      <c r="D2629" s="8">
        <v>44636</v>
      </c>
      <c r="E2629" s="8" t="s">
        <v>135</v>
      </c>
      <c r="F2629" s="8" t="s">
        <v>852</v>
      </c>
      <c r="G2629" s="10" t="s">
        <v>853</v>
      </c>
      <c r="H2629" s="10">
        <v>201845.12</v>
      </c>
      <c r="I2629" s="8" t="s">
        <v>1771</v>
      </c>
      <c r="J2629" s="116" t="s">
        <v>684</v>
      </c>
      <c r="K2629" s="116" t="s">
        <v>4589</v>
      </c>
      <c r="L2629" s="116" t="s">
        <v>4590</v>
      </c>
      <c r="M2629" s="116"/>
      <c r="N2629" s="116" t="s">
        <v>4624</v>
      </c>
    </row>
    <row r="2630" spans="1:14">
      <c r="A2630" s="8" t="s">
        <v>4665</v>
      </c>
      <c r="B2630" s="9">
        <v>7198</v>
      </c>
      <c r="C2630" s="9">
        <v>44637</v>
      </c>
      <c r="D2630" s="8">
        <v>44636</v>
      </c>
      <c r="E2630" s="8" t="s">
        <v>583</v>
      </c>
      <c r="F2630" s="8" t="s">
        <v>4037</v>
      </c>
      <c r="G2630" s="10" t="s">
        <v>4038</v>
      </c>
      <c r="H2630" s="10">
        <v>545891.31999999995</v>
      </c>
      <c r="I2630" s="8" t="s">
        <v>1771</v>
      </c>
      <c r="J2630" s="116" t="s">
        <v>684</v>
      </c>
      <c r="K2630" s="116" t="s">
        <v>4589</v>
      </c>
      <c r="L2630" s="116" t="s">
        <v>4590</v>
      </c>
      <c r="M2630" s="116"/>
      <c r="N2630" s="116" t="s">
        <v>4624</v>
      </c>
    </row>
    <row r="2631" spans="1:14">
      <c r="A2631" s="8" t="s">
        <v>4665</v>
      </c>
      <c r="B2631" s="9">
        <v>7199</v>
      </c>
      <c r="C2631" s="9">
        <v>44637</v>
      </c>
      <c r="D2631" s="8">
        <v>44636</v>
      </c>
      <c r="E2631" s="8" t="s">
        <v>218</v>
      </c>
      <c r="F2631" s="8" t="s">
        <v>690</v>
      </c>
      <c r="G2631" s="10" t="s">
        <v>1096</v>
      </c>
      <c r="H2631" s="10">
        <v>249815.7</v>
      </c>
      <c r="I2631" s="8" t="s">
        <v>1771</v>
      </c>
      <c r="J2631" s="116" t="s">
        <v>684</v>
      </c>
      <c r="K2631" s="116" t="s">
        <v>4589</v>
      </c>
      <c r="L2631" s="116" t="s">
        <v>4590</v>
      </c>
      <c r="M2631" s="116"/>
      <c r="N2631" s="116" t="s">
        <v>4624</v>
      </c>
    </row>
    <row r="2632" spans="1:14">
      <c r="A2632" s="8" t="s">
        <v>4665</v>
      </c>
      <c r="B2632" s="9">
        <v>7201</v>
      </c>
      <c r="C2632" s="9">
        <v>44637</v>
      </c>
      <c r="D2632" s="8">
        <v>44648</v>
      </c>
      <c r="E2632" s="8" t="s">
        <v>683</v>
      </c>
      <c r="F2632" s="8" t="s">
        <v>2355</v>
      </c>
      <c r="G2632" s="10" t="s">
        <v>2356</v>
      </c>
      <c r="H2632" s="10">
        <v>722865.64</v>
      </c>
      <c r="I2632" s="8" t="s">
        <v>4508</v>
      </c>
      <c r="J2632" s="116" t="s">
        <v>684</v>
      </c>
      <c r="K2632" s="116" t="s">
        <v>4576</v>
      </c>
      <c r="L2632" s="116" t="s">
        <v>4577</v>
      </c>
      <c r="M2632" s="116"/>
      <c r="N2632" s="116" t="s">
        <v>4670</v>
      </c>
    </row>
    <row r="2633" spans="1:14">
      <c r="A2633" s="8" t="s">
        <v>4665</v>
      </c>
      <c r="B2633" s="9">
        <v>7202</v>
      </c>
      <c r="C2633" s="9">
        <v>44637</v>
      </c>
      <c r="D2633" s="8">
        <v>44648</v>
      </c>
      <c r="E2633" s="8" t="s">
        <v>210</v>
      </c>
      <c r="F2633" s="8" t="s">
        <v>3125</v>
      </c>
      <c r="G2633" s="10" t="s">
        <v>3126</v>
      </c>
      <c r="H2633" s="10">
        <v>378070.82</v>
      </c>
      <c r="I2633" s="8" t="s">
        <v>4508</v>
      </c>
      <c r="J2633" s="116" t="s">
        <v>684</v>
      </c>
      <c r="K2633" s="116" t="s">
        <v>4576</v>
      </c>
      <c r="L2633" s="116" t="s">
        <v>4577</v>
      </c>
      <c r="M2633" s="116"/>
      <c r="N2633" s="116" t="s">
        <v>4670</v>
      </c>
    </row>
    <row r="2634" spans="1:14">
      <c r="A2634" s="8" t="s">
        <v>4665</v>
      </c>
      <c r="B2634" s="9">
        <v>7203</v>
      </c>
      <c r="C2634" s="9">
        <v>44637</v>
      </c>
      <c r="D2634" s="8">
        <v>44648</v>
      </c>
      <c r="E2634" s="8" t="s">
        <v>211</v>
      </c>
      <c r="F2634" s="8" t="s">
        <v>3125</v>
      </c>
      <c r="G2634" s="10" t="s">
        <v>3126</v>
      </c>
      <c r="H2634" s="10">
        <v>150924.11000000002</v>
      </c>
      <c r="I2634" s="8" t="s">
        <v>4728</v>
      </c>
      <c r="J2634" s="116" t="s">
        <v>684</v>
      </c>
      <c r="K2634" s="116" t="s">
        <v>4583</v>
      </c>
      <c r="L2634" s="116" t="s">
        <v>4584</v>
      </c>
      <c r="M2634" s="116"/>
      <c r="N2634" s="116" t="s">
        <v>4669</v>
      </c>
    </row>
    <row r="2635" spans="1:14">
      <c r="A2635" s="8" t="s">
        <v>4665</v>
      </c>
      <c r="B2635" s="9">
        <v>7205</v>
      </c>
      <c r="C2635" s="9">
        <v>44637</v>
      </c>
      <c r="D2635" s="8">
        <v>44648</v>
      </c>
      <c r="E2635" s="8" t="s">
        <v>42</v>
      </c>
      <c r="F2635" s="8" t="s">
        <v>3356</v>
      </c>
      <c r="G2635" s="10" t="s">
        <v>3357</v>
      </c>
      <c r="H2635" s="10">
        <v>915465.24</v>
      </c>
      <c r="I2635" s="8" t="s">
        <v>4508</v>
      </c>
      <c r="J2635" s="116" t="s">
        <v>684</v>
      </c>
      <c r="K2635" s="116" t="s">
        <v>4576</v>
      </c>
      <c r="L2635" s="116" t="s">
        <v>4577</v>
      </c>
      <c r="M2635" s="116"/>
      <c r="N2635" s="116" t="s">
        <v>4670</v>
      </c>
    </row>
    <row r="2636" spans="1:14">
      <c r="A2636" s="8" t="s">
        <v>4665</v>
      </c>
      <c r="B2636" s="9">
        <v>7210</v>
      </c>
      <c r="C2636" s="9">
        <v>44637</v>
      </c>
      <c r="D2636" s="8">
        <v>44651</v>
      </c>
      <c r="E2636" s="8" t="s">
        <v>2692</v>
      </c>
      <c r="F2636" s="8" t="s">
        <v>599</v>
      </c>
      <c r="G2636" s="10" t="s">
        <v>1201</v>
      </c>
      <c r="H2636" s="10">
        <v>630397.30000000005</v>
      </c>
      <c r="I2636" s="8" t="s">
        <v>4142</v>
      </c>
      <c r="J2636" s="116" t="s">
        <v>684</v>
      </c>
      <c r="K2636" s="116" t="s">
        <v>4576</v>
      </c>
      <c r="L2636" s="116" t="s">
        <v>4577</v>
      </c>
      <c r="M2636" s="116"/>
      <c r="N2636" s="116" t="s">
        <v>4670</v>
      </c>
    </row>
    <row r="2637" spans="1:14">
      <c r="A2637" s="8" t="s">
        <v>4665</v>
      </c>
      <c r="B2637" s="9">
        <v>7213</v>
      </c>
      <c r="C2637" s="9">
        <v>44637</v>
      </c>
      <c r="D2637" s="8">
        <v>44621</v>
      </c>
      <c r="E2637" s="8" t="s">
        <v>742</v>
      </c>
      <c r="F2637" s="8" t="s">
        <v>2550</v>
      </c>
      <c r="G2637" s="10" t="s">
        <v>5892</v>
      </c>
      <c r="H2637" s="10">
        <v>115350.9</v>
      </c>
      <c r="I2637" s="8" t="s">
        <v>4142</v>
      </c>
      <c r="J2637" s="116" t="s">
        <v>684</v>
      </c>
      <c r="K2637" s="116" t="s">
        <v>4576</v>
      </c>
      <c r="L2637" s="116" t="s">
        <v>4577</v>
      </c>
      <c r="M2637" s="116"/>
      <c r="N2637" s="116" t="s">
        <v>4670</v>
      </c>
    </row>
    <row r="2638" spans="1:14">
      <c r="A2638" s="8" t="s">
        <v>4665</v>
      </c>
      <c r="B2638" s="9">
        <v>7214</v>
      </c>
      <c r="C2638" s="9">
        <v>44637</v>
      </c>
      <c r="D2638" s="8">
        <v>44621</v>
      </c>
      <c r="E2638" s="8" t="s">
        <v>751</v>
      </c>
      <c r="F2638" s="8" t="s">
        <v>2550</v>
      </c>
      <c r="G2638" s="10" t="s">
        <v>5892</v>
      </c>
      <c r="H2638" s="10">
        <v>769006</v>
      </c>
      <c r="I2638" s="8" t="s">
        <v>4508</v>
      </c>
      <c r="J2638" s="116" t="s">
        <v>684</v>
      </c>
      <c r="K2638" s="116" t="s">
        <v>4576</v>
      </c>
      <c r="L2638" s="116" t="s">
        <v>4577</v>
      </c>
      <c r="M2638" s="116"/>
      <c r="N2638" s="116" t="s">
        <v>4670</v>
      </c>
    </row>
    <row r="2639" spans="1:14">
      <c r="A2639" s="8" t="s">
        <v>4665</v>
      </c>
      <c r="B2639" s="9">
        <v>7217</v>
      </c>
      <c r="C2639" s="9">
        <v>44637</v>
      </c>
      <c r="D2639" s="8">
        <v>44648</v>
      </c>
      <c r="E2639" s="8" t="s">
        <v>550</v>
      </c>
      <c r="F2639" s="8" t="s">
        <v>3189</v>
      </c>
      <c r="G2639" s="10" t="s">
        <v>3190</v>
      </c>
      <c r="H2639" s="10">
        <v>943738.04</v>
      </c>
      <c r="I2639" s="8" t="s">
        <v>4508</v>
      </c>
      <c r="J2639" s="116" t="s">
        <v>684</v>
      </c>
      <c r="K2639" s="116" t="s">
        <v>4576</v>
      </c>
      <c r="L2639" s="116" t="s">
        <v>4577</v>
      </c>
      <c r="M2639" s="116"/>
      <c r="N2639" s="116" t="s">
        <v>4670</v>
      </c>
    </row>
    <row r="2640" spans="1:14">
      <c r="A2640" s="8" t="s">
        <v>4665</v>
      </c>
      <c r="B2640" s="9">
        <v>7230</v>
      </c>
      <c r="C2640" s="9">
        <v>44637</v>
      </c>
      <c r="D2640" s="8">
        <v>44651</v>
      </c>
      <c r="E2640" s="8" t="s">
        <v>111</v>
      </c>
      <c r="F2640" s="8" t="s">
        <v>3215</v>
      </c>
      <c r="G2640" s="10" t="s">
        <v>3216</v>
      </c>
      <c r="H2640" s="10">
        <v>130248.4</v>
      </c>
      <c r="I2640" s="8" t="s">
        <v>4142</v>
      </c>
      <c r="J2640" s="116" t="s">
        <v>684</v>
      </c>
      <c r="K2640" s="116" t="s">
        <v>4576</v>
      </c>
      <c r="L2640" s="116" t="s">
        <v>4577</v>
      </c>
      <c r="M2640" s="116"/>
      <c r="N2640" s="116" t="s">
        <v>4670</v>
      </c>
    </row>
    <row r="2641" spans="1:14">
      <c r="A2641" s="8" t="s">
        <v>4665</v>
      </c>
      <c r="B2641" s="9">
        <v>7232</v>
      </c>
      <c r="C2641" s="9">
        <v>44637</v>
      </c>
      <c r="D2641" s="8">
        <v>44648</v>
      </c>
      <c r="E2641" s="8" t="s">
        <v>39</v>
      </c>
      <c r="F2641" s="8" t="s">
        <v>3215</v>
      </c>
      <c r="G2641" s="10" t="s">
        <v>3216</v>
      </c>
      <c r="H2641" s="10">
        <v>520993.6</v>
      </c>
      <c r="I2641" s="8" t="s">
        <v>4508</v>
      </c>
      <c r="J2641" s="116" t="s">
        <v>684</v>
      </c>
      <c r="K2641" s="116" t="s">
        <v>4576</v>
      </c>
      <c r="L2641" s="116" t="s">
        <v>4577</v>
      </c>
      <c r="M2641" s="116"/>
      <c r="N2641" s="116" t="s">
        <v>4670</v>
      </c>
    </row>
    <row r="2642" spans="1:14">
      <c r="A2642" s="8" t="s">
        <v>4665</v>
      </c>
      <c r="B2642" s="9">
        <v>7246</v>
      </c>
      <c r="C2642" s="9">
        <v>44638</v>
      </c>
      <c r="D2642" s="8">
        <v>44648</v>
      </c>
      <c r="E2642" s="8" t="s">
        <v>18</v>
      </c>
      <c r="F2642" s="8" t="s">
        <v>3591</v>
      </c>
      <c r="G2642" s="10" t="s">
        <v>1406</v>
      </c>
      <c r="H2642" s="10">
        <v>692032.8</v>
      </c>
      <c r="I2642" s="8" t="s">
        <v>4695</v>
      </c>
      <c r="J2642" s="116" t="s">
        <v>684</v>
      </c>
      <c r="K2642" s="116" t="s">
        <v>4589</v>
      </c>
      <c r="L2642" s="116" t="s">
        <v>4590</v>
      </c>
      <c r="M2642" s="116"/>
      <c r="N2642" s="116" t="s">
        <v>4624</v>
      </c>
    </row>
    <row r="2643" spans="1:14">
      <c r="A2643" s="8" t="s">
        <v>4665</v>
      </c>
      <c r="B2643" s="9">
        <v>7249</v>
      </c>
      <c r="C2643" s="9">
        <v>44638</v>
      </c>
      <c r="D2643" s="8">
        <v>44648</v>
      </c>
      <c r="E2643" s="8" t="s">
        <v>112</v>
      </c>
      <c r="F2643" s="8" t="s">
        <v>3300</v>
      </c>
      <c r="G2643" s="10" t="s">
        <v>3301</v>
      </c>
      <c r="H2643" s="10">
        <v>642029.74</v>
      </c>
      <c r="I2643" s="8" t="s">
        <v>4508</v>
      </c>
      <c r="J2643" s="116" t="s">
        <v>684</v>
      </c>
      <c r="K2643" s="116" t="s">
        <v>4576</v>
      </c>
      <c r="L2643" s="116" t="s">
        <v>4577</v>
      </c>
      <c r="M2643" s="116"/>
      <c r="N2643" s="116" t="s">
        <v>4670</v>
      </c>
    </row>
    <row r="2644" spans="1:14">
      <c r="A2644" s="8" t="s">
        <v>4665</v>
      </c>
      <c r="B2644" s="9">
        <v>7252</v>
      </c>
      <c r="C2644" s="9">
        <v>44638</v>
      </c>
      <c r="D2644" s="8">
        <v>44648</v>
      </c>
      <c r="E2644" s="8" t="s">
        <v>54</v>
      </c>
      <c r="F2644" s="8" t="s">
        <v>2904</v>
      </c>
      <c r="G2644" s="10" t="s">
        <v>2905</v>
      </c>
      <c r="H2644" s="10">
        <v>955516.8</v>
      </c>
      <c r="I2644" s="8" t="s">
        <v>4508</v>
      </c>
      <c r="J2644" s="116" t="s">
        <v>684</v>
      </c>
      <c r="K2644" s="116" t="s">
        <v>4576</v>
      </c>
      <c r="L2644" s="116" t="s">
        <v>4577</v>
      </c>
      <c r="M2644" s="116"/>
      <c r="N2644" s="116" t="s">
        <v>4670</v>
      </c>
    </row>
    <row r="2645" spans="1:14">
      <c r="A2645" s="8" t="s">
        <v>4665</v>
      </c>
      <c r="B2645" s="9">
        <v>7256</v>
      </c>
      <c r="C2645" s="9">
        <v>44638</v>
      </c>
      <c r="D2645" s="8">
        <v>44648</v>
      </c>
      <c r="E2645" s="8" t="s">
        <v>550</v>
      </c>
      <c r="F2645" s="8" t="s">
        <v>4149</v>
      </c>
      <c r="G2645" s="10" t="s">
        <v>4150</v>
      </c>
      <c r="H2645" s="10">
        <v>482596.4</v>
      </c>
      <c r="I2645" s="8" t="s">
        <v>4508</v>
      </c>
      <c r="J2645" s="116" t="s">
        <v>684</v>
      </c>
      <c r="K2645" s="116" t="s">
        <v>4576</v>
      </c>
      <c r="L2645" s="116" t="s">
        <v>4577</v>
      </c>
      <c r="M2645" s="116"/>
      <c r="N2645" s="116" t="s">
        <v>4670</v>
      </c>
    </row>
    <row r="2646" spans="1:14">
      <c r="A2646" s="8" t="s">
        <v>4665</v>
      </c>
      <c r="B2646" s="9">
        <v>7259</v>
      </c>
      <c r="C2646" s="9">
        <v>44638</v>
      </c>
      <c r="D2646" s="8">
        <v>44648</v>
      </c>
      <c r="E2646" s="8" t="s">
        <v>37</v>
      </c>
      <c r="F2646" s="8" t="s">
        <v>5049</v>
      </c>
      <c r="G2646" s="10" t="s">
        <v>5050</v>
      </c>
      <c r="H2646" s="10">
        <v>143439.06</v>
      </c>
      <c r="I2646" s="8" t="s">
        <v>4728</v>
      </c>
      <c r="J2646" s="116" t="s">
        <v>684</v>
      </c>
      <c r="K2646" s="116" t="s">
        <v>4583</v>
      </c>
      <c r="L2646" s="116" t="s">
        <v>4584</v>
      </c>
      <c r="M2646" s="116"/>
      <c r="N2646" s="116" t="s">
        <v>4669</v>
      </c>
    </row>
    <row r="2647" spans="1:14">
      <c r="A2647" s="8" t="s">
        <v>4665</v>
      </c>
      <c r="B2647" s="9">
        <v>7264</v>
      </c>
      <c r="C2647" s="9">
        <v>44638</v>
      </c>
      <c r="D2647" s="8">
        <v>44621</v>
      </c>
      <c r="E2647" s="8" t="s">
        <v>682</v>
      </c>
      <c r="F2647" s="8" t="s">
        <v>2393</v>
      </c>
      <c r="G2647" s="10" t="s">
        <v>2394</v>
      </c>
      <c r="H2647" s="10">
        <v>703091.19999999995</v>
      </c>
      <c r="I2647" s="8" t="s">
        <v>4508</v>
      </c>
      <c r="J2647" s="116" t="s">
        <v>684</v>
      </c>
      <c r="K2647" s="116" t="s">
        <v>4576</v>
      </c>
      <c r="L2647" s="116" t="s">
        <v>4577</v>
      </c>
      <c r="M2647" s="116"/>
      <c r="N2647" s="116" t="s">
        <v>4670</v>
      </c>
    </row>
    <row r="2648" spans="1:14">
      <c r="A2648" s="8" t="s">
        <v>4665</v>
      </c>
      <c r="B2648" s="9">
        <v>7265</v>
      </c>
      <c r="C2648" s="9">
        <v>44638</v>
      </c>
      <c r="D2648" s="8">
        <v>44621</v>
      </c>
      <c r="E2648" s="8" t="s">
        <v>323</v>
      </c>
      <c r="F2648" s="8" t="s">
        <v>2742</v>
      </c>
      <c r="G2648" s="10" t="s">
        <v>2743</v>
      </c>
      <c r="H2648" s="10">
        <v>1432496.4</v>
      </c>
      <c r="I2648" s="8" t="s">
        <v>4508</v>
      </c>
      <c r="J2648" s="116" t="s">
        <v>684</v>
      </c>
      <c r="K2648" s="116" t="s">
        <v>4576</v>
      </c>
      <c r="L2648" s="116" t="s">
        <v>4577</v>
      </c>
      <c r="M2648" s="116"/>
      <c r="N2648" s="116" t="s">
        <v>4670</v>
      </c>
    </row>
    <row r="2649" spans="1:14">
      <c r="A2649" s="8" t="s">
        <v>4665</v>
      </c>
      <c r="B2649" s="9">
        <v>7266</v>
      </c>
      <c r="C2649" s="9">
        <v>44638</v>
      </c>
      <c r="D2649" s="8">
        <v>44645</v>
      </c>
      <c r="E2649" s="8" t="s">
        <v>682</v>
      </c>
      <c r="F2649" s="8" t="s">
        <v>5052</v>
      </c>
      <c r="G2649" s="10" t="s">
        <v>5053</v>
      </c>
      <c r="H2649" s="10">
        <v>138800.12</v>
      </c>
      <c r="I2649" s="8" t="s">
        <v>2048</v>
      </c>
      <c r="J2649" s="116" t="s">
        <v>684</v>
      </c>
      <c r="K2649" s="116" t="s">
        <v>4594</v>
      </c>
      <c r="L2649" s="116" t="s">
        <v>4595</v>
      </c>
      <c r="M2649" s="116"/>
      <c r="N2649" s="116" t="s">
        <v>4669</v>
      </c>
    </row>
    <row r="2650" spans="1:14">
      <c r="A2650" s="8" t="s">
        <v>4665</v>
      </c>
      <c r="B2650" s="9">
        <v>7267</v>
      </c>
      <c r="C2650" s="9">
        <v>44638</v>
      </c>
      <c r="D2650" s="8">
        <v>44642</v>
      </c>
      <c r="E2650" s="8" t="s">
        <v>550</v>
      </c>
      <c r="F2650" s="8" t="s">
        <v>5052</v>
      </c>
      <c r="G2650" s="10" t="s">
        <v>5053</v>
      </c>
      <c r="H2650" s="10">
        <v>138800.12</v>
      </c>
      <c r="I2650" s="8" t="s">
        <v>3270</v>
      </c>
      <c r="J2650" s="116" t="s">
        <v>684</v>
      </c>
      <c r="K2650" s="116" t="s">
        <v>4594</v>
      </c>
      <c r="L2650" s="116" t="s">
        <v>4595</v>
      </c>
      <c r="M2650" s="116"/>
      <c r="N2650" s="116" t="s">
        <v>4669</v>
      </c>
    </row>
    <row r="2651" spans="1:14">
      <c r="A2651" s="8" t="s">
        <v>4665</v>
      </c>
      <c r="B2651" s="9">
        <v>7268</v>
      </c>
      <c r="C2651" s="9">
        <v>44638</v>
      </c>
      <c r="D2651" s="8">
        <v>44626</v>
      </c>
      <c r="E2651" s="8" t="s">
        <v>551</v>
      </c>
      <c r="F2651" s="8" t="s">
        <v>5052</v>
      </c>
      <c r="G2651" s="10" t="s">
        <v>5053</v>
      </c>
      <c r="H2651" s="10">
        <v>69400.06</v>
      </c>
      <c r="I2651" s="8" t="s">
        <v>3120</v>
      </c>
      <c r="J2651" s="116" t="s">
        <v>684</v>
      </c>
      <c r="K2651" s="116" t="s">
        <v>4594</v>
      </c>
      <c r="L2651" s="116" t="s">
        <v>4595</v>
      </c>
      <c r="M2651" s="116"/>
      <c r="N2651" s="116" t="s">
        <v>4669</v>
      </c>
    </row>
    <row r="2652" spans="1:14">
      <c r="A2652" s="8" t="s">
        <v>4665</v>
      </c>
      <c r="B2652" s="9">
        <v>7269</v>
      </c>
      <c r="C2652" s="9">
        <v>44638</v>
      </c>
      <c r="D2652" s="8">
        <v>44641</v>
      </c>
      <c r="E2652" s="8" t="s">
        <v>334</v>
      </c>
      <c r="F2652" s="8" t="s">
        <v>5052</v>
      </c>
      <c r="G2652" s="10" t="s">
        <v>5053</v>
      </c>
      <c r="H2652" s="10">
        <v>138800.12</v>
      </c>
      <c r="I2652" s="8" t="s">
        <v>4698</v>
      </c>
      <c r="J2652" s="116" t="s">
        <v>684</v>
      </c>
      <c r="K2652" s="116" t="s">
        <v>4594</v>
      </c>
      <c r="L2652" s="116" t="s">
        <v>4595</v>
      </c>
      <c r="M2652" s="116"/>
      <c r="N2652" s="116" t="s">
        <v>4669</v>
      </c>
    </row>
    <row r="2653" spans="1:14">
      <c r="A2653" s="8" t="s">
        <v>4665</v>
      </c>
      <c r="B2653" s="9">
        <v>7270</v>
      </c>
      <c r="C2653" s="9">
        <v>44638</v>
      </c>
      <c r="D2653" s="8">
        <v>44648</v>
      </c>
      <c r="E2653" s="8" t="s">
        <v>117</v>
      </c>
      <c r="F2653" s="8" t="s">
        <v>3035</v>
      </c>
      <c r="G2653" s="10" t="s">
        <v>3036</v>
      </c>
      <c r="H2653" s="10">
        <v>138085.22</v>
      </c>
      <c r="I2653" s="8" t="s">
        <v>4728</v>
      </c>
      <c r="J2653" s="116" t="s">
        <v>684</v>
      </c>
      <c r="K2653" s="116" t="s">
        <v>4583</v>
      </c>
      <c r="L2653" s="116" t="s">
        <v>4584</v>
      </c>
      <c r="M2653" s="116"/>
      <c r="N2653" s="116" t="s">
        <v>4669</v>
      </c>
    </row>
    <row r="2654" spans="1:14">
      <c r="A2654" s="8" t="s">
        <v>4665</v>
      </c>
      <c r="B2654" s="9">
        <v>7271</v>
      </c>
      <c r="C2654" s="9">
        <v>44638</v>
      </c>
      <c r="D2654" s="8">
        <v>44651</v>
      </c>
      <c r="E2654" s="8" t="s">
        <v>18</v>
      </c>
      <c r="F2654" s="8" t="s">
        <v>2904</v>
      </c>
      <c r="G2654" s="10" t="s">
        <v>2905</v>
      </c>
      <c r="H2654" s="10">
        <v>238933.48</v>
      </c>
      <c r="I2654" s="8" t="s">
        <v>4142</v>
      </c>
      <c r="J2654" s="116" t="s">
        <v>684</v>
      </c>
      <c r="K2654" s="116" t="s">
        <v>4576</v>
      </c>
      <c r="L2654" s="116" t="s">
        <v>4577</v>
      </c>
      <c r="M2654" s="116"/>
      <c r="N2654" s="116" t="s">
        <v>4670</v>
      </c>
    </row>
    <row r="2655" spans="1:14">
      <c r="A2655" s="8" t="s">
        <v>4665</v>
      </c>
      <c r="B2655" s="9">
        <v>7272</v>
      </c>
      <c r="C2655" s="9">
        <v>44638</v>
      </c>
      <c r="D2655" s="8">
        <v>44637</v>
      </c>
      <c r="E2655" s="8" t="s">
        <v>468</v>
      </c>
      <c r="F2655" s="8" t="s">
        <v>1768</v>
      </c>
      <c r="G2655" s="10" t="s">
        <v>1769</v>
      </c>
      <c r="H2655" s="10">
        <v>15057310.82</v>
      </c>
      <c r="I2655" s="8" t="s">
        <v>4991</v>
      </c>
      <c r="J2655" s="116" t="s">
        <v>684</v>
      </c>
      <c r="K2655" s="116" t="s">
        <v>4692</v>
      </c>
      <c r="L2655" s="116" t="s">
        <v>4655</v>
      </c>
      <c r="M2655" s="116"/>
      <c r="N2655" s="116" t="s">
        <v>4666</v>
      </c>
    </row>
    <row r="2656" spans="1:14">
      <c r="A2656" s="8" t="s">
        <v>4665</v>
      </c>
      <c r="B2656" s="9">
        <v>7273</v>
      </c>
      <c r="C2656" s="9">
        <v>44638</v>
      </c>
      <c r="D2656" s="8">
        <v>44645</v>
      </c>
      <c r="E2656" s="8" t="s">
        <v>2692</v>
      </c>
      <c r="F2656" s="8" t="s">
        <v>5054</v>
      </c>
      <c r="G2656" s="10" t="s">
        <v>5055</v>
      </c>
      <c r="H2656" s="10">
        <v>134211.17000000001</v>
      </c>
      <c r="I2656" s="8" t="s">
        <v>2048</v>
      </c>
      <c r="J2656" s="116" t="s">
        <v>684</v>
      </c>
      <c r="K2656" s="116" t="s">
        <v>4594</v>
      </c>
      <c r="L2656" s="116" t="s">
        <v>4595</v>
      </c>
      <c r="M2656" s="116"/>
      <c r="N2656" s="116" t="s">
        <v>4669</v>
      </c>
    </row>
    <row r="2657" spans="1:14">
      <c r="A2657" s="8" t="s">
        <v>4665</v>
      </c>
      <c r="B2657" s="9">
        <v>7274</v>
      </c>
      <c r="C2657" s="9">
        <v>44638</v>
      </c>
      <c r="D2657" s="8">
        <v>44642</v>
      </c>
      <c r="E2657" s="8" t="s">
        <v>1560</v>
      </c>
      <c r="F2657" s="8" t="s">
        <v>5054</v>
      </c>
      <c r="G2657" s="10" t="s">
        <v>5055</v>
      </c>
      <c r="H2657" s="10">
        <v>134211.17000000001</v>
      </c>
      <c r="I2657" s="8" t="s">
        <v>3270</v>
      </c>
      <c r="J2657" s="116" t="s">
        <v>684</v>
      </c>
      <c r="K2657" s="116" t="s">
        <v>4594</v>
      </c>
      <c r="L2657" s="116" t="s">
        <v>4595</v>
      </c>
      <c r="M2657" s="116"/>
      <c r="N2657" s="116" t="s">
        <v>4669</v>
      </c>
    </row>
    <row r="2658" spans="1:14">
      <c r="A2658" s="8" t="s">
        <v>4665</v>
      </c>
      <c r="B2658" s="9">
        <v>7275</v>
      </c>
      <c r="C2658" s="9">
        <v>44638</v>
      </c>
      <c r="D2658" s="8">
        <v>44626</v>
      </c>
      <c r="E2658" s="8" t="s">
        <v>4237</v>
      </c>
      <c r="F2658" s="8" t="s">
        <v>5054</v>
      </c>
      <c r="G2658" s="10" t="s">
        <v>5055</v>
      </c>
      <c r="H2658" s="10">
        <v>67118.789999999994</v>
      </c>
      <c r="I2658" s="8" t="s">
        <v>3120</v>
      </c>
      <c r="J2658" s="116" t="s">
        <v>684</v>
      </c>
      <c r="K2658" s="116" t="s">
        <v>4594</v>
      </c>
      <c r="L2658" s="116" t="s">
        <v>4595</v>
      </c>
      <c r="M2658" s="116"/>
      <c r="N2658" s="116" t="s">
        <v>4669</v>
      </c>
    </row>
    <row r="2659" spans="1:14">
      <c r="A2659" s="8" t="s">
        <v>4665</v>
      </c>
      <c r="B2659" s="9">
        <v>7276</v>
      </c>
      <c r="C2659" s="9">
        <v>44638</v>
      </c>
      <c r="D2659" s="8">
        <v>44641</v>
      </c>
      <c r="E2659" s="8" t="s">
        <v>4238</v>
      </c>
      <c r="F2659" s="8" t="s">
        <v>5054</v>
      </c>
      <c r="G2659" s="10" t="s">
        <v>5055</v>
      </c>
      <c r="H2659" s="10">
        <v>134211.17000000001</v>
      </c>
      <c r="I2659" s="8" t="s">
        <v>4698</v>
      </c>
      <c r="J2659" s="116" t="s">
        <v>684</v>
      </c>
      <c r="K2659" s="116" t="s">
        <v>4594</v>
      </c>
      <c r="L2659" s="116" t="s">
        <v>4595</v>
      </c>
      <c r="M2659" s="116"/>
      <c r="N2659" s="116" t="s">
        <v>4669</v>
      </c>
    </row>
    <row r="2660" spans="1:14">
      <c r="A2660" s="8" t="s">
        <v>4665</v>
      </c>
      <c r="B2660" s="9">
        <v>7279</v>
      </c>
      <c r="C2660" s="9">
        <v>44638</v>
      </c>
      <c r="D2660" s="8">
        <v>44651</v>
      </c>
      <c r="E2660" s="8" t="s">
        <v>2897</v>
      </c>
      <c r="F2660" s="8" t="s">
        <v>198</v>
      </c>
      <c r="G2660" s="10" t="s">
        <v>1410</v>
      </c>
      <c r="H2660" s="10">
        <v>45194</v>
      </c>
      <c r="I2660" s="8" t="s">
        <v>4142</v>
      </c>
      <c r="J2660" s="116" t="s">
        <v>684</v>
      </c>
      <c r="K2660" s="116" t="s">
        <v>4576</v>
      </c>
      <c r="L2660" s="116" t="s">
        <v>4577</v>
      </c>
      <c r="M2660" s="116"/>
      <c r="N2660" s="116" t="s">
        <v>4670</v>
      </c>
    </row>
    <row r="2661" spans="1:14">
      <c r="A2661" s="8" t="s">
        <v>4665</v>
      </c>
      <c r="B2661" s="9">
        <v>7283</v>
      </c>
      <c r="C2661" s="9">
        <v>44638</v>
      </c>
      <c r="D2661" s="8">
        <v>44621</v>
      </c>
      <c r="E2661" s="8" t="s">
        <v>25</v>
      </c>
      <c r="F2661" s="8" t="s">
        <v>5056</v>
      </c>
      <c r="G2661" s="10" t="s">
        <v>5057</v>
      </c>
      <c r="H2661" s="10">
        <v>279939.66000000003</v>
      </c>
      <c r="I2661" s="8" t="s">
        <v>4142</v>
      </c>
      <c r="J2661" s="116" t="s">
        <v>684</v>
      </c>
      <c r="K2661" s="116" t="s">
        <v>4576</v>
      </c>
      <c r="L2661" s="116" t="s">
        <v>4577</v>
      </c>
      <c r="M2661" s="116"/>
      <c r="N2661" s="116" t="s">
        <v>4670</v>
      </c>
    </row>
    <row r="2662" spans="1:14">
      <c r="A2662" s="8" t="s">
        <v>4665</v>
      </c>
      <c r="B2662" s="9">
        <v>7284</v>
      </c>
      <c r="C2662" s="9">
        <v>44638</v>
      </c>
      <c r="D2662" s="8">
        <v>44621</v>
      </c>
      <c r="E2662" s="8" t="s">
        <v>247</v>
      </c>
      <c r="F2662" s="8" t="s">
        <v>5056</v>
      </c>
      <c r="G2662" s="10" t="s">
        <v>5057</v>
      </c>
      <c r="H2662" s="10">
        <v>386031.1</v>
      </c>
      <c r="I2662" s="8" t="s">
        <v>4508</v>
      </c>
      <c r="J2662" s="116" t="s">
        <v>684</v>
      </c>
      <c r="K2662" s="116" t="s">
        <v>4576</v>
      </c>
      <c r="L2662" s="116" t="s">
        <v>4577</v>
      </c>
      <c r="M2662" s="116"/>
      <c r="N2662" s="116" t="s">
        <v>4670</v>
      </c>
    </row>
    <row r="2663" spans="1:14">
      <c r="A2663" s="8" t="s">
        <v>4665</v>
      </c>
      <c r="B2663" s="9">
        <v>7285</v>
      </c>
      <c r="C2663" s="9">
        <v>44638</v>
      </c>
      <c r="D2663" s="8">
        <v>44648</v>
      </c>
      <c r="E2663" s="8" t="s">
        <v>27</v>
      </c>
      <c r="F2663" s="8" t="s">
        <v>4239</v>
      </c>
      <c r="G2663" s="10" t="s">
        <v>4240</v>
      </c>
      <c r="H2663" s="10">
        <v>184050.90999999997</v>
      </c>
      <c r="I2663" s="8" t="s">
        <v>4728</v>
      </c>
      <c r="J2663" s="116" t="s">
        <v>684</v>
      </c>
      <c r="K2663" s="116" t="s">
        <v>4583</v>
      </c>
      <c r="L2663" s="116" t="s">
        <v>4584</v>
      </c>
      <c r="M2663" s="116"/>
      <c r="N2663" s="116" t="s">
        <v>4669</v>
      </c>
    </row>
    <row r="2664" spans="1:14">
      <c r="A2664" s="8" t="s">
        <v>4665</v>
      </c>
      <c r="B2664" s="9">
        <v>7286</v>
      </c>
      <c r="C2664" s="9">
        <v>44638</v>
      </c>
      <c r="D2664" s="8">
        <v>44651</v>
      </c>
      <c r="E2664" s="8" t="s">
        <v>751</v>
      </c>
      <c r="F2664" s="8" t="s">
        <v>3384</v>
      </c>
      <c r="G2664" s="10" t="s">
        <v>3385</v>
      </c>
      <c r="H2664" s="10">
        <v>271638.36</v>
      </c>
      <c r="I2664" s="8" t="s">
        <v>4142</v>
      </c>
      <c r="J2664" s="116" t="s">
        <v>684</v>
      </c>
      <c r="K2664" s="116" t="s">
        <v>4576</v>
      </c>
      <c r="L2664" s="116" t="s">
        <v>4577</v>
      </c>
      <c r="M2664" s="116"/>
      <c r="N2664" s="116" t="s">
        <v>4670</v>
      </c>
    </row>
    <row r="2665" spans="1:14">
      <c r="A2665" s="8" t="s">
        <v>4665</v>
      </c>
      <c r="B2665" s="9">
        <v>7292</v>
      </c>
      <c r="C2665" s="9">
        <v>44638</v>
      </c>
      <c r="D2665" s="8">
        <v>44635</v>
      </c>
      <c r="E2665" s="8" t="s">
        <v>591</v>
      </c>
      <c r="F2665" s="8" t="s">
        <v>1756</v>
      </c>
      <c r="G2665" s="10" t="s">
        <v>1757</v>
      </c>
      <c r="H2665" s="10">
        <v>29440553.25</v>
      </c>
      <c r="I2665" s="8" t="s">
        <v>4991</v>
      </c>
      <c r="J2665" s="116" t="s">
        <v>684</v>
      </c>
      <c r="K2665" s="116" t="s">
        <v>4692</v>
      </c>
      <c r="L2665" s="116" t="s">
        <v>4655</v>
      </c>
      <c r="M2665" s="116"/>
      <c r="N2665" s="116" t="s">
        <v>4666</v>
      </c>
    </row>
    <row r="2666" spans="1:14">
      <c r="A2666" s="8" t="s">
        <v>4665</v>
      </c>
      <c r="B2666" s="9">
        <v>7301</v>
      </c>
      <c r="C2666" s="9">
        <v>44638</v>
      </c>
      <c r="D2666" s="8">
        <v>44638</v>
      </c>
      <c r="E2666" s="8" t="s">
        <v>195</v>
      </c>
      <c r="F2666" s="8" t="s">
        <v>1594</v>
      </c>
      <c r="G2666" s="10" t="s">
        <v>1595</v>
      </c>
      <c r="H2666" s="10">
        <v>996519.44</v>
      </c>
      <c r="I2666" s="8" t="s">
        <v>1988</v>
      </c>
      <c r="J2666" s="116" t="s">
        <v>684</v>
      </c>
      <c r="K2666" s="116" t="s">
        <v>4576</v>
      </c>
      <c r="L2666" s="116" t="s">
        <v>4577</v>
      </c>
      <c r="M2666" s="116"/>
      <c r="N2666" s="116" t="s">
        <v>4670</v>
      </c>
    </row>
    <row r="2667" spans="1:14">
      <c r="A2667" s="8" t="s">
        <v>4665</v>
      </c>
      <c r="B2667" s="9">
        <v>7302</v>
      </c>
      <c r="C2667" s="9">
        <v>44638</v>
      </c>
      <c r="D2667" s="8">
        <v>44638</v>
      </c>
      <c r="E2667" s="8" t="s">
        <v>197</v>
      </c>
      <c r="F2667" s="8" t="s">
        <v>1594</v>
      </c>
      <c r="G2667" s="10" t="s">
        <v>1595</v>
      </c>
      <c r="H2667" s="10">
        <v>1494779.16</v>
      </c>
      <c r="I2667" s="8" t="s">
        <v>2530</v>
      </c>
      <c r="J2667" s="116" t="s">
        <v>684</v>
      </c>
      <c r="K2667" s="116" t="s">
        <v>4576</v>
      </c>
      <c r="L2667" s="116" t="s">
        <v>4577</v>
      </c>
      <c r="M2667" s="116"/>
      <c r="N2667" s="116" t="s">
        <v>4670</v>
      </c>
    </row>
    <row r="2668" spans="1:14">
      <c r="A2668" s="8" t="s">
        <v>4665</v>
      </c>
      <c r="B2668" s="9">
        <v>7304</v>
      </c>
      <c r="C2668" s="9">
        <v>44638</v>
      </c>
      <c r="D2668" s="8">
        <v>44638</v>
      </c>
      <c r="E2668" s="8" t="s">
        <v>41</v>
      </c>
      <c r="F2668" s="8" t="s">
        <v>1594</v>
      </c>
      <c r="G2668" s="10" t="s">
        <v>1595</v>
      </c>
      <c r="H2668" s="10">
        <v>925339.48</v>
      </c>
      <c r="I2668" s="8" t="s">
        <v>4142</v>
      </c>
      <c r="J2668" s="116" t="s">
        <v>684</v>
      </c>
      <c r="K2668" s="116" t="s">
        <v>4576</v>
      </c>
      <c r="L2668" s="116" t="s">
        <v>4577</v>
      </c>
      <c r="M2668" s="116"/>
      <c r="N2668" s="116" t="s">
        <v>4670</v>
      </c>
    </row>
    <row r="2669" spans="1:14">
      <c r="A2669" s="8" t="s">
        <v>4665</v>
      </c>
      <c r="B2669" s="9">
        <v>7306</v>
      </c>
      <c r="C2669" s="9">
        <v>44638</v>
      </c>
      <c r="D2669" s="8">
        <v>44649</v>
      </c>
      <c r="E2669" s="8" t="s">
        <v>187</v>
      </c>
      <c r="F2669" s="8" t="s">
        <v>5061</v>
      </c>
      <c r="G2669" s="10" t="s">
        <v>5062</v>
      </c>
      <c r="H2669" s="10">
        <v>1053560.6400000001</v>
      </c>
      <c r="I2669" s="8" t="s">
        <v>1988</v>
      </c>
      <c r="J2669" s="116" t="s">
        <v>684</v>
      </c>
      <c r="K2669" s="116" t="s">
        <v>4576</v>
      </c>
      <c r="L2669" s="116" t="s">
        <v>4577</v>
      </c>
      <c r="M2669" s="116"/>
      <c r="N2669" s="116" t="s">
        <v>4670</v>
      </c>
    </row>
    <row r="2670" spans="1:14">
      <c r="A2670" s="8" t="s">
        <v>4665</v>
      </c>
      <c r="B2670" s="9">
        <v>7307</v>
      </c>
      <c r="C2670" s="9">
        <v>44638</v>
      </c>
      <c r="D2670" s="8">
        <v>44645</v>
      </c>
      <c r="E2670" s="8" t="s">
        <v>49</v>
      </c>
      <c r="F2670" s="8" t="s">
        <v>5061</v>
      </c>
      <c r="G2670" s="10" t="s">
        <v>5062</v>
      </c>
      <c r="H2670" s="10">
        <v>76454.559999999998</v>
      </c>
      <c r="I2670" s="8" t="s">
        <v>2048</v>
      </c>
      <c r="J2670" s="116" t="s">
        <v>684</v>
      </c>
      <c r="K2670" s="116" t="s">
        <v>4594</v>
      </c>
      <c r="L2670" s="116" t="s">
        <v>4595</v>
      </c>
      <c r="M2670" s="116"/>
      <c r="N2670" s="116" t="s">
        <v>4669</v>
      </c>
    </row>
    <row r="2671" spans="1:14">
      <c r="A2671" s="8" t="s">
        <v>4665</v>
      </c>
      <c r="B2671" s="9">
        <v>7308</v>
      </c>
      <c r="C2671" s="9">
        <v>44638</v>
      </c>
      <c r="D2671" s="8">
        <v>44642</v>
      </c>
      <c r="E2671" s="8" t="s">
        <v>50</v>
      </c>
      <c r="F2671" s="8" t="s">
        <v>5061</v>
      </c>
      <c r="G2671" s="10" t="s">
        <v>5062</v>
      </c>
      <c r="H2671" s="10">
        <v>76454.559999999998</v>
      </c>
      <c r="I2671" s="8" t="s">
        <v>3270</v>
      </c>
      <c r="J2671" s="116" t="s">
        <v>684</v>
      </c>
      <c r="K2671" s="116" t="s">
        <v>4594</v>
      </c>
      <c r="L2671" s="116" t="s">
        <v>4595</v>
      </c>
      <c r="M2671" s="116"/>
      <c r="N2671" s="116" t="s">
        <v>4669</v>
      </c>
    </row>
    <row r="2672" spans="1:14">
      <c r="A2672" s="8" t="s">
        <v>4665</v>
      </c>
      <c r="B2672" s="9">
        <v>7309</v>
      </c>
      <c r="C2672" s="9">
        <v>44638</v>
      </c>
      <c r="D2672" s="8">
        <v>44626</v>
      </c>
      <c r="E2672" s="8" t="s">
        <v>123</v>
      </c>
      <c r="F2672" s="8" t="s">
        <v>5061</v>
      </c>
      <c r="G2672" s="10" t="s">
        <v>5062</v>
      </c>
      <c r="H2672" s="10">
        <v>32287.27</v>
      </c>
      <c r="I2672" s="8" t="s">
        <v>3120</v>
      </c>
      <c r="J2672" s="116" t="s">
        <v>684</v>
      </c>
      <c r="K2672" s="116" t="s">
        <v>4594</v>
      </c>
      <c r="L2672" s="116" t="s">
        <v>4595</v>
      </c>
      <c r="M2672" s="116"/>
      <c r="N2672" s="116" t="s">
        <v>4669</v>
      </c>
    </row>
    <row r="2673" spans="1:14">
      <c r="A2673" s="8" t="s">
        <v>4665</v>
      </c>
      <c r="B2673" s="9">
        <v>7310</v>
      </c>
      <c r="C2673" s="9">
        <v>44638</v>
      </c>
      <c r="D2673" s="8">
        <v>44641</v>
      </c>
      <c r="E2673" s="8" t="s">
        <v>125</v>
      </c>
      <c r="F2673" s="8" t="s">
        <v>5061</v>
      </c>
      <c r="G2673" s="10" t="s">
        <v>5062</v>
      </c>
      <c r="H2673" s="10">
        <v>76454.559999999998</v>
      </c>
      <c r="I2673" s="8" t="s">
        <v>4698</v>
      </c>
      <c r="J2673" s="116" t="s">
        <v>684</v>
      </c>
      <c r="K2673" s="116" t="s">
        <v>4594</v>
      </c>
      <c r="L2673" s="116" t="s">
        <v>4595</v>
      </c>
      <c r="M2673" s="116"/>
      <c r="N2673" s="116" t="s">
        <v>4669</v>
      </c>
    </row>
    <row r="2674" spans="1:14">
      <c r="A2674" s="8" t="s">
        <v>4665</v>
      </c>
      <c r="B2674" s="9">
        <v>7311</v>
      </c>
      <c r="C2674" s="9">
        <v>44638</v>
      </c>
      <c r="D2674" s="8">
        <v>44651</v>
      </c>
      <c r="E2674" s="8" t="s">
        <v>22</v>
      </c>
      <c r="F2674" s="8" t="s">
        <v>35</v>
      </c>
      <c r="G2674" s="10" t="s">
        <v>5784</v>
      </c>
      <c r="H2674" s="10">
        <v>437751.68</v>
      </c>
      <c r="I2674" s="8" t="s">
        <v>4142</v>
      </c>
      <c r="J2674" s="116" t="s">
        <v>684</v>
      </c>
      <c r="K2674" s="116" t="s">
        <v>4576</v>
      </c>
      <c r="L2674" s="116" t="s">
        <v>4577</v>
      </c>
      <c r="M2674" s="116"/>
      <c r="N2674" s="116" t="s">
        <v>4670</v>
      </c>
    </row>
    <row r="2675" spans="1:14">
      <c r="A2675" s="8" t="s">
        <v>4665</v>
      </c>
      <c r="B2675" s="9">
        <v>7312</v>
      </c>
      <c r="C2675" s="9">
        <v>44638</v>
      </c>
      <c r="D2675" s="8">
        <v>44648</v>
      </c>
      <c r="E2675" s="8" t="s">
        <v>102</v>
      </c>
      <c r="F2675" s="8" t="s">
        <v>35</v>
      </c>
      <c r="G2675" s="10" t="s">
        <v>5784</v>
      </c>
      <c r="H2675" s="10">
        <v>984941.28</v>
      </c>
      <c r="I2675" s="8" t="s">
        <v>4508</v>
      </c>
      <c r="J2675" s="116" t="s">
        <v>684</v>
      </c>
      <c r="K2675" s="116" t="s">
        <v>4576</v>
      </c>
      <c r="L2675" s="116" t="s">
        <v>4577</v>
      </c>
      <c r="M2675" s="116"/>
      <c r="N2675" s="116" t="s">
        <v>4670</v>
      </c>
    </row>
    <row r="2676" spans="1:14">
      <c r="A2676" s="8" t="s">
        <v>4665</v>
      </c>
      <c r="B2676" s="9">
        <v>7314</v>
      </c>
      <c r="C2676" s="9">
        <v>44638</v>
      </c>
      <c r="D2676" s="8">
        <v>44650</v>
      </c>
      <c r="E2676" s="8" t="s">
        <v>184</v>
      </c>
      <c r="F2676" s="8" t="s">
        <v>829</v>
      </c>
      <c r="G2676" s="10" t="s">
        <v>830</v>
      </c>
      <c r="H2676" s="10">
        <v>836833.36</v>
      </c>
      <c r="I2676" s="8" t="s">
        <v>2542</v>
      </c>
      <c r="J2676" s="116" t="s">
        <v>684</v>
      </c>
      <c r="K2676" s="116" t="s">
        <v>4589</v>
      </c>
      <c r="L2676" s="116" t="s">
        <v>4590</v>
      </c>
      <c r="M2676" s="116"/>
      <c r="N2676" s="116" t="s">
        <v>4624</v>
      </c>
    </row>
    <row r="2677" spans="1:14">
      <c r="A2677" s="8" t="s">
        <v>4665</v>
      </c>
      <c r="B2677" s="9">
        <v>7315</v>
      </c>
      <c r="C2677" s="9">
        <v>44638</v>
      </c>
      <c r="D2677" s="8">
        <v>44637</v>
      </c>
      <c r="E2677" s="8" t="s">
        <v>968</v>
      </c>
      <c r="F2677" s="8" t="s">
        <v>829</v>
      </c>
      <c r="G2677" s="10" t="s">
        <v>830</v>
      </c>
      <c r="H2677" s="10">
        <v>507619.2</v>
      </c>
      <c r="I2677" s="8" t="s">
        <v>3102</v>
      </c>
      <c r="J2677" s="116" t="s">
        <v>684</v>
      </c>
      <c r="K2677" s="116" t="s">
        <v>4589</v>
      </c>
      <c r="L2677" s="116" t="s">
        <v>4590</v>
      </c>
      <c r="M2677" s="116"/>
      <c r="N2677" s="116" t="s">
        <v>4624</v>
      </c>
    </row>
    <row r="2678" spans="1:14">
      <c r="A2678" s="8" t="s">
        <v>4665</v>
      </c>
      <c r="B2678" s="9">
        <v>7316</v>
      </c>
      <c r="C2678" s="9">
        <v>44638</v>
      </c>
      <c r="D2678" s="8">
        <v>44634</v>
      </c>
      <c r="E2678" s="8" t="s">
        <v>183</v>
      </c>
      <c r="F2678" s="8" t="s">
        <v>829</v>
      </c>
      <c r="G2678" s="10" t="s">
        <v>830</v>
      </c>
      <c r="H2678" s="10">
        <v>90843.48</v>
      </c>
      <c r="I2678" s="8" t="s">
        <v>4142</v>
      </c>
      <c r="J2678" s="116" t="s">
        <v>684</v>
      </c>
      <c r="K2678" s="116" t="s">
        <v>4576</v>
      </c>
      <c r="L2678" s="116" t="s">
        <v>4577</v>
      </c>
      <c r="M2678" s="116"/>
      <c r="N2678" s="116" t="s">
        <v>4670</v>
      </c>
    </row>
    <row r="2679" spans="1:14">
      <c r="A2679" s="8" t="s">
        <v>4665</v>
      </c>
      <c r="B2679" s="9">
        <v>7317</v>
      </c>
      <c r="C2679" s="9">
        <v>44638</v>
      </c>
      <c r="D2679" s="8">
        <v>44634</v>
      </c>
      <c r="E2679" s="8" t="s">
        <v>374</v>
      </c>
      <c r="F2679" s="8" t="s">
        <v>829</v>
      </c>
      <c r="G2679" s="10" t="s">
        <v>830</v>
      </c>
      <c r="H2679" s="10">
        <v>139759.20000000001</v>
      </c>
      <c r="I2679" s="8" t="s">
        <v>4508</v>
      </c>
      <c r="J2679" s="116" t="s">
        <v>684</v>
      </c>
      <c r="K2679" s="116" t="s">
        <v>4576</v>
      </c>
      <c r="L2679" s="116" t="s">
        <v>4577</v>
      </c>
      <c r="M2679" s="116"/>
      <c r="N2679" s="116" t="s">
        <v>4670</v>
      </c>
    </row>
    <row r="2680" spans="1:14">
      <c r="A2680" s="8" t="s">
        <v>4665</v>
      </c>
      <c r="B2680" s="9">
        <v>7320</v>
      </c>
      <c r="C2680" s="9">
        <v>44638</v>
      </c>
      <c r="D2680" s="8">
        <v>44648</v>
      </c>
      <c r="E2680" s="8" t="s">
        <v>269</v>
      </c>
      <c r="F2680" s="8" t="s">
        <v>467</v>
      </c>
      <c r="G2680" s="10" t="s">
        <v>1125</v>
      </c>
      <c r="H2680" s="10">
        <v>363888.4</v>
      </c>
      <c r="I2680" s="8" t="s">
        <v>4508</v>
      </c>
      <c r="J2680" s="116" t="s">
        <v>684</v>
      </c>
      <c r="K2680" s="116" t="s">
        <v>4576</v>
      </c>
      <c r="L2680" s="116" t="s">
        <v>4577</v>
      </c>
      <c r="M2680" s="116"/>
      <c r="N2680" s="116" t="s">
        <v>4670</v>
      </c>
    </row>
    <row r="2681" spans="1:14">
      <c r="A2681" s="8" t="s">
        <v>4665</v>
      </c>
      <c r="B2681" s="9">
        <v>7344</v>
      </c>
      <c r="C2681" s="9">
        <v>44641</v>
      </c>
      <c r="D2681" s="8">
        <v>44651</v>
      </c>
      <c r="E2681" s="8" t="s">
        <v>95</v>
      </c>
      <c r="F2681" s="8" t="s">
        <v>2340</v>
      </c>
      <c r="G2681" s="10" t="s">
        <v>2341</v>
      </c>
      <c r="H2681" s="10">
        <v>92512</v>
      </c>
      <c r="I2681" s="8" t="s">
        <v>4142</v>
      </c>
      <c r="J2681" s="116" t="s">
        <v>684</v>
      </c>
      <c r="K2681" s="116" t="s">
        <v>4576</v>
      </c>
      <c r="L2681" s="116" t="s">
        <v>4577</v>
      </c>
      <c r="M2681" s="116"/>
      <c r="N2681" s="116" t="s">
        <v>4670</v>
      </c>
    </row>
    <row r="2682" spans="1:14">
      <c r="A2682" s="8" t="s">
        <v>4665</v>
      </c>
      <c r="B2682" s="9">
        <v>7345</v>
      </c>
      <c r="C2682" s="9">
        <v>44641</v>
      </c>
      <c r="D2682" s="8">
        <v>44648</v>
      </c>
      <c r="E2682" s="8" t="s">
        <v>591</v>
      </c>
      <c r="F2682" s="8" t="s">
        <v>2340</v>
      </c>
      <c r="G2682" s="10" t="s">
        <v>2341</v>
      </c>
      <c r="H2682" s="10">
        <v>370048</v>
      </c>
      <c r="I2682" s="8" t="s">
        <v>4508</v>
      </c>
      <c r="J2682" s="116" t="s">
        <v>684</v>
      </c>
      <c r="K2682" s="116" t="s">
        <v>4576</v>
      </c>
      <c r="L2682" s="116" t="s">
        <v>4577</v>
      </c>
      <c r="M2682" s="116"/>
      <c r="N2682" s="116" t="s">
        <v>4670</v>
      </c>
    </row>
    <row r="2683" spans="1:14">
      <c r="A2683" s="8" t="s">
        <v>4665</v>
      </c>
      <c r="B2683" s="9">
        <v>7354</v>
      </c>
      <c r="C2683" s="9">
        <v>44641</v>
      </c>
      <c r="D2683" s="8">
        <v>44648</v>
      </c>
      <c r="E2683" s="8" t="s">
        <v>80</v>
      </c>
      <c r="F2683" s="8" t="s">
        <v>4476</v>
      </c>
      <c r="G2683" s="10" t="s">
        <v>4477</v>
      </c>
      <c r="H2683" s="10">
        <v>1298210.04</v>
      </c>
      <c r="I2683" s="8" t="s">
        <v>4508</v>
      </c>
      <c r="J2683" s="116" t="s">
        <v>684</v>
      </c>
      <c r="K2683" s="116" t="s">
        <v>4576</v>
      </c>
      <c r="L2683" s="116" t="s">
        <v>4577</v>
      </c>
      <c r="M2683" s="116"/>
      <c r="N2683" s="116" t="s">
        <v>4670</v>
      </c>
    </row>
    <row r="2684" spans="1:14">
      <c r="A2684" s="8" t="s">
        <v>4665</v>
      </c>
      <c r="B2684" s="9">
        <v>7356</v>
      </c>
      <c r="C2684" s="9">
        <v>44641</v>
      </c>
      <c r="D2684" s="8">
        <v>44621</v>
      </c>
      <c r="E2684" s="8" t="s">
        <v>329</v>
      </c>
      <c r="F2684" s="8" t="s">
        <v>2780</v>
      </c>
      <c r="G2684" s="10" t="s">
        <v>2781</v>
      </c>
      <c r="H2684" s="10">
        <v>516370.36</v>
      </c>
      <c r="I2684" s="8" t="s">
        <v>4508</v>
      </c>
      <c r="J2684" s="116" t="s">
        <v>684</v>
      </c>
      <c r="K2684" s="116" t="s">
        <v>4576</v>
      </c>
      <c r="L2684" s="116" t="s">
        <v>4577</v>
      </c>
      <c r="M2684" s="116"/>
      <c r="N2684" s="116" t="s">
        <v>4670</v>
      </c>
    </row>
    <row r="2685" spans="1:14">
      <c r="A2685" s="8" t="s">
        <v>4665</v>
      </c>
      <c r="B2685" s="9">
        <v>7357</v>
      </c>
      <c r="C2685" s="9">
        <v>44641</v>
      </c>
      <c r="D2685" s="8">
        <v>44645</v>
      </c>
      <c r="E2685" s="8" t="s">
        <v>751</v>
      </c>
      <c r="F2685" s="8" t="s">
        <v>3503</v>
      </c>
      <c r="G2685" s="10" t="s">
        <v>3504</v>
      </c>
      <c r="H2685" s="10">
        <v>173499.59999999998</v>
      </c>
      <c r="I2685" s="8" t="s">
        <v>4141</v>
      </c>
      <c r="J2685" s="116" t="s">
        <v>684</v>
      </c>
      <c r="K2685" s="116" t="s">
        <v>4594</v>
      </c>
      <c r="L2685" s="116" t="s">
        <v>4595</v>
      </c>
      <c r="M2685" s="116"/>
      <c r="N2685" s="116" t="s">
        <v>4669</v>
      </c>
    </row>
    <row r="2686" spans="1:14">
      <c r="A2686" s="8" t="s">
        <v>4665</v>
      </c>
      <c r="B2686" s="9">
        <v>7358</v>
      </c>
      <c r="C2686" s="9">
        <v>44641</v>
      </c>
      <c r="D2686" s="8">
        <v>44641</v>
      </c>
      <c r="E2686" s="8" t="s">
        <v>683</v>
      </c>
      <c r="F2686" s="8" t="s">
        <v>3503</v>
      </c>
      <c r="G2686" s="10" t="s">
        <v>3504</v>
      </c>
      <c r="H2686" s="10">
        <v>173499.59999999998</v>
      </c>
      <c r="I2686" s="8" t="s">
        <v>4698</v>
      </c>
      <c r="J2686" s="116" t="s">
        <v>684</v>
      </c>
      <c r="K2686" s="116" t="s">
        <v>4594</v>
      </c>
      <c r="L2686" s="116" t="s">
        <v>4595</v>
      </c>
      <c r="M2686" s="116"/>
      <c r="N2686" s="116" t="s">
        <v>4669</v>
      </c>
    </row>
    <row r="2687" spans="1:14">
      <c r="A2687" s="8" t="s">
        <v>4665</v>
      </c>
      <c r="B2687" s="9">
        <v>7365</v>
      </c>
      <c r="C2687" s="9">
        <v>44641</v>
      </c>
      <c r="D2687" s="8">
        <v>44651</v>
      </c>
      <c r="E2687" s="8" t="s">
        <v>139</v>
      </c>
      <c r="F2687" s="8" t="s">
        <v>2243</v>
      </c>
      <c r="G2687" s="10" t="s">
        <v>2244</v>
      </c>
      <c r="H2687" s="10">
        <v>202434.9</v>
      </c>
      <c r="I2687" s="8" t="s">
        <v>4142</v>
      </c>
      <c r="J2687" s="116" t="s">
        <v>684</v>
      </c>
      <c r="K2687" s="116" t="s">
        <v>4576</v>
      </c>
      <c r="L2687" s="116" t="s">
        <v>4577</v>
      </c>
      <c r="M2687" s="116"/>
      <c r="N2687" s="116" t="s">
        <v>4670</v>
      </c>
    </row>
    <row r="2688" spans="1:14">
      <c r="A2688" s="8" t="s">
        <v>4665</v>
      </c>
      <c r="B2688" s="9">
        <v>7366</v>
      </c>
      <c r="C2688" s="9">
        <v>44641</v>
      </c>
      <c r="D2688" s="8">
        <v>44648</v>
      </c>
      <c r="E2688" s="8" t="s">
        <v>135</v>
      </c>
      <c r="F2688" s="8" t="s">
        <v>2243</v>
      </c>
      <c r="G2688" s="10" t="s">
        <v>2244</v>
      </c>
      <c r="H2688" s="10">
        <v>688278.66</v>
      </c>
      <c r="I2688" s="8" t="s">
        <v>4508</v>
      </c>
      <c r="J2688" s="116" t="s">
        <v>684</v>
      </c>
      <c r="K2688" s="116" t="s">
        <v>4576</v>
      </c>
      <c r="L2688" s="116" t="s">
        <v>4577</v>
      </c>
      <c r="M2688" s="116"/>
      <c r="N2688" s="116" t="s">
        <v>4670</v>
      </c>
    </row>
    <row r="2689" spans="1:14">
      <c r="A2689" s="8" t="s">
        <v>4665</v>
      </c>
      <c r="B2689" s="9">
        <v>7371</v>
      </c>
      <c r="C2689" s="9">
        <v>44641</v>
      </c>
      <c r="D2689" s="8">
        <v>44651</v>
      </c>
      <c r="E2689" s="8" t="s">
        <v>682</v>
      </c>
      <c r="F2689" s="8" t="s">
        <v>3511</v>
      </c>
      <c r="G2689" s="10" t="s">
        <v>3512</v>
      </c>
      <c r="H2689" s="10">
        <v>188811.8</v>
      </c>
      <c r="I2689" s="8" t="s">
        <v>4142</v>
      </c>
      <c r="J2689" s="116" t="s">
        <v>684</v>
      </c>
      <c r="K2689" s="116" t="s">
        <v>4576</v>
      </c>
      <c r="L2689" s="116" t="s">
        <v>4577</v>
      </c>
      <c r="M2689" s="116"/>
      <c r="N2689" s="116" t="s">
        <v>4670</v>
      </c>
    </row>
    <row r="2690" spans="1:14">
      <c r="A2690" s="8" t="s">
        <v>4665</v>
      </c>
      <c r="B2690" s="9">
        <v>7372</v>
      </c>
      <c r="C2690" s="9">
        <v>44641</v>
      </c>
      <c r="D2690" s="8">
        <v>44648</v>
      </c>
      <c r="E2690" s="8" t="s">
        <v>550</v>
      </c>
      <c r="F2690" s="8" t="s">
        <v>3511</v>
      </c>
      <c r="G2690" s="10" t="s">
        <v>3512</v>
      </c>
      <c r="H2690" s="10">
        <v>861494.4</v>
      </c>
      <c r="I2690" s="8" t="s">
        <v>4508</v>
      </c>
      <c r="J2690" s="116" t="s">
        <v>684</v>
      </c>
      <c r="K2690" s="116" t="s">
        <v>4576</v>
      </c>
      <c r="L2690" s="116" t="s">
        <v>4577</v>
      </c>
      <c r="M2690" s="116"/>
      <c r="N2690" s="116" t="s">
        <v>4670</v>
      </c>
    </row>
    <row r="2691" spans="1:14">
      <c r="A2691" s="8" t="s">
        <v>4665</v>
      </c>
      <c r="B2691" s="9">
        <v>7380</v>
      </c>
      <c r="C2691" s="9">
        <v>44641</v>
      </c>
      <c r="D2691" s="8">
        <v>44648</v>
      </c>
      <c r="E2691" s="8" t="s">
        <v>40</v>
      </c>
      <c r="F2691" s="8" t="s">
        <v>635</v>
      </c>
      <c r="G2691" s="10" t="s">
        <v>1073</v>
      </c>
      <c r="H2691" s="10">
        <v>134569.84</v>
      </c>
      <c r="I2691" s="8" t="s">
        <v>4728</v>
      </c>
      <c r="J2691" s="116" t="s">
        <v>684</v>
      </c>
      <c r="K2691" s="116" t="s">
        <v>4583</v>
      </c>
      <c r="L2691" s="116" t="s">
        <v>4584</v>
      </c>
      <c r="M2691" s="116"/>
      <c r="N2691" s="116" t="s">
        <v>4669</v>
      </c>
    </row>
    <row r="2692" spans="1:14">
      <c r="A2692" s="8" t="s">
        <v>4665</v>
      </c>
      <c r="B2692" s="9">
        <v>7381</v>
      </c>
      <c r="C2692" s="9">
        <v>44641</v>
      </c>
      <c r="D2692" s="8">
        <v>44635</v>
      </c>
      <c r="E2692" s="8" t="s">
        <v>45</v>
      </c>
      <c r="F2692" s="8" t="s">
        <v>1752</v>
      </c>
      <c r="G2692" s="10" t="s">
        <v>1753</v>
      </c>
      <c r="H2692" s="10">
        <v>12661122.58</v>
      </c>
      <c r="I2692" s="8" t="s">
        <v>4991</v>
      </c>
      <c r="J2692" s="116" t="s">
        <v>684</v>
      </c>
      <c r="K2692" s="116" t="s">
        <v>4692</v>
      </c>
      <c r="L2692" s="116" t="s">
        <v>4655</v>
      </c>
      <c r="M2692" s="116"/>
      <c r="N2692" s="116" t="s">
        <v>4666</v>
      </c>
    </row>
    <row r="2693" spans="1:14">
      <c r="A2693" s="8" t="s">
        <v>4665</v>
      </c>
      <c r="B2693" s="9">
        <v>7382</v>
      </c>
      <c r="C2693" s="9">
        <v>44641</v>
      </c>
      <c r="D2693" s="8">
        <v>44651</v>
      </c>
      <c r="E2693" s="8" t="s">
        <v>55</v>
      </c>
      <c r="F2693" s="8" t="s">
        <v>1043</v>
      </c>
      <c r="G2693" s="10" t="s">
        <v>1247</v>
      </c>
      <c r="H2693" s="10">
        <v>236772.9</v>
      </c>
      <c r="I2693" s="8" t="s">
        <v>4142</v>
      </c>
      <c r="J2693" s="116" t="s">
        <v>684</v>
      </c>
      <c r="K2693" s="116" t="s">
        <v>4576</v>
      </c>
      <c r="L2693" s="116" t="s">
        <v>4577</v>
      </c>
      <c r="M2693" s="116"/>
      <c r="N2693" s="116" t="s">
        <v>4670</v>
      </c>
    </row>
    <row r="2694" spans="1:14">
      <c r="A2694" s="8" t="s">
        <v>4665</v>
      </c>
      <c r="B2694" s="9">
        <v>7391</v>
      </c>
      <c r="C2694" s="9">
        <v>44641</v>
      </c>
      <c r="D2694" s="8">
        <v>44648</v>
      </c>
      <c r="E2694" s="8" t="s">
        <v>53</v>
      </c>
      <c r="F2694" s="8" t="s">
        <v>2142</v>
      </c>
      <c r="G2694" s="10" t="s">
        <v>5857</v>
      </c>
      <c r="H2694" s="10">
        <v>1126951.92</v>
      </c>
      <c r="I2694" s="8" t="s">
        <v>4508</v>
      </c>
      <c r="J2694" s="116" t="s">
        <v>684</v>
      </c>
      <c r="K2694" s="116" t="s">
        <v>4576</v>
      </c>
      <c r="L2694" s="116" t="s">
        <v>4577</v>
      </c>
      <c r="M2694" s="116"/>
      <c r="N2694" s="116" t="s">
        <v>4670</v>
      </c>
    </row>
    <row r="2695" spans="1:14">
      <c r="A2695" s="8" t="s">
        <v>4665</v>
      </c>
      <c r="B2695" s="9">
        <v>7392</v>
      </c>
      <c r="C2695" s="9">
        <v>44641</v>
      </c>
      <c r="D2695" s="8">
        <v>44648</v>
      </c>
      <c r="E2695" s="8" t="s">
        <v>15</v>
      </c>
      <c r="F2695" s="8" t="s">
        <v>4506</v>
      </c>
      <c r="G2695" s="10" t="s">
        <v>4507</v>
      </c>
      <c r="H2695" s="10">
        <v>97697.349999999991</v>
      </c>
      <c r="I2695" s="8" t="s">
        <v>4728</v>
      </c>
      <c r="J2695" s="116" t="s">
        <v>684</v>
      </c>
      <c r="K2695" s="116" t="s">
        <v>4583</v>
      </c>
      <c r="L2695" s="116" t="s">
        <v>4584</v>
      </c>
      <c r="M2695" s="116"/>
      <c r="N2695" s="116" t="s">
        <v>4669</v>
      </c>
    </row>
    <row r="2696" spans="1:14">
      <c r="A2696" s="8" t="s">
        <v>4665</v>
      </c>
      <c r="B2696" s="9">
        <v>7396</v>
      </c>
      <c r="C2696" s="9">
        <v>44641</v>
      </c>
      <c r="D2696" s="8">
        <v>44648</v>
      </c>
      <c r="E2696" s="8" t="s">
        <v>683</v>
      </c>
      <c r="F2696" s="8" t="s">
        <v>2476</v>
      </c>
      <c r="G2696" s="10" t="s">
        <v>2477</v>
      </c>
      <c r="H2696" s="10">
        <v>121373.36</v>
      </c>
      <c r="I2696" s="8" t="s">
        <v>4728</v>
      </c>
      <c r="J2696" s="116" t="s">
        <v>684</v>
      </c>
      <c r="K2696" s="116" t="s">
        <v>4583</v>
      </c>
      <c r="L2696" s="116" t="s">
        <v>4584</v>
      </c>
      <c r="M2696" s="116"/>
      <c r="N2696" s="116" t="s">
        <v>4669</v>
      </c>
    </row>
    <row r="2697" spans="1:14">
      <c r="A2697" s="8" t="s">
        <v>4665</v>
      </c>
      <c r="B2697" s="9">
        <v>7399</v>
      </c>
      <c r="C2697" s="9">
        <v>44641</v>
      </c>
      <c r="D2697" s="8">
        <v>44635</v>
      </c>
      <c r="E2697" s="8" t="s">
        <v>591</v>
      </c>
      <c r="F2697" s="8" t="s">
        <v>1754</v>
      </c>
      <c r="G2697" s="10" t="s">
        <v>1755</v>
      </c>
      <c r="H2697" s="10">
        <v>15882526.710000001</v>
      </c>
      <c r="I2697" s="8" t="s">
        <v>4991</v>
      </c>
      <c r="J2697" s="116" t="s">
        <v>684</v>
      </c>
      <c r="K2697" s="116" t="s">
        <v>4692</v>
      </c>
      <c r="L2697" s="116" t="s">
        <v>4655</v>
      </c>
      <c r="M2697" s="116"/>
      <c r="N2697" s="116" t="s">
        <v>4666</v>
      </c>
    </row>
    <row r="2698" spans="1:14">
      <c r="A2698" s="8" t="s">
        <v>4665</v>
      </c>
      <c r="B2698" s="9">
        <v>7401</v>
      </c>
      <c r="C2698" s="9">
        <v>44641</v>
      </c>
      <c r="D2698" s="8">
        <v>44651</v>
      </c>
      <c r="E2698" s="8" t="s">
        <v>751</v>
      </c>
      <c r="F2698" s="8" t="s">
        <v>2046</v>
      </c>
      <c r="G2698" s="10" t="s">
        <v>2047</v>
      </c>
      <c r="H2698" s="10">
        <v>828835.54</v>
      </c>
      <c r="I2698" s="8" t="s">
        <v>4142</v>
      </c>
      <c r="J2698" s="116" t="s">
        <v>684</v>
      </c>
      <c r="K2698" s="116" t="s">
        <v>4576</v>
      </c>
      <c r="L2698" s="116" t="s">
        <v>4577</v>
      </c>
      <c r="M2698" s="116"/>
      <c r="N2698" s="116" t="s">
        <v>4670</v>
      </c>
    </row>
    <row r="2699" spans="1:14">
      <c r="A2699" s="8" t="s">
        <v>4665</v>
      </c>
      <c r="B2699" s="9">
        <v>7403</v>
      </c>
      <c r="C2699" s="9">
        <v>44642</v>
      </c>
      <c r="D2699" s="8">
        <v>44650</v>
      </c>
      <c r="E2699" s="8" t="s">
        <v>46</v>
      </c>
      <c r="F2699" s="8" t="s">
        <v>5096</v>
      </c>
      <c r="G2699" s="10" t="s">
        <v>5895</v>
      </c>
      <c r="H2699" s="10">
        <v>576325.43999999994</v>
      </c>
      <c r="I2699" s="8" t="s">
        <v>1771</v>
      </c>
      <c r="J2699" s="116" t="s">
        <v>684</v>
      </c>
      <c r="K2699" s="116" t="s">
        <v>4589</v>
      </c>
      <c r="L2699" s="116" t="s">
        <v>4590</v>
      </c>
      <c r="M2699" s="116"/>
      <c r="N2699" s="116" t="s">
        <v>4624</v>
      </c>
    </row>
    <row r="2700" spans="1:14">
      <c r="A2700" s="8" t="s">
        <v>4665</v>
      </c>
      <c r="B2700" s="9">
        <v>7404</v>
      </c>
      <c r="C2700" s="9">
        <v>44642</v>
      </c>
      <c r="D2700" s="8">
        <v>44650</v>
      </c>
      <c r="E2700" s="8" t="s">
        <v>205</v>
      </c>
      <c r="F2700" s="8" t="s">
        <v>5096</v>
      </c>
      <c r="G2700" s="10" t="s">
        <v>5895</v>
      </c>
      <c r="H2700" s="10">
        <v>1273779.52</v>
      </c>
      <c r="I2700" s="8" t="s">
        <v>1990</v>
      </c>
      <c r="J2700" s="116" t="s">
        <v>684</v>
      </c>
      <c r="K2700" s="116" t="s">
        <v>4589</v>
      </c>
      <c r="L2700" s="116" t="s">
        <v>4590</v>
      </c>
      <c r="M2700" s="116"/>
      <c r="N2700" s="116" t="s">
        <v>4624</v>
      </c>
    </row>
    <row r="2701" spans="1:14">
      <c r="A2701" s="8" t="s">
        <v>4665</v>
      </c>
      <c r="B2701" s="9">
        <v>7405</v>
      </c>
      <c r="C2701" s="9">
        <v>44642</v>
      </c>
      <c r="D2701" s="8">
        <v>44650</v>
      </c>
      <c r="E2701" s="8" t="s">
        <v>37</v>
      </c>
      <c r="F2701" s="8" t="s">
        <v>5096</v>
      </c>
      <c r="G2701" s="10" t="s">
        <v>5895</v>
      </c>
      <c r="H2701" s="10">
        <v>1695925.56</v>
      </c>
      <c r="I2701" s="8" t="s">
        <v>2542</v>
      </c>
      <c r="J2701" s="116" t="s">
        <v>684</v>
      </c>
      <c r="K2701" s="116" t="s">
        <v>4589</v>
      </c>
      <c r="L2701" s="116" t="s">
        <v>4590</v>
      </c>
      <c r="M2701" s="116"/>
      <c r="N2701" s="116" t="s">
        <v>4624</v>
      </c>
    </row>
    <row r="2702" spans="1:14">
      <c r="A2702" s="8" t="s">
        <v>4665</v>
      </c>
      <c r="B2702" s="9">
        <v>7406</v>
      </c>
      <c r="C2702" s="9">
        <v>44642</v>
      </c>
      <c r="D2702" s="8">
        <v>44650</v>
      </c>
      <c r="E2702" s="8" t="s">
        <v>112</v>
      </c>
      <c r="F2702" s="8" t="s">
        <v>5096</v>
      </c>
      <c r="G2702" s="10" t="s">
        <v>5895</v>
      </c>
      <c r="H2702" s="10">
        <v>1113671.5</v>
      </c>
      <c r="I2702" s="8" t="s">
        <v>3102</v>
      </c>
      <c r="J2702" s="116" t="s">
        <v>684</v>
      </c>
      <c r="K2702" s="116" t="s">
        <v>4589</v>
      </c>
      <c r="L2702" s="116" t="s">
        <v>4590</v>
      </c>
      <c r="M2702" s="116"/>
      <c r="N2702" s="116" t="s">
        <v>4624</v>
      </c>
    </row>
    <row r="2703" spans="1:14">
      <c r="A2703" s="8" t="s">
        <v>4665</v>
      </c>
      <c r="B2703" s="9">
        <v>7415</v>
      </c>
      <c r="C2703" s="9">
        <v>44642</v>
      </c>
      <c r="D2703" s="8">
        <v>44648</v>
      </c>
      <c r="E2703" s="8" t="s">
        <v>683</v>
      </c>
      <c r="F2703" s="8" t="s">
        <v>4061</v>
      </c>
      <c r="G2703" s="10" t="s">
        <v>4062</v>
      </c>
      <c r="H2703" s="10">
        <v>929143.8</v>
      </c>
      <c r="I2703" s="8" t="s">
        <v>4508</v>
      </c>
      <c r="J2703" s="116" t="s">
        <v>684</v>
      </c>
      <c r="K2703" s="116" t="s">
        <v>4576</v>
      </c>
      <c r="L2703" s="116" t="s">
        <v>4577</v>
      </c>
      <c r="M2703" s="116"/>
      <c r="N2703" s="116" t="s">
        <v>4670</v>
      </c>
    </row>
    <row r="2704" spans="1:14">
      <c r="A2704" s="8" t="s">
        <v>4665</v>
      </c>
      <c r="B2704" s="9">
        <v>7416</v>
      </c>
      <c r="C2704" s="9">
        <v>44642</v>
      </c>
      <c r="D2704" s="8">
        <v>44651</v>
      </c>
      <c r="E2704" s="8" t="s">
        <v>181</v>
      </c>
      <c r="F2704" s="8" t="s">
        <v>2999</v>
      </c>
      <c r="G2704" s="10" t="s">
        <v>3000</v>
      </c>
      <c r="H2704" s="10">
        <v>197703.1</v>
      </c>
      <c r="I2704" s="8" t="s">
        <v>4142</v>
      </c>
      <c r="J2704" s="116" t="s">
        <v>684</v>
      </c>
      <c r="K2704" s="116" t="s">
        <v>4576</v>
      </c>
      <c r="L2704" s="116" t="s">
        <v>4577</v>
      </c>
      <c r="M2704" s="116"/>
      <c r="N2704" s="116" t="s">
        <v>4670</v>
      </c>
    </row>
    <row r="2705" spans="1:14">
      <c r="A2705" s="8" t="s">
        <v>4665</v>
      </c>
      <c r="B2705" s="9">
        <v>7417</v>
      </c>
      <c r="C2705" s="9">
        <v>44642</v>
      </c>
      <c r="D2705" s="8">
        <v>44648</v>
      </c>
      <c r="E2705" s="8" t="s">
        <v>74</v>
      </c>
      <c r="F2705" s="8" t="s">
        <v>2999</v>
      </c>
      <c r="G2705" s="10" t="s">
        <v>3000</v>
      </c>
      <c r="H2705" s="10">
        <v>790812.4</v>
      </c>
      <c r="I2705" s="8" t="s">
        <v>4508</v>
      </c>
      <c r="J2705" s="116" t="s">
        <v>684</v>
      </c>
      <c r="K2705" s="116" t="s">
        <v>4576</v>
      </c>
      <c r="L2705" s="116" t="s">
        <v>4577</v>
      </c>
      <c r="M2705" s="116"/>
      <c r="N2705" s="116" t="s">
        <v>4670</v>
      </c>
    </row>
    <row r="2706" spans="1:14">
      <c r="A2706" s="8" t="s">
        <v>4665</v>
      </c>
      <c r="B2706" s="9">
        <v>7424</v>
      </c>
      <c r="C2706" s="9">
        <v>44642</v>
      </c>
      <c r="D2706" s="8">
        <v>44621</v>
      </c>
      <c r="E2706" s="8" t="s">
        <v>2908</v>
      </c>
      <c r="F2706" s="8" t="s">
        <v>379</v>
      </c>
      <c r="G2706" s="10" t="s">
        <v>749</v>
      </c>
      <c r="H2706" s="10">
        <v>76095.59</v>
      </c>
      <c r="I2706" s="8" t="s">
        <v>4156</v>
      </c>
      <c r="J2706" s="116" t="s">
        <v>684</v>
      </c>
      <c r="K2706" s="116" t="s">
        <v>4583</v>
      </c>
      <c r="L2706" s="116" t="s">
        <v>4584</v>
      </c>
      <c r="M2706" s="116"/>
      <c r="N2706" s="116" t="s">
        <v>4669</v>
      </c>
    </row>
    <row r="2707" spans="1:14">
      <c r="A2707" s="8" t="s">
        <v>4665</v>
      </c>
      <c r="B2707" s="9">
        <v>7425</v>
      </c>
      <c r="C2707" s="9">
        <v>44642</v>
      </c>
      <c r="D2707" s="8">
        <v>44648</v>
      </c>
      <c r="E2707" s="8" t="s">
        <v>5097</v>
      </c>
      <c r="F2707" s="8" t="s">
        <v>379</v>
      </c>
      <c r="G2707" s="10" t="s">
        <v>749</v>
      </c>
      <c r="H2707" s="10">
        <v>152191.16999999998</v>
      </c>
      <c r="I2707" s="8" t="s">
        <v>4728</v>
      </c>
      <c r="J2707" s="116" t="s">
        <v>684</v>
      </c>
      <c r="K2707" s="116" t="s">
        <v>4583</v>
      </c>
      <c r="L2707" s="116" t="s">
        <v>4584</v>
      </c>
      <c r="M2707" s="116"/>
      <c r="N2707" s="116" t="s">
        <v>4669</v>
      </c>
    </row>
    <row r="2708" spans="1:14">
      <c r="A2708" s="8" t="s">
        <v>4665</v>
      </c>
      <c r="B2708" s="9">
        <v>7430</v>
      </c>
      <c r="C2708" s="9">
        <v>44642</v>
      </c>
      <c r="D2708" s="8">
        <v>44651</v>
      </c>
      <c r="E2708" s="8" t="s">
        <v>322</v>
      </c>
      <c r="F2708" s="8" t="s">
        <v>3234</v>
      </c>
      <c r="G2708" s="10" t="s">
        <v>3235</v>
      </c>
      <c r="H2708" s="10">
        <v>121882.2</v>
      </c>
      <c r="I2708" s="8" t="s">
        <v>4142</v>
      </c>
      <c r="J2708" s="116" t="s">
        <v>684</v>
      </c>
      <c r="K2708" s="116" t="s">
        <v>4576</v>
      </c>
      <c r="L2708" s="116" t="s">
        <v>4577</v>
      </c>
      <c r="M2708" s="116"/>
      <c r="N2708" s="116" t="s">
        <v>4670</v>
      </c>
    </row>
    <row r="2709" spans="1:14">
      <c r="A2709" s="8" t="s">
        <v>4665</v>
      </c>
      <c r="B2709" s="9">
        <v>7431</v>
      </c>
      <c r="C2709" s="9">
        <v>44642</v>
      </c>
      <c r="D2709" s="8">
        <v>44648</v>
      </c>
      <c r="E2709" s="8" t="s">
        <v>388</v>
      </c>
      <c r="F2709" s="8" t="s">
        <v>5044</v>
      </c>
      <c r="G2709" s="10" t="s">
        <v>5045</v>
      </c>
      <c r="H2709" s="10">
        <v>663240.24</v>
      </c>
      <c r="I2709" s="8" t="s">
        <v>4508</v>
      </c>
      <c r="J2709" s="116" t="s">
        <v>684</v>
      </c>
      <c r="K2709" s="116" t="s">
        <v>4576</v>
      </c>
      <c r="L2709" s="116" t="s">
        <v>4577</v>
      </c>
      <c r="M2709" s="116"/>
      <c r="N2709" s="116" t="s">
        <v>4670</v>
      </c>
    </row>
    <row r="2710" spans="1:14">
      <c r="A2710" s="8" t="s">
        <v>4665</v>
      </c>
      <c r="B2710" s="9">
        <v>7442</v>
      </c>
      <c r="C2710" s="9">
        <v>44642</v>
      </c>
      <c r="D2710" s="8">
        <v>44650</v>
      </c>
      <c r="E2710" s="8" t="s">
        <v>683</v>
      </c>
      <c r="F2710" s="8" t="s">
        <v>4086</v>
      </c>
      <c r="G2710" s="10" t="s">
        <v>4087</v>
      </c>
      <c r="H2710" s="10">
        <v>715882.4</v>
      </c>
      <c r="I2710" s="8" t="s">
        <v>1988</v>
      </c>
      <c r="J2710" s="116" t="s">
        <v>684</v>
      </c>
      <c r="K2710" s="116" t="s">
        <v>4576</v>
      </c>
      <c r="L2710" s="116" t="s">
        <v>4577</v>
      </c>
      <c r="M2710" s="116"/>
      <c r="N2710" s="116" t="s">
        <v>4670</v>
      </c>
    </row>
    <row r="2711" spans="1:14">
      <c r="A2711" s="8" t="s">
        <v>4665</v>
      </c>
      <c r="B2711" s="9">
        <v>7443</v>
      </c>
      <c r="C2711" s="9">
        <v>44642</v>
      </c>
      <c r="D2711" s="8">
        <v>44650</v>
      </c>
      <c r="E2711" s="8" t="s">
        <v>107</v>
      </c>
      <c r="F2711" s="8" t="s">
        <v>4086</v>
      </c>
      <c r="G2711" s="10" t="s">
        <v>4087</v>
      </c>
      <c r="H2711" s="10">
        <v>2002979.2</v>
      </c>
      <c r="I2711" s="8" t="s">
        <v>2530</v>
      </c>
      <c r="J2711" s="116" t="s">
        <v>684</v>
      </c>
      <c r="K2711" s="116" t="s">
        <v>4576</v>
      </c>
      <c r="L2711" s="116" t="s">
        <v>4577</v>
      </c>
      <c r="M2711" s="116"/>
      <c r="N2711" s="116" t="s">
        <v>4670</v>
      </c>
    </row>
    <row r="2712" spans="1:14">
      <c r="A2712" s="8" t="s">
        <v>4665</v>
      </c>
      <c r="B2712" s="9">
        <v>7444</v>
      </c>
      <c r="C2712" s="9">
        <v>44642</v>
      </c>
      <c r="D2712" s="8">
        <v>44640</v>
      </c>
      <c r="E2712" s="8" t="s">
        <v>550</v>
      </c>
      <c r="F2712" s="8" t="s">
        <v>4086</v>
      </c>
      <c r="G2712" s="10" t="s">
        <v>4087</v>
      </c>
      <c r="H2712" s="10">
        <v>833878.96</v>
      </c>
      <c r="I2712" s="8" t="s">
        <v>3100</v>
      </c>
      <c r="J2712" s="116" t="s">
        <v>684</v>
      </c>
      <c r="K2712" s="116" t="s">
        <v>4576</v>
      </c>
      <c r="L2712" s="116" t="s">
        <v>4577</v>
      </c>
      <c r="M2712" s="116"/>
      <c r="N2712" s="116" t="s">
        <v>4670</v>
      </c>
    </row>
    <row r="2713" spans="1:14">
      <c r="A2713" s="8" t="s">
        <v>4665</v>
      </c>
      <c r="B2713" s="9">
        <v>7446</v>
      </c>
      <c r="C2713" s="9">
        <v>44642</v>
      </c>
      <c r="D2713" s="8">
        <v>44651</v>
      </c>
      <c r="E2713" s="8" t="s">
        <v>541</v>
      </c>
      <c r="F2713" s="8" t="s">
        <v>2673</v>
      </c>
      <c r="G2713" s="10" t="s">
        <v>2674</v>
      </c>
      <c r="H2713" s="10">
        <v>327657.68</v>
      </c>
      <c r="I2713" s="8" t="s">
        <v>4142</v>
      </c>
      <c r="J2713" s="116" t="s">
        <v>684</v>
      </c>
      <c r="K2713" s="116" t="s">
        <v>4576</v>
      </c>
      <c r="L2713" s="116" t="s">
        <v>4577</v>
      </c>
      <c r="M2713" s="116"/>
      <c r="N2713" s="116" t="s">
        <v>4670</v>
      </c>
    </row>
    <row r="2714" spans="1:14">
      <c r="A2714" s="8" t="s">
        <v>4665</v>
      </c>
      <c r="B2714" s="9">
        <v>7451</v>
      </c>
      <c r="C2714" s="9">
        <v>44642</v>
      </c>
      <c r="D2714" s="8">
        <v>44638</v>
      </c>
      <c r="E2714" s="8" t="s">
        <v>682</v>
      </c>
      <c r="F2714" s="8" t="s">
        <v>5099</v>
      </c>
      <c r="G2714" s="10" t="s">
        <v>5100</v>
      </c>
      <c r="H2714" s="10">
        <v>747756.8</v>
      </c>
      <c r="I2714" s="8" t="s">
        <v>3102</v>
      </c>
      <c r="J2714" s="116" t="s">
        <v>684</v>
      </c>
      <c r="K2714" s="116" t="s">
        <v>4589</v>
      </c>
      <c r="L2714" s="116" t="s">
        <v>4590</v>
      </c>
      <c r="M2714" s="116"/>
      <c r="N2714" s="116" t="s">
        <v>4624</v>
      </c>
    </row>
    <row r="2715" spans="1:14">
      <c r="A2715" s="8" t="s">
        <v>4665</v>
      </c>
      <c r="B2715" s="9">
        <v>7453</v>
      </c>
      <c r="C2715" s="9">
        <v>44642</v>
      </c>
      <c r="D2715" s="8">
        <v>44648</v>
      </c>
      <c r="E2715" s="8" t="s">
        <v>266</v>
      </c>
      <c r="F2715" s="8" t="s">
        <v>5044</v>
      </c>
      <c r="G2715" s="10" t="s">
        <v>5045</v>
      </c>
      <c r="H2715" s="10">
        <v>20963.88</v>
      </c>
      <c r="I2715" s="8" t="s">
        <v>2530</v>
      </c>
      <c r="J2715" s="116" t="s">
        <v>684</v>
      </c>
      <c r="K2715" s="116" t="s">
        <v>4576</v>
      </c>
      <c r="L2715" s="116" t="s">
        <v>4577</v>
      </c>
      <c r="M2715" s="116"/>
      <c r="N2715" s="116" t="s">
        <v>4670</v>
      </c>
    </row>
    <row r="2716" spans="1:14">
      <c r="A2716" s="8" t="s">
        <v>4665</v>
      </c>
      <c r="B2716" s="9">
        <v>7454</v>
      </c>
      <c r="C2716" s="9">
        <v>44642</v>
      </c>
      <c r="D2716" s="8">
        <v>44648</v>
      </c>
      <c r="E2716" s="8" t="s">
        <v>244</v>
      </c>
      <c r="F2716" s="8" t="s">
        <v>5044</v>
      </c>
      <c r="G2716" s="10" t="s">
        <v>5045</v>
      </c>
      <c r="H2716" s="10">
        <v>12977.64</v>
      </c>
      <c r="I2716" s="8" t="s">
        <v>3100</v>
      </c>
      <c r="J2716" s="116" t="s">
        <v>684</v>
      </c>
      <c r="K2716" s="116" t="s">
        <v>4576</v>
      </c>
      <c r="L2716" s="116" t="s">
        <v>4577</v>
      </c>
      <c r="M2716" s="116"/>
      <c r="N2716" s="116" t="s">
        <v>4670</v>
      </c>
    </row>
    <row r="2717" spans="1:14">
      <c r="A2717" s="8" t="s">
        <v>4665</v>
      </c>
      <c r="B2717" s="9">
        <v>7455</v>
      </c>
      <c r="C2717" s="9">
        <v>44642</v>
      </c>
      <c r="D2717" s="8">
        <v>44648</v>
      </c>
      <c r="E2717" s="8" t="s">
        <v>583</v>
      </c>
      <c r="F2717" s="8" t="s">
        <v>5044</v>
      </c>
      <c r="G2717" s="10" t="s">
        <v>5045</v>
      </c>
      <c r="H2717" s="10">
        <v>4991.3999999999996</v>
      </c>
      <c r="I2717" s="8" t="s">
        <v>4142</v>
      </c>
      <c r="J2717" s="116" t="s">
        <v>684</v>
      </c>
      <c r="K2717" s="116" t="s">
        <v>4576</v>
      </c>
      <c r="L2717" s="116" t="s">
        <v>4577</v>
      </c>
      <c r="M2717" s="116"/>
      <c r="N2717" s="116" t="s">
        <v>4670</v>
      </c>
    </row>
    <row r="2718" spans="1:14">
      <c r="A2718" s="8" t="s">
        <v>4665</v>
      </c>
      <c r="B2718" s="9">
        <v>7456</v>
      </c>
      <c r="C2718" s="9">
        <v>44642</v>
      </c>
      <c r="D2718" s="8">
        <v>44648</v>
      </c>
      <c r="E2718" s="8" t="s">
        <v>458</v>
      </c>
      <c r="F2718" s="8" t="s">
        <v>5044</v>
      </c>
      <c r="G2718" s="10" t="s">
        <v>5045</v>
      </c>
      <c r="H2718" s="10">
        <v>17969.04</v>
      </c>
      <c r="I2718" s="8" t="s">
        <v>4508</v>
      </c>
      <c r="J2718" s="116" t="s">
        <v>684</v>
      </c>
      <c r="K2718" s="116" t="s">
        <v>4576</v>
      </c>
      <c r="L2718" s="116" t="s">
        <v>4577</v>
      </c>
      <c r="M2718" s="116"/>
      <c r="N2718" s="116" t="s">
        <v>4670</v>
      </c>
    </row>
    <row r="2719" spans="1:14">
      <c r="A2719" s="8" t="s">
        <v>4665</v>
      </c>
      <c r="B2719" s="9">
        <v>7457</v>
      </c>
      <c r="C2719" s="9">
        <v>44642</v>
      </c>
      <c r="D2719" s="8">
        <v>44651</v>
      </c>
      <c r="E2719" s="8" t="s">
        <v>162</v>
      </c>
      <c r="F2719" s="8" t="s">
        <v>3962</v>
      </c>
      <c r="G2719" s="10" t="s">
        <v>1013</v>
      </c>
      <c r="H2719" s="10">
        <v>330730.40000000002</v>
      </c>
      <c r="I2719" s="8" t="s">
        <v>4142</v>
      </c>
      <c r="J2719" s="116" t="s">
        <v>684</v>
      </c>
      <c r="K2719" s="116" t="s">
        <v>4576</v>
      </c>
      <c r="L2719" s="116" t="s">
        <v>4577</v>
      </c>
      <c r="M2719" s="116"/>
      <c r="N2719" s="116" t="s">
        <v>4670</v>
      </c>
    </row>
    <row r="2720" spans="1:14">
      <c r="A2720" s="8" t="s">
        <v>4665</v>
      </c>
      <c r="B2720" s="9">
        <v>7458</v>
      </c>
      <c r="C2720" s="9">
        <v>44642</v>
      </c>
      <c r="D2720" s="8">
        <v>44648</v>
      </c>
      <c r="E2720" s="8" t="s">
        <v>160</v>
      </c>
      <c r="F2720" s="8" t="s">
        <v>3962</v>
      </c>
      <c r="G2720" s="10" t="s">
        <v>1013</v>
      </c>
      <c r="H2720" s="10">
        <v>508816</v>
      </c>
      <c r="I2720" s="8" t="s">
        <v>4508</v>
      </c>
      <c r="J2720" s="116" t="s">
        <v>684</v>
      </c>
      <c r="K2720" s="116" t="s">
        <v>4576</v>
      </c>
      <c r="L2720" s="116" t="s">
        <v>4577</v>
      </c>
      <c r="M2720" s="116"/>
      <c r="N2720" s="116" t="s">
        <v>4670</v>
      </c>
    </row>
    <row r="2721" spans="1:14">
      <c r="A2721" s="8" t="s">
        <v>4665</v>
      </c>
      <c r="B2721" s="9">
        <v>7462</v>
      </c>
      <c r="C2721" s="9">
        <v>44642</v>
      </c>
      <c r="D2721" s="8">
        <v>44648</v>
      </c>
      <c r="E2721" s="8" t="s">
        <v>113</v>
      </c>
      <c r="F2721" s="8" t="s">
        <v>1833</v>
      </c>
      <c r="G2721" s="10" t="s">
        <v>1834</v>
      </c>
      <c r="H2721" s="10">
        <v>516722</v>
      </c>
      <c r="I2721" s="8" t="s">
        <v>4508</v>
      </c>
      <c r="J2721" s="116" t="s">
        <v>684</v>
      </c>
      <c r="K2721" s="116" t="s">
        <v>4576</v>
      </c>
      <c r="L2721" s="116" t="s">
        <v>4577</v>
      </c>
      <c r="M2721" s="116"/>
      <c r="N2721" s="116" t="s">
        <v>4670</v>
      </c>
    </row>
    <row r="2722" spans="1:14">
      <c r="A2722" s="8" t="s">
        <v>4665</v>
      </c>
      <c r="B2722" s="9">
        <v>7464</v>
      </c>
      <c r="C2722" s="9">
        <v>44643</v>
      </c>
      <c r="D2722" s="8">
        <v>44648</v>
      </c>
      <c r="E2722" s="8" t="s">
        <v>42</v>
      </c>
      <c r="F2722" s="8" t="s">
        <v>2799</v>
      </c>
      <c r="G2722" s="10" t="s">
        <v>2800</v>
      </c>
      <c r="H2722" s="10">
        <v>920031.84</v>
      </c>
      <c r="I2722" s="8" t="s">
        <v>4508</v>
      </c>
      <c r="J2722" s="116" t="s">
        <v>684</v>
      </c>
      <c r="K2722" s="116" t="s">
        <v>4576</v>
      </c>
      <c r="L2722" s="116" t="s">
        <v>4577</v>
      </c>
      <c r="M2722" s="116"/>
      <c r="N2722" s="116" t="s">
        <v>4670</v>
      </c>
    </row>
    <row r="2723" spans="1:14">
      <c r="A2723" s="8" t="s">
        <v>4665</v>
      </c>
      <c r="B2723" s="9">
        <v>7465</v>
      </c>
      <c r="C2723" s="9">
        <v>44643</v>
      </c>
      <c r="D2723" s="8">
        <v>44651</v>
      </c>
      <c r="E2723" s="8" t="s">
        <v>41</v>
      </c>
      <c r="F2723" s="8" t="s">
        <v>2799</v>
      </c>
      <c r="G2723" s="10" t="s">
        <v>2800</v>
      </c>
      <c r="H2723" s="10">
        <v>255564.4</v>
      </c>
      <c r="I2723" s="8" t="s">
        <v>4142</v>
      </c>
      <c r="J2723" s="116" t="s">
        <v>684</v>
      </c>
      <c r="K2723" s="116" t="s">
        <v>4576</v>
      </c>
      <c r="L2723" s="116" t="s">
        <v>4577</v>
      </c>
      <c r="M2723" s="116"/>
      <c r="N2723" s="116" t="s">
        <v>4670</v>
      </c>
    </row>
    <row r="2724" spans="1:14">
      <c r="A2724" s="8" t="s">
        <v>4665</v>
      </c>
      <c r="B2724" s="9">
        <v>7469</v>
      </c>
      <c r="C2724" s="9">
        <v>44643</v>
      </c>
      <c r="D2724" s="8">
        <v>44651</v>
      </c>
      <c r="E2724" s="8" t="s">
        <v>135</v>
      </c>
      <c r="F2724" s="8" t="s">
        <v>358</v>
      </c>
      <c r="G2724" s="10" t="s">
        <v>1072</v>
      </c>
      <c r="H2724" s="10">
        <v>349927.82</v>
      </c>
      <c r="I2724" s="8" t="s">
        <v>4142</v>
      </c>
      <c r="J2724" s="116" t="s">
        <v>684</v>
      </c>
      <c r="K2724" s="116" t="s">
        <v>4576</v>
      </c>
      <c r="L2724" s="116" t="s">
        <v>4577</v>
      </c>
      <c r="M2724" s="116"/>
      <c r="N2724" s="116" t="s">
        <v>4670</v>
      </c>
    </row>
    <row r="2725" spans="1:14">
      <c r="A2725" s="8" t="s">
        <v>4665</v>
      </c>
      <c r="B2725" s="9">
        <v>7472</v>
      </c>
      <c r="C2725" s="9">
        <v>44643</v>
      </c>
      <c r="D2725" s="8">
        <v>44648</v>
      </c>
      <c r="E2725" s="8" t="s">
        <v>458</v>
      </c>
      <c r="F2725" s="8" t="s">
        <v>2801</v>
      </c>
      <c r="G2725" s="10" t="s">
        <v>2802</v>
      </c>
      <c r="H2725" s="10">
        <v>1790425.8</v>
      </c>
      <c r="I2725" s="8" t="s">
        <v>4508</v>
      </c>
      <c r="J2725" s="116" t="s">
        <v>684</v>
      </c>
      <c r="K2725" s="116" t="s">
        <v>4576</v>
      </c>
      <c r="L2725" s="116" t="s">
        <v>4577</v>
      </c>
      <c r="M2725" s="116"/>
      <c r="N2725" s="116" t="s">
        <v>4670</v>
      </c>
    </row>
    <row r="2726" spans="1:14">
      <c r="A2726" s="8" t="s">
        <v>4665</v>
      </c>
      <c r="B2726" s="9">
        <v>7473</v>
      </c>
      <c r="C2726" s="9">
        <v>44643</v>
      </c>
      <c r="D2726" s="8">
        <v>44648</v>
      </c>
      <c r="E2726" s="8" t="s">
        <v>1560</v>
      </c>
      <c r="F2726" s="8" t="s">
        <v>599</v>
      </c>
      <c r="G2726" s="10" t="s">
        <v>1201</v>
      </c>
      <c r="H2726" s="10">
        <v>921702.72</v>
      </c>
      <c r="I2726" s="8" t="s">
        <v>4508</v>
      </c>
      <c r="J2726" s="116" t="s">
        <v>684</v>
      </c>
      <c r="K2726" s="116" t="s">
        <v>4576</v>
      </c>
      <c r="L2726" s="116" t="s">
        <v>4577</v>
      </c>
      <c r="M2726" s="116"/>
      <c r="N2726" s="116" t="s">
        <v>4670</v>
      </c>
    </row>
    <row r="2727" spans="1:14">
      <c r="A2727" s="8" t="s">
        <v>4665</v>
      </c>
      <c r="B2727" s="9">
        <v>7481</v>
      </c>
      <c r="C2727" s="9">
        <v>44643</v>
      </c>
      <c r="D2727" s="8">
        <v>44651</v>
      </c>
      <c r="E2727" s="8" t="s">
        <v>75</v>
      </c>
      <c r="F2727" s="8" t="s">
        <v>3151</v>
      </c>
      <c r="G2727" s="10" t="s">
        <v>3152</v>
      </c>
      <c r="H2727" s="10">
        <v>121286.3</v>
      </c>
      <c r="I2727" s="8" t="s">
        <v>4142</v>
      </c>
      <c r="J2727" s="116" t="s">
        <v>684</v>
      </c>
      <c r="K2727" s="116" t="s">
        <v>4576</v>
      </c>
      <c r="L2727" s="116" t="s">
        <v>4577</v>
      </c>
      <c r="M2727" s="116"/>
      <c r="N2727" s="116" t="s">
        <v>4670</v>
      </c>
    </row>
    <row r="2728" spans="1:14">
      <c r="A2728" s="8" t="s">
        <v>4665</v>
      </c>
      <c r="B2728" s="9">
        <v>7489</v>
      </c>
      <c r="C2728" s="9">
        <v>44643</v>
      </c>
      <c r="D2728" s="8">
        <v>44633</v>
      </c>
      <c r="E2728" s="8" t="s">
        <v>751</v>
      </c>
      <c r="F2728" s="8" t="s">
        <v>2074</v>
      </c>
      <c r="G2728" s="10" t="s">
        <v>5801</v>
      </c>
      <c r="H2728" s="10">
        <v>119899.97</v>
      </c>
      <c r="I2728" s="8" t="s">
        <v>3115</v>
      </c>
      <c r="J2728" s="116" t="s">
        <v>684</v>
      </c>
      <c r="K2728" s="116" t="s">
        <v>4583</v>
      </c>
      <c r="L2728" s="116" t="s">
        <v>4584</v>
      </c>
      <c r="M2728" s="116"/>
      <c r="N2728" s="116" t="s">
        <v>4669</v>
      </c>
    </row>
    <row r="2729" spans="1:14">
      <c r="A2729" s="8" t="s">
        <v>4665</v>
      </c>
      <c r="B2729" s="9">
        <v>7490</v>
      </c>
      <c r="C2729" s="9">
        <v>44643</v>
      </c>
      <c r="D2729" s="8">
        <v>44651</v>
      </c>
      <c r="E2729" s="8" t="s">
        <v>683</v>
      </c>
      <c r="F2729" s="8" t="s">
        <v>2074</v>
      </c>
      <c r="G2729" s="10" t="s">
        <v>5801</v>
      </c>
      <c r="H2729" s="10">
        <v>119899.97</v>
      </c>
      <c r="I2729" s="8" t="s">
        <v>4156</v>
      </c>
      <c r="J2729" s="116" t="s">
        <v>684</v>
      </c>
      <c r="K2729" s="116" t="s">
        <v>4583</v>
      </c>
      <c r="L2729" s="116" t="s">
        <v>4584</v>
      </c>
      <c r="M2729" s="116"/>
      <c r="N2729" s="116" t="s">
        <v>4669</v>
      </c>
    </row>
    <row r="2730" spans="1:14">
      <c r="A2730" s="8" t="s">
        <v>4665</v>
      </c>
      <c r="B2730" s="9">
        <v>7491</v>
      </c>
      <c r="C2730" s="9">
        <v>44643</v>
      </c>
      <c r="D2730" s="8">
        <v>44648</v>
      </c>
      <c r="E2730" s="8" t="s">
        <v>682</v>
      </c>
      <c r="F2730" s="8" t="s">
        <v>2074</v>
      </c>
      <c r="G2730" s="10" t="s">
        <v>5801</v>
      </c>
      <c r="H2730" s="10">
        <v>239799.95</v>
      </c>
      <c r="I2730" s="8" t="s">
        <v>4728</v>
      </c>
      <c r="J2730" s="116" t="s">
        <v>684</v>
      </c>
      <c r="K2730" s="116" t="s">
        <v>4583</v>
      </c>
      <c r="L2730" s="116" t="s">
        <v>4584</v>
      </c>
      <c r="M2730" s="116"/>
      <c r="N2730" s="116" t="s">
        <v>4669</v>
      </c>
    </row>
    <row r="2731" spans="1:14">
      <c r="A2731" s="8" t="s">
        <v>4665</v>
      </c>
      <c r="B2731" s="9">
        <v>7493</v>
      </c>
      <c r="C2731" s="9">
        <v>44643</v>
      </c>
      <c r="D2731" s="8">
        <v>44636</v>
      </c>
      <c r="E2731" s="8" t="s">
        <v>106</v>
      </c>
      <c r="F2731" s="8" t="s">
        <v>1499</v>
      </c>
      <c r="G2731" s="10" t="s">
        <v>5791</v>
      </c>
      <c r="H2731" s="10">
        <v>286429.68</v>
      </c>
      <c r="I2731" s="8" t="s">
        <v>1771</v>
      </c>
      <c r="J2731" s="116" t="s">
        <v>684</v>
      </c>
      <c r="K2731" s="116" t="s">
        <v>4589</v>
      </c>
      <c r="L2731" s="116" t="s">
        <v>4590</v>
      </c>
      <c r="M2731" s="116"/>
      <c r="N2731" s="116" t="s">
        <v>4624</v>
      </c>
    </row>
    <row r="2732" spans="1:14">
      <c r="A2732" s="8" t="s">
        <v>4665</v>
      </c>
      <c r="B2732" s="9">
        <v>7494</v>
      </c>
      <c r="C2732" s="9">
        <v>44643</v>
      </c>
      <c r="D2732" s="8">
        <v>44648</v>
      </c>
      <c r="E2732" s="8" t="s">
        <v>333</v>
      </c>
      <c r="F2732" s="8" t="s">
        <v>267</v>
      </c>
      <c r="G2732" s="10" t="s">
        <v>268</v>
      </c>
      <c r="H2732" s="10">
        <v>1258184.44</v>
      </c>
      <c r="I2732" s="8" t="s">
        <v>4508</v>
      </c>
      <c r="J2732" s="116" t="s">
        <v>684</v>
      </c>
      <c r="K2732" s="116" t="s">
        <v>4576</v>
      </c>
      <c r="L2732" s="116" t="s">
        <v>4577</v>
      </c>
      <c r="M2732" s="116"/>
      <c r="N2732" s="116" t="s">
        <v>4670</v>
      </c>
    </row>
    <row r="2733" spans="1:14">
      <c r="A2733" s="8" t="s">
        <v>4665</v>
      </c>
      <c r="B2733" s="9">
        <v>7495</v>
      </c>
      <c r="C2733" s="9">
        <v>44643</v>
      </c>
      <c r="D2733" s="8">
        <v>44642</v>
      </c>
      <c r="E2733" s="8" t="s">
        <v>5104</v>
      </c>
      <c r="F2733" s="8" t="s">
        <v>3841</v>
      </c>
      <c r="G2733" s="10" t="s">
        <v>3842</v>
      </c>
      <c r="H2733" s="10">
        <v>204998.5</v>
      </c>
      <c r="I2733" s="8" t="s">
        <v>2048</v>
      </c>
      <c r="J2733" s="116" t="s">
        <v>684</v>
      </c>
      <c r="K2733" s="116" t="s">
        <v>4594</v>
      </c>
      <c r="L2733" s="116" t="s">
        <v>4595</v>
      </c>
      <c r="M2733" s="116"/>
      <c r="N2733" s="116" t="s">
        <v>4669</v>
      </c>
    </row>
    <row r="2734" spans="1:14">
      <c r="A2734" s="8" t="s">
        <v>4665</v>
      </c>
      <c r="B2734" s="9">
        <v>7496</v>
      </c>
      <c r="C2734" s="9">
        <v>44643</v>
      </c>
      <c r="D2734" s="8">
        <v>44642</v>
      </c>
      <c r="E2734" s="8" t="s">
        <v>5105</v>
      </c>
      <c r="F2734" s="8" t="s">
        <v>3841</v>
      </c>
      <c r="G2734" s="10" t="s">
        <v>3842</v>
      </c>
      <c r="H2734" s="10">
        <v>204998.5</v>
      </c>
      <c r="I2734" s="8" t="s">
        <v>3270</v>
      </c>
      <c r="J2734" s="116" t="s">
        <v>684</v>
      </c>
      <c r="K2734" s="116" t="s">
        <v>4594</v>
      </c>
      <c r="L2734" s="116" t="s">
        <v>4595</v>
      </c>
      <c r="M2734" s="116"/>
      <c r="N2734" s="116" t="s">
        <v>4669</v>
      </c>
    </row>
    <row r="2735" spans="1:14">
      <c r="A2735" s="8" t="s">
        <v>4665</v>
      </c>
      <c r="B2735" s="9">
        <v>7497</v>
      </c>
      <c r="C2735" s="9">
        <v>44643</v>
      </c>
      <c r="D2735" s="8">
        <v>44642</v>
      </c>
      <c r="E2735" s="8" t="s">
        <v>5106</v>
      </c>
      <c r="F2735" s="8" t="s">
        <v>3841</v>
      </c>
      <c r="G2735" s="10" t="s">
        <v>3842</v>
      </c>
      <c r="H2735" s="10">
        <v>102499.25</v>
      </c>
      <c r="I2735" s="8" t="s">
        <v>3120</v>
      </c>
      <c r="J2735" s="116" t="s">
        <v>684</v>
      </c>
      <c r="K2735" s="116" t="s">
        <v>4594</v>
      </c>
      <c r="L2735" s="116" t="s">
        <v>4595</v>
      </c>
      <c r="M2735" s="116"/>
      <c r="N2735" s="116" t="s">
        <v>4669</v>
      </c>
    </row>
    <row r="2736" spans="1:14">
      <c r="A2736" s="8" t="s">
        <v>4665</v>
      </c>
      <c r="B2736" s="9">
        <v>7498</v>
      </c>
      <c r="C2736" s="9">
        <v>44643</v>
      </c>
      <c r="D2736" s="8">
        <v>44642</v>
      </c>
      <c r="E2736" s="8" t="s">
        <v>5107</v>
      </c>
      <c r="F2736" s="8" t="s">
        <v>3841</v>
      </c>
      <c r="G2736" s="10" t="s">
        <v>3842</v>
      </c>
      <c r="H2736" s="10">
        <v>204998.5</v>
      </c>
      <c r="I2736" s="8" t="s">
        <v>4141</v>
      </c>
      <c r="J2736" s="116" t="s">
        <v>684</v>
      </c>
      <c r="K2736" s="116" t="s">
        <v>4594</v>
      </c>
      <c r="L2736" s="116" t="s">
        <v>4595</v>
      </c>
      <c r="M2736" s="116"/>
      <c r="N2736" s="116" t="s">
        <v>4669</v>
      </c>
    </row>
    <row r="2737" spans="1:14">
      <c r="A2737" s="8" t="s">
        <v>4665</v>
      </c>
      <c r="B2737" s="9">
        <v>7499</v>
      </c>
      <c r="C2737" s="9">
        <v>44643</v>
      </c>
      <c r="D2737" s="8">
        <v>44642</v>
      </c>
      <c r="E2737" s="8" t="s">
        <v>5108</v>
      </c>
      <c r="F2737" s="8" t="s">
        <v>3841</v>
      </c>
      <c r="G2737" s="10" t="s">
        <v>3842</v>
      </c>
      <c r="H2737" s="10">
        <v>204998.5</v>
      </c>
      <c r="I2737" s="8" t="s">
        <v>4698</v>
      </c>
      <c r="J2737" s="116" t="s">
        <v>684</v>
      </c>
      <c r="K2737" s="116" t="s">
        <v>4594</v>
      </c>
      <c r="L2737" s="116" t="s">
        <v>4595</v>
      </c>
      <c r="M2737" s="116"/>
      <c r="N2737" s="116" t="s">
        <v>4669</v>
      </c>
    </row>
    <row r="2738" spans="1:14">
      <c r="A2738" s="8" t="s">
        <v>4665</v>
      </c>
      <c r="B2738" s="9">
        <v>7500</v>
      </c>
      <c r="C2738" s="9">
        <v>44643</v>
      </c>
      <c r="D2738" s="8">
        <v>44650</v>
      </c>
      <c r="E2738" s="8" t="s">
        <v>175</v>
      </c>
      <c r="F2738" s="8" t="s">
        <v>708</v>
      </c>
      <c r="G2738" s="10" t="s">
        <v>709</v>
      </c>
      <c r="H2738" s="10">
        <v>205756.6</v>
      </c>
      <c r="I2738" s="8" t="s">
        <v>1988</v>
      </c>
      <c r="J2738" s="116" t="s">
        <v>684</v>
      </c>
      <c r="K2738" s="116" t="s">
        <v>4576</v>
      </c>
      <c r="L2738" s="116" t="s">
        <v>4577</v>
      </c>
      <c r="M2738" s="116"/>
      <c r="N2738" s="116" t="s">
        <v>4670</v>
      </c>
    </row>
    <row r="2739" spans="1:14">
      <c r="A2739" s="8" t="s">
        <v>4665</v>
      </c>
      <c r="B2739" s="9">
        <v>7501</v>
      </c>
      <c r="C2739" s="9">
        <v>44643</v>
      </c>
      <c r="D2739" s="8">
        <v>44650</v>
      </c>
      <c r="E2739" s="8" t="s">
        <v>104</v>
      </c>
      <c r="F2739" s="8" t="s">
        <v>708</v>
      </c>
      <c r="G2739" s="10" t="s">
        <v>709</v>
      </c>
      <c r="H2739" s="10">
        <v>690643.38</v>
      </c>
      <c r="I2739" s="8" t="s">
        <v>2530</v>
      </c>
      <c r="J2739" s="116" t="s">
        <v>684</v>
      </c>
      <c r="K2739" s="116" t="s">
        <v>4576</v>
      </c>
      <c r="L2739" s="116" t="s">
        <v>4577</v>
      </c>
      <c r="M2739" s="116"/>
      <c r="N2739" s="116" t="s">
        <v>4670</v>
      </c>
    </row>
    <row r="2740" spans="1:14">
      <c r="A2740" s="8" t="s">
        <v>4665</v>
      </c>
      <c r="B2740" s="9">
        <v>7502</v>
      </c>
      <c r="C2740" s="9">
        <v>44643</v>
      </c>
      <c r="D2740" s="8">
        <v>44651</v>
      </c>
      <c r="E2740" s="8" t="s">
        <v>55</v>
      </c>
      <c r="F2740" s="8" t="s">
        <v>708</v>
      </c>
      <c r="G2740" s="10" t="s">
        <v>709</v>
      </c>
      <c r="H2740" s="10">
        <v>690144.24</v>
      </c>
      <c r="I2740" s="8" t="s">
        <v>3100</v>
      </c>
      <c r="J2740" s="116" t="s">
        <v>684</v>
      </c>
      <c r="K2740" s="116" t="s">
        <v>4576</v>
      </c>
      <c r="L2740" s="116" t="s">
        <v>4577</v>
      </c>
      <c r="M2740" s="116"/>
      <c r="N2740" s="116" t="s">
        <v>4670</v>
      </c>
    </row>
    <row r="2741" spans="1:14">
      <c r="A2741" s="8" t="s">
        <v>4665</v>
      </c>
      <c r="B2741" s="9">
        <v>7503</v>
      </c>
      <c r="C2741" s="9">
        <v>44643</v>
      </c>
      <c r="D2741" s="8">
        <v>44651</v>
      </c>
      <c r="E2741" s="8" t="s">
        <v>165</v>
      </c>
      <c r="F2741" s="8" t="s">
        <v>708</v>
      </c>
      <c r="G2741" s="10" t="s">
        <v>709</v>
      </c>
      <c r="H2741" s="10">
        <v>213687.38</v>
      </c>
      <c r="I2741" s="8" t="s">
        <v>4142</v>
      </c>
      <c r="J2741" s="116" t="s">
        <v>684</v>
      </c>
      <c r="K2741" s="116" t="s">
        <v>4576</v>
      </c>
      <c r="L2741" s="116" t="s">
        <v>4577</v>
      </c>
      <c r="M2741" s="116"/>
      <c r="N2741" s="116" t="s">
        <v>4670</v>
      </c>
    </row>
    <row r="2742" spans="1:14">
      <c r="A2742" s="8" t="s">
        <v>4665</v>
      </c>
      <c r="B2742" s="9">
        <v>7504</v>
      </c>
      <c r="C2742" s="9">
        <v>44643</v>
      </c>
      <c r="D2742" s="8">
        <v>44648</v>
      </c>
      <c r="E2742" s="8" t="s">
        <v>131</v>
      </c>
      <c r="F2742" s="8" t="s">
        <v>708</v>
      </c>
      <c r="G2742" s="10" t="s">
        <v>709</v>
      </c>
      <c r="H2742" s="10">
        <v>903831.62</v>
      </c>
      <c r="I2742" s="8" t="s">
        <v>4508</v>
      </c>
      <c r="J2742" s="116" t="s">
        <v>684</v>
      </c>
      <c r="K2742" s="116" t="s">
        <v>4576</v>
      </c>
      <c r="L2742" s="116" t="s">
        <v>4577</v>
      </c>
      <c r="M2742" s="116"/>
      <c r="N2742" s="116" t="s">
        <v>4670</v>
      </c>
    </row>
    <row r="2743" spans="1:14">
      <c r="A2743" s="8" t="s">
        <v>4665</v>
      </c>
      <c r="B2743" s="9">
        <v>7505</v>
      </c>
      <c r="C2743" s="9">
        <v>44643</v>
      </c>
      <c r="D2743" s="8">
        <v>44651</v>
      </c>
      <c r="E2743" s="8" t="s">
        <v>416</v>
      </c>
      <c r="F2743" s="8" t="s">
        <v>3588</v>
      </c>
      <c r="G2743" s="10" t="s">
        <v>3589</v>
      </c>
      <c r="H2743" s="10">
        <v>137206.85999999999</v>
      </c>
      <c r="I2743" s="8" t="s">
        <v>4142</v>
      </c>
      <c r="J2743" s="116" t="s">
        <v>684</v>
      </c>
      <c r="K2743" s="116" t="s">
        <v>4576</v>
      </c>
      <c r="L2743" s="116" t="s">
        <v>4577</v>
      </c>
      <c r="M2743" s="116"/>
      <c r="N2743" s="116" t="s">
        <v>4670</v>
      </c>
    </row>
    <row r="2744" spans="1:14">
      <c r="A2744" s="8" t="s">
        <v>4665</v>
      </c>
      <c r="B2744" s="9">
        <v>7508</v>
      </c>
      <c r="C2744" s="9">
        <v>44643</v>
      </c>
      <c r="D2744" s="8">
        <v>44648</v>
      </c>
      <c r="E2744" s="8" t="s">
        <v>388</v>
      </c>
      <c r="F2744" s="8" t="s">
        <v>1819</v>
      </c>
      <c r="G2744" s="10" t="s">
        <v>1820</v>
      </c>
      <c r="H2744" s="10">
        <v>1217570.68</v>
      </c>
      <c r="I2744" s="8" t="s">
        <v>4695</v>
      </c>
      <c r="J2744" s="116" t="s">
        <v>684</v>
      </c>
      <c r="K2744" s="116" t="s">
        <v>4589</v>
      </c>
      <c r="L2744" s="116" t="s">
        <v>4590</v>
      </c>
      <c r="M2744" s="116"/>
      <c r="N2744" s="116" t="s">
        <v>4624</v>
      </c>
    </row>
    <row r="2745" spans="1:14">
      <c r="A2745" s="8" t="s">
        <v>4665</v>
      </c>
      <c r="B2745" s="9">
        <v>7516</v>
      </c>
      <c r="C2745" s="9">
        <v>44643</v>
      </c>
      <c r="D2745" s="8">
        <v>44645</v>
      </c>
      <c r="E2745" s="8" t="s">
        <v>11</v>
      </c>
      <c r="F2745" s="8" t="s">
        <v>3920</v>
      </c>
      <c r="G2745" s="10" t="s">
        <v>3921</v>
      </c>
      <c r="H2745" s="10">
        <v>961661.06</v>
      </c>
      <c r="I2745" s="8" t="s">
        <v>2530</v>
      </c>
      <c r="J2745" s="116" t="s">
        <v>684</v>
      </c>
      <c r="K2745" s="116" t="s">
        <v>4576</v>
      </c>
      <c r="L2745" s="116" t="s">
        <v>4577</v>
      </c>
      <c r="M2745" s="116"/>
      <c r="N2745" s="116" t="s">
        <v>4670</v>
      </c>
    </row>
    <row r="2746" spans="1:14">
      <c r="A2746" s="8" t="s">
        <v>4665</v>
      </c>
      <c r="B2746" s="9">
        <v>7521</v>
      </c>
      <c r="C2746" s="9">
        <v>44643</v>
      </c>
      <c r="D2746" s="8">
        <v>44651</v>
      </c>
      <c r="E2746" s="8" t="s">
        <v>5109</v>
      </c>
      <c r="F2746" s="8" t="s">
        <v>180</v>
      </c>
      <c r="G2746" s="10" t="s">
        <v>854</v>
      </c>
      <c r="H2746" s="10">
        <v>287181.74</v>
      </c>
      <c r="I2746" s="8" t="s">
        <v>4157</v>
      </c>
      <c r="J2746" s="116" t="s">
        <v>684</v>
      </c>
      <c r="K2746" s="116" t="s">
        <v>4589</v>
      </c>
      <c r="L2746" s="116" t="s">
        <v>4590</v>
      </c>
      <c r="M2746" s="116"/>
      <c r="N2746" s="116" t="s">
        <v>4624</v>
      </c>
    </row>
    <row r="2747" spans="1:14">
      <c r="A2747" s="8" t="s">
        <v>4665</v>
      </c>
      <c r="B2747" s="9">
        <v>7525</v>
      </c>
      <c r="C2747" s="9">
        <v>44643</v>
      </c>
      <c r="D2747" s="8">
        <v>44635</v>
      </c>
      <c r="E2747" s="8" t="s">
        <v>1678</v>
      </c>
      <c r="F2747" s="8" t="s">
        <v>650</v>
      </c>
      <c r="G2747" s="10" t="s">
        <v>1212</v>
      </c>
      <c r="H2747" s="10">
        <v>27150173.719999999</v>
      </c>
      <c r="I2747" s="8" t="s">
        <v>4991</v>
      </c>
      <c r="J2747" s="116" t="s">
        <v>684</v>
      </c>
      <c r="K2747" s="116" t="s">
        <v>4692</v>
      </c>
      <c r="L2747" s="116" t="s">
        <v>4655</v>
      </c>
      <c r="M2747" s="116"/>
      <c r="N2747" s="116" t="s">
        <v>4666</v>
      </c>
    </row>
    <row r="2748" spans="1:14">
      <c r="A2748" s="8" t="s">
        <v>4665</v>
      </c>
      <c r="B2748" s="9">
        <v>7526</v>
      </c>
      <c r="C2748" s="9">
        <v>44643</v>
      </c>
      <c r="D2748" s="8">
        <v>44635</v>
      </c>
      <c r="E2748" s="8" t="s">
        <v>2327</v>
      </c>
      <c r="F2748" s="8" t="s">
        <v>650</v>
      </c>
      <c r="G2748" s="10" t="s">
        <v>1212</v>
      </c>
      <c r="H2748" s="10">
        <v>28155844.77</v>
      </c>
      <c r="I2748" s="8" t="s">
        <v>4991</v>
      </c>
      <c r="J2748" s="116" t="s">
        <v>684</v>
      </c>
      <c r="K2748" s="116" t="s">
        <v>4692</v>
      </c>
      <c r="L2748" s="116" t="s">
        <v>4655</v>
      </c>
      <c r="M2748" s="116"/>
      <c r="N2748" s="116" t="s">
        <v>4666</v>
      </c>
    </row>
    <row r="2749" spans="1:14">
      <c r="A2749" s="8" t="s">
        <v>4665</v>
      </c>
      <c r="B2749" s="9">
        <v>7534</v>
      </c>
      <c r="C2749" s="9">
        <v>44643</v>
      </c>
      <c r="D2749" s="8">
        <v>44644</v>
      </c>
      <c r="E2749" s="8" t="s">
        <v>179</v>
      </c>
      <c r="F2749" s="8" t="s">
        <v>863</v>
      </c>
      <c r="G2749" s="10" t="s">
        <v>1138</v>
      </c>
      <c r="H2749" s="10">
        <v>446808.18</v>
      </c>
      <c r="I2749" s="8" t="s">
        <v>4142</v>
      </c>
      <c r="J2749" s="116" t="s">
        <v>684</v>
      </c>
      <c r="K2749" s="116" t="s">
        <v>4576</v>
      </c>
      <c r="L2749" s="116" t="s">
        <v>4577</v>
      </c>
      <c r="M2749" s="116"/>
      <c r="N2749" s="116" t="s">
        <v>4670</v>
      </c>
    </row>
    <row r="2750" spans="1:14">
      <c r="A2750" s="8" t="s">
        <v>4665</v>
      </c>
      <c r="B2750" s="9">
        <v>7535</v>
      </c>
      <c r="C2750" s="9">
        <v>44643</v>
      </c>
      <c r="D2750" s="8">
        <v>44648</v>
      </c>
      <c r="E2750" s="8" t="s">
        <v>305</v>
      </c>
      <c r="F2750" s="8" t="s">
        <v>1428</v>
      </c>
      <c r="G2750" s="10" t="s">
        <v>1429</v>
      </c>
      <c r="H2750" s="10">
        <v>1095908.28</v>
      </c>
      <c r="I2750" s="8" t="s">
        <v>4695</v>
      </c>
      <c r="J2750" s="116" t="s">
        <v>684</v>
      </c>
      <c r="K2750" s="116" t="s">
        <v>4589</v>
      </c>
      <c r="L2750" s="116" t="s">
        <v>4590</v>
      </c>
      <c r="M2750" s="116"/>
      <c r="N2750" s="116" t="s">
        <v>4624</v>
      </c>
    </row>
    <row r="2751" spans="1:14">
      <c r="A2751" s="8" t="s">
        <v>4665</v>
      </c>
      <c r="B2751" s="9">
        <v>7537</v>
      </c>
      <c r="C2751" s="9">
        <v>44643</v>
      </c>
      <c r="D2751" s="8">
        <v>44634</v>
      </c>
      <c r="E2751" s="8" t="s">
        <v>683</v>
      </c>
      <c r="F2751" s="8" t="s">
        <v>4151</v>
      </c>
      <c r="G2751" s="10" t="s">
        <v>5838</v>
      </c>
      <c r="H2751" s="10">
        <v>646655.34</v>
      </c>
      <c r="I2751" s="8" t="s">
        <v>4508</v>
      </c>
      <c r="J2751" s="116" t="s">
        <v>684</v>
      </c>
      <c r="K2751" s="116" t="s">
        <v>4576</v>
      </c>
      <c r="L2751" s="116" t="s">
        <v>4577</v>
      </c>
      <c r="M2751" s="116"/>
      <c r="N2751" s="116" t="s">
        <v>4670</v>
      </c>
    </row>
    <row r="2752" spans="1:14">
      <c r="A2752" s="8" t="s">
        <v>4665</v>
      </c>
      <c r="B2752" s="9">
        <v>7539</v>
      </c>
      <c r="C2752" s="9">
        <v>44643</v>
      </c>
      <c r="D2752" s="8">
        <v>44643</v>
      </c>
      <c r="E2752" s="8" t="s">
        <v>683</v>
      </c>
      <c r="F2752" s="8" t="s">
        <v>2553</v>
      </c>
      <c r="G2752" s="10" t="s">
        <v>2554</v>
      </c>
      <c r="H2752" s="10">
        <v>811792.8</v>
      </c>
      <c r="I2752" s="8" t="s">
        <v>4508</v>
      </c>
      <c r="J2752" s="116" t="s">
        <v>684</v>
      </c>
      <c r="K2752" s="116" t="s">
        <v>4576</v>
      </c>
      <c r="L2752" s="116" t="s">
        <v>4577</v>
      </c>
      <c r="M2752" s="116"/>
      <c r="N2752" s="116" t="s">
        <v>4670</v>
      </c>
    </row>
    <row r="2753" spans="1:14">
      <c r="A2753" s="8" t="s">
        <v>4665</v>
      </c>
      <c r="B2753" s="9">
        <v>7543</v>
      </c>
      <c r="C2753" s="9">
        <v>44643</v>
      </c>
      <c r="D2753" s="8">
        <v>44635</v>
      </c>
      <c r="E2753" s="8" t="s">
        <v>166</v>
      </c>
      <c r="F2753" s="8" t="s">
        <v>3347</v>
      </c>
      <c r="G2753" s="10" t="s">
        <v>3348</v>
      </c>
      <c r="H2753" s="10">
        <v>251895.78</v>
      </c>
      <c r="I2753" s="8" t="s">
        <v>4142</v>
      </c>
      <c r="J2753" s="116" t="s">
        <v>684</v>
      </c>
      <c r="K2753" s="116" t="s">
        <v>4576</v>
      </c>
      <c r="L2753" s="116" t="s">
        <v>4577</v>
      </c>
      <c r="M2753" s="116"/>
      <c r="N2753" s="116" t="s">
        <v>4670</v>
      </c>
    </row>
    <row r="2754" spans="1:14">
      <c r="A2754" s="8" t="s">
        <v>4665</v>
      </c>
      <c r="B2754" s="9">
        <v>7544</v>
      </c>
      <c r="C2754" s="9">
        <v>44643</v>
      </c>
      <c r="D2754" s="8">
        <v>44635</v>
      </c>
      <c r="E2754" s="8" t="s">
        <v>363</v>
      </c>
      <c r="F2754" s="8" t="s">
        <v>3347</v>
      </c>
      <c r="G2754" s="10" t="s">
        <v>3348</v>
      </c>
      <c r="H2754" s="10">
        <v>559768.4</v>
      </c>
      <c r="I2754" s="8" t="s">
        <v>4508</v>
      </c>
      <c r="J2754" s="116" t="s">
        <v>684</v>
      </c>
      <c r="K2754" s="116" t="s">
        <v>4576</v>
      </c>
      <c r="L2754" s="116" t="s">
        <v>4577</v>
      </c>
      <c r="M2754" s="116"/>
      <c r="N2754" s="116" t="s">
        <v>4670</v>
      </c>
    </row>
    <row r="2755" spans="1:14">
      <c r="A2755" s="8" t="s">
        <v>4665</v>
      </c>
      <c r="B2755" s="9">
        <v>7545</v>
      </c>
      <c r="C2755" s="9">
        <v>44644</v>
      </c>
      <c r="D2755" s="8">
        <v>44648</v>
      </c>
      <c r="E2755" s="8" t="s">
        <v>683</v>
      </c>
      <c r="F2755" s="8" t="s">
        <v>2709</v>
      </c>
      <c r="G2755" s="10" t="s">
        <v>5853</v>
      </c>
      <c r="H2755" s="10">
        <v>1405280.88</v>
      </c>
      <c r="I2755" s="8" t="s">
        <v>4508</v>
      </c>
      <c r="J2755" s="116" t="s">
        <v>684</v>
      </c>
      <c r="K2755" s="116" t="s">
        <v>4576</v>
      </c>
      <c r="L2755" s="116" t="s">
        <v>4577</v>
      </c>
      <c r="M2755" s="116"/>
      <c r="N2755" s="116" t="s">
        <v>4670</v>
      </c>
    </row>
    <row r="2756" spans="1:14">
      <c r="A2756" s="8" t="s">
        <v>4665</v>
      </c>
      <c r="B2756" s="9">
        <v>7546</v>
      </c>
      <c r="C2756" s="9">
        <v>44644</v>
      </c>
      <c r="D2756" s="8">
        <v>44648</v>
      </c>
      <c r="E2756" s="8" t="s">
        <v>683</v>
      </c>
      <c r="F2756" s="8" t="s">
        <v>2707</v>
      </c>
      <c r="G2756" s="10" t="s">
        <v>2708</v>
      </c>
      <c r="H2756" s="10">
        <v>1215376.3999999999</v>
      </c>
      <c r="I2756" s="8" t="s">
        <v>4508</v>
      </c>
      <c r="J2756" s="116" t="s">
        <v>684</v>
      </c>
      <c r="K2756" s="116" t="s">
        <v>4576</v>
      </c>
      <c r="L2756" s="116" t="s">
        <v>4577</v>
      </c>
      <c r="M2756" s="116"/>
      <c r="N2756" s="116" t="s">
        <v>4670</v>
      </c>
    </row>
    <row r="2757" spans="1:14">
      <c r="A2757" s="8" t="s">
        <v>4665</v>
      </c>
      <c r="B2757" s="9">
        <v>7551</v>
      </c>
      <c r="C2757" s="9">
        <v>44644</v>
      </c>
      <c r="D2757" s="8">
        <v>44634</v>
      </c>
      <c r="E2757" s="8" t="s">
        <v>683</v>
      </c>
      <c r="F2757" s="8" t="s">
        <v>4242</v>
      </c>
      <c r="G2757" s="10" t="s">
        <v>4243</v>
      </c>
      <c r="H2757" s="10">
        <v>1183476.28</v>
      </c>
      <c r="I2757" s="8" t="s">
        <v>4508</v>
      </c>
      <c r="J2757" s="116" t="s">
        <v>684</v>
      </c>
      <c r="K2757" s="116" t="s">
        <v>4576</v>
      </c>
      <c r="L2757" s="116" t="s">
        <v>4577</v>
      </c>
      <c r="M2757" s="116"/>
      <c r="N2757" s="116" t="s">
        <v>4670</v>
      </c>
    </row>
    <row r="2758" spans="1:14">
      <c r="A2758" s="8" t="s">
        <v>4665</v>
      </c>
      <c r="B2758" s="9">
        <v>7557</v>
      </c>
      <c r="C2758" s="9">
        <v>44644</v>
      </c>
      <c r="D2758" s="8">
        <v>44648</v>
      </c>
      <c r="E2758" s="8" t="s">
        <v>1361</v>
      </c>
      <c r="F2758" s="8" t="s">
        <v>1454</v>
      </c>
      <c r="G2758" s="10" t="s">
        <v>1455</v>
      </c>
      <c r="H2758" s="10">
        <v>59579.92</v>
      </c>
      <c r="I2758" s="8" t="s">
        <v>4508</v>
      </c>
      <c r="J2758" s="116" t="s">
        <v>684</v>
      </c>
      <c r="K2758" s="116" t="s">
        <v>4589</v>
      </c>
      <c r="L2758" s="116" t="s">
        <v>4590</v>
      </c>
      <c r="M2758" s="116"/>
      <c r="N2758" s="116" t="s">
        <v>4624</v>
      </c>
    </row>
    <row r="2759" spans="1:14">
      <c r="A2759" s="8" t="s">
        <v>4665</v>
      </c>
      <c r="B2759" s="9">
        <v>7560</v>
      </c>
      <c r="C2759" s="9">
        <v>44644</v>
      </c>
      <c r="D2759" s="8">
        <v>44631</v>
      </c>
      <c r="E2759" s="8" t="s">
        <v>24</v>
      </c>
      <c r="F2759" s="8" t="s">
        <v>1030</v>
      </c>
      <c r="G2759" s="10" t="s">
        <v>1235</v>
      </c>
      <c r="H2759" s="10">
        <v>623535.24</v>
      </c>
      <c r="I2759" s="8" t="s">
        <v>4157</v>
      </c>
      <c r="J2759" s="116" t="s">
        <v>684</v>
      </c>
      <c r="K2759" s="116" t="s">
        <v>4589</v>
      </c>
      <c r="L2759" s="116" t="s">
        <v>4590</v>
      </c>
      <c r="M2759" s="116"/>
      <c r="N2759" s="116" t="s">
        <v>4624</v>
      </c>
    </row>
    <row r="2760" spans="1:14">
      <c r="A2760" s="8" t="s">
        <v>4665</v>
      </c>
      <c r="B2760" s="9">
        <v>7566</v>
      </c>
      <c r="C2760" s="9">
        <v>44644</v>
      </c>
      <c r="D2760" s="8">
        <v>44634</v>
      </c>
      <c r="E2760" s="8" t="s">
        <v>683</v>
      </c>
      <c r="F2760" s="8" t="s">
        <v>4293</v>
      </c>
      <c r="G2760" s="10" t="s">
        <v>4294</v>
      </c>
      <c r="H2760" s="10">
        <v>479906</v>
      </c>
      <c r="I2760" s="8" t="s">
        <v>4508</v>
      </c>
      <c r="J2760" s="116" t="s">
        <v>684</v>
      </c>
      <c r="K2760" s="116" t="s">
        <v>4576</v>
      </c>
      <c r="L2760" s="116" t="s">
        <v>4577</v>
      </c>
      <c r="M2760" s="116"/>
      <c r="N2760" s="116" t="s">
        <v>4670</v>
      </c>
    </row>
    <row r="2761" spans="1:14">
      <c r="A2761" s="8" t="s">
        <v>4665</v>
      </c>
      <c r="B2761" s="9">
        <v>7569</v>
      </c>
      <c r="C2761" s="9">
        <v>44644</v>
      </c>
      <c r="D2761" s="8">
        <v>44651</v>
      </c>
      <c r="E2761" s="8" t="s">
        <v>751</v>
      </c>
      <c r="F2761" s="8" t="s">
        <v>4192</v>
      </c>
      <c r="G2761" s="10" t="s">
        <v>4193</v>
      </c>
      <c r="H2761" s="10">
        <v>250744.1</v>
      </c>
      <c r="I2761" s="8" t="s">
        <v>4142</v>
      </c>
      <c r="J2761" s="116" t="s">
        <v>684</v>
      </c>
      <c r="K2761" s="116" t="s">
        <v>4576</v>
      </c>
      <c r="L2761" s="116" t="s">
        <v>4577</v>
      </c>
      <c r="M2761" s="116"/>
      <c r="N2761" s="116" t="s">
        <v>4670</v>
      </c>
    </row>
    <row r="2762" spans="1:14">
      <c r="A2762" s="8" t="s">
        <v>4665</v>
      </c>
      <c r="B2762" s="9">
        <v>7570</v>
      </c>
      <c r="C2762" s="9">
        <v>44644</v>
      </c>
      <c r="D2762" s="8">
        <v>44648</v>
      </c>
      <c r="E2762" s="8" t="s">
        <v>683</v>
      </c>
      <c r="F2762" s="8" t="s">
        <v>4192</v>
      </c>
      <c r="G2762" s="10" t="s">
        <v>4193</v>
      </c>
      <c r="H2762" s="10">
        <v>883117.9</v>
      </c>
      <c r="I2762" s="8" t="s">
        <v>4508</v>
      </c>
      <c r="J2762" s="116" t="s">
        <v>684</v>
      </c>
      <c r="K2762" s="116" t="s">
        <v>4576</v>
      </c>
      <c r="L2762" s="116" t="s">
        <v>4577</v>
      </c>
      <c r="M2762" s="116"/>
      <c r="N2762" s="116" t="s">
        <v>4670</v>
      </c>
    </row>
    <row r="2763" spans="1:14">
      <c r="A2763" s="8" t="s">
        <v>4665</v>
      </c>
      <c r="B2763" s="9">
        <v>7572</v>
      </c>
      <c r="C2763" s="9">
        <v>44644</v>
      </c>
      <c r="D2763" s="8">
        <v>44648</v>
      </c>
      <c r="E2763" s="8" t="s">
        <v>59</v>
      </c>
      <c r="F2763" s="8" t="s">
        <v>1831</v>
      </c>
      <c r="G2763" s="10" t="s">
        <v>1832</v>
      </c>
      <c r="H2763" s="10">
        <v>502455.24</v>
      </c>
      <c r="I2763" s="8" t="s">
        <v>4695</v>
      </c>
      <c r="J2763" s="116" t="s">
        <v>684</v>
      </c>
      <c r="K2763" s="116" t="s">
        <v>4589</v>
      </c>
      <c r="L2763" s="116" t="s">
        <v>4590</v>
      </c>
      <c r="M2763" s="116"/>
      <c r="N2763" s="116" t="s">
        <v>4624</v>
      </c>
    </row>
    <row r="2764" spans="1:14">
      <c r="A2764" s="8" t="s">
        <v>4665</v>
      </c>
      <c r="B2764" s="9">
        <v>7577</v>
      </c>
      <c r="C2764" s="9">
        <v>44644</v>
      </c>
      <c r="D2764" s="8">
        <v>44642</v>
      </c>
      <c r="E2764" s="8" t="s">
        <v>546</v>
      </c>
      <c r="F2764" s="8" t="s">
        <v>852</v>
      </c>
      <c r="G2764" s="10" t="s">
        <v>853</v>
      </c>
      <c r="H2764" s="10">
        <v>274945.90000000002</v>
      </c>
      <c r="I2764" s="8" t="s">
        <v>4142</v>
      </c>
      <c r="J2764" s="116" t="s">
        <v>684</v>
      </c>
      <c r="K2764" s="116" t="s">
        <v>4576</v>
      </c>
      <c r="L2764" s="116" t="s">
        <v>4577</v>
      </c>
      <c r="M2764" s="116"/>
      <c r="N2764" s="116" t="s">
        <v>4670</v>
      </c>
    </row>
    <row r="2765" spans="1:14">
      <c r="A2765" s="8" t="s">
        <v>4665</v>
      </c>
      <c r="B2765" s="9">
        <v>7578</v>
      </c>
      <c r="C2765" s="9">
        <v>44644</v>
      </c>
      <c r="D2765" s="8">
        <v>44642</v>
      </c>
      <c r="E2765" s="8" t="s">
        <v>375</v>
      </c>
      <c r="F2765" s="8" t="s">
        <v>936</v>
      </c>
      <c r="G2765" s="10" t="s">
        <v>1169</v>
      </c>
      <c r="H2765" s="10">
        <v>261924.6</v>
      </c>
      <c r="I2765" s="8" t="s">
        <v>4142</v>
      </c>
      <c r="J2765" s="116" t="s">
        <v>684</v>
      </c>
      <c r="K2765" s="116" t="s">
        <v>4576</v>
      </c>
      <c r="L2765" s="116" t="s">
        <v>4577</v>
      </c>
      <c r="M2765" s="116"/>
      <c r="N2765" s="116" t="s">
        <v>4670</v>
      </c>
    </row>
    <row r="2766" spans="1:14">
      <c r="A2766" s="8" t="s">
        <v>4665</v>
      </c>
      <c r="B2766" s="9">
        <v>7580</v>
      </c>
      <c r="C2766" s="9">
        <v>44644</v>
      </c>
      <c r="D2766" s="8">
        <v>44641</v>
      </c>
      <c r="E2766" s="8" t="s">
        <v>323</v>
      </c>
      <c r="F2766" s="8" t="s">
        <v>1499</v>
      </c>
      <c r="G2766" s="10" t="s">
        <v>5791</v>
      </c>
      <c r="H2766" s="10">
        <v>69342.7</v>
      </c>
      <c r="I2766" s="8" t="s">
        <v>4142</v>
      </c>
      <c r="J2766" s="116" t="s">
        <v>684</v>
      </c>
      <c r="K2766" s="116" t="s">
        <v>4576</v>
      </c>
      <c r="L2766" s="116" t="s">
        <v>4577</v>
      </c>
      <c r="M2766" s="116"/>
      <c r="N2766" s="116" t="s">
        <v>4670</v>
      </c>
    </row>
    <row r="2767" spans="1:14">
      <c r="A2767" s="8" t="s">
        <v>4665</v>
      </c>
      <c r="B2767" s="9">
        <v>7583</v>
      </c>
      <c r="C2767" s="9">
        <v>44644</v>
      </c>
      <c r="D2767" s="8">
        <v>44649</v>
      </c>
      <c r="E2767" s="8" t="s">
        <v>622</v>
      </c>
      <c r="F2767" s="8" t="s">
        <v>5052</v>
      </c>
      <c r="G2767" s="10" t="s">
        <v>5053</v>
      </c>
      <c r="H2767" s="10">
        <v>370123.52000000002</v>
      </c>
      <c r="I2767" s="8" t="s">
        <v>1988</v>
      </c>
      <c r="J2767" s="116" t="s">
        <v>684</v>
      </c>
      <c r="K2767" s="116" t="s">
        <v>4576</v>
      </c>
      <c r="L2767" s="116" t="s">
        <v>4577</v>
      </c>
      <c r="M2767" s="116"/>
      <c r="N2767" s="116" t="s">
        <v>4670</v>
      </c>
    </row>
    <row r="2768" spans="1:14">
      <c r="A2768" s="8" t="s">
        <v>4665</v>
      </c>
      <c r="B2768" s="9">
        <v>7584</v>
      </c>
      <c r="C2768" s="9">
        <v>44644</v>
      </c>
      <c r="D2768" s="8">
        <v>44650</v>
      </c>
      <c r="E2768" s="8" t="s">
        <v>11</v>
      </c>
      <c r="F2768" s="8" t="s">
        <v>5052</v>
      </c>
      <c r="G2768" s="10" t="s">
        <v>5053</v>
      </c>
      <c r="H2768" s="10">
        <v>597891.83999999997</v>
      </c>
      <c r="I2768" s="8" t="s">
        <v>2530</v>
      </c>
      <c r="J2768" s="116" t="s">
        <v>684</v>
      </c>
      <c r="K2768" s="116" t="s">
        <v>4576</v>
      </c>
      <c r="L2768" s="116" t="s">
        <v>4577</v>
      </c>
      <c r="M2768" s="116"/>
      <c r="N2768" s="116" t="s">
        <v>4670</v>
      </c>
    </row>
    <row r="2769" spans="1:14">
      <c r="A2769" s="8" t="s">
        <v>4665</v>
      </c>
      <c r="B2769" s="9">
        <v>7585</v>
      </c>
      <c r="C2769" s="9">
        <v>44644</v>
      </c>
      <c r="D2769" s="8">
        <v>44635</v>
      </c>
      <c r="E2769" s="8" t="s">
        <v>742</v>
      </c>
      <c r="F2769" s="8" t="s">
        <v>5052</v>
      </c>
      <c r="G2769" s="10" t="s">
        <v>5053</v>
      </c>
      <c r="H2769" s="10">
        <v>313181.44</v>
      </c>
      <c r="I2769" s="8" t="s">
        <v>3100</v>
      </c>
      <c r="J2769" s="116" t="s">
        <v>684</v>
      </c>
      <c r="K2769" s="116" t="s">
        <v>4576</v>
      </c>
      <c r="L2769" s="116" t="s">
        <v>4577</v>
      </c>
      <c r="M2769" s="116"/>
      <c r="N2769" s="116" t="s">
        <v>4670</v>
      </c>
    </row>
    <row r="2770" spans="1:14">
      <c r="A2770" s="8" t="s">
        <v>4665</v>
      </c>
      <c r="B2770" s="9">
        <v>7586</v>
      </c>
      <c r="C2770" s="9">
        <v>44644</v>
      </c>
      <c r="D2770" s="8">
        <v>44651</v>
      </c>
      <c r="E2770" s="8" t="s">
        <v>751</v>
      </c>
      <c r="F2770" s="8" t="s">
        <v>5052</v>
      </c>
      <c r="G2770" s="10" t="s">
        <v>5053</v>
      </c>
      <c r="H2770" s="10">
        <v>142355.20000000001</v>
      </c>
      <c r="I2770" s="8" t="s">
        <v>4142</v>
      </c>
      <c r="J2770" s="116" t="s">
        <v>684</v>
      </c>
      <c r="K2770" s="116" t="s">
        <v>4576</v>
      </c>
      <c r="L2770" s="116" t="s">
        <v>4577</v>
      </c>
      <c r="M2770" s="116"/>
      <c r="N2770" s="116" t="s">
        <v>4670</v>
      </c>
    </row>
    <row r="2771" spans="1:14">
      <c r="A2771" s="8" t="s">
        <v>4665</v>
      </c>
      <c r="B2771" s="9">
        <v>7587</v>
      </c>
      <c r="C2771" s="9">
        <v>44644</v>
      </c>
      <c r="D2771" s="8">
        <v>44648</v>
      </c>
      <c r="E2771" s="8" t="s">
        <v>683</v>
      </c>
      <c r="F2771" s="8" t="s">
        <v>5052</v>
      </c>
      <c r="G2771" s="10" t="s">
        <v>5053</v>
      </c>
      <c r="H2771" s="10">
        <v>484007.67999999999</v>
      </c>
      <c r="I2771" s="8" t="s">
        <v>4508</v>
      </c>
      <c r="J2771" s="116" t="s">
        <v>684</v>
      </c>
      <c r="K2771" s="116" t="s">
        <v>4576</v>
      </c>
      <c r="L2771" s="116" t="s">
        <v>4577</v>
      </c>
      <c r="M2771" s="116"/>
      <c r="N2771" s="116" t="s">
        <v>4670</v>
      </c>
    </row>
    <row r="2772" spans="1:14">
      <c r="A2772" s="8" t="s">
        <v>4665</v>
      </c>
      <c r="B2772" s="9">
        <v>7588</v>
      </c>
      <c r="C2772" s="9">
        <v>44644</v>
      </c>
      <c r="D2772" s="8">
        <v>44651</v>
      </c>
      <c r="E2772" s="8" t="s">
        <v>586</v>
      </c>
      <c r="F2772" s="8" t="s">
        <v>962</v>
      </c>
      <c r="G2772" s="10" t="s">
        <v>1185</v>
      </c>
      <c r="H2772" s="10">
        <v>589297.16</v>
      </c>
      <c r="I2772" s="8" t="s">
        <v>4157</v>
      </c>
      <c r="J2772" s="116" t="s">
        <v>684</v>
      </c>
      <c r="K2772" s="116" t="s">
        <v>4589</v>
      </c>
      <c r="L2772" s="116" t="s">
        <v>4590</v>
      </c>
      <c r="M2772" s="116"/>
      <c r="N2772" s="116" t="s">
        <v>4624</v>
      </c>
    </row>
    <row r="2773" spans="1:14">
      <c r="A2773" s="8" t="s">
        <v>4665</v>
      </c>
      <c r="B2773" s="9">
        <v>7589</v>
      </c>
      <c r="C2773" s="9">
        <v>44644</v>
      </c>
      <c r="D2773" s="8">
        <v>44648</v>
      </c>
      <c r="E2773" s="8" t="s">
        <v>444</v>
      </c>
      <c r="F2773" s="8" t="s">
        <v>962</v>
      </c>
      <c r="G2773" s="10" t="s">
        <v>1185</v>
      </c>
      <c r="H2773" s="10">
        <v>876574.88</v>
      </c>
      <c r="I2773" s="8" t="s">
        <v>4695</v>
      </c>
      <c r="J2773" s="116" t="s">
        <v>684</v>
      </c>
      <c r="K2773" s="116" t="s">
        <v>4589</v>
      </c>
      <c r="L2773" s="116" t="s">
        <v>4590</v>
      </c>
      <c r="M2773" s="116"/>
      <c r="N2773" s="116" t="s">
        <v>4624</v>
      </c>
    </row>
    <row r="2774" spans="1:14">
      <c r="A2774" s="8" t="s">
        <v>4665</v>
      </c>
      <c r="B2774" s="9">
        <v>7590</v>
      </c>
      <c r="C2774" s="9">
        <v>44644</v>
      </c>
      <c r="D2774" s="8">
        <v>44635</v>
      </c>
      <c r="E2774" s="8" t="s">
        <v>498</v>
      </c>
      <c r="F2774" s="8" t="s">
        <v>4510</v>
      </c>
      <c r="G2774" s="10" t="s">
        <v>4511</v>
      </c>
      <c r="H2774" s="10">
        <v>562506</v>
      </c>
      <c r="I2774" s="8" t="s">
        <v>2048</v>
      </c>
      <c r="J2774" s="116" t="s">
        <v>684</v>
      </c>
      <c r="K2774" s="116" t="s">
        <v>4594</v>
      </c>
      <c r="L2774" s="116" t="s">
        <v>4595</v>
      </c>
      <c r="M2774" s="116"/>
      <c r="N2774" s="116" t="s">
        <v>4669</v>
      </c>
    </row>
    <row r="2775" spans="1:14">
      <c r="A2775" s="8" t="s">
        <v>4665</v>
      </c>
      <c r="B2775" s="9">
        <v>7591</v>
      </c>
      <c r="C2775" s="9">
        <v>44644</v>
      </c>
      <c r="D2775" s="8">
        <v>44635</v>
      </c>
      <c r="E2775" s="8" t="s">
        <v>497</v>
      </c>
      <c r="F2775" s="8" t="s">
        <v>4510</v>
      </c>
      <c r="G2775" s="10" t="s">
        <v>4511</v>
      </c>
      <c r="H2775" s="10">
        <v>562506</v>
      </c>
      <c r="I2775" s="8" t="s">
        <v>3270</v>
      </c>
      <c r="J2775" s="116" t="s">
        <v>684</v>
      </c>
      <c r="K2775" s="116" t="s">
        <v>4594</v>
      </c>
      <c r="L2775" s="116" t="s">
        <v>4595</v>
      </c>
      <c r="M2775" s="116"/>
      <c r="N2775" s="116" t="s">
        <v>4669</v>
      </c>
    </row>
    <row r="2776" spans="1:14">
      <c r="A2776" s="8" t="s">
        <v>4665</v>
      </c>
      <c r="B2776" s="9">
        <v>7592</v>
      </c>
      <c r="C2776" s="9">
        <v>44644</v>
      </c>
      <c r="D2776" s="8">
        <v>44635</v>
      </c>
      <c r="E2776" s="8" t="s">
        <v>234</v>
      </c>
      <c r="F2776" s="8" t="s">
        <v>4510</v>
      </c>
      <c r="G2776" s="10" t="s">
        <v>4511</v>
      </c>
      <c r="H2776" s="10">
        <v>281252.99</v>
      </c>
      <c r="I2776" s="8" t="s">
        <v>3120</v>
      </c>
      <c r="J2776" s="116" t="s">
        <v>684</v>
      </c>
      <c r="K2776" s="116" t="s">
        <v>4594</v>
      </c>
      <c r="L2776" s="116" t="s">
        <v>4595</v>
      </c>
      <c r="M2776" s="116"/>
      <c r="N2776" s="116" t="s">
        <v>4669</v>
      </c>
    </row>
    <row r="2777" spans="1:14">
      <c r="A2777" s="8" t="s">
        <v>4665</v>
      </c>
      <c r="B2777" s="9">
        <v>7593</v>
      </c>
      <c r="C2777" s="9">
        <v>44644</v>
      </c>
      <c r="D2777" s="8">
        <v>44635</v>
      </c>
      <c r="E2777" s="8" t="s">
        <v>304</v>
      </c>
      <c r="F2777" s="8" t="s">
        <v>4510</v>
      </c>
      <c r="G2777" s="10" t="s">
        <v>4511</v>
      </c>
      <c r="H2777" s="10">
        <v>562506</v>
      </c>
      <c r="I2777" s="8" t="s">
        <v>4141</v>
      </c>
      <c r="J2777" s="116" t="s">
        <v>684</v>
      </c>
      <c r="K2777" s="116" t="s">
        <v>4594</v>
      </c>
      <c r="L2777" s="116" t="s">
        <v>4595</v>
      </c>
      <c r="M2777" s="116"/>
      <c r="N2777" s="116" t="s">
        <v>4669</v>
      </c>
    </row>
    <row r="2778" spans="1:14">
      <c r="A2778" s="8" t="s">
        <v>4665</v>
      </c>
      <c r="B2778" s="9">
        <v>7594</v>
      </c>
      <c r="C2778" s="9">
        <v>44644</v>
      </c>
      <c r="D2778" s="8">
        <v>44635</v>
      </c>
      <c r="E2778" s="8" t="s">
        <v>303</v>
      </c>
      <c r="F2778" s="8" t="s">
        <v>4510</v>
      </c>
      <c r="G2778" s="10" t="s">
        <v>4511</v>
      </c>
      <c r="H2778" s="10">
        <v>562506</v>
      </c>
      <c r="I2778" s="8" t="s">
        <v>4698</v>
      </c>
      <c r="J2778" s="116" t="s">
        <v>684</v>
      </c>
      <c r="K2778" s="116" t="s">
        <v>4594</v>
      </c>
      <c r="L2778" s="116" t="s">
        <v>4595</v>
      </c>
      <c r="M2778" s="116"/>
      <c r="N2778" s="116" t="s">
        <v>4669</v>
      </c>
    </row>
    <row r="2779" spans="1:14">
      <c r="A2779" s="8" t="s">
        <v>4665</v>
      </c>
      <c r="B2779" s="9">
        <v>7596</v>
      </c>
      <c r="C2779" s="9">
        <v>44644</v>
      </c>
      <c r="D2779" s="8">
        <v>44651</v>
      </c>
      <c r="E2779" s="8" t="s">
        <v>231</v>
      </c>
      <c r="F2779" s="8" t="s">
        <v>1460</v>
      </c>
      <c r="G2779" s="10" t="s">
        <v>1461</v>
      </c>
      <c r="H2779" s="10">
        <v>625133.88</v>
      </c>
      <c r="I2779" s="8" t="s">
        <v>4157</v>
      </c>
      <c r="J2779" s="116" t="s">
        <v>684</v>
      </c>
      <c r="K2779" s="116" t="s">
        <v>4589</v>
      </c>
      <c r="L2779" s="116" t="s">
        <v>4590</v>
      </c>
      <c r="M2779" s="116"/>
      <c r="N2779" s="116" t="s">
        <v>4624</v>
      </c>
    </row>
    <row r="2780" spans="1:14">
      <c r="A2780" s="8" t="s">
        <v>4665</v>
      </c>
      <c r="B2780" s="9">
        <v>7597</v>
      </c>
      <c r="C2780" s="9">
        <v>44644</v>
      </c>
      <c r="D2780" s="8">
        <v>44648</v>
      </c>
      <c r="E2780" s="8" t="s">
        <v>230</v>
      </c>
      <c r="F2780" s="8" t="s">
        <v>1881</v>
      </c>
      <c r="G2780" s="10" t="s">
        <v>1882</v>
      </c>
      <c r="H2780" s="10">
        <v>1573560.88</v>
      </c>
      <c r="I2780" s="8" t="s">
        <v>4695</v>
      </c>
      <c r="J2780" s="116" t="s">
        <v>684</v>
      </c>
      <c r="K2780" s="116" t="s">
        <v>4589</v>
      </c>
      <c r="L2780" s="116" t="s">
        <v>4590</v>
      </c>
      <c r="M2780" s="116"/>
      <c r="N2780" s="116" t="s">
        <v>4624</v>
      </c>
    </row>
    <row r="2781" spans="1:14">
      <c r="A2781" s="8" t="s">
        <v>4665</v>
      </c>
      <c r="B2781" s="9">
        <v>7598</v>
      </c>
      <c r="C2781" s="9">
        <v>44644</v>
      </c>
      <c r="D2781" s="8">
        <v>44638</v>
      </c>
      <c r="E2781" s="8" t="s">
        <v>21</v>
      </c>
      <c r="F2781" s="8" t="s">
        <v>1759</v>
      </c>
      <c r="G2781" s="10" t="s">
        <v>1760</v>
      </c>
      <c r="H2781" s="10">
        <v>4296714.88</v>
      </c>
      <c r="I2781" s="8" t="s">
        <v>3707</v>
      </c>
      <c r="J2781" s="116" t="s">
        <v>684</v>
      </c>
      <c r="K2781" s="116" t="s">
        <v>4692</v>
      </c>
      <c r="L2781" s="116" t="s">
        <v>4655</v>
      </c>
      <c r="M2781" s="116"/>
      <c r="N2781" s="116" t="s">
        <v>4666</v>
      </c>
    </row>
    <row r="2782" spans="1:14">
      <c r="A2782" s="8" t="s">
        <v>4665</v>
      </c>
      <c r="B2782" s="9">
        <v>7599</v>
      </c>
      <c r="C2782" s="9">
        <v>44644</v>
      </c>
      <c r="D2782" s="8">
        <v>44640</v>
      </c>
      <c r="E2782" s="8" t="s">
        <v>22</v>
      </c>
      <c r="F2782" s="8" t="s">
        <v>1759</v>
      </c>
      <c r="G2782" s="10" t="s">
        <v>1760</v>
      </c>
      <c r="H2782" s="10">
        <v>4507076.79</v>
      </c>
      <c r="I2782" s="8" t="s">
        <v>4450</v>
      </c>
      <c r="J2782" s="116" t="s">
        <v>684</v>
      </c>
      <c r="K2782" s="116" t="s">
        <v>4692</v>
      </c>
      <c r="L2782" s="116" t="s">
        <v>4655</v>
      </c>
      <c r="M2782" s="116"/>
      <c r="N2782" s="116" t="s">
        <v>4666</v>
      </c>
    </row>
    <row r="2783" spans="1:14">
      <c r="A2783" s="8" t="s">
        <v>4665</v>
      </c>
      <c r="B2783" s="9">
        <v>7600</v>
      </c>
      <c r="C2783" s="9">
        <v>44644</v>
      </c>
      <c r="D2783" s="8">
        <v>44643</v>
      </c>
      <c r="E2783" s="8" t="s">
        <v>102</v>
      </c>
      <c r="F2783" s="8" t="s">
        <v>1759</v>
      </c>
      <c r="G2783" s="10" t="s">
        <v>1760</v>
      </c>
      <c r="H2783" s="10">
        <v>8328589.3899999997</v>
      </c>
      <c r="I2783" s="8" t="s">
        <v>4450</v>
      </c>
      <c r="J2783" s="116" t="s">
        <v>684</v>
      </c>
      <c r="K2783" s="116" t="s">
        <v>4692</v>
      </c>
      <c r="L2783" s="116" t="s">
        <v>4655</v>
      </c>
      <c r="M2783" s="116"/>
      <c r="N2783" s="116" t="s">
        <v>4666</v>
      </c>
    </row>
    <row r="2784" spans="1:14">
      <c r="A2784" s="8" t="s">
        <v>4665</v>
      </c>
      <c r="B2784" s="9">
        <v>7604</v>
      </c>
      <c r="C2784" s="9">
        <v>44645</v>
      </c>
      <c r="D2784" s="8">
        <v>44651</v>
      </c>
      <c r="E2784" s="8" t="s">
        <v>751</v>
      </c>
      <c r="F2784" s="8" t="s">
        <v>2860</v>
      </c>
      <c r="G2784" s="10" t="s">
        <v>2861</v>
      </c>
      <c r="H2784" s="10">
        <v>279908.98</v>
      </c>
      <c r="I2784" s="8" t="s">
        <v>4142</v>
      </c>
      <c r="J2784" s="116" t="s">
        <v>684</v>
      </c>
      <c r="K2784" s="116" t="s">
        <v>4576</v>
      </c>
      <c r="L2784" s="116" t="s">
        <v>4577</v>
      </c>
      <c r="M2784" s="116"/>
      <c r="N2784" s="116" t="s">
        <v>4670</v>
      </c>
    </row>
    <row r="2785" spans="1:14">
      <c r="A2785" s="8" t="s">
        <v>4665</v>
      </c>
      <c r="B2785" s="9">
        <v>7606</v>
      </c>
      <c r="C2785" s="9">
        <v>44645</v>
      </c>
      <c r="D2785" s="8">
        <v>44648</v>
      </c>
      <c r="E2785" s="8" t="s">
        <v>32</v>
      </c>
      <c r="F2785" s="8" t="s">
        <v>2534</v>
      </c>
      <c r="G2785" s="10" t="s">
        <v>2535</v>
      </c>
      <c r="H2785" s="10">
        <v>639135.19999999995</v>
      </c>
      <c r="I2785" s="8" t="s">
        <v>4508</v>
      </c>
      <c r="J2785" s="116" t="s">
        <v>684</v>
      </c>
      <c r="K2785" s="116" t="s">
        <v>4576</v>
      </c>
      <c r="L2785" s="116" t="s">
        <v>4577</v>
      </c>
      <c r="M2785" s="116"/>
      <c r="N2785" s="116" t="s">
        <v>4670</v>
      </c>
    </row>
    <row r="2786" spans="1:14">
      <c r="A2786" s="8" t="s">
        <v>4665</v>
      </c>
      <c r="B2786" s="9">
        <v>7609</v>
      </c>
      <c r="C2786" s="9">
        <v>44645</v>
      </c>
      <c r="D2786" s="8">
        <v>44648</v>
      </c>
      <c r="E2786" s="8" t="s">
        <v>47</v>
      </c>
      <c r="F2786" s="8" t="s">
        <v>2426</v>
      </c>
      <c r="G2786" s="10" t="s">
        <v>2427</v>
      </c>
      <c r="H2786" s="10">
        <v>356171.2</v>
      </c>
      <c r="I2786" s="8" t="s">
        <v>4508</v>
      </c>
      <c r="J2786" s="116" t="s">
        <v>684</v>
      </c>
      <c r="K2786" s="116" t="s">
        <v>4576</v>
      </c>
      <c r="L2786" s="116" t="s">
        <v>4577</v>
      </c>
      <c r="M2786" s="116"/>
      <c r="N2786" s="116" t="s">
        <v>4670</v>
      </c>
    </row>
    <row r="2787" spans="1:14">
      <c r="A2787" s="8" t="s">
        <v>4665</v>
      </c>
      <c r="B2787" s="9">
        <v>7610</v>
      </c>
      <c r="C2787" s="9">
        <v>44645</v>
      </c>
      <c r="D2787" s="8">
        <v>44634</v>
      </c>
      <c r="E2787" s="8" t="s">
        <v>683</v>
      </c>
      <c r="F2787" s="8" t="s">
        <v>4523</v>
      </c>
      <c r="G2787" s="10" t="s">
        <v>4524</v>
      </c>
      <c r="H2787" s="10">
        <v>1416761.1</v>
      </c>
      <c r="I2787" s="8" t="s">
        <v>4508</v>
      </c>
      <c r="J2787" s="116" t="s">
        <v>684</v>
      </c>
      <c r="K2787" s="116" t="s">
        <v>4576</v>
      </c>
      <c r="L2787" s="116" t="s">
        <v>4577</v>
      </c>
      <c r="M2787" s="116"/>
      <c r="N2787" s="116" t="s">
        <v>4670</v>
      </c>
    </row>
    <row r="2788" spans="1:14">
      <c r="A2788" s="8" t="s">
        <v>4665</v>
      </c>
      <c r="B2788" s="9">
        <v>7611</v>
      </c>
      <c r="C2788" s="9">
        <v>44645</v>
      </c>
      <c r="D2788" s="8">
        <v>44635</v>
      </c>
      <c r="E2788" s="8" t="s">
        <v>683</v>
      </c>
      <c r="F2788" s="8" t="s">
        <v>4227</v>
      </c>
      <c r="G2788" s="10" t="s">
        <v>4228</v>
      </c>
      <c r="H2788" s="10">
        <v>712248</v>
      </c>
      <c r="I2788" s="8" t="s">
        <v>4508</v>
      </c>
      <c r="J2788" s="116" t="s">
        <v>684</v>
      </c>
      <c r="K2788" s="116" t="s">
        <v>4576</v>
      </c>
      <c r="L2788" s="116" t="s">
        <v>4577</v>
      </c>
      <c r="M2788" s="116"/>
      <c r="N2788" s="116" t="s">
        <v>4670</v>
      </c>
    </row>
    <row r="2789" spans="1:14">
      <c r="A2789" s="8" t="s">
        <v>4665</v>
      </c>
      <c r="B2789" s="9">
        <v>7612</v>
      </c>
      <c r="C2789" s="9">
        <v>44645</v>
      </c>
      <c r="D2789" s="8">
        <v>44634</v>
      </c>
      <c r="E2789" s="8" t="s">
        <v>683</v>
      </c>
      <c r="F2789" s="8" t="s">
        <v>4094</v>
      </c>
      <c r="G2789" s="10" t="s">
        <v>5834</v>
      </c>
      <c r="H2789" s="10">
        <v>856491.2</v>
      </c>
      <c r="I2789" s="8" t="s">
        <v>4508</v>
      </c>
      <c r="J2789" s="116" t="s">
        <v>684</v>
      </c>
      <c r="K2789" s="116" t="s">
        <v>4576</v>
      </c>
      <c r="L2789" s="116" t="s">
        <v>4577</v>
      </c>
      <c r="M2789" s="116"/>
      <c r="N2789" s="116" t="s">
        <v>4670</v>
      </c>
    </row>
    <row r="2790" spans="1:14">
      <c r="A2790" s="8" t="s">
        <v>4665</v>
      </c>
      <c r="B2790" s="9">
        <v>7615</v>
      </c>
      <c r="C2790" s="9">
        <v>44645</v>
      </c>
      <c r="D2790" s="8">
        <v>44648</v>
      </c>
      <c r="E2790" s="8" t="s">
        <v>683</v>
      </c>
      <c r="F2790" s="8" t="s">
        <v>2215</v>
      </c>
      <c r="G2790" s="10" t="s">
        <v>2216</v>
      </c>
      <c r="H2790" s="10">
        <v>424611.2</v>
      </c>
      <c r="I2790" s="8" t="s">
        <v>4508</v>
      </c>
      <c r="J2790" s="116" t="s">
        <v>684</v>
      </c>
      <c r="K2790" s="116" t="s">
        <v>4576</v>
      </c>
      <c r="L2790" s="116" t="s">
        <v>4577</v>
      </c>
      <c r="M2790" s="116"/>
      <c r="N2790" s="116" t="s">
        <v>4670</v>
      </c>
    </row>
    <row r="2791" spans="1:14">
      <c r="A2791" s="8" t="s">
        <v>4665</v>
      </c>
      <c r="B2791" s="9">
        <v>7616</v>
      </c>
      <c r="C2791" s="9">
        <v>44645</v>
      </c>
      <c r="D2791" s="8">
        <v>44651</v>
      </c>
      <c r="E2791" s="8" t="s">
        <v>59</v>
      </c>
      <c r="F2791" s="8" t="s">
        <v>1869</v>
      </c>
      <c r="G2791" s="10" t="s">
        <v>1870</v>
      </c>
      <c r="H2791" s="10">
        <v>712582.74</v>
      </c>
      <c r="I2791" s="8" t="s">
        <v>4142</v>
      </c>
      <c r="J2791" s="116" t="s">
        <v>684</v>
      </c>
      <c r="K2791" s="116" t="s">
        <v>4589</v>
      </c>
      <c r="L2791" s="116" t="s">
        <v>4590</v>
      </c>
      <c r="M2791" s="116"/>
      <c r="N2791" s="116" t="s">
        <v>4624</v>
      </c>
    </row>
    <row r="2792" spans="1:14">
      <c r="A2792" s="8" t="s">
        <v>4665</v>
      </c>
      <c r="B2792" s="9">
        <v>7621</v>
      </c>
      <c r="C2792" s="9">
        <v>44645</v>
      </c>
      <c r="D2792" s="8">
        <v>44648</v>
      </c>
      <c r="E2792" s="8" t="s">
        <v>683</v>
      </c>
      <c r="F2792" s="8" t="s">
        <v>3282</v>
      </c>
      <c r="G2792" s="10" t="s">
        <v>5817</v>
      </c>
      <c r="H2792" s="10">
        <v>770544.72</v>
      </c>
      <c r="I2792" s="8" t="s">
        <v>4508</v>
      </c>
      <c r="J2792" s="116" t="s">
        <v>684</v>
      </c>
      <c r="K2792" s="116" t="s">
        <v>4576</v>
      </c>
      <c r="L2792" s="116" t="s">
        <v>4577</v>
      </c>
      <c r="M2792" s="116"/>
      <c r="N2792" s="116" t="s">
        <v>4670</v>
      </c>
    </row>
    <row r="2793" spans="1:14">
      <c r="A2793" s="8" t="s">
        <v>4665</v>
      </c>
      <c r="B2793" s="9">
        <v>7625</v>
      </c>
      <c r="C2793" s="9">
        <v>44645</v>
      </c>
      <c r="D2793" s="8">
        <v>44651</v>
      </c>
      <c r="E2793" s="8" t="s">
        <v>119</v>
      </c>
      <c r="F2793" s="8" t="s">
        <v>3806</v>
      </c>
      <c r="G2793" s="10" t="s">
        <v>3807</v>
      </c>
      <c r="H2793" s="10">
        <v>544002.42000000004</v>
      </c>
      <c r="I2793" s="8" t="s">
        <v>4142</v>
      </c>
      <c r="J2793" s="116" t="s">
        <v>684</v>
      </c>
      <c r="K2793" s="116" t="s">
        <v>4576</v>
      </c>
      <c r="L2793" s="116" t="s">
        <v>4577</v>
      </c>
      <c r="M2793" s="116"/>
      <c r="N2793" s="116" t="s">
        <v>4670</v>
      </c>
    </row>
    <row r="2794" spans="1:14">
      <c r="A2794" s="8" t="s">
        <v>4665</v>
      </c>
      <c r="B2794" s="9">
        <v>7626</v>
      </c>
      <c r="C2794" s="9">
        <v>44645</v>
      </c>
      <c r="D2794" s="8">
        <v>44648</v>
      </c>
      <c r="E2794" s="8" t="s">
        <v>21</v>
      </c>
      <c r="F2794" s="8" t="s">
        <v>3806</v>
      </c>
      <c r="G2794" s="10" t="s">
        <v>3807</v>
      </c>
      <c r="H2794" s="10">
        <v>502156.08</v>
      </c>
      <c r="I2794" s="8" t="s">
        <v>4508</v>
      </c>
      <c r="J2794" s="116" t="s">
        <v>684</v>
      </c>
      <c r="K2794" s="116" t="s">
        <v>4576</v>
      </c>
      <c r="L2794" s="116" t="s">
        <v>4577</v>
      </c>
      <c r="M2794" s="116"/>
      <c r="N2794" s="116" t="s">
        <v>4670</v>
      </c>
    </row>
    <row r="2795" spans="1:14">
      <c r="A2795" s="8" t="s">
        <v>4665</v>
      </c>
      <c r="B2795" s="9">
        <v>7627</v>
      </c>
      <c r="C2795" s="9">
        <v>44645</v>
      </c>
      <c r="D2795" s="8">
        <v>44651</v>
      </c>
      <c r="E2795" s="8" t="s">
        <v>22</v>
      </c>
      <c r="F2795" s="8" t="s">
        <v>3804</v>
      </c>
      <c r="G2795" s="10" t="s">
        <v>3805</v>
      </c>
      <c r="H2795" s="10">
        <v>408074.68</v>
      </c>
      <c r="I2795" s="8" t="s">
        <v>4142</v>
      </c>
      <c r="J2795" s="116" t="s">
        <v>684</v>
      </c>
      <c r="K2795" s="116" t="s">
        <v>4576</v>
      </c>
      <c r="L2795" s="116" t="s">
        <v>4577</v>
      </c>
      <c r="M2795" s="116"/>
      <c r="N2795" s="116" t="s">
        <v>4670</v>
      </c>
    </row>
    <row r="2796" spans="1:14">
      <c r="A2796" s="8" t="s">
        <v>4665</v>
      </c>
      <c r="B2796" s="9">
        <v>7628</v>
      </c>
      <c r="C2796" s="9">
        <v>44645</v>
      </c>
      <c r="D2796" s="8">
        <v>44648</v>
      </c>
      <c r="E2796" s="8" t="s">
        <v>102</v>
      </c>
      <c r="F2796" s="8" t="s">
        <v>3804</v>
      </c>
      <c r="G2796" s="10" t="s">
        <v>3805</v>
      </c>
      <c r="H2796" s="10">
        <v>627807.19999999995</v>
      </c>
      <c r="I2796" s="8" t="s">
        <v>4508</v>
      </c>
      <c r="J2796" s="116" t="s">
        <v>684</v>
      </c>
      <c r="K2796" s="116" t="s">
        <v>4576</v>
      </c>
      <c r="L2796" s="116" t="s">
        <v>4577</v>
      </c>
      <c r="M2796" s="116"/>
      <c r="N2796" s="116" t="s">
        <v>4670</v>
      </c>
    </row>
    <row r="2797" spans="1:14">
      <c r="A2797" s="8" t="s">
        <v>4665</v>
      </c>
      <c r="B2797" s="9">
        <v>7629</v>
      </c>
      <c r="C2797" s="9">
        <v>44645</v>
      </c>
      <c r="D2797" s="8">
        <v>44648</v>
      </c>
      <c r="E2797" s="8" t="s">
        <v>1544</v>
      </c>
      <c r="F2797" s="8" t="s">
        <v>1592</v>
      </c>
      <c r="G2797" s="10" t="s">
        <v>1593</v>
      </c>
      <c r="H2797" s="10">
        <v>884486.6</v>
      </c>
      <c r="I2797" s="8" t="s">
        <v>4695</v>
      </c>
      <c r="J2797" s="116" t="s">
        <v>684</v>
      </c>
      <c r="K2797" s="116" t="s">
        <v>4589</v>
      </c>
      <c r="L2797" s="116" t="s">
        <v>4590</v>
      </c>
      <c r="M2797" s="116"/>
      <c r="N2797" s="116" t="s">
        <v>4624</v>
      </c>
    </row>
    <row r="2798" spans="1:14">
      <c r="A2798" s="8" t="s">
        <v>4665</v>
      </c>
      <c r="B2798" s="9">
        <v>7633</v>
      </c>
      <c r="C2798" s="9">
        <v>44645</v>
      </c>
      <c r="D2798" s="8">
        <v>44648</v>
      </c>
      <c r="E2798" s="8" t="s">
        <v>91</v>
      </c>
      <c r="F2798" s="8" t="s">
        <v>1509</v>
      </c>
      <c r="G2798" s="10" t="s">
        <v>1510</v>
      </c>
      <c r="H2798" s="10">
        <v>1657390.98</v>
      </c>
      <c r="I2798" s="8" t="s">
        <v>4695</v>
      </c>
      <c r="J2798" s="116" t="s">
        <v>684</v>
      </c>
      <c r="K2798" s="116" t="s">
        <v>4589</v>
      </c>
      <c r="L2798" s="116" t="s">
        <v>4590</v>
      </c>
      <c r="M2798" s="116"/>
      <c r="N2798" s="116" t="s">
        <v>4624</v>
      </c>
    </row>
    <row r="2799" spans="1:14">
      <c r="A2799" s="8" t="s">
        <v>4665</v>
      </c>
      <c r="B2799" s="9">
        <v>7634</v>
      </c>
      <c r="C2799" s="9">
        <v>44645</v>
      </c>
      <c r="D2799" s="8">
        <v>44621</v>
      </c>
      <c r="E2799" s="8" t="s">
        <v>15</v>
      </c>
      <c r="F2799" s="8" t="s">
        <v>4086</v>
      </c>
      <c r="G2799" s="10" t="s">
        <v>4087</v>
      </c>
      <c r="H2799" s="10">
        <v>208640.52</v>
      </c>
      <c r="I2799" s="8" t="s">
        <v>4508</v>
      </c>
      <c r="J2799" s="116" t="s">
        <v>684</v>
      </c>
      <c r="K2799" s="116" t="s">
        <v>4576</v>
      </c>
      <c r="L2799" s="116" t="s">
        <v>4577</v>
      </c>
      <c r="M2799" s="116"/>
      <c r="N2799" s="116" t="s">
        <v>4670</v>
      </c>
    </row>
    <row r="2800" spans="1:14">
      <c r="A2800" s="8" t="s">
        <v>4665</v>
      </c>
      <c r="B2800" s="9">
        <v>7635</v>
      </c>
      <c r="C2800" s="9">
        <v>44645</v>
      </c>
      <c r="D2800" s="8">
        <v>44649</v>
      </c>
      <c r="E2800" s="8" t="s">
        <v>187</v>
      </c>
      <c r="F2800" s="8" t="s">
        <v>607</v>
      </c>
      <c r="G2800" s="10" t="s">
        <v>1227</v>
      </c>
      <c r="H2800" s="10">
        <v>656889.48</v>
      </c>
      <c r="I2800" s="8" t="s">
        <v>1988</v>
      </c>
      <c r="J2800" s="116" t="s">
        <v>684</v>
      </c>
      <c r="K2800" s="116" t="s">
        <v>4576</v>
      </c>
      <c r="L2800" s="116" t="s">
        <v>4577</v>
      </c>
      <c r="M2800" s="116"/>
      <c r="N2800" s="116" t="s">
        <v>4670</v>
      </c>
    </row>
    <row r="2801" spans="1:14">
      <c r="A2801" s="8" t="s">
        <v>4665</v>
      </c>
      <c r="B2801" s="9">
        <v>7636</v>
      </c>
      <c r="C2801" s="9">
        <v>44645</v>
      </c>
      <c r="D2801" s="8">
        <v>44650</v>
      </c>
      <c r="E2801" s="8" t="s">
        <v>49</v>
      </c>
      <c r="F2801" s="8" t="s">
        <v>607</v>
      </c>
      <c r="G2801" s="10" t="s">
        <v>1227</v>
      </c>
      <c r="H2801" s="10">
        <v>1010599.2</v>
      </c>
      <c r="I2801" s="8" t="s">
        <v>2530</v>
      </c>
      <c r="J2801" s="116" t="s">
        <v>684</v>
      </c>
      <c r="K2801" s="116" t="s">
        <v>4576</v>
      </c>
      <c r="L2801" s="116" t="s">
        <v>4577</v>
      </c>
      <c r="M2801" s="116"/>
      <c r="N2801" s="116" t="s">
        <v>4670</v>
      </c>
    </row>
    <row r="2802" spans="1:14">
      <c r="A2802" s="8" t="s">
        <v>4665</v>
      </c>
      <c r="B2802" s="9">
        <v>7637</v>
      </c>
      <c r="C2802" s="9">
        <v>44645</v>
      </c>
      <c r="D2802" s="8">
        <v>44637</v>
      </c>
      <c r="E2802" s="8" t="s">
        <v>50</v>
      </c>
      <c r="F2802" s="8" t="s">
        <v>607</v>
      </c>
      <c r="G2802" s="10" t="s">
        <v>1227</v>
      </c>
      <c r="H2802" s="10">
        <v>555829.56000000006</v>
      </c>
      <c r="I2802" s="8" t="s">
        <v>3100</v>
      </c>
      <c r="J2802" s="116" t="s">
        <v>684</v>
      </c>
      <c r="K2802" s="116" t="s">
        <v>4576</v>
      </c>
      <c r="L2802" s="116" t="s">
        <v>4577</v>
      </c>
      <c r="M2802" s="116"/>
      <c r="N2802" s="116" t="s">
        <v>4670</v>
      </c>
    </row>
    <row r="2803" spans="1:14">
      <c r="A2803" s="8" t="s">
        <v>4665</v>
      </c>
      <c r="B2803" s="9">
        <v>7638</v>
      </c>
      <c r="C2803" s="9">
        <v>44645</v>
      </c>
      <c r="D2803" s="8">
        <v>44651</v>
      </c>
      <c r="E2803" s="8" t="s">
        <v>123</v>
      </c>
      <c r="F2803" s="8" t="s">
        <v>607</v>
      </c>
      <c r="G2803" s="10" t="s">
        <v>1227</v>
      </c>
      <c r="H2803" s="10">
        <v>454769.64</v>
      </c>
      <c r="I2803" s="8" t="s">
        <v>4142</v>
      </c>
      <c r="J2803" s="116" t="s">
        <v>684</v>
      </c>
      <c r="K2803" s="116" t="s">
        <v>4576</v>
      </c>
      <c r="L2803" s="116" t="s">
        <v>4577</v>
      </c>
      <c r="M2803" s="116"/>
      <c r="N2803" s="116" t="s">
        <v>4670</v>
      </c>
    </row>
    <row r="2804" spans="1:14">
      <c r="A2804" s="8" t="s">
        <v>4665</v>
      </c>
      <c r="B2804" s="9">
        <v>7639</v>
      </c>
      <c r="C2804" s="9">
        <v>44645</v>
      </c>
      <c r="D2804" s="8">
        <v>44648</v>
      </c>
      <c r="E2804" s="8" t="s">
        <v>125</v>
      </c>
      <c r="F2804" s="8" t="s">
        <v>607</v>
      </c>
      <c r="G2804" s="10" t="s">
        <v>1227</v>
      </c>
      <c r="H2804" s="10">
        <v>1010599.2</v>
      </c>
      <c r="I2804" s="8" t="s">
        <v>4508</v>
      </c>
      <c r="J2804" s="116" t="s">
        <v>684</v>
      </c>
      <c r="K2804" s="116" t="s">
        <v>4576</v>
      </c>
      <c r="L2804" s="116" t="s">
        <v>4577</v>
      </c>
      <c r="M2804" s="116"/>
      <c r="N2804" s="116" t="s">
        <v>4670</v>
      </c>
    </row>
    <row r="2805" spans="1:14">
      <c r="A2805" s="8" t="s">
        <v>4665</v>
      </c>
      <c r="B2805" s="9">
        <v>7645</v>
      </c>
      <c r="C2805" s="9">
        <v>44645</v>
      </c>
      <c r="D2805" s="8">
        <v>44621</v>
      </c>
      <c r="E2805" s="8" t="s">
        <v>5141</v>
      </c>
      <c r="F2805" s="8" t="s">
        <v>379</v>
      </c>
      <c r="G2805" s="10" t="s">
        <v>749</v>
      </c>
      <c r="H2805" s="10">
        <v>152497.29999999999</v>
      </c>
      <c r="I2805" s="8" t="s">
        <v>4142</v>
      </c>
      <c r="J2805" s="116" t="s">
        <v>684</v>
      </c>
      <c r="K2805" s="116" t="s">
        <v>4576</v>
      </c>
      <c r="L2805" s="116" t="s">
        <v>4577</v>
      </c>
      <c r="M2805" s="116"/>
      <c r="N2805" s="116" t="s">
        <v>4670</v>
      </c>
    </row>
    <row r="2806" spans="1:14">
      <c r="A2806" s="8" t="s">
        <v>4665</v>
      </c>
      <c r="B2806" s="9">
        <v>7646</v>
      </c>
      <c r="C2806" s="9">
        <v>44645</v>
      </c>
      <c r="D2806" s="8">
        <v>44649</v>
      </c>
      <c r="E2806" s="8" t="s">
        <v>622</v>
      </c>
      <c r="F2806" s="8" t="s">
        <v>5142</v>
      </c>
      <c r="G2806" s="10" t="s">
        <v>5143</v>
      </c>
      <c r="H2806" s="10">
        <v>459481.38</v>
      </c>
      <c r="I2806" s="8" t="s">
        <v>1988</v>
      </c>
      <c r="J2806" s="116" t="s">
        <v>684</v>
      </c>
      <c r="K2806" s="116" t="s">
        <v>4576</v>
      </c>
      <c r="L2806" s="116" t="s">
        <v>4577</v>
      </c>
      <c r="M2806" s="116"/>
      <c r="N2806" s="116" t="s">
        <v>4670</v>
      </c>
    </row>
    <row r="2807" spans="1:14">
      <c r="A2807" s="8" t="s">
        <v>4665</v>
      </c>
      <c r="B2807" s="9">
        <v>7647</v>
      </c>
      <c r="C2807" s="9">
        <v>44645</v>
      </c>
      <c r="D2807" s="8">
        <v>44650</v>
      </c>
      <c r="E2807" s="8" t="s">
        <v>11</v>
      </c>
      <c r="F2807" s="8" t="s">
        <v>5142</v>
      </c>
      <c r="G2807" s="10" t="s">
        <v>5143</v>
      </c>
      <c r="H2807" s="10">
        <v>742359.24</v>
      </c>
      <c r="I2807" s="8" t="s">
        <v>2530</v>
      </c>
      <c r="J2807" s="116" t="s">
        <v>684</v>
      </c>
      <c r="K2807" s="116" t="s">
        <v>4576</v>
      </c>
      <c r="L2807" s="116" t="s">
        <v>4577</v>
      </c>
      <c r="M2807" s="116"/>
      <c r="N2807" s="116" t="s">
        <v>4670</v>
      </c>
    </row>
    <row r="2808" spans="1:14">
      <c r="A2808" s="8" t="s">
        <v>4665</v>
      </c>
      <c r="B2808" s="9">
        <v>7648</v>
      </c>
      <c r="C2808" s="9">
        <v>44645</v>
      </c>
      <c r="D2808" s="8">
        <v>44635</v>
      </c>
      <c r="E2808" s="8" t="s">
        <v>742</v>
      </c>
      <c r="F2808" s="8" t="s">
        <v>5142</v>
      </c>
      <c r="G2808" s="10" t="s">
        <v>5143</v>
      </c>
      <c r="H2808" s="10">
        <v>353553.96</v>
      </c>
      <c r="I2808" s="8" t="s">
        <v>3100</v>
      </c>
      <c r="J2808" s="116" t="s">
        <v>684</v>
      </c>
      <c r="K2808" s="116" t="s">
        <v>4576</v>
      </c>
      <c r="L2808" s="116" t="s">
        <v>4577</v>
      </c>
      <c r="M2808" s="116"/>
      <c r="N2808" s="116" t="s">
        <v>4670</v>
      </c>
    </row>
    <row r="2809" spans="1:14">
      <c r="A2809" s="8" t="s">
        <v>4665</v>
      </c>
      <c r="B2809" s="9">
        <v>7649</v>
      </c>
      <c r="C2809" s="9">
        <v>44645</v>
      </c>
      <c r="D2809" s="8">
        <v>44651</v>
      </c>
      <c r="E2809" s="8" t="s">
        <v>751</v>
      </c>
      <c r="F2809" s="8" t="s">
        <v>5142</v>
      </c>
      <c r="G2809" s="10" t="s">
        <v>5143</v>
      </c>
      <c r="H2809" s="10">
        <v>318240.09999999998</v>
      </c>
      <c r="I2809" s="8" t="s">
        <v>4142</v>
      </c>
      <c r="J2809" s="116" t="s">
        <v>684</v>
      </c>
      <c r="K2809" s="116" t="s">
        <v>4576</v>
      </c>
      <c r="L2809" s="116" t="s">
        <v>4577</v>
      </c>
      <c r="M2809" s="116"/>
      <c r="N2809" s="116" t="s">
        <v>4670</v>
      </c>
    </row>
    <row r="2810" spans="1:14">
      <c r="A2810" s="8" t="s">
        <v>4665</v>
      </c>
      <c r="B2810" s="9">
        <v>7650</v>
      </c>
      <c r="C2810" s="9">
        <v>44645</v>
      </c>
      <c r="D2810" s="8">
        <v>44648</v>
      </c>
      <c r="E2810" s="8" t="s">
        <v>683</v>
      </c>
      <c r="F2810" s="8" t="s">
        <v>5142</v>
      </c>
      <c r="G2810" s="10" t="s">
        <v>5143</v>
      </c>
      <c r="H2810" s="10">
        <v>1973088.62</v>
      </c>
      <c r="I2810" s="8" t="s">
        <v>4508</v>
      </c>
      <c r="J2810" s="116" t="s">
        <v>684</v>
      </c>
      <c r="K2810" s="116" t="s">
        <v>4576</v>
      </c>
      <c r="L2810" s="116" t="s">
        <v>4577</v>
      </c>
      <c r="M2810" s="116"/>
      <c r="N2810" s="116" t="s">
        <v>4670</v>
      </c>
    </row>
    <row r="2811" spans="1:14">
      <c r="A2811" s="8" t="s">
        <v>4665</v>
      </c>
      <c r="B2811" s="9">
        <v>7652</v>
      </c>
      <c r="C2811" s="9">
        <v>44645</v>
      </c>
      <c r="D2811" s="8">
        <v>44648</v>
      </c>
      <c r="E2811" s="8" t="s">
        <v>79</v>
      </c>
      <c r="F2811" s="8" t="s">
        <v>549</v>
      </c>
      <c r="G2811" s="10" t="s">
        <v>862</v>
      </c>
      <c r="H2811" s="10">
        <v>1023178</v>
      </c>
      <c r="I2811" s="8" t="s">
        <v>4508</v>
      </c>
      <c r="J2811" s="116" t="s">
        <v>684</v>
      </c>
      <c r="K2811" s="116" t="s">
        <v>4576</v>
      </c>
      <c r="L2811" s="116" t="s">
        <v>4577</v>
      </c>
      <c r="M2811" s="116"/>
      <c r="N2811" s="116" t="s">
        <v>4670</v>
      </c>
    </row>
    <row r="2812" spans="1:14">
      <c r="A2812" s="8" t="s">
        <v>4665</v>
      </c>
      <c r="B2812" s="9">
        <v>7653</v>
      </c>
      <c r="C2812" s="9">
        <v>44645</v>
      </c>
      <c r="D2812" s="8">
        <v>44648</v>
      </c>
      <c r="E2812" s="8" t="s">
        <v>101</v>
      </c>
      <c r="F2812" s="8" t="s">
        <v>451</v>
      </c>
      <c r="G2812" s="10" t="s">
        <v>5887</v>
      </c>
      <c r="H2812" s="10">
        <v>832789.72</v>
      </c>
      <c r="I2812" s="8" t="s">
        <v>4508</v>
      </c>
      <c r="J2812" s="116" t="s">
        <v>684</v>
      </c>
      <c r="K2812" s="116" t="s">
        <v>4576</v>
      </c>
      <c r="L2812" s="116" t="s">
        <v>4577</v>
      </c>
      <c r="M2812" s="116"/>
      <c r="N2812" s="116" t="s">
        <v>4670</v>
      </c>
    </row>
    <row r="2813" spans="1:14">
      <c r="A2813" s="8" t="s">
        <v>4665</v>
      </c>
      <c r="B2813" s="9">
        <v>7656</v>
      </c>
      <c r="C2813" s="9">
        <v>44645</v>
      </c>
      <c r="D2813" s="8">
        <v>44644</v>
      </c>
      <c r="E2813" s="8" t="s">
        <v>416</v>
      </c>
      <c r="F2813" s="8" t="s">
        <v>1720</v>
      </c>
      <c r="G2813" s="10" t="s">
        <v>1721</v>
      </c>
      <c r="H2813" s="10">
        <v>25331666.280000001</v>
      </c>
      <c r="I2813" s="8" t="s">
        <v>4991</v>
      </c>
      <c r="J2813" s="116" t="s">
        <v>684</v>
      </c>
      <c r="K2813" s="116" t="s">
        <v>4692</v>
      </c>
      <c r="L2813" s="116" t="s">
        <v>4655</v>
      </c>
      <c r="M2813" s="116"/>
      <c r="N2813" s="116" t="s">
        <v>4666</v>
      </c>
    </row>
    <row r="2814" spans="1:14">
      <c r="A2814" s="8" t="s">
        <v>4665</v>
      </c>
      <c r="B2814" s="9">
        <v>7657</v>
      </c>
      <c r="C2814" s="9">
        <v>44645</v>
      </c>
      <c r="D2814" s="8">
        <v>44645</v>
      </c>
      <c r="E2814" s="8" t="s">
        <v>45</v>
      </c>
      <c r="F2814" s="8" t="s">
        <v>1720</v>
      </c>
      <c r="G2814" s="10" t="s">
        <v>1721</v>
      </c>
      <c r="H2814" s="10">
        <v>16681935.880000001</v>
      </c>
      <c r="I2814" s="8" t="s">
        <v>4991</v>
      </c>
      <c r="J2814" s="116" t="s">
        <v>684</v>
      </c>
      <c r="K2814" s="116" t="s">
        <v>4692</v>
      </c>
      <c r="L2814" s="116" t="s">
        <v>4655</v>
      </c>
      <c r="M2814" s="116"/>
      <c r="N2814" s="116" t="s">
        <v>4666</v>
      </c>
    </row>
    <row r="2815" spans="1:14">
      <c r="A2815" s="8" t="s">
        <v>4665</v>
      </c>
      <c r="B2815" s="9">
        <v>7661</v>
      </c>
      <c r="C2815" s="9">
        <v>44645</v>
      </c>
      <c r="D2815" s="8">
        <v>44651</v>
      </c>
      <c r="E2815" s="8" t="s">
        <v>231</v>
      </c>
      <c r="F2815" s="8" t="s">
        <v>2703</v>
      </c>
      <c r="G2815" s="10" t="s">
        <v>2704</v>
      </c>
      <c r="H2815" s="10">
        <v>276356</v>
      </c>
      <c r="I2815" s="8" t="s">
        <v>4142</v>
      </c>
      <c r="J2815" s="116" t="s">
        <v>684</v>
      </c>
      <c r="K2815" s="116" t="s">
        <v>4576</v>
      </c>
      <c r="L2815" s="116" t="s">
        <v>4577</v>
      </c>
      <c r="M2815" s="116"/>
      <c r="N2815" s="116" t="s">
        <v>4670</v>
      </c>
    </row>
    <row r="2816" spans="1:14">
      <c r="A2816" s="8" t="s">
        <v>4665</v>
      </c>
      <c r="B2816" s="9">
        <v>7662</v>
      </c>
      <c r="C2816" s="9">
        <v>44645</v>
      </c>
      <c r="D2816" s="8">
        <v>44648</v>
      </c>
      <c r="E2816" s="8" t="s">
        <v>230</v>
      </c>
      <c r="F2816" s="8" t="s">
        <v>2703</v>
      </c>
      <c r="G2816" s="10" t="s">
        <v>2704</v>
      </c>
      <c r="H2816" s="10">
        <v>824352.72</v>
      </c>
      <c r="I2816" s="8" t="s">
        <v>4508</v>
      </c>
      <c r="J2816" s="116" t="s">
        <v>684</v>
      </c>
      <c r="K2816" s="116" t="s">
        <v>4576</v>
      </c>
      <c r="L2816" s="116" t="s">
        <v>4577</v>
      </c>
      <c r="M2816" s="116"/>
      <c r="N2816" s="116" t="s">
        <v>4670</v>
      </c>
    </row>
    <row r="2817" spans="1:14">
      <c r="A2817" s="8" t="s">
        <v>4665</v>
      </c>
      <c r="B2817" s="9">
        <v>7663</v>
      </c>
      <c r="C2817" s="9">
        <v>44645</v>
      </c>
      <c r="D2817" s="8">
        <v>44651</v>
      </c>
      <c r="E2817" s="8" t="s">
        <v>161</v>
      </c>
      <c r="F2817" s="8" t="s">
        <v>2705</v>
      </c>
      <c r="G2817" s="10" t="s">
        <v>2706</v>
      </c>
      <c r="H2817" s="10">
        <v>165002.94</v>
      </c>
      <c r="I2817" s="8" t="s">
        <v>4142</v>
      </c>
      <c r="J2817" s="116" t="s">
        <v>684</v>
      </c>
      <c r="K2817" s="116" t="s">
        <v>4576</v>
      </c>
      <c r="L2817" s="116" t="s">
        <v>4577</v>
      </c>
      <c r="M2817" s="116"/>
      <c r="N2817" s="116" t="s">
        <v>4670</v>
      </c>
    </row>
    <row r="2818" spans="1:14">
      <c r="A2818" s="8" t="s">
        <v>4665</v>
      </c>
      <c r="B2818" s="9">
        <v>7664</v>
      </c>
      <c r="C2818" s="9">
        <v>44645</v>
      </c>
      <c r="D2818" s="8">
        <v>44648</v>
      </c>
      <c r="E2818" s="8" t="s">
        <v>541</v>
      </c>
      <c r="F2818" s="8" t="s">
        <v>2705</v>
      </c>
      <c r="G2818" s="10" t="s">
        <v>2706</v>
      </c>
      <c r="H2818" s="10">
        <v>348339.54</v>
      </c>
      <c r="I2818" s="8" t="s">
        <v>4508</v>
      </c>
      <c r="J2818" s="116" t="s">
        <v>684</v>
      </c>
      <c r="K2818" s="116" t="s">
        <v>4576</v>
      </c>
      <c r="L2818" s="116" t="s">
        <v>4577</v>
      </c>
      <c r="M2818" s="116"/>
      <c r="N2818" s="116" t="s">
        <v>4670</v>
      </c>
    </row>
    <row r="2819" spans="1:14">
      <c r="A2819" s="8" t="s">
        <v>4665</v>
      </c>
      <c r="B2819" s="9">
        <v>7666</v>
      </c>
      <c r="C2819" s="9">
        <v>44645</v>
      </c>
      <c r="D2819" s="8">
        <v>44648</v>
      </c>
      <c r="E2819" s="8" t="s">
        <v>230</v>
      </c>
      <c r="F2819" s="8" t="s">
        <v>982</v>
      </c>
      <c r="G2819" s="10" t="s">
        <v>1194</v>
      </c>
      <c r="H2819" s="10">
        <v>929344.4</v>
      </c>
      <c r="I2819" s="8" t="s">
        <v>4508</v>
      </c>
      <c r="J2819" s="116" t="s">
        <v>684</v>
      </c>
      <c r="K2819" s="116" t="s">
        <v>4576</v>
      </c>
      <c r="L2819" s="116" t="s">
        <v>4577</v>
      </c>
      <c r="M2819" s="116"/>
      <c r="N2819" s="116" t="s">
        <v>4670</v>
      </c>
    </row>
    <row r="2820" spans="1:14">
      <c r="A2820" s="8" t="s">
        <v>4665</v>
      </c>
      <c r="B2820" s="9">
        <v>7667</v>
      </c>
      <c r="C2820" s="9">
        <v>44645</v>
      </c>
      <c r="D2820" s="8">
        <v>44648</v>
      </c>
      <c r="E2820" s="8" t="s">
        <v>74</v>
      </c>
      <c r="F2820" s="8" t="s">
        <v>1541</v>
      </c>
      <c r="G2820" s="10" t="s">
        <v>1542</v>
      </c>
      <c r="H2820" s="10">
        <v>662313.6</v>
      </c>
      <c r="I2820" s="8" t="s">
        <v>4695</v>
      </c>
      <c r="J2820" s="116" t="s">
        <v>684</v>
      </c>
      <c r="K2820" s="116" t="s">
        <v>4589</v>
      </c>
      <c r="L2820" s="116" t="s">
        <v>4590</v>
      </c>
      <c r="M2820" s="116"/>
      <c r="N2820" s="116" t="s">
        <v>4624</v>
      </c>
    </row>
    <row r="2821" spans="1:14">
      <c r="A2821" s="8" t="s">
        <v>4665</v>
      </c>
      <c r="B2821" s="9" t="s">
        <v>6612</v>
      </c>
      <c r="C2821" s="9">
        <v>44645</v>
      </c>
      <c r="D2821" s="8">
        <v>44648</v>
      </c>
      <c r="E2821" s="8" t="s">
        <v>648</v>
      </c>
      <c r="F2821" s="8" t="s">
        <v>260</v>
      </c>
      <c r="G2821" s="10" t="s">
        <v>1028</v>
      </c>
      <c r="H2821" s="10">
        <v>67273.440000000002</v>
      </c>
      <c r="I2821" s="8" t="s">
        <v>4728</v>
      </c>
      <c r="J2821" s="116" t="s">
        <v>684</v>
      </c>
      <c r="K2821" s="116" t="s">
        <v>4583</v>
      </c>
      <c r="L2821" s="116" t="s">
        <v>4584</v>
      </c>
      <c r="M2821" s="116"/>
      <c r="N2821" s="116" t="s">
        <v>4669</v>
      </c>
    </row>
    <row r="2822" spans="1:14">
      <c r="A2822" s="8" t="s">
        <v>4665</v>
      </c>
      <c r="B2822" s="9">
        <v>7669</v>
      </c>
      <c r="C2822" s="9">
        <v>44645</v>
      </c>
      <c r="D2822" s="8">
        <v>44648</v>
      </c>
      <c r="E2822" s="8" t="s">
        <v>446</v>
      </c>
      <c r="F2822" s="8" t="s">
        <v>260</v>
      </c>
      <c r="G2822" s="10" t="s">
        <v>1028</v>
      </c>
      <c r="H2822" s="10">
        <v>147763.04</v>
      </c>
      <c r="I2822" s="8" t="s">
        <v>4728</v>
      </c>
      <c r="J2822" s="116" t="s">
        <v>684</v>
      </c>
      <c r="K2822" s="116" t="s">
        <v>4583</v>
      </c>
      <c r="L2822" s="116" t="s">
        <v>4584</v>
      </c>
      <c r="M2822" s="116"/>
      <c r="N2822" s="116" t="s">
        <v>4669</v>
      </c>
    </row>
    <row r="2823" spans="1:14">
      <c r="A2823" s="8" t="s">
        <v>4665</v>
      </c>
      <c r="B2823" s="9">
        <v>7670</v>
      </c>
      <c r="C2823" s="9">
        <v>44645</v>
      </c>
      <c r="D2823" s="8">
        <v>44651</v>
      </c>
      <c r="E2823" s="8" t="s">
        <v>742</v>
      </c>
      <c r="F2823" s="8" t="s">
        <v>3211</v>
      </c>
      <c r="G2823" s="10" t="s">
        <v>3212</v>
      </c>
      <c r="H2823" s="10">
        <v>263912.90000000002</v>
      </c>
      <c r="I2823" s="8" t="s">
        <v>4142</v>
      </c>
      <c r="J2823" s="116" t="s">
        <v>684</v>
      </c>
      <c r="K2823" s="116" t="s">
        <v>4576</v>
      </c>
      <c r="L2823" s="116" t="s">
        <v>4577</v>
      </c>
      <c r="M2823" s="116"/>
      <c r="N2823" s="116" t="s">
        <v>4670</v>
      </c>
    </row>
    <row r="2824" spans="1:14">
      <c r="A2824" s="8" t="s">
        <v>4665</v>
      </c>
      <c r="B2824" s="9">
        <v>7671</v>
      </c>
      <c r="C2824" s="9">
        <v>44645</v>
      </c>
      <c r="D2824" s="8">
        <v>44648</v>
      </c>
      <c r="E2824" s="8" t="s">
        <v>751</v>
      </c>
      <c r="F2824" s="8" t="s">
        <v>3211</v>
      </c>
      <c r="G2824" s="10" t="s">
        <v>3212</v>
      </c>
      <c r="H2824" s="10">
        <v>1024775.72</v>
      </c>
      <c r="I2824" s="8" t="s">
        <v>4508</v>
      </c>
      <c r="J2824" s="116" t="s">
        <v>684</v>
      </c>
      <c r="K2824" s="116" t="s">
        <v>4576</v>
      </c>
      <c r="L2824" s="116" t="s">
        <v>4577</v>
      </c>
      <c r="M2824" s="116"/>
      <c r="N2824" s="116" t="s">
        <v>4670</v>
      </c>
    </row>
    <row r="2825" spans="1:14">
      <c r="A2825" s="8" t="s">
        <v>4665</v>
      </c>
      <c r="B2825" s="9">
        <v>7676</v>
      </c>
      <c r="C2825" s="9">
        <v>44645</v>
      </c>
      <c r="D2825" s="8">
        <v>44644</v>
      </c>
      <c r="E2825" s="8" t="s">
        <v>658</v>
      </c>
      <c r="F2825" s="8" t="s">
        <v>420</v>
      </c>
      <c r="G2825" s="10" t="s">
        <v>838</v>
      </c>
      <c r="H2825" s="10">
        <v>267267.64</v>
      </c>
      <c r="I2825" s="8" t="s">
        <v>1771</v>
      </c>
      <c r="J2825" s="116" t="s">
        <v>684</v>
      </c>
      <c r="K2825" s="116" t="s">
        <v>4589</v>
      </c>
      <c r="L2825" s="116" t="s">
        <v>4590</v>
      </c>
      <c r="M2825" s="116"/>
      <c r="N2825" s="116" t="s">
        <v>4624</v>
      </c>
    </row>
    <row r="2826" spans="1:14">
      <c r="A2826" s="8" t="s">
        <v>4665</v>
      </c>
      <c r="B2826" s="9">
        <v>7677</v>
      </c>
      <c r="C2826" s="9">
        <v>44645</v>
      </c>
      <c r="D2826" s="8">
        <v>44649</v>
      </c>
      <c r="E2826" s="8" t="s">
        <v>498</v>
      </c>
      <c r="F2826" s="8" t="s">
        <v>420</v>
      </c>
      <c r="G2826" s="10" t="s">
        <v>838</v>
      </c>
      <c r="H2826" s="10">
        <v>565292.6</v>
      </c>
      <c r="I2826" s="8" t="s">
        <v>1990</v>
      </c>
      <c r="J2826" s="116" t="s">
        <v>684</v>
      </c>
      <c r="K2826" s="116" t="s">
        <v>4589</v>
      </c>
      <c r="L2826" s="116" t="s">
        <v>4590</v>
      </c>
      <c r="M2826" s="116"/>
      <c r="N2826" s="116" t="s">
        <v>4624</v>
      </c>
    </row>
    <row r="2827" spans="1:14">
      <c r="A2827" s="8" t="s">
        <v>4665</v>
      </c>
      <c r="B2827" s="9">
        <v>7678</v>
      </c>
      <c r="C2827" s="9">
        <v>44645</v>
      </c>
      <c r="D2827" s="8">
        <v>44644</v>
      </c>
      <c r="E2827" s="8" t="s">
        <v>497</v>
      </c>
      <c r="F2827" s="8" t="s">
        <v>420</v>
      </c>
      <c r="G2827" s="10" t="s">
        <v>838</v>
      </c>
      <c r="H2827" s="10">
        <v>554673.14</v>
      </c>
      <c r="I2827" s="8" t="s">
        <v>2542</v>
      </c>
      <c r="J2827" s="116" t="s">
        <v>684</v>
      </c>
      <c r="K2827" s="116" t="s">
        <v>4589</v>
      </c>
      <c r="L2827" s="116" t="s">
        <v>4590</v>
      </c>
      <c r="M2827" s="116"/>
      <c r="N2827" s="116" t="s">
        <v>4624</v>
      </c>
    </row>
    <row r="2828" spans="1:14">
      <c r="A2828" s="8" t="s">
        <v>4665</v>
      </c>
      <c r="B2828" s="9">
        <v>7684</v>
      </c>
      <c r="C2828" s="9">
        <v>44646</v>
      </c>
      <c r="D2828" s="8">
        <v>44651</v>
      </c>
      <c r="E2828" s="8" t="s">
        <v>550</v>
      </c>
      <c r="F2828" s="8" t="s">
        <v>4546</v>
      </c>
      <c r="G2828" s="10" t="s">
        <v>4547</v>
      </c>
      <c r="H2828" s="10">
        <v>306175.78000000003</v>
      </c>
      <c r="I2828" s="8" t="s">
        <v>4142</v>
      </c>
      <c r="J2828" s="116" t="s">
        <v>684</v>
      </c>
      <c r="K2828" s="116" t="s">
        <v>4576</v>
      </c>
      <c r="L2828" s="116" t="s">
        <v>4577</v>
      </c>
      <c r="M2828" s="116"/>
      <c r="N2828" s="116" t="s">
        <v>4670</v>
      </c>
    </row>
    <row r="2829" spans="1:14">
      <c r="A2829" s="8" t="s">
        <v>4665</v>
      </c>
      <c r="B2829" s="9">
        <v>7685</v>
      </c>
      <c r="C2829" s="9">
        <v>44646</v>
      </c>
      <c r="D2829" s="8">
        <v>44648</v>
      </c>
      <c r="E2829" s="8" t="s">
        <v>334</v>
      </c>
      <c r="F2829" s="8" t="s">
        <v>4546</v>
      </c>
      <c r="G2829" s="10" t="s">
        <v>4547</v>
      </c>
      <c r="H2829" s="10">
        <v>474911.06</v>
      </c>
      <c r="I2829" s="8" t="s">
        <v>4508</v>
      </c>
      <c r="J2829" s="116" t="s">
        <v>684</v>
      </c>
      <c r="K2829" s="116" t="s">
        <v>4576</v>
      </c>
      <c r="L2829" s="116" t="s">
        <v>4577</v>
      </c>
      <c r="M2829" s="116"/>
      <c r="N2829" s="116" t="s">
        <v>4670</v>
      </c>
    </row>
    <row r="2830" spans="1:14">
      <c r="A2830" s="8" t="s">
        <v>4665</v>
      </c>
      <c r="B2830" s="9">
        <v>7690</v>
      </c>
      <c r="C2830" s="9">
        <v>44646</v>
      </c>
      <c r="D2830" s="8">
        <v>44648</v>
      </c>
      <c r="E2830" s="8" t="s">
        <v>76</v>
      </c>
      <c r="F2830" s="8" t="s">
        <v>3246</v>
      </c>
      <c r="G2830" s="10" t="s">
        <v>3247</v>
      </c>
      <c r="H2830" s="10">
        <v>1677228.4</v>
      </c>
      <c r="I2830" s="8" t="s">
        <v>4508</v>
      </c>
      <c r="J2830" s="116" t="s">
        <v>684</v>
      </c>
      <c r="K2830" s="116" t="s">
        <v>4576</v>
      </c>
      <c r="L2830" s="116" t="s">
        <v>4577</v>
      </c>
      <c r="M2830" s="116"/>
      <c r="N2830" s="116" t="s">
        <v>4670</v>
      </c>
    </row>
    <row r="2831" spans="1:14">
      <c r="A2831" s="8" t="s">
        <v>4665</v>
      </c>
      <c r="B2831" s="9">
        <v>7693</v>
      </c>
      <c r="C2831" s="9">
        <v>44646</v>
      </c>
      <c r="D2831" s="8">
        <v>44651</v>
      </c>
      <c r="E2831" s="8" t="s">
        <v>1384</v>
      </c>
      <c r="F2831" s="8" t="s">
        <v>1915</v>
      </c>
      <c r="G2831" s="10" t="s">
        <v>1916</v>
      </c>
      <c r="H2831" s="10">
        <v>205039.16</v>
      </c>
      <c r="I2831" s="8" t="s">
        <v>4142</v>
      </c>
      <c r="J2831" s="116" t="s">
        <v>684</v>
      </c>
      <c r="K2831" s="116" t="s">
        <v>4576</v>
      </c>
      <c r="L2831" s="116" t="s">
        <v>4577</v>
      </c>
      <c r="M2831" s="116"/>
      <c r="N2831" s="116" t="s">
        <v>4670</v>
      </c>
    </row>
    <row r="2832" spans="1:14">
      <c r="A2832" s="8" t="s">
        <v>4665</v>
      </c>
      <c r="B2832" s="9">
        <v>7694</v>
      </c>
      <c r="C2832" s="9">
        <v>44646</v>
      </c>
      <c r="D2832" s="8">
        <v>44648</v>
      </c>
      <c r="E2832" s="8" t="s">
        <v>1053</v>
      </c>
      <c r="F2832" s="8" t="s">
        <v>1915</v>
      </c>
      <c r="G2832" s="10" t="s">
        <v>1916</v>
      </c>
      <c r="H2832" s="10">
        <v>1012980.44</v>
      </c>
      <c r="I2832" s="8" t="s">
        <v>4508</v>
      </c>
      <c r="J2832" s="116" t="s">
        <v>684</v>
      </c>
      <c r="K2832" s="116" t="s">
        <v>4576</v>
      </c>
      <c r="L2832" s="116" t="s">
        <v>4577</v>
      </c>
      <c r="M2832" s="116"/>
      <c r="N2832" s="116" t="s">
        <v>4670</v>
      </c>
    </row>
    <row r="2833" spans="1:14">
      <c r="A2833" s="8" t="s">
        <v>4665</v>
      </c>
      <c r="B2833" s="9">
        <v>7697</v>
      </c>
      <c r="C2833" s="9">
        <v>44646</v>
      </c>
      <c r="D2833" s="8">
        <v>44651</v>
      </c>
      <c r="E2833" s="8" t="s">
        <v>138</v>
      </c>
      <c r="F2833" s="8" t="s">
        <v>5166</v>
      </c>
      <c r="G2833" s="10" t="s">
        <v>5167</v>
      </c>
      <c r="H2833" s="10">
        <v>477574.32</v>
      </c>
      <c r="I2833" s="8" t="s">
        <v>1988</v>
      </c>
      <c r="J2833" s="116" t="s">
        <v>684</v>
      </c>
      <c r="K2833" s="116" t="s">
        <v>4576</v>
      </c>
      <c r="L2833" s="116" t="s">
        <v>4577</v>
      </c>
      <c r="M2833" s="116"/>
      <c r="N2833" s="116" t="s">
        <v>4670</v>
      </c>
    </row>
    <row r="2834" spans="1:14">
      <c r="A2834" s="8" t="s">
        <v>4665</v>
      </c>
      <c r="B2834" s="9">
        <v>7698</v>
      </c>
      <c r="C2834" s="9">
        <v>44646</v>
      </c>
      <c r="D2834" s="8">
        <v>44650</v>
      </c>
      <c r="E2834" s="8" t="s">
        <v>16</v>
      </c>
      <c r="F2834" s="8" t="s">
        <v>5166</v>
      </c>
      <c r="G2834" s="10" t="s">
        <v>5167</v>
      </c>
      <c r="H2834" s="10">
        <v>835755.06</v>
      </c>
      <c r="I2834" s="8" t="s">
        <v>2530</v>
      </c>
      <c r="J2834" s="116" t="s">
        <v>684</v>
      </c>
      <c r="K2834" s="116" t="s">
        <v>4576</v>
      </c>
      <c r="L2834" s="116" t="s">
        <v>4577</v>
      </c>
      <c r="M2834" s="116"/>
      <c r="N2834" s="116" t="s">
        <v>4670</v>
      </c>
    </row>
    <row r="2835" spans="1:14">
      <c r="A2835" s="8" t="s">
        <v>4665</v>
      </c>
      <c r="B2835" s="9">
        <v>7699</v>
      </c>
      <c r="C2835" s="9">
        <v>44646</v>
      </c>
      <c r="D2835" s="8">
        <v>44635</v>
      </c>
      <c r="E2835" s="8" t="s">
        <v>13</v>
      </c>
      <c r="F2835" s="8" t="s">
        <v>5166</v>
      </c>
      <c r="G2835" s="10" t="s">
        <v>5167</v>
      </c>
      <c r="H2835" s="10">
        <v>437776.46</v>
      </c>
      <c r="I2835" s="8" t="s">
        <v>3100</v>
      </c>
      <c r="J2835" s="116" t="s">
        <v>684</v>
      </c>
      <c r="K2835" s="116" t="s">
        <v>4576</v>
      </c>
      <c r="L2835" s="116" t="s">
        <v>4577</v>
      </c>
      <c r="M2835" s="116"/>
      <c r="N2835" s="116" t="s">
        <v>4670</v>
      </c>
    </row>
    <row r="2836" spans="1:14">
      <c r="A2836" s="8" t="s">
        <v>4665</v>
      </c>
      <c r="B2836" s="9">
        <v>7700</v>
      </c>
      <c r="C2836" s="9">
        <v>44646</v>
      </c>
      <c r="D2836" s="8">
        <v>44651</v>
      </c>
      <c r="E2836" s="8" t="s">
        <v>14</v>
      </c>
      <c r="F2836" s="8" t="s">
        <v>5166</v>
      </c>
      <c r="G2836" s="10" t="s">
        <v>5167</v>
      </c>
      <c r="H2836" s="10">
        <v>198989.3</v>
      </c>
      <c r="I2836" s="8" t="s">
        <v>4142</v>
      </c>
      <c r="J2836" s="116" t="s">
        <v>684</v>
      </c>
      <c r="K2836" s="116" t="s">
        <v>4576</v>
      </c>
      <c r="L2836" s="116" t="s">
        <v>4577</v>
      </c>
      <c r="M2836" s="116"/>
      <c r="N2836" s="116" t="s">
        <v>4670</v>
      </c>
    </row>
    <row r="2837" spans="1:14">
      <c r="A2837" s="8" t="s">
        <v>4665</v>
      </c>
      <c r="B2837" s="9">
        <v>7701</v>
      </c>
      <c r="C2837" s="9">
        <v>44646</v>
      </c>
      <c r="D2837" s="8">
        <v>44648</v>
      </c>
      <c r="E2837" s="8" t="s">
        <v>541</v>
      </c>
      <c r="F2837" s="8" t="s">
        <v>3279</v>
      </c>
      <c r="G2837" s="10" t="s">
        <v>5816</v>
      </c>
      <c r="H2837" s="10">
        <v>594732.98</v>
      </c>
      <c r="I2837" s="8" t="s">
        <v>4508</v>
      </c>
      <c r="J2837" s="116" t="s">
        <v>684</v>
      </c>
      <c r="K2837" s="116" t="s">
        <v>4576</v>
      </c>
      <c r="L2837" s="116" t="s">
        <v>4577</v>
      </c>
      <c r="M2837" s="116"/>
      <c r="N2837" s="116" t="s">
        <v>4670</v>
      </c>
    </row>
    <row r="2838" spans="1:14">
      <c r="A2838" s="8" t="s">
        <v>4665</v>
      </c>
      <c r="B2838" s="9">
        <v>7704</v>
      </c>
      <c r="C2838" s="9">
        <v>44646</v>
      </c>
      <c r="D2838" s="8">
        <v>44648</v>
      </c>
      <c r="E2838" s="8" t="s">
        <v>128</v>
      </c>
      <c r="F2838" s="8" t="s">
        <v>3349</v>
      </c>
      <c r="G2838" s="10" t="s">
        <v>3350</v>
      </c>
      <c r="H2838" s="10">
        <v>370837.42</v>
      </c>
      <c r="I2838" s="8" t="s">
        <v>4508</v>
      </c>
      <c r="J2838" s="116" t="s">
        <v>684</v>
      </c>
      <c r="K2838" s="116" t="s">
        <v>4576</v>
      </c>
      <c r="L2838" s="116" t="s">
        <v>4577</v>
      </c>
      <c r="M2838" s="116"/>
      <c r="N2838" s="116" t="s">
        <v>4670</v>
      </c>
    </row>
    <row r="2839" spans="1:14">
      <c r="A2839" s="8" t="s">
        <v>4665</v>
      </c>
      <c r="B2839" s="9">
        <v>7706</v>
      </c>
      <c r="C2839" s="9">
        <v>44646</v>
      </c>
      <c r="D2839" s="8">
        <v>44623</v>
      </c>
      <c r="E2839" s="8" t="s">
        <v>83</v>
      </c>
      <c r="F2839" s="8" t="s">
        <v>610</v>
      </c>
      <c r="G2839" s="10" t="s">
        <v>1269</v>
      </c>
      <c r="H2839" s="10">
        <v>23847.8</v>
      </c>
      <c r="I2839" s="8" t="s">
        <v>4142</v>
      </c>
      <c r="J2839" s="116" t="s">
        <v>684</v>
      </c>
      <c r="K2839" s="116" t="s">
        <v>4576</v>
      </c>
      <c r="L2839" s="116" t="s">
        <v>4577</v>
      </c>
      <c r="M2839" s="116"/>
      <c r="N2839" s="116" t="s">
        <v>4670</v>
      </c>
    </row>
    <row r="2840" spans="1:14">
      <c r="A2840" s="8" t="s">
        <v>4665</v>
      </c>
      <c r="B2840" s="9">
        <v>7708</v>
      </c>
      <c r="C2840" s="9">
        <v>44646</v>
      </c>
      <c r="D2840" s="8">
        <v>44651</v>
      </c>
      <c r="E2840" s="8" t="s">
        <v>18</v>
      </c>
      <c r="F2840" s="8" t="s">
        <v>729</v>
      </c>
      <c r="G2840" s="10" t="s">
        <v>730</v>
      </c>
      <c r="H2840" s="10">
        <v>1055483.1599999999</v>
      </c>
      <c r="I2840" s="8" t="s">
        <v>4157</v>
      </c>
      <c r="J2840" s="116" t="s">
        <v>684</v>
      </c>
      <c r="K2840" s="116" t="s">
        <v>4589</v>
      </c>
      <c r="L2840" s="116" t="s">
        <v>4590</v>
      </c>
      <c r="M2840" s="116"/>
      <c r="N2840" s="116" t="s">
        <v>4624</v>
      </c>
    </row>
    <row r="2841" spans="1:14">
      <c r="A2841" s="8" t="s">
        <v>4665</v>
      </c>
      <c r="B2841" s="9">
        <v>7710</v>
      </c>
      <c r="C2841" s="9">
        <v>44646</v>
      </c>
      <c r="D2841" s="8">
        <v>44648</v>
      </c>
      <c r="E2841" s="8" t="s">
        <v>15</v>
      </c>
      <c r="F2841" s="8" t="s">
        <v>2312</v>
      </c>
      <c r="G2841" s="10" t="s">
        <v>2313</v>
      </c>
      <c r="H2841" s="10">
        <v>1023600.44</v>
      </c>
      <c r="I2841" s="8" t="s">
        <v>4508</v>
      </c>
      <c r="J2841" s="116" t="s">
        <v>684</v>
      </c>
      <c r="K2841" s="116" t="s">
        <v>4576</v>
      </c>
      <c r="L2841" s="116" t="s">
        <v>4577</v>
      </c>
      <c r="M2841" s="116"/>
      <c r="N2841" s="116" t="s">
        <v>4670</v>
      </c>
    </row>
    <row r="2842" spans="1:14">
      <c r="A2842" s="8" t="s">
        <v>4665</v>
      </c>
      <c r="B2842" s="9">
        <v>7712</v>
      </c>
      <c r="C2842" s="9">
        <v>44646</v>
      </c>
      <c r="D2842" s="8">
        <v>44637</v>
      </c>
      <c r="E2842" s="8" t="s">
        <v>21</v>
      </c>
      <c r="F2842" s="8" t="s">
        <v>1682</v>
      </c>
      <c r="G2842" s="10" t="s">
        <v>1683</v>
      </c>
      <c r="H2842" s="10">
        <v>1655342.68</v>
      </c>
      <c r="I2842" s="8" t="s">
        <v>3102</v>
      </c>
      <c r="J2842" s="116" t="s">
        <v>684</v>
      </c>
      <c r="K2842" s="116" t="s">
        <v>4589</v>
      </c>
      <c r="L2842" s="116" t="s">
        <v>4590</v>
      </c>
      <c r="M2842" s="116"/>
      <c r="N2842" s="116" t="s">
        <v>4624</v>
      </c>
    </row>
    <row r="2843" spans="1:14">
      <c r="A2843" s="8" t="s">
        <v>4665</v>
      </c>
      <c r="B2843" s="9">
        <v>7713</v>
      </c>
      <c r="C2843" s="9">
        <v>44646</v>
      </c>
      <c r="D2843" s="8">
        <v>44636</v>
      </c>
      <c r="E2843" s="8" t="s">
        <v>113</v>
      </c>
      <c r="F2843" s="8" t="s">
        <v>5168</v>
      </c>
      <c r="G2843" s="10" t="s">
        <v>5169</v>
      </c>
      <c r="H2843" s="10">
        <v>249214.14</v>
      </c>
      <c r="I2843" s="8" t="s">
        <v>2048</v>
      </c>
      <c r="J2843" s="116" t="s">
        <v>684</v>
      </c>
      <c r="K2843" s="116" t="s">
        <v>4594</v>
      </c>
      <c r="L2843" s="116" t="s">
        <v>4595</v>
      </c>
      <c r="M2843" s="116"/>
      <c r="N2843" s="116" t="s">
        <v>4669</v>
      </c>
    </row>
    <row r="2844" spans="1:14">
      <c r="A2844" s="8" t="s">
        <v>4665</v>
      </c>
      <c r="B2844" s="9">
        <v>7714</v>
      </c>
      <c r="C2844" s="9">
        <v>44646</v>
      </c>
      <c r="D2844" s="8">
        <v>44651</v>
      </c>
      <c r="E2844" s="8" t="s">
        <v>26</v>
      </c>
      <c r="F2844" s="8" t="s">
        <v>4120</v>
      </c>
      <c r="G2844" s="10" t="s">
        <v>4121</v>
      </c>
      <c r="H2844" s="10">
        <v>358000.22</v>
      </c>
      <c r="I2844" s="8" t="s">
        <v>1990</v>
      </c>
      <c r="J2844" s="116" t="s">
        <v>684</v>
      </c>
      <c r="K2844" s="116" t="s">
        <v>4589</v>
      </c>
      <c r="L2844" s="116" t="s">
        <v>4590</v>
      </c>
      <c r="M2844" s="116"/>
      <c r="N2844" s="116" t="s">
        <v>4624</v>
      </c>
    </row>
    <row r="2845" spans="1:14">
      <c r="A2845" s="8" t="s">
        <v>4665</v>
      </c>
      <c r="B2845" s="9">
        <v>7715</v>
      </c>
      <c r="C2845" s="9">
        <v>44646</v>
      </c>
      <c r="D2845" s="8">
        <v>44650</v>
      </c>
      <c r="E2845" s="8" t="s">
        <v>25</v>
      </c>
      <c r="F2845" s="8" t="s">
        <v>4120</v>
      </c>
      <c r="G2845" s="10" t="s">
        <v>4121</v>
      </c>
      <c r="H2845" s="10">
        <v>438645.96</v>
      </c>
      <c r="I2845" s="8" t="s">
        <v>2542</v>
      </c>
      <c r="J2845" s="116" t="s">
        <v>684</v>
      </c>
      <c r="K2845" s="116" t="s">
        <v>4589</v>
      </c>
      <c r="L2845" s="116" t="s">
        <v>4590</v>
      </c>
      <c r="M2845" s="116"/>
      <c r="N2845" s="116" t="s">
        <v>4624</v>
      </c>
    </row>
    <row r="2846" spans="1:14">
      <c r="A2846" s="8" t="s">
        <v>4665</v>
      </c>
      <c r="B2846" s="9">
        <v>7717</v>
      </c>
      <c r="C2846" s="9">
        <v>44646</v>
      </c>
      <c r="D2846" s="8">
        <v>44651</v>
      </c>
      <c r="E2846" s="8" t="s">
        <v>22</v>
      </c>
      <c r="F2846" s="8" t="s">
        <v>1682</v>
      </c>
      <c r="G2846" s="10" t="s">
        <v>1683</v>
      </c>
      <c r="H2846" s="10">
        <v>934930.42</v>
      </c>
      <c r="I2846" s="8" t="s">
        <v>4157</v>
      </c>
      <c r="J2846" s="116" t="s">
        <v>684</v>
      </c>
      <c r="K2846" s="116" t="s">
        <v>4589</v>
      </c>
      <c r="L2846" s="116" t="s">
        <v>4590</v>
      </c>
      <c r="M2846" s="116"/>
      <c r="N2846" s="116" t="s">
        <v>4624</v>
      </c>
    </row>
    <row r="2847" spans="1:14">
      <c r="A2847" s="8" t="s">
        <v>4665</v>
      </c>
      <c r="B2847" s="9">
        <v>7734</v>
      </c>
      <c r="C2847" s="9">
        <v>44649</v>
      </c>
      <c r="D2847" s="8">
        <v>44645</v>
      </c>
      <c r="E2847" s="8" t="s">
        <v>622</v>
      </c>
      <c r="F2847" s="8" t="s">
        <v>5172</v>
      </c>
      <c r="G2847" s="10" t="s">
        <v>5173</v>
      </c>
      <c r="H2847" s="10">
        <v>302955.91000000003</v>
      </c>
      <c r="I2847" s="8" t="s">
        <v>2048</v>
      </c>
      <c r="J2847" s="116" t="s">
        <v>684</v>
      </c>
      <c r="K2847" s="116" t="s">
        <v>4594</v>
      </c>
      <c r="L2847" s="116" t="s">
        <v>4595</v>
      </c>
      <c r="M2847" s="116"/>
      <c r="N2847" s="116" t="s">
        <v>4669</v>
      </c>
    </row>
    <row r="2848" spans="1:14">
      <c r="A2848" s="8" t="s">
        <v>4665</v>
      </c>
      <c r="B2848" s="9">
        <v>7735</v>
      </c>
      <c r="C2848" s="9">
        <v>44649</v>
      </c>
      <c r="D2848" s="8">
        <v>44642</v>
      </c>
      <c r="E2848" s="8" t="s">
        <v>11</v>
      </c>
      <c r="F2848" s="8" t="s">
        <v>5172</v>
      </c>
      <c r="G2848" s="10" t="s">
        <v>5173</v>
      </c>
      <c r="H2848" s="10">
        <v>302955.91000000003</v>
      </c>
      <c r="I2848" s="8" t="s">
        <v>3270</v>
      </c>
      <c r="J2848" s="116" t="s">
        <v>684</v>
      </c>
      <c r="K2848" s="116" t="s">
        <v>4594</v>
      </c>
      <c r="L2848" s="116" t="s">
        <v>4595</v>
      </c>
      <c r="M2848" s="116"/>
      <c r="N2848" s="116" t="s">
        <v>4669</v>
      </c>
    </row>
    <row r="2849" spans="1:14">
      <c r="A2849" s="8" t="s">
        <v>4665</v>
      </c>
      <c r="B2849" s="9">
        <v>7736</v>
      </c>
      <c r="C2849" s="9">
        <v>44649</v>
      </c>
      <c r="D2849" s="8">
        <v>44626</v>
      </c>
      <c r="E2849" s="8" t="s">
        <v>742</v>
      </c>
      <c r="F2849" s="8" t="s">
        <v>5172</v>
      </c>
      <c r="G2849" s="10" t="s">
        <v>5173</v>
      </c>
      <c r="H2849" s="10">
        <v>151477.96000000002</v>
      </c>
      <c r="I2849" s="8" t="s">
        <v>3120</v>
      </c>
      <c r="J2849" s="116" t="s">
        <v>684</v>
      </c>
      <c r="K2849" s="116" t="s">
        <v>4594</v>
      </c>
      <c r="L2849" s="116" t="s">
        <v>4595</v>
      </c>
      <c r="M2849" s="116"/>
      <c r="N2849" s="116" t="s">
        <v>4669</v>
      </c>
    </row>
    <row r="2850" spans="1:14">
      <c r="A2850" s="8" t="s">
        <v>4665</v>
      </c>
      <c r="B2850" s="9">
        <v>7737</v>
      </c>
      <c r="C2850" s="9">
        <v>44649</v>
      </c>
      <c r="D2850" s="8">
        <v>44645</v>
      </c>
      <c r="E2850" s="8" t="s">
        <v>751</v>
      </c>
      <c r="F2850" s="8" t="s">
        <v>5172</v>
      </c>
      <c r="G2850" s="10" t="s">
        <v>5173</v>
      </c>
      <c r="H2850" s="10">
        <v>302955.91000000003</v>
      </c>
      <c r="I2850" s="8" t="s">
        <v>4141</v>
      </c>
      <c r="J2850" s="116" t="s">
        <v>684</v>
      </c>
      <c r="K2850" s="116" t="s">
        <v>4594</v>
      </c>
      <c r="L2850" s="116" t="s">
        <v>4595</v>
      </c>
      <c r="M2850" s="116"/>
      <c r="N2850" s="116" t="s">
        <v>4669</v>
      </c>
    </row>
    <row r="2851" spans="1:14">
      <c r="A2851" s="8" t="s">
        <v>4665</v>
      </c>
      <c r="B2851" s="9">
        <v>7738</v>
      </c>
      <c r="C2851" s="9">
        <v>44649</v>
      </c>
      <c r="D2851" s="8">
        <v>44635</v>
      </c>
      <c r="E2851" s="8" t="s">
        <v>374</v>
      </c>
      <c r="F2851" s="8" t="s">
        <v>434</v>
      </c>
      <c r="G2851" s="10" t="s">
        <v>1219</v>
      </c>
      <c r="H2851" s="10">
        <v>26091257.300000001</v>
      </c>
      <c r="I2851" s="8" t="s">
        <v>4991</v>
      </c>
      <c r="J2851" s="116" t="s">
        <v>684</v>
      </c>
      <c r="K2851" s="116" t="s">
        <v>4692</v>
      </c>
      <c r="L2851" s="116" t="s">
        <v>4655</v>
      </c>
      <c r="M2851" s="116"/>
      <c r="N2851" s="116" t="s">
        <v>4666</v>
      </c>
    </row>
    <row r="2852" spans="1:14">
      <c r="A2852" s="8" t="s">
        <v>4665</v>
      </c>
      <c r="B2852" s="9">
        <v>7739</v>
      </c>
      <c r="C2852" s="9">
        <v>44649</v>
      </c>
      <c r="D2852" s="8">
        <v>44648</v>
      </c>
      <c r="E2852" s="8" t="s">
        <v>189</v>
      </c>
      <c r="F2852" s="8" t="s">
        <v>707</v>
      </c>
      <c r="G2852" s="10" t="s">
        <v>1415</v>
      </c>
      <c r="H2852" s="10">
        <v>1341775.8799999999</v>
      </c>
      <c r="I2852" s="8" t="s">
        <v>4695</v>
      </c>
      <c r="J2852" s="116" t="s">
        <v>684</v>
      </c>
      <c r="K2852" s="116" t="s">
        <v>4589</v>
      </c>
      <c r="L2852" s="116" t="s">
        <v>4590</v>
      </c>
      <c r="M2852" s="116"/>
      <c r="N2852" s="116" t="s">
        <v>4624</v>
      </c>
    </row>
    <row r="2853" spans="1:14">
      <c r="A2853" s="8" t="s">
        <v>4665</v>
      </c>
      <c r="B2853" s="9">
        <v>7740</v>
      </c>
      <c r="C2853" s="9">
        <v>44649</v>
      </c>
      <c r="D2853" s="8">
        <v>44648</v>
      </c>
      <c r="E2853" s="8" t="s">
        <v>23</v>
      </c>
      <c r="F2853" s="8" t="s">
        <v>2464</v>
      </c>
      <c r="G2853" s="10" t="s">
        <v>2465</v>
      </c>
      <c r="H2853" s="10">
        <v>293263.03999999998</v>
      </c>
      <c r="I2853" s="8" t="s">
        <v>4508</v>
      </c>
      <c r="J2853" s="116" t="s">
        <v>684</v>
      </c>
      <c r="K2853" s="116" t="s">
        <v>4576</v>
      </c>
      <c r="L2853" s="116" t="s">
        <v>4577</v>
      </c>
      <c r="M2853" s="116"/>
      <c r="N2853" s="116" t="s">
        <v>4670</v>
      </c>
    </row>
    <row r="2854" spans="1:14">
      <c r="A2854" s="8" t="s">
        <v>4665</v>
      </c>
      <c r="B2854" s="9">
        <v>7741</v>
      </c>
      <c r="C2854" s="9">
        <v>44649</v>
      </c>
      <c r="D2854" s="8">
        <v>44648</v>
      </c>
      <c r="E2854" s="8" t="s">
        <v>24</v>
      </c>
      <c r="F2854" s="8" t="s">
        <v>2464</v>
      </c>
      <c r="G2854" s="10" t="s">
        <v>2465</v>
      </c>
      <c r="H2854" s="10">
        <v>200232.59</v>
      </c>
      <c r="I2854" s="8" t="s">
        <v>4728</v>
      </c>
      <c r="J2854" s="116" t="s">
        <v>684</v>
      </c>
      <c r="K2854" s="116" t="s">
        <v>4583</v>
      </c>
      <c r="L2854" s="116" t="s">
        <v>4584</v>
      </c>
      <c r="M2854" s="116"/>
      <c r="N2854" s="116" t="s">
        <v>4669</v>
      </c>
    </row>
    <row r="2855" spans="1:14">
      <c r="A2855" s="8" t="s">
        <v>4665</v>
      </c>
      <c r="B2855" s="9">
        <v>7743</v>
      </c>
      <c r="C2855" s="9">
        <v>44649</v>
      </c>
      <c r="D2855" s="8">
        <v>44634</v>
      </c>
      <c r="E2855" s="8" t="s">
        <v>119</v>
      </c>
      <c r="F2855" s="8" t="s">
        <v>610</v>
      </c>
      <c r="G2855" s="10" t="s">
        <v>1269</v>
      </c>
      <c r="H2855" s="10">
        <v>38156.479999999996</v>
      </c>
      <c r="I2855" s="8" t="s">
        <v>4508</v>
      </c>
      <c r="J2855" s="116" t="s">
        <v>684</v>
      </c>
      <c r="K2855" s="116" t="s">
        <v>4576</v>
      </c>
      <c r="L2855" s="116" t="s">
        <v>4577</v>
      </c>
      <c r="M2855" s="116"/>
      <c r="N2855" s="116" t="s">
        <v>4670</v>
      </c>
    </row>
    <row r="2856" spans="1:14">
      <c r="A2856" s="8" t="s">
        <v>4665</v>
      </c>
      <c r="B2856" s="9">
        <v>7744</v>
      </c>
      <c r="C2856" s="9">
        <v>44649</v>
      </c>
      <c r="D2856" s="8">
        <v>44648</v>
      </c>
      <c r="E2856" s="8" t="s">
        <v>758</v>
      </c>
      <c r="F2856" s="8" t="s">
        <v>3199</v>
      </c>
      <c r="G2856" s="10" t="s">
        <v>3200</v>
      </c>
      <c r="H2856" s="10">
        <v>655792.07999999996</v>
      </c>
      <c r="I2856" s="8" t="s">
        <v>4508</v>
      </c>
      <c r="J2856" s="116" t="s">
        <v>684</v>
      </c>
      <c r="K2856" s="116" t="s">
        <v>4576</v>
      </c>
      <c r="L2856" s="116" t="s">
        <v>4577</v>
      </c>
      <c r="M2856" s="116"/>
      <c r="N2856" s="116" t="s">
        <v>4670</v>
      </c>
    </row>
    <row r="2857" spans="1:14">
      <c r="A2857" s="8" t="s">
        <v>4665</v>
      </c>
      <c r="B2857" s="9">
        <v>7745</v>
      </c>
      <c r="C2857" s="9">
        <v>44649</v>
      </c>
      <c r="D2857" s="8">
        <v>44648</v>
      </c>
      <c r="E2857" s="8" t="s">
        <v>551</v>
      </c>
      <c r="F2857" s="8" t="s">
        <v>2400</v>
      </c>
      <c r="G2857" s="10" t="s">
        <v>5809</v>
      </c>
      <c r="H2857" s="10">
        <v>662560.56000000006</v>
      </c>
      <c r="I2857" s="8" t="s">
        <v>4508</v>
      </c>
      <c r="J2857" s="116" t="s">
        <v>684</v>
      </c>
      <c r="K2857" s="116" t="s">
        <v>4576</v>
      </c>
      <c r="L2857" s="116" t="s">
        <v>4577</v>
      </c>
      <c r="M2857" s="116"/>
      <c r="N2857" s="116" t="s">
        <v>4670</v>
      </c>
    </row>
    <row r="2858" spans="1:14">
      <c r="A2858" s="8" t="s">
        <v>4665</v>
      </c>
      <c r="B2858" s="9">
        <v>7746</v>
      </c>
      <c r="C2858" s="9">
        <v>44649</v>
      </c>
      <c r="D2858" s="8">
        <v>44648</v>
      </c>
      <c r="E2858" s="8" t="s">
        <v>334</v>
      </c>
      <c r="F2858" s="8" t="s">
        <v>2400</v>
      </c>
      <c r="G2858" s="10" t="s">
        <v>5809</v>
      </c>
      <c r="H2858" s="10">
        <v>84299.199999999997</v>
      </c>
      <c r="I2858" s="8" t="s">
        <v>4508</v>
      </c>
      <c r="J2858" s="116" t="s">
        <v>684</v>
      </c>
      <c r="K2858" s="116" t="s">
        <v>4576</v>
      </c>
      <c r="L2858" s="116" t="s">
        <v>4577</v>
      </c>
      <c r="M2858" s="116"/>
      <c r="N2858" s="116" t="s">
        <v>4670</v>
      </c>
    </row>
    <row r="2859" spans="1:14">
      <c r="A2859" s="8" t="s">
        <v>4665</v>
      </c>
      <c r="B2859" s="9">
        <v>7754</v>
      </c>
      <c r="C2859" s="9">
        <v>44649</v>
      </c>
      <c r="D2859" s="8">
        <v>44634</v>
      </c>
      <c r="E2859" s="8" t="s">
        <v>683</v>
      </c>
      <c r="F2859" s="8" t="s">
        <v>4248</v>
      </c>
      <c r="G2859" s="10" t="s">
        <v>4249</v>
      </c>
      <c r="H2859" s="10">
        <v>1154877.8</v>
      </c>
      <c r="I2859" s="8" t="s">
        <v>4508</v>
      </c>
      <c r="J2859" s="116" t="s">
        <v>684</v>
      </c>
      <c r="K2859" s="116" t="s">
        <v>4576</v>
      </c>
      <c r="L2859" s="116" t="s">
        <v>4577</v>
      </c>
      <c r="M2859" s="116"/>
      <c r="N2859" s="116" t="s">
        <v>4670</v>
      </c>
    </row>
    <row r="2860" spans="1:14">
      <c r="A2860" s="8" t="s">
        <v>4665</v>
      </c>
      <c r="B2860" s="9">
        <v>7755</v>
      </c>
      <c r="C2860" s="9">
        <v>44649</v>
      </c>
      <c r="D2860" s="8">
        <v>44635</v>
      </c>
      <c r="E2860" s="8" t="s">
        <v>3306</v>
      </c>
      <c r="F2860" s="8" t="s">
        <v>481</v>
      </c>
      <c r="G2860" s="10" t="s">
        <v>482</v>
      </c>
      <c r="H2860" s="10">
        <v>298844.21999999997</v>
      </c>
      <c r="I2860" s="8" t="s">
        <v>3102</v>
      </c>
      <c r="J2860" s="116" t="s">
        <v>684</v>
      </c>
      <c r="K2860" s="116" t="s">
        <v>4589</v>
      </c>
      <c r="L2860" s="116" t="s">
        <v>4590</v>
      </c>
      <c r="M2860" s="116"/>
      <c r="N2860" s="116" t="s">
        <v>4624</v>
      </c>
    </row>
    <row r="2861" spans="1:14">
      <c r="A2861" s="8" t="s">
        <v>4665</v>
      </c>
      <c r="B2861" s="9">
        <v>7756</v>
      </c>
      <c r="C2861" s="9">
        <v>44649</v>
      </c>
      <c r="D2861" s="8">
        <v>44649</v>
      </c>
      <c r="E2861" s="8" t="s">
        <v>2565</v>
      </c>
      <c r="F2861" s="8" t="s">
        <v>5178</v>
      </c>
      <c r="G2861" s="10" t="s">
        <v>5179</v>
      </c>
      <c r="H2861" s="10">
        <v>1306120.76</v>
      </c>
      <c r="I2861" s="8" t="s">
        <v>1988</v>
      </c>
      <c r="J2861" s="116" t="s">
        <v>684</v>
      </c>
      <c r="K2861" s="116" t="s">
        <v>4576</v>
      </c>
      <c r="L2861" s="116" t="s">
        <v>4577</v>
      </c>
      <c r="M2861" s="116"/>
      <c r="N2861" s="116" t="s">
        <v>4670</v>
      </c>
    </row>
    <row r="2862" spans="1:14">
      <c r="A2862" s="8" t="s">
        <v>4665</v>
      </c>
      <c r="B2862" s="9">
        <v>7757</v>
      </c>
      <c r="C2862" s="9">
        <v>44649</v>
      </c>
      <c r="D2862" s="8">
        <v>44650</v>
      </c>
      <c r="E2862" s="8" t="s">
        <v>3019</v>
      </c>
      <c r="F2862" s="8" t="s">
        <v>5178</v>
      </c>
      <c r="G2862" s="10" t="s">
        <v>5179</v>
      </c>
      <c r="H2862" s="10">
        <v>2007576.48</v>
      </c>
      <c r="I2862" s="8" t="s">
        <v>2530</v>
      </c>
      <c r="J2862" s="116" t="s">
        <v>684</v>
      </c>
      <c r="K2862" s="116" t="s">
        <v>4576</v>
      </c>
      <c r="L2862" s="116" t="s">
        <v>4577</v>
      </c>
      <c r="M2862" s="116"/>
      <c r="N2862" s="116" t="s">
        <v>4670</v>
      </c>
    </row>
    <row r="2863" spans="1:14">
      <c r="A2863" s="8" t="s">
        <v>4665</v>
      </c>
      <c r="B2863" s="9">
        <v>7758</v>
      </c>
      <c r="C2863" s="9">
        <v>44649</v>
      </c>
      <c r="D2863" s="8">
        <v>44637</v>
      </c>
      <c r="E2863" s="8" t="s">
        <v>3118</v>
      </c>
      <c r="F2863" s="8" t="s">
        <v>5178</v>
      </c>
      <c r="G2863" s="10" t="s">
        <v>5179</v>
      </c>
      <c r="H2863" s="10">
        <v>1141418.72</v>
      </c>
      <c r="I2863" s="8" t="s">
        <v>3100</v>
      </c>
      <c r="J2863" s="116" t="s">
        <v>684</v>
      </c>
      <c r="K2863" s="116" t="s">
        <v>4576</v>
      </c>
      <c r="L2863" s="116" t="s">
        <v>4577</v>
      </c>
      <c r="M2863" s="116"/>
      <c r="N2863" s="116" t="s">
        <v>4670</v>
      </c>
    </row>
    <row r="2864" spans="1:14">
      <c r="A2864" s="8" t="s">
        <v>4665</v>
      </c>
      <c r="B2864" s="9">
        <v>7759</v>
      </c>
      <c r="C2864" s="9">
        <v>44649</v>
      </c>
      <c r="D2864" s="8">
        <v>44651</v>
      </c>
      <c r="E2864" s="8" t="s">
        <v>6613</v>
      </c>
      <c r="F2864" s="8" t="s">
        <v>5178</v>
      </c>
      <c r="G2864" s="10" t="s">
        <v>5179</v>
      </c>
      <c r="H2864" s="10">
        <v>837318.56</v>
      </c>
      <c r="I2864" s="8" t="s">
        <v>4142</v>
      </c>
      <c r="J2864" s="116" t="s">
        <v>684</v>
      </c>
      <c r="K2864" s="116" t="s">
        <v>4576</v>
      </c>
      <c r="L2864" s="116" t="s">
        <v>4577</v>
      </c>
      <c r="M2864" s="116"/>
      <c r="N2864" s="116" t="s">
        <v>4670</v>
      </c>
    </row>
    <row r="2865" spans="1:14">
      <c r="A2865" s="8" t="s">
        <v>4665</v>
      </c>
      <c r="B2865" s="9">
        <v>7765</v>
      </c>
      <c r="C2865" s="9">
        <v>44649</v>
      </c>
      <c r="D2865" s="8">
        <v>44648</v>
      </c>
      <c r="E2865" s="8" t="s">
        <v>683</v>
      </c>
      <c r="F2865" s="8" t="s">
        <v>2359</v>
      </c>
      <c r="G2865" s="10" t="s">
        <v>2360</v>
      </c>
      <c r="H2865" s="10">
        <v>144846.31</v>
      </c>
      <c r="I2865" s="8" t="s">
        <v>4728</v>
      </c>
      <c r="J2865" s="116" t="s">
        <v>684</v>
      </c>
      <c r="K2865" s="116" t="s">
        <v>4583</v>
      </c>
      <c r="L2865" s="116" t="s">
        <v>4584</v>
      </c>
      <c r="M2865" s="116"/>
      <c r="N2865" s="116" t="s">
        <v>4669</v>
      </c>
    </row>
    <row r="2866" spans="1:14">
      <c r="A2866" s="8" t="s">
        <v>4665</v>
      </c>
      <c r="B2866" s="9">
        <v>7766</v>
      </c>
      <c r="C2866" s="9">
        <v>44649</v>
      </c>
      <c r="D2866" s="8">
        <v>44648</v>
      </c>
      <c r="E2866" s="8" t="s">
        <v>683</v>
      </c>
      <c r="F2866" s="8" t="s">
        <v>2274</v>
      </c>
      <c r="G2866" s="10" t="s">
        <v>2275</v>
      </c>
      <c r="H2866" s="10">
        <v>722089.2</v>
      </c>
      <c r="I2866" s="8" t="s">
        <v>4508</v>
      </c>
      <c r="J2866" s="116" t="s">
        <v>684</v>
      </c>
      <c r="K2866" s="116" t="s">
        <v>4576</v>
      </c>
      <c r="L2866" s="116" t="s">
        <v>4577</v>
      </c>
      <c r="M2866" s="116"/>
      <c r="N2866" s="116" t="s">
        <v>4670</v>
      </c>
    </row>
    <row r="2867" spans="1:14">
      <c r="A2867" s="8" t="s">
        <v>4665</v>
      </c>
      <c r="B2867" s="9">
        <v>7770</v>
      </c>
      <c r="C2867" s="9">
        <v>44649</v>
      </c>
      <c r="D2867" s="8">
        <v>44650</v>
      </c>
      <c r="E2867" s="8" t="s">
        <v>2692</v>
      </c>
      <c r="F2867" s="8" t="s">
        <v>5181</v>
      </c>
      <c r="G2867" s="10" t="s">
        <v>5182</v>
      </c>
      <c r="H2867" s="10">
        <v>411215.83999999997</v>
      </c>
      <c r="I2867" s="8" t="s">
        <v>1988</v>
      </c>
      <c r="J2867" s="116" t="s">
        <v>684</v>
      </c>
      <c r="K2867" s="116" t="s">
        <v>4576</v>
      </c>
      <c r="L2867" s="116" t="s">
        <v>4577</v>
      </c>
      <c r="M2867" s="116"/>
      <c r="N2867" s="116" t="s">
        <v>4670</v>
      </c>
    </row>
    <row r="2868" spans="1:14">
      <c r="A2868" s="8" t="s">
        <v>4665</v>
      </c>
      <c r="B2868" s="9">
        <v>7771</v>
      </c>
      <c r="C2868" s="9">
        <v>44649</v>
      </c>
      <c r="D2868" s="8">
        <v>44650</v>
      </c>
      <c r="E2868" s="8" t="s">
        <v>4237</v>
      </c>
      <c r="F2868" s="8" t="s">
        <v>5181</v>
      </c>
      <c r="G2868" s="10" t="s">
        <v>5182</v>
      </c>
      <c r="H2868" s="10">
        <v>616823.76</v>
      </c>
      <c r="I2868" s="8" t="s">
        <v>2530</v>
      </c>
      <c r="J2868" s="116" t="s">
        <v>684</v>
      </c>
      <c r="K2868" s="116" t="s">
        <v>4576</v>
      </c>
      <c r="L2868" s="116" t="s">
        <v>4577</v>
      </c>
      <c r="M2868" s="116"/>
      <c r="N2868" s="116" t="s">
        <v>4670</v>
      </c>
    </row>
    <row r="2869" spans="1:14">
      <c r="A2869" s="8" t="s">
        <v>4665</v>
      </c>
      <c r="B2869" s="9">
        <v>7773</v>
      </c>
      <c r="C2869" s="9">
        <v>44649</v>
      </c>
      <c r="D2869" s="8">
        <v>44651</v>
      </c>
      <c r="E2869" s="8" t="s">
        <v>1053</v>
      </c>
      <c r="F2869" s="8" t="s">
        <v>5181</v>
      </c>
      <c r="G2869" s="10" t="s">
        <v>5182</v>
      </c>
      <c r="H2869" s="10">
        <v>381843.28</v>
      </c>
      <c r="I2869" s="8" t="s">
        <v>4142</v>
      </c>
      <c r="J2869" s="116" t="s">
        <v>684</v>
      </c>
      <c r="K2869" s="116" t="s">
        <v>4576</v>
      </c>
      <c r="L2869" s="116" t="s">
        <v>4577</v>
      </c>
      <c r="M2869" s="116"/>
      <c r="N2869" s="116" t="s">
        <v>4670</v>
      </c>
    </row>
    <row r="2870" spans="1:14">
      <c r="A2870" s="8" t="s">
        <v>4665</v>
      </c>
      <c r="B2870" s="9">
        <v>7774</v>
      </c>
      <c r="C2870" s="9">
        <v>44649</v>
      </c>
      <c r="D2870" s="8">
        <v>44648</v>
      </c>
      <c r="E2870" s="8" t="s">
        <v>2897</v>
      </c>
      <c r="F2870" s="8" t="s">
        <v>5181</v>
      </c>
      <c r="G2870" s="10" t="s">
        <v>5182</v>
      </c>
      <c r="H2870" s="10">
        <v>587451.19999999995</v>
      </c>
      <c r="I2870" s="8" t="s">
        <v>4508</v>
      </c>
      <c r="J2870" s="116" t="s">
        <v>684</v>
      </c>
      <c r="K2870" s="116" t="s">
        <v>4576</v>
      </c>
      <c r="L2870" s="116" t="s">
        <v>4577</v>
      </c>
      <c r="M2870" s="116"/>
      <c r="N2870" s="116" t="s">
        <v>4670</v>
      </c>
    </row>
    <row r="2871" spans="1:14">
      <c r="A2871" s="8" t="s">
        <v>4665</v>
      </c>
      <c r="B2871" s="9">
        <v>7775</v>
      </c>
      <c r="C2871" s="9">
        <v>44649</v>
      </c>
      <c r="D2871" s="8">
        <v>44650</v>
      </c>
      <c r="E2871" s="8" t="s">
        <v>1560</v>
      </c>
      <c r="F2871" s="8" t="s">
        <v>5181</v>
      </c>
      <c r="G2871" s="10" t="s">
        <v>5182</v>
      </c>
      <c r="H2871" s="10">
        <v>86933.159999999989</v>
      </c>
      <c r="I2871" s="8" t="s">
        <v>2075</v>
      </c>
      <c r="J2871" s="116" t="s">
        <v>684</v>
      </c>
      <c r="K2871" s="116" t="s">
        <v>4583</v>
      </c>
      <c r="L2871" s="116" t="s">
        <v>4584</v>
      </c>
      <c r="M2871" s="116"/>
      <c r="N2871" s="116" t="s">
        <v>4669</v>
      </c>
    </row>
    <row r="2872" spans="1:14">
      <c r="A2872" s="8" t="s">
        <v>4665</v>
      </c>
      <c r="B2872" s="9">
        <v>7776</v>
      </c>
      <c r="C2872" s="9">
        <v>44649</v>
      </c>
      <c r="D2872" s="8">
        <v>44650</v>
      </c>
      <c r="E2872" s="8" t="s">
        <v>4238</v>
      </c>
      <c r="F2872" s="8" t="s">
        <v>5181</v>
      </c>
      <c r="G2872" s="10" t="s">
        <v>5182</v>
      </c>
      <c r="H2872" s="10">
        <v>217332.89</v>
      </c>
      <c r="I2872" s="8" t="s">
        <v>2549</v>
      </c>
      <c r="J2872" s="116" t="s">
        <v>684</v>
      </c>
      <c r="K2872" s="116" t="s">
        <v>4583</v>
      </c>
      <c r="L2872" s="116" t="s">
        <v>4584</v>
      </c>
      <c r="M2872" s="116"/>
      <c r="N2872" s="116" t="s">
        <v>4669</v>
      </c>
    </row>
    <row r="2873" spans="1:14">
      <c r="A2873" s="8" t="s">
        <v>4665</v>
      </c>
      <c r="B2873" s="9">
        <v>7777</v>
      </c>
      <c r="C2873" s="9">
        <v>44649</v>
      </c>
      <c r="D2873" s="8">
        <v>44640</v>
      </c>
      <c r="E2873" s="8" t="s">
        <v>1384</v>
      </c>
      <c r="F2873" s="8" t="s">
        <v>5181</v>
      </c>
      <c r="G2873" s="10" t="s">
        <v>5182</v>
      </c>
      <c r="H2873" s="10">
        <v>86933.159999999989</v>
      </c>
      <c r="I2873" s="8" t="s">
        <v>3115</v>
      </c>
      <c r="J2873" s="116" t="s">
        <v>684</v>
      </c>
      <c r="K2873" s="116" t="s">
        <v>4583</v>
      </c>
      <c r="L2873" s="116" t="s">
        <v>4584</v>
      </c>
      <c r="M2873" s="116"/>
      <c r="N2873" s="116" t="s">
        <v>4669</v>
      </c>
    </row>
    <row r="2874" spans="1:14">
      <c r="A2874" s="8" t="s">
        <v>4665</v>
      </c>
      <c r="B2874" s="9">
        <v>7778</v>
      </c>
      <c r="C2874" s="9">
        <v>44649</v>
      </c>
      <c r="D2874" s="8">
        <v>44651</v>
      </c>
      <c r="E2874" s="8" t="s">
        <v>1544</v>
      </c>
      <c r="F2874" s="8" t="s">
        <v>5181</v>
      </c>
      <c r="G2874" s="10" t="s">
        <v>5182</v>
      </c>
      <c r="H2874" s="10">
        <v>173866.31</v>
      </c>
      <c r="I2874" s="8" t="s">
        <v>4156</v>
      </c>
      <c r="J2874" s="116" t="s">
        <v>684</v>
      </c>
      <c r="K2874" s="116" t="s">
        <v>4583</v>
      </c>
      <c r="L2874" s="116" t="s">
        <v>4584</v>
      </c>
      <c r="M2874" s="116"/>
      <c r="N2874" s="116" t="s">
        <v>4669</v>
      </c>
    </row>
    <row r="2875" spans="1:14">
      <c r="A2875" s="8" t="s">
        <v>4665</v>
      </c>
      <c r="B2875" s="9">
        <v>7779</v>
      </c>
      <c r="C2875" s="9">
        <v>44649</v>
      </c>
      <c r="D2875" s="8">
        <v>44648</v>
      </c>
      <c r="E2875" s="8" t="s">
        <v>3337</v>
      </c>
      <c r="F2875" s="8" t="s">
        <v>5181</v>
      </c>
      <c r="G2875" s="10" t="s">
        <v>5182</v>
      </c>
      <c r="H2875" s="10">
        <v>173866.31</v>
      </c>
      <c r="I2875" s="8" t="s">
        <v>4728</v>
      </c>
      <c r="J2875" s="116" t="s">
        <v>684</v>
      </c>
      <c r="K2875" s="116" t="s">
        <v>4583</v>
      </c>
      <c r="L2875" s="116" t="s">
        <v>4584</v>
      </c>
      <c r="M2875" s="116"/>
      <c r="N2875" s="116" t="s">
        <v>4669</v>
      </c>
    </row>
    <row r="2876" spans="1:14">
      <c r="A2876" s="8" t="s">
        <v>4665</v>
      </c>
      <c r="B2876" s="9">
        <v>7782</v>
      </c>
      <c r="C2876" s="9">
        <v>44650</v>
      </c>
      <c r="D2876" s="8">
        <v>44649</v>
      </c>
      <c r="E2876" s="8" t="s">
        <v>742</v>
      </c>
      <c r="F2876" s="8" t="s">
        <v>5183</v>
      </c>
      <c r="G2876" s="10" t="s">
        <v>5706</v>
      </c>
      <c r="H2876" s="10">
        <v>133922.19</v>
      </c>
      <c r="I2876" s="8" t="s">
        <v>4317</v>
      </c>
      <c r="J2876" s="116" t="s">
        <v>684</v>
      </c>
      <c r="K2876" s="116" t="s">
        <v>4583</v>
      </c>
      <c r="L2876" s="116" t="s">
        <v>4584</v>
      </c>
      <c r="M2876" s="116"/>
      <c r="N2876" s="116" t="s">
        <v>4669</v>
      </c>
    </row>
    <row r="2877" spans="1:14">
      <c r="A2877" s="8" t="s">
        <v>4665</v>
      </c>
      <c r="B2877" s="9">
        <v>7783</v>
      </c>
      <c r="C2877" s="9">
        <v>44650</v>
      </c>
      <c r="D2877" s="8">
        <v>44650</v>
      </c>
      <c r="E2877" s="8" t="s">
        <v>751</v>
      </c>
      <c r="F2877" s="8" t="s">
        <v>5183</v>
      </c>
      <c r="G2877" s="10" t="s">
        <v>5706</v>
      </c>
      <c r="H2877" s="10">
        <v>264339.03000000003</v>
      </c>
      <c r="I2877" s="8" t="s">
        <v>4319</v>
      </c>
      <c r="J2877" s="116" t="s">
        <v>684</v>
      </c>
      <c r="K2877" s="116" t="s">
        <v>4583</v>
      </c>
      <c r="L2877" s="116" t="s">
        <v>4584</v>
      </c>
      <c r="M2877" s="116"/>
      <c r="N2877" s="116" t="s">
        <v>4669</v>
      </c>
    </row>
    <row r="2878" spans="1:14">
      <c r="A2878" s="8" t="s">
        <v>4665</v>
      </c>
      <c r="B2878" s="9">
        <v>7784</v>
      </c>
      <c r="C2878" s="9">
        <v>44650</v>
      </c>
      <c r="D2878" s="8">
        <v>44640</v>
      </c>
      <c r="E2878" s="8" t="s">
        <v>683</v>
      </c>
      <c r="F2878" s="8" t="s">
        <v>5183</v>
      </c>
      <c r="G2878" s="10" t="s">
        <v>5706</v>
      </c>
      <c r="H2878" s="10">
        <v>130416.84</v>
      </c>
      <c r="I2878" s="8" t="s">
        <v>4321</v>
      </c>
      <c r="J2878" s="116" t="s">
        <v>684</v>
      </c>
      <c r="K2878" s="116" t="s">
        <v>4583</v>
      </c>
      <c r="L2878" s="116" t="s">
        <v>4584</v>
      </c>
      <c r="M2878" s="116"/>
      <c r="N2878" s="116" t="s">
        <v>4669</v>
      </c>
    </row>
    <row r="2879" spans="1:14">
      <c r="A2879" s="8" t="s">
        <v>4665</v>
      </c>
      <c r="B2879" s="9">
        <v>7785</v>
      </c>
      <c r="C2879" s="9">
        <v>44650</v>
      </c>
      <c r="D2879" s="8">
        <v>44651</v>
      </c>
      <c r="E2879" s="8" t="s">
        <v>682</v>
      </c>
      <c r="F2879" s="8" t="s">
        <v>5183</v>
      </c>
      <c r="G2879" s="10" t="s">
        <v>5706</v>
      </c>
      <c r="H2879" s="10">
        <v>260833.66999999998</v>
      </c>
      <c r="I2879" s="8" t="s">
        <v>4323</v>
      </c>
      <c r="J2879" s="116" t="s">
        <v>684</v>
      </c>
      <c r="K2879" s="116" t="s">
        <v>4583</v>
      </c>
      <c r="L2879" s="116" t="s">
        <v>4584</v>
      </c>
      <c r="M2879" s="116"/>
      <c r="N2879" s="116" t="s">
        <v>4669</v>
      </c>
    </row>
    <row r="2880" spans="1:14">
      <c r="A2880" s="8" t="s">
        <v>4665</v>
      </c>
      <c r="B2880" s="9">
        <v>7786</v>
      </c>
      <c r="C2880" s="9">
        <v>44650</v>
      </c>
      <c r="D2880" s="8">
        <v>44648</v>
      </c>
      <c r="E2880" s="8" t="s">
        <v>550</v>
      </c>
      <c r="F2880" s="8" t="s">
        <v>5183</v>
      </c>
      <c r="G2880" s="10" t="s">
        <v>5706</v>
      </c>
      <c r="H2880" s="10">
        <v>260833.66999999998</v>
      </c>
      <c r="I2880" s="8" t="s">
        <v>4862</v>
      </c>
      <c r="J2880" s="116" t="s">
        <v>684</v>
      </c>
      <c r="K2880" s="116" t="s">
        <v>4583</v>
      </c>
      <c r="L2880" s="116" t="s">
        <v>4584</v>
      </c>
      <c r="M2880" s="116"/>
      <c r="N2880" s="116" t="s">
        <v>4669</v>
      </c>
    </row>
    <row r="2881" spans="1:14">
      <c r="A2881" s="8" t="s">
        <v>4665</v>
      </c>
      <c r="B2881" s="9">
        <v>7787</v>
      </c>
      <c r="C2881" s="9">
        <v>44650</v>
      </c>
      <c r="D2881" s="8">
        <v>44645</v>
      </c>
      <c r="E2881" s="8" t="s">
        <v>751</v>
      </c>
      <c r="F2881" s="8" t="s">
        <v>3628</v>
      </c>
      <c r="G2881" s="10" t="s">
        <v>3629</v>
      </c>
      <c r="H2881" s="10">
        <v>229430.66999999998</v>
      </c>
      <c r="I2881" s="8" t="s">
        <v>4141</v>
      </c>
      <c r="J2881" s="116" t="s">
        <v>684</v>
      </c>
      <c r="K2881" s="116" t="s">
        <v>4594</v>
      </c>
      <c r="L2881" s="116" t="s">
        <v>4595</v>
      </c>
      <c r="M2881" s="116"/>
      <c r="N2881" s="116" t="s">
        <v>4669</v>
      </c>
    </row>
    <row r="2882" spans="1:14">
      <c r="A2882" s="8" t="s">
        <v>4665</v>
      </c>
      <c r="B2882" s="9">
        <v>7788</v>
      </c>
      <c r="C2882" s="9">
        <v>44650</v>
      </c>
      <c r="D2882" s="8">
        <v>44648</v>
      </c>
      <c r="E2882" s="8" t="s">
        <v>683</v>
      </c>
      <c r="F2882" s="8" t="s">
        <v>3628</v>
      </c>
      <c r="G2882" s="10" t="s">
        <v>3629</v>
      </c>
      <c r="H2882" s="10">
        <v>229430.66999999998</v>
      </c>
      <c r="I2882" s="8" t="s">
        <v>4698</v>
      </c>
      <c r="J2882" s="116" t="s">
        <v>684</v>
      </c>
      <c r="K2882" s="116" t="s">
        <v>4594</v>
      </c>
      <c r="L2882" s="116" t="s">
        <v>4595</v>
      </c>
      <c r="M2882" s="116"/>
      <c r="N2882" s="116" t="s">
        <v>4669</v>
      </c>
    </row>
    <row r="2883" spans="1:14">
      <c r="A2883" s="8" t="s">
        <v>4665</v>
      </c>
      <c r="B2883" s="9">
        <v>7790</v>
      </c>
      <c r="C2883" s="9">
        <v>44650</v>
      </c>
      <c r="D2883" s="8">
        <v>44648</v>
      </c>
      <c r="E2883" s="8" t="s">
        <v>247</v>
      </c>
      <c r="F2883" s="8" t="s">
        <v>1853</v>
      </c>
      <c r="G2883" s="10" t="s">
        <v>1854</v>
      </c>
      <c r="H2883" s="10">
        <v>1957825.04</v>
      </c>
      <c r="I2883" s="8" t="s">
        <v>4695</v>
      </c>
      <c r="J2883" s="116" t="s">
        <v>684</v>
      </c>
      <c r="K2883" s="116" t="s">
        <v>4589</v>
      </c>
      <c r="L2883" s="116" t="s">
        <v>4590</v>
      </c>
      <c r="M2883" s="116"/>
      <c r="N2883" s="116" t="s">
        <v>4624</v>
      </c>
    </row>
    <row r="2884" spans="1:14">
      <c r="A2884" s="8" t="s">
        <v>4665</v>
      </c>
      <c r="B2884" s="9">
        <v>7791</v>
      </c>
      <c r="C2884" s="9">
        <v>44650</v>
      </c>
      <c r="D2884" s="8">
        <v>44651</v>
      </c>
      <c r="E2884" s="8" t="s">
        <v>119</v>
      </c>
      <c r="F2884" s="8" t="s">
        <v>372</v>
      </c>
      <c r="G2884" s="10" t="s">
        <v>373</v>
      </c>
      <c r="H2884" s="10">
        <v>228760.7</v>
      </c>
      <c r="I2884" s="8" t="s">
        <v>4142</v>
      </c>
      <c r="J2884" s="116" t="s">
        <v>684</v>
      </c>
      <c r="K2884" s="116" t="s">
        <v>4576</v>
      </c>
      <c r="L2884" s="116" t="s">
        <v>4577</v>
      </c>
      <c r="M2884" s="116"/>
      <c r="N2884" s="116" t="s">
        <v>4670</v>
      </c>
    </row>
    <row r="2885" spans="1:14">
      <c r="A2885" s="8" t="s">
        <v>4665</v>
      </c>
      <c r="B2885" s="9">
        <v>7795</v>
      </c>
      <c r="C2885" s="9">
        <v>44650</v>
      </c>
      <c r="D2885" s="8">
        <v>44623</v>
      </c>
      <c r="E2885" s="8" t="s">
        <v>751</v>
      </c>
      <c r="F2885" s="8" t="s">
        <v>3723</v>
      </c>
      <c r="G2885" s="10" t="s">
        <v>3724</v>
      </c>
      <c r="H2885" s="10">
        <v>284474.40000000002</v>
      </c>
      <c r="I2885" s="8" t="s">
        <v>4142</v>
      </c>
      <c r="J2885" s="116" t="s">
        <v>684</v>
      </c>
      <c r="K2885" s="116" t="s">
        <v>4576</v>
      </c>
      <c r="L2885" s="116" t="s">
        <v>4577</v>
      </c>
      <c r="M2885" s="116"/>
      <c r="N2885" s="116" t="s">
        <v>4670</v>
      </c>
    </row>
    <row r="2886" spans="1:14">
      <c r="A2886" s="8" t="s">
        <v>4665</v>
      </c>
      <c r="B2886" s="9">
        <v>7796</v>
      </c>
      <c r="C2886" s="9">
        <v>44650</v>
      </c>
      <c r="D2886" s="8">
        <v>44623</v>
      </c>
      <c r="E2886" s="8" t="s">
        <v>683</v>
      </c>
      <c r="F2886" s="8" t="s">
        <v>3723</v>
      </c>
      <c r="G2886" s="10" t="s">
        <v>3724</v>
      </c>
      <c r="H2886" s="10">
        <v>948248</v>
      </c>
      <c r="I2886" s="8" t="s">
        <v>4508</v>
      </c>
      <c r="J2886" s="116" t="s">
        <v>684</v>
      </c>
      <c r="K2886" s="116" t="s">
        <v>4576</v>
      </c>
      <c r="L2886" s="116" t="s">
        <v>4577</v>
      </c>
      <c r="M2886" s="116"/>
      <c r="N2886" s="116" t="s">
        <v>4670</v>
      </c>
    </row>
    <row r="2887" spans="1:14">
      <c r="A2887" s="8" t="s">
        <v>4665</v>
      </c>
      <c r="B2887" s="9">
        <v>7802</v>
      </c>
      <c r="C2887" s="9">
        <v>44650</v>
      </c>
      <c r="D2887" s="8">
        <v>44621</v>
      </c>
      <c r="E2887" s="8" t="s">
        <v>196</v>
      </c>
      <c r="F2887" s="8" t="s">
        <v>3426</v>
      </c>
      <c r="G2887" s="10" t="s">
        <v>3427</v>
      </c>
      <c r="H2887" s="10">
        <v>286327</v>
      </c>
      <c r="I2887" s="8" t="s">
        <v>4142</v>
      </c>
      <c r="J2887" s="116" t="s">
        <v>684</v>
      </c>
      <c r="K2887" s="116" t="s">
        <v>4576</v>
      </c>
      <c r="L2887" s="116" t="s">
        <v>4577</v>
      </c>
      <c r="M2887" s="116"/>
      <c r="N2887" s="116" t="s">
        <v>4670</v>
      </c>
    </row>
    <row r="2888" spans="1:14">
      <c r="A2888" s="8" t="s">
        <v>4665</v>
      </c>
      <c r="B2888" s="9">
        <v>7803</v>
      </c>
      <c r="C2888" s="9">
        <v>44650</v>
      </c>
      <c r="D2888" s="8">
        <v>44621</v>
      </c>
      <c r="E2888" s="8" t="s">
        <v>69</v>
      </c>
      <c r="F2888" s="8" t="s">
        <v>3426</v>
      </c>
      <c r="G2888" s="10" t="s">
        <v>3427</v>
      </c>
      <c r="H2888" s="10">
        <v>572654</v>
      </c>
      <c r="I2888" s="8" t="s">
        <v>4508</v>
      </c>
      <c r="J2888" s="116" t="s">
        <v>684</v>
      </c>
      <c r="K2888" s="116" t="s">
        <v>4576</v>
      </c>
      <c r="L2888" s="116" t="s">
        <v>4577</v>
      </c>
      <c r="M2888" s="116"/>
      <c r="N2888" s="116" t="s">
        <v>4670</v>
      </c>
    </row>
    <row r="2889" spans="1:14">
      <c r="A2889" s="8" t="s">
        <v>4665</v>
      </c>
      <c r="B2889" s="9">
        <v>7808</v>
      </c>
      <c r="C2889" s="9">
        <v>44650</v>
      </c>
      <c r="D2889" s="8">
        <v>44650</v>
      </c>
      <c r="E2889" s="8" t="s">
        <v>325</v>
      </c>
      <c r="F2889" s="8" t="s">
        <v>2127</v>
      </c>
      <c r="G2889" s="10" t="s">
        <v>2128</v>
      </c>
      <c r="H2889" s="10">
        <v>837446</v>
      </c>
      <c r="I2889" s="8" t="s">
        <v>4508</v>
      </c>
      <c r="J2889" s="116" t="s">
        <v>684</v>
      </c>
      <c r="K2889" s="116" t="s">
        <v>4576</v>
      </c>
      <c r="L2889" s="116" t="s">
        <v>4577</v>
      </c>
      <c r="M2889" s="116"/>
      <c r="N2889" s="116" t="s">
        <v>4670</v>
      </c>
    </row>
    <row r="2890" spans="1:14">
      <c r="A2890" s="8" t="s">
        <v>4665</v>
      </c>
      <c r="B2890" s="9">
        <v>7809</v>
      </c>
      <c r="C2890" s="9">
        <v>44650</v>
      </c>
      <c r="D2890" s="8">
        <v>44648</v>
      </c>
      <c r="E2890" s="8" t="s">
        <v>142</v>
      </c>
      <c r="F2890" s="8" t="s">
        <v>5166</v>
      </c>
      <c r="G2890" s="10" t="s">
        <v>5167</v>
      </c>
      <c r="H2890" s="10">
        <v>636765.76</v>
      </c>
      <c r="I2890" s="8" t="s">
        <v>4508</v>
      </c>
      <c r="J2890" s="116" t="s">
        <v>684</v>
      </c>
      <c r="K2890" s="116" t="s">
        <v>4576</v>
      </c>
      <c r="L2890" s="116" t="s">
        <v>4577</v>
      </c>
      <c r="M2890" s="116"/>
      <c r="N2890" s="116" t="s">
        <v>4670</v>
      </c>
    </row>
    <row r="2891" spans="1:14">
      <c r="A2891" s="8" t="s">
        <v>4665</v>
      </c>
      <c r="B2891" s="9">
        <v>7813</v>
      </c>
      <c r="C2891" s="9">
        <v>44650</v>
      </c>
      <c r="D2891" s="8">
        <v>44649</v>
      </c>
      <c r="E2891" s="8" t="s">
        <v>209</v>
      </c>
      <c r="F2891" s="8" t="s">
        <v>3650</v>
      </c>
      <c r="G2891" s="10" t="s">
        <v>3651</v>
      </c>
      <c r="H2891" s="10">
        <v>1231354.78</v>
      </c>
      <c r="I2891" s="8" t="s">
        <v>4508</v>
      </c>
      <c r="J2891" s="116" t="s">
        <v>684</v>
      </c>
      <c r="K2891" s="116" t="s">
        <v>4576</v>
      </c>
      <c r="L2891" s="116" t="s">
        <v>4577</v>
      </c>
      <c r="M2891" s="116"/>
      <c r="N2891" s="116" t="s">
        <v>4670</v>
      </c>
    </row>
    <row r="2892" spans="1:14">
      <c r="A2892" s="8" t="s">
        <v>4665</v>
      </c>
      <c r="B2892" s="9">
        <v>7820</v>
      </c>
      <c r="C2892" s="9">
        <v>44650</v>
      </c>
      <c r="D2892" s="8">
        <v>44651</v>
      </c>
      <c r="E2892" s="8" t="s">
        <v>113</v>
      </c>
      <c r="F2892" s="8" t="s">
        <v>1451</v>
      </c>
      <c r="G2892" s="10" t="s">
        <v>1452</v>
      </c>
      <c r="H2892" s="10">
        <v>300258.58</v>
      </c>
      <c r="I2892" s="8" t="s">
        <v>4157</v>
      </c>
      <c r="J2892" s="116" t="s">
        <v>684</v>
      </c>
      <c r="K2892" s="116" t="s">
        <v>4589</v>
      </c>
      <c r="L2892" s="116" t="s">
        <v>4590</v>
      </c>
      <c r="M2892" s="116"/>
      <c r="N2892" s="116" t="s">
        <v>4624</v>
      </c>
    </row>
    <row r="2893" spans="1:14">
      <c r="A2893" s="8" t="s">
        <v>4665</v>
      </c>
      <c r="B2893" s="9">
        <v>7821</v>
      </c>
      <c r="C2893" s="9">
        <v>44650</v>
      </c>
      <c r="D2893" s="8">
        <v>44648</v>
      </c>
      <c r="E2893" s="8" t="s">
        <v>166</v>
      </c>
      <c r="F2893" s="8" t="s">
        <v>1451</v>
      </c>
      <c r="G2893" s="10" t="s">
        <v>1452</v>
      </c>
      <c r="H2893" s="10">
        <v>1132018.48</v>
      </c>
      <c r="I2893" s="8" t="s">
        <v>4695</v>
      </c>
      <c r="J2893" s="116" t="s">
        <v>684</v>
      </c>
      <c r="K2893" s="116" t="s">
        <v>4589</v>
      </c>
      <c r="L2893" s="116" t="s">
        <v>4590</v>
      </c>
      <c r="M2893" s="116"/>
      <c r="N2893" s="116" t="s">
        <v>4624</v>
      </c>
    </row>
    <row r="2894" spans="1:14">
      <c r="A2894" s="8" t="s">
        <v>4665</v>
      </c>
      <c r="B2894" s="9">
        <v>7822</v>
      </c>
      <c r="C2894" s="9">
        <v>44650</v>
      </c>
      <c r="D2894" s="8">
        <v>44651</v>
      </c>
      <c r="E2894" s="8" t="s">
        <v>751</v>
      </c>
      <c r="F2894" s="8" t="s">
        <v>3970</v>
      </c>
      <c r="G2894" s="10" t="s">
        <v>5833</v>
      </c>
      <c r="H2894" s="10">
        <v>128360.4</v>
      </c>
      <c r="I2894" s="8" t="s">
        <v>4142</v>
      </c>
      <c r="J2894" s="116" t="s">
        <v>684</v>
      </c>
      <c r="K2894" s="116" t="s">
        <v>4576</v>
      </c>
      <c r="L2894" s="116" t="s">
        <v>4577</v>
      </c>
      <c r="M2894" s="116"/>
      <c r="N2894" s="116" t="s">
        <v>4670</v>
      </c>
    </row>
    <row r="2895" spans="1:14">
      <c r="A2895" s="8" t="s">
        <v>4665</v>
      </c>
      <c r="B2895" s="9">
        <v>7824</v>
      </c>
      <c r="C2895" s="9">
        <v>44650</v>
      </c>
      <c r="D2895" s="8">
        <v>44648</v>
      </c>
      <c r="E2895" s="8" t="s">
        <v>185</v>
      </c>
      <c r="F2895" s="8" t="s">
        <v>613</v>
      </c>
      <c r="G2895" s="10" t="s">
        <v>1381</v>
      </c>
      <c r="H2895" s="10">
        <v>24621371.299999997</v>
      </c>
      <c r="I2895" s="8" t="s">
        <v>3707</v>
      </c>
      <c r="J2895" s="116" t="s">
        <v>684</v>
      </c>
      <c r="K2895" s="116" t="s">
        <v>4692</v>
      </c>
      <c r="L2895" s="116" t="s">
        <v>4655</v>
      </c>
      <c r="M2895" s="116"/>
      <c r="N2895" s="116" t="s">
        <v>4666</v>
      </c>
    </row>
    <row r="2896" spans="1:14">
      <c r="A2896" s="8" t="s">
        <v>4665</v>
      </c>
      <c r="B2896" s="9">
        <v>7828</v>
      </c>
      <c r="C2896" s="9">
        <v>44650</v>
      </c>
      <c r="D2896" s="8">
        <v>44625</v>
      </c>
      <c r="E2896" s="8" t="s">
        <v>3816</v>
      </c>
      <c r="F2896" s="8" t="s">
        <v>1575</v>
      </c>
      <c r="G2896" s="10" t="s">
        <v>1576</v>
      </c>
      <c r="H2896" s="10">
        <v>349956.14</v>
      </c>
      <c r="I2896" s="8" t="s">
        <v>2530</v>
      </c>
      <c r="J2896" s="116" t="s">
        <v>684</v>
      </c>
      <c r="K2896" s="116" t="s">
        <v>4576</v>
      </c>
      <c r="L2896" s="116" t="s">
        <v>4577</v>
      </c>
      <c r="M2896" s="116"/>
      <c r="N2896" s="116" t="s">
        <v>4670</v>
      </c>
    </row>
    <row r="2897" spans="1:14">
      <c r="A2897" s="8" t="s">
        <v>4665</v>
      </c>
      <c r="B2897" s="9">
        <v>7831</v>
      </c>
      <c r="C2897" s="9">
        <v>44650</v>
      </c>
      <c r="D2897" s="8">
        <v>44651</v>
      </c>
      <c r="E2897" s="8" t="s">
        <v>64</v>
      </c>
      <c r="F2897" s="8" t="s">
        <v>1558</v>
      </c>
      <c r="G2897" s="10" t="s">
        <v>1559</v>
      </c>
      <c r="H2897" s="10">
        <v>172131.74</v>
      </c>
      <c r="I2897" s="8" t="s">
        <v>4157</v>
      </c>
      <c r="J2897" s="116" t="s">
        <v>684</v>
      </c>
      <c r="K2897" s="116" t="s">
        <v>4589</v>
      </c>
      <c r="L2897" s="116" t="s">
        <v>4590</v>
      </c>
      <c r="M2897" s="116"/>
      <c r="N2897" s="116" t="s">
        <v>4624</v>
      </c>
    </row>
    <row r="2898" spans="1:14">
      <c r="A2898" s="8" t="s">
        <v>4665</v>
      </c>
      <c r="B2898" s="9">
        <v>7832</v>
      </c>
      <c r="C2898" s="9">
        <v>44650</v>
      </c>
      <c r="D2898" s="8">
        <v>44648</v>
      </c>
      <c r="E2898" s="8" t="s">
        <v>19</v>
      </c>
      <c r="F2898" s="8" t="s">
        <v>1558</v>
      </c>
      <c r="G2898" s="10" t="s">
        <v>1559</v>
      </c>
      <c r="H2898" s="10">
        <v>688739.6</v>
      </c>
      <c r="I2898" s="8" t="s">
        <v>4695</v>
      </c>
      <c r="J2898" s="116" t="s">
        <v>684</v>
      </c>
      <c r="K2898" s="116" t="s">
        <v>4589</v>
      </c>
      <c r="L2898" s="116" t="s">
        <v>4590</v>
      </c>
      <c r="M2898" s="116"/>
      <c r="N2898" s="116" t="s">
        <v>4624</v>
      </c>
    </row>
    <row r="2899" spans="1:14">
      <c r="A2899" s="8" t="s">
        <v>4665</v>
      </c>
      <c r="B2899" s="9">
        <v>7833</v>
      </c>
      <c r="C2899" s="9">
        <v>44650</v>
      </c>
      <c r="D2899" s="8">
        <v>44642</v>
      </c>
      <c r="E2899" s="8" t="s">
        <v>98</v>
      </c>
      <c r="F2899" s="8" t="s">
        <v>149</v>
      </c>
      <c r="G2899" s="10" t="s">
        <v>1084</v>
      </c>
      <c r="H2899" s="10">
        <v>593999.34</v>
      </c>
      <c r="I2899" s="8" t="s">
        <v>4695</v>
      </c>
      <c r="J2899" s="116" t="s">
        <v>684</v>
      </c>
      <c r="K2899" s="116" t="s">
        <v>4589</v>
      </c>
      <c r="L2899" s="116" t="s">
        <v>4590</v>
      </c>
      <c r="M2899" s="116"/>
      <c r="N2899" s="116" t="s">
        <v>4624</v>
      </c>
    </row>
    <row r="2900" spans="1:14">
      <c r="A2900" s="8" t="s">
        <v>4665</v>
      </c>
      <c r="B2900" s="9">
        <v>7834</v>
      </c>
      <c r="C2900" s="9">
        <v>44650</v>
      </c>
      <c r="D2900" s="8">
        <v>44650</v>
      </c>
      <c r="E2900" s="8" t="s">
        <v>155</v>
      </c>
      <c r="F2900" s="8" t="s">
        <v>1453</v>
      </c>
      <c r="G2900" s="10" t="s">
        <v>5899</v>
      </c>
      <c r="H2900" s="10">
        <v>442848.28</v>
      </c>
      <c r="I2900" s="8" t="s">
        <v>1771</v>
      </c>
      <c r="J2900" s="116" t="s">
        <v>684</v>
      </c>
      <c r="K2900" s="116" t="s">
        <v>4589</v>
      </c>
      <c r="L2900" s="116" t="s">
        <v>4590</v>
      </c>
      <c r="M2900" s="116"/>
      <c r="N2900" s="116" t="s">
        <v>4624</v>
      </c>
    </row>
    <row r="2901" spans="1:14">
      <c r="A2901" s="8" t="s">
        <v>4665</v>
      </c>
      <c r="B2901" s="9">
        <v>7835</v>
      </c>
      <c r="C2901" s="9">
        <v>44650</v>
      </c>
      <c r="D2901" s="8">
        <v>44650</v>
      </c>
      <c r="E2901" s="8" t="s">
        <v>179</v>
      </c>
      <c r="F2901" s="8" t="s">
        <v>1453</v>
      </c>
      <c r="G2901" s="10" t="s">
        <v>5899</v>
      </c>
      <c r="H2901" s="10">
        <v>921055.17999999993</v>
      </c>
      <c r="I2901" s="8" t="s">
        <v>1990</v>
      </c>
      <c r="J2901" s="116" t="s">
        <v>684</v>
      </c>
      <c r="K2901" s="116" t="s">
        <v>4589</v>
      </c>
      <c r="L2901" s="116" t="s">
        <v>4590</v>
      </c>
      <c r="M2901" s="116"/>
      <c r="N2901" s="116" t="s">
        <v>4624</v>
      </c>
    </row>
    <row r="2902" spans="1:14">
      <c r="A2902" s="8" t="s">
        <v>4665</v>
      </c>
      <c r="B2902" s="9">
        <v>7836</v>
      </c>
      <c r="C2902" s="9">
        <v>44650</v>
      </c>
      <c r="D2902" s="8">
        <v>44650</v>
      </c>
      <c r="E2902" s="8" t="s">
        <v>455</v>
      </c>
      <c r="F2902" s="8" t="s">
        <v>1453</v>
      </c>
      <c r="G2902" s="10" t="s">
        <v>5899</v>
      </c>
      <c r="H2902" s="10">
        <v>1062889.04</v>
      </c>
      <c r="I2902" s="8" t="s">
        <v>2542</v>
      </c>
      <c r="J2902" s="116" t="s">
        <v>684</v>
      </c>
      <c r="K2902" s="116" t="s">
        <v>4589</v>
      </c>
      <c r="L2902" s="116" t="s">
        <v>4590</v>
      </c>
      <c r="M2902" s="116"/>
      <c r="N2902" s="116" t="s">
        <v>4624</v>
      </c>
    </row>
    <row r="2903" spans="1:14">
      <c r="A2903" s="8" t="s">
        <v>4665</v>
      </c>
      <c r="B2903" s="9">
        <v>7837</v>
      </c>
      <c r="C2903" s="9">
        <v>44650</v>
      </c>
      <c r="D2903" s="8">
        <v>44635</v>
      </c>
      <c r="E2903" s="8" t="s">
        <v>216</v>
      </c>
      <c r="F2903" s="8" t="s">
        <v>1453</v>
      </c>
      <c r="G2903" s="10" t="s">
        <v>5899</v>
      </c>
      <c r="H2903" s="10">
        <v>476664.12</v>
      </c>
      <c r="I2903" s="8" t="s">
        <v>3102</v>
      </c>
      <c r="J2903" s="116" t="s">
        <v>684</v>
      </c>
      <c r="K2903" s="116" t="s">
        <v>4589</v>
      </c>
      <c r="L2903" s="116" t="s">
        <v>4590</v>
      </c>
      <c r="M2903" s="116"/>
      <c r="N2903" s="116" t="s">
        <v>4624</v>
      </c>
    </row>
    <row r="2904" spans="1:14">
      <c r="A2904" s="8" t="s">
        <v>4665</v>
      </c>
      <c r="B2904" s="9">
        <v>7838</v>
      </c>
      <c r="C2904" s="9">
        <v>44650</v>
      </c>
      <c r="D2904" s="8">
        <v>44650</v>
      </c>
      <c r="E2904" s="8" t="s">
        <v>139</v>
      </c>
      <c r="F2904" s="8" t="s">
        <v>4023</v>
      </c>
      <c r="G2904" s="10" t="s">
        <v>4024</v>
      </c>
      <c r="H2904" s="10">
        <v>411005.8</v>
      </c>
      <c r="I2904" s="8" t="s">
        <v>4142</v>
      </c>
      <c r="J2904" s="116" t="s">
        <v>684</v>
      </c>
      <c r="K2904" s="116" t="s">
        <v>4576</v>
      </c>
      <c r="L2904" s="116" t="s">
        <v>4577</v>
      </c>
      <c r="M2904" s="116"/>
      <c r="N2904" s="116" t="s">
        <v>4670</v>
      </c>
    </row>
    <row r="2905" spans="1:14">
      <c r="A2905" s="8" t="s">
        <v>4665</v>
      </c>
      <c r="B2905" s="9">
        <v>7839</v>
      </c>
      <c r="C2905" s="9">
        <v>44650</v>
      </c>
      <c r="D2905" s="8">
        <v>44650</v>
      </c>
      <c r="E2905" s="8" t="s">
        <v>135</v>
      </c>
      <c r="F2905" s="8" t="s">
        <v>4023</v>
      </c>
      <c r="G2905" s="10" t="s">
        <v>4024</v>
      </c>
      <c r="H2905" s="10">
        <v>1644023.2</v>
      </c>
      <c r="I2905" s="8" t="s">
        <v>4508</v>
      </c>
      <c r="J2905" s="116" t="s">
        <v>684</v>
      </c>
      <c r="K2905" s="116" t="s">
        <v>4576</v>
      </c>
      <c r="L2905" s="116" t="s">
        <v>4577</v>
      </c>
      <c r="M2905" s="116"/>
      <c r="N2905" s="116" t="s">
        <v>4670</v>
      </c>
    </row>
    <row r="2906" spans="1:14">
      <c r="A2906" s="8" t="s">
        <v>4665</v>
      </c>
      <c r="B2906" s="9">
        <v>7840</v>
      </c>
      <c r="C2906" s="9">
        <v>44650</v>
      </c>
      <c r="D2906" s="8">
        <v>44648</v>
      </c>
      <c r="E2906" s="8" t="s">
        <v>551</v>
      </c>
      <c r="F2906" s="8" t="s">
        <v>2242</v>
      </c>
      <c r="G2906" s="10" t="s">
        <v>5865</v>
      </c>
      <c r="H2906" s="10">
        <v>1392187.6</v>
      </c>
      <c r="I2906" s="8" t="s">
        <v>4508</v>
      </c>
      <c r="J2906" s="116" t="s">
        <v>684</v>
      </c>
      <c r="K2906" s="116" t="s">
        <v>4576</v>
      </c>
      <c r="L2906" s="116" t="s">
        <v>4577</v>
      </c>
      <c r="M2906" s="116"/>
      <c r="N2906" s="116" t="s">
        <v>4670</v>
      </c>
    </row>
    <row r="2907" spans="1:14">
      <c r="A2907" s="8" t="s">
        <v>4665</v>
      </c>
      <c r="B2907" s="9">
        <v>7844</v>
      </c>
      <c r="C2907" s="9">
        <v>44650</v>
      </c>
      <c r="D2907" s="8">
        <v>44641</v>
      </c>
      <c r="E2907" s="8" t="s">
        <v>79</v>
      </c>
      <c r="F2907" s="8" t="s">
        <v>690</v>
      </c>
      <c r="G2907" s="10" t="s">
        <v>1096</v>
      </c>
      <c r="H2907" s="10">
        <v>316503.14</v>
      </c>
      <c r="I2907" s="8" t="s">
        <v>4142</v>
      </c>
      <c r="J2907" s="116" t="s">
        <v>684</v>
      </c>
      <c r="K2907" s="116" t="s">
        <v>4576</v>
      </c>
      <c r="L2907" s="116" t="s">
        <v>4577</v>
      </c>
      <c r="M2907" s="116"/>
      <c r="N2907" s="116" t="s">
        <v>4670</v>
      </c>
    </row>
    <row r="2908" spans="1:14">
      <c r="A2908" s="8" t="s">
        <v>4665</v>
      </c>
      <c r="B2908" s="9">
        <v>7845</v>
      </c>
      <c r="C2908" s="9">
        <v>44650</v>
      </c>
      <c r="D2908" s="8">
        <v>44648</v>
      </c>
      <c r="E2908" s="8" t="s">
        <v>1023</v>
      </c>
      <c r="F2908" s="8" t="s">
        <v>3756</v>
      </c>
      <c r="G2908" s="10" t="s">
        <v>3757</v>
      </c>
      <c r="H2908" s="10">
        <v>361945.06999999995</v>
      </c>
      <c r="I2908" s="8" t="s">
        <v>4862</v>
      </c>
      <c r="J2908" s="116" t="s">
        <v>684</v>
      </c>
      <c r="K2908" s="116" t="s">
        <v>4583</v>
      </c>
      <c r="L2908" s="116" t="s">
        <v>4584</v>
      </c>
      <c r="M2908" s="116"/>
      <c r="N2908" s="116" t="s">
        <v>4669</v>
      </c>
    </row>
    <row r="2909" spans="1:14">
      <c r="A2909" s="8" t="s">
        <v>4665</v>
      </c>
      <c r="B2909" s="9">
        <v>7847</v>
      </c>
      <c r="C2909" s="9">
        <v>44650</v>
      </c>
      <c r="D2909" s="8">
        <v>44643</v>
      </c>
      <c r="E2909" s="8" t="s">
        <v>119</v>
      </c>
      <c r="F2909" s="8" t="s">
        <v>1935</v>
      </c>
      <c r="G2909" s="10" t="s">
        <v>1936</v>
      </c>
      <c r="H2909" s="10">
        <v>169430.3</v>
      </c>
      <c r="I2909" s="8" t="s">
        <v>4142</v>
      </c>
      <c r="J2909" s="116" t="s">
        <v>684</v>
      </c>
      <c r="K2909" s="116" t="s">
        <v>4576</v>
      </c>
      <c r="L2909" s="116" t="s">
        <v>4577</v>
      </c>
      <c r="M2909" s="116"/>
      <c r="N2909" s="116" t="s">
        <v>4670</v>
      </c>
    </row>
    <row r="2910" spans="1:14">
      <c r="A2910" s="8" t="s">
        <v>4665</v>
      </c>
      <c r="B2910" s="9">
        <v>7848</v>
      </c>
      <c r="C2910" s="9">
        <v>44650</v>
      </c>
      <c r="D2910" s="8">
        <v>44643</v>
      </c>
      <c r="E2910" s="8" t="s">
        <v>21</v>
      </c>
      <c r="F2910" s="8" t="s">
        <v>1935</v>
      </c>
      <c r="G2910" s="10" t="s">
        <v>1936</v>
      </c>
      <c r="H2910" s="10">
        <v>609949.07999999996</v>
      </c>
      <c r="I2910" s="8" t="s">
        <v>4508</v>
      </c>
      <c r="J2910" s="116" t="s">
        <v>684</v>
      </c>
      <c r="K2910" s="116" t="s">
        <v>4576</v>
      </c>
      <c r="L2910" s="116" t="s">
        <v>4577</v>
      </c>
      <c r="M2910" s="116"/>
      <c r="N2910" s="116" t="s">
        <v>4670</v>
      </c>
    </row>
    <row r="2911" spans="1:14">
      <c r="A2911" s="8" t="s">
        <v>4665</v>
      </c>
      <c r="B2911" s="9">
        <v>7849</v>
      </c>
      <c r="C2911" s="9">
        <v>44650</v>
      </c>
      <c r="D2911" s="8">
        <v>44648</v>
      </c>
      <c r="E2911" s="8" t="s">
        <v>135</v>
      </c>
      <c r="F2911" s="8" t="s">
        <v>980</v>
      </c>
      <c r="G2911" s="10" t="s">
        <v>1193</v>
      </c>
      <c r="H2911" s="10">
        <v>718124.4</v>
      </c>
      <c r="I2911" s="8" t="s">
        <v>4508</v>
      </c>
      <c r="J2911" s="116" t="s">
        <v>684</v>
      </c>
      <c r="K2911" s="116" t="s">
        <v>4576</v>
      </c>
      <c r="L2911" s="116" t="s">
        <v>4577</v>
      </c>
      <c r="M2911" s="116"/>
      <c r="N2911" s="116" t="s">
        <v>4670</v>
      </c>
    </row>
    <row r="2912" spans="1:14">
      <c r="A2912" s="8" t="s">
        <v>4665</v>
      </c>
      <c r="B2912" s="9">
        <v>7854</v>
      </c>
      <c r="C2912" s="9">
        <v>44651</v>
      </c>
      <c r="D2912" s="8">
        <v>44651</v>
      </c>
      <c r="E2912" s="8" t="s">
        <v>1384</v>
      </c>
      <c r="F2912" s="8" t="s">
        <v>3971</v>
      </c>
      <c r="G2912" s="10" t="s">
        <v>3972</v>
      </c>
      <c r="H2912" s="10">
        <v>225498</v>
      </c>
      <c r="I2912" s="8" t="s">
        <v>4142</v>
      </c>
      <c r="J2912" s="116" t="s">
        <v>684</v>
      </c>
      <c r="K2912" s="116" t="s">
        <v>4576</v>
      </c>
      <c r="L2912" s="116" t="s">
        <v>4577</v>
      </c>
      <c r="M2912" s="116"/>
      <c r="N2912" s="116" t="s">
        <v>4670</v>
      </c>
    </row>
    <row r="2913" spans="1:14">
      <c r="A2913" s="8" t="s">
        <v>4665</v>
      </c>
      <c r="B2913" s="9">
        <v>7855</v>
      </c>
      <c r="C2913" s="9">
        <v>44651</v>
      </c>
      <c r="D2913" s="8">
        <v>44648</v>
      </c>
      <c r="E2913" s="8" t="s">
        <v>1053</v>
      </c>
      <c r="F2913" s="8" t="s">
        <v>3971</v>
      </c>
      <c r="G2913" s="10" t="s">
        <v>3972</v>
      </c>
      <c r="H2913" s="10">
        <v>856892.4</v>
      </c>
      <c r="I2913" s="8" t="s">
        <v>4508</v>
      </c>
      <c r="J2913" s="116" t="s">
        <v>684</v>
      </c>
      <c r="K2913" s="116" t="s">
        <v>4576</v>
      </c>
      <c r="L2913" s="116" t="s">
        <v>4577</v>
      </c>
      <c r="M2913" s="116"/>
      <c r="N2913" s="116" t="s">
        <v>4670</v>
      </c>
    </row>
    <row r="2914" spans="1:14">
      <c r="A2914" s="8" t="s">
        <v>4665</v>
      </c>
      <c r="B2914" s="9">
        <v>7858</v>
      </c>
      <c r="C2914" s="9">
        <v>44651</v>
      </c>
      <c r="D2914" s="8">
        <v>44637</v>
      </c>
      <c r="E2914" s="8" t="s">
        <v>683</v>
      </c>
      <c r="F2914" s="8" t="s">
        <v>2442</v>
      </c>
      <c r="G2914" s="10" t="s">
        <v>2443</v>
      </c>
      <c r="H2914" s="10">
        <v>946665.62</v>
      </c>
      <c r="I2914" s="8" t="s">
        <v>4508</v>
      </c>
      <c r="J2914" s="116" t="s">
        <v>684</v>
      </c>
      <c r="K2914" s="116" t="s">
        <v>4576</v>
      </c>
      <c r="L2914" s="116" t="s">
        <v>4577</v>
      </c>
      <c r="M2914" s="116"/>
      <c r="N2914" s="116" t="s">
        <v>4670</v>
      </c>
    </row>
    <row r="2915" spans="1:14">
      <c r="A2915" s="8" t="s">
        <v>4665</v>
      </c>
      <c r="B2915" s="9">
        <v>7859</v>
      </c>
      <c r="C2915" s="9">
        <v>44651</v>
      </c>
      <c r="D2915" s="8">
        <v>44651</v>
      </c>
      <c r="E2915" s="8" t="s">
        <v>622</v>
      </c>
      <c r="F2915" s="8" t="s">
        <v>2125</v>
      </c>
      <c r="G2915" s="10" t="s">
        <v>2126</v>
      </c>
      <c r="H2915" s="10">
        <v>92958.83</v>
      </c>
      <c r="I2915" s="8" t="s">
        <v>4317</v>
      </c>
      <c r="J2915" s="116" t="s">
        <v>684</v>
      </c>
      <c r="K2915" s="116" t="s">
        <v>4583</v>
      </c>
      <c r="L2915" s="116" t="s">
        <v>4584</v>
      </c>
      <c r="M2915" s="116"/>
      <c r="N2915" s="116" t="s">
        <v>4669</v>
      </c>
    </row>
    <row r="2916" spans="1:14">
      <c r="A2916" s="8" t="s">
        <v>4665</v>
      </c>
      <c r="B2916" s="9">
        <v>7860</v>
      </c>
      <c r="C2916" s="9">
        <v>44651</v>
      </c>
      <c r="D2916" s="8">
        <v>44650</v>
      </c>
      <c r="E2916" s="8" t="s">
        <v>11</v>
      </c>
      <c r="F2916" s="8" t="s">
        <v>2125</v>
      </c>
      <c r="G2916" s="10" t="s">
        <v>2126</v>
      </c>
      <c r="H2916" s="10">
        <v>154931.38999999998</v>
      </c>
      <c r="I2916" s="8" t="s">
        <v>4319</v>
      </c>
      <c r="J2916" s="116" t="s">
        <v>684</v>
      </c>
      <c r="K2916" s="116" t="s">
        <v>4583</v>
      </c>
      <c r="L2916" s="116" t="s">
        <v>4584</v>
      </c>
      <c r="M2916" s="116"/>
      <c r="N2916" s="116" t="s">
        <v>4669</v>
      </c>
    </row>
    <row r="2917" spans="1:14">
      <c r="A2917" s="8" t="s">
        <v>4665</v>
      </c>
      <c r="B2917" s="9">
        <v>7861</v>
      </c>
      <c r="C2917" s="9">
        <v>44651</v>
      </c>
      <c r="D2917" s="8">
        <v>44640</v>
      </c>
      <c r="E2917" s="8" t="s">
        <v>742</v>
      </c>
      <c r="F2917" s="8" t="s">
        <v>2125</v>
      </c>
      <c r="G2917" s="10" t="s">
        <v>2126</v>
      </c>
      <c r="H2917" s="10">
        <v>61972.56</v>
      </c>
      <c r="I2917" s="8" t="s">
        <v>4321</v>
      </c>
      <c r="J2917" s="116" t="s">
        <v>684</v>
      </c>
      <c r="K2917" s="116" t="s">
        <v>4583</v>
      </c>
      <c r="L2917" s="116" t="s">
        <v>4584</v>
      </c>
      <c r="M2917" s="116"/>
      <c r="N2917" s="116" t="s">
        <v>4669</v>
      </c>
    </row>
    <row r="2918" spans="1:14">
      <c r="A2918" s="8" t="s">
        <v>4665</v>
      </c>
      <c r="B2918" s="9">
        <v>7862</v>
      </c>
      <c r="C2918" s="9">
        <v>44651</v>
      </c>
      <c r="D2918" s="8">
        <v>44651</v>
      </c>
      <c r="E2918" s="8" t="s">
        <v>751</v>
      </c>
      <c r="F2918" s="8" t="s">
        <v>2125</v>
      </c>
      <c r="G2918" s="10" t="s">
        <v>2126</v>
      </c>
      <c r="H2918" s="10">
        <v>123945.11</v>
      </c>
      <c r="I2918" s="8" t="s">
        <v>4323</v>
      </c>
      <c r="J2918" s="116" t="s">
        <v>684</v>
      </c>
      <c r="K2918" s="116" t="s">
        <v>4583</v>
      </c>
      <c r="L2918" s="116" t="s">
        <v>4584</v>
      </c>
      <c r="M2918" s="116"/>
      <c r="N2918" s="116" t="s">
        <v>4669</v>
      </c>
    </row>
    <row r="2919" spans="1:14">
      <c r="A2919" s="8" t="s">
        <v>4665</v>
      </c>
      <c r="B2919" s="9">
        <v>7863</v>
      </c>
      <c r="C2919" s="9">
        <v>44651</v>
      </c>
      <c r="D2919" s="8">
        <v>44651</v>
      </c>
      <c r="E2919" s="8" t="s">
        <v>683</v>
      </c>
      <c r="F2919" s="8" t="s">
        <v>2125</v>
      </c>
      <c r="G2919" s="10" t="s">
        <v>2126</v>
      </c>
      <c r="H2919" s="10">
        <v>123945.11</v>
      </c>
      <c r="I2919" s="8" t="s">
        <v>4862</v>
      </c>
      <c r="J2919" s="116" t="s">
        <v>684</v>
      </c>
      <c r="K2919" s="116" t="s">
        <v>4583</v>
      </c>
      <c r="L2919" s="116" t="s">
        <v>4584</v>
      </c>
      <c r="M2919" s="116"/>
      <c r="N2919" s="116" t="s">
        <v>4669</v>
      </c>
    </row>
    <row r="2920" spans="1:14">
      <c r="A2920" s="8" t="s">
        <v>4665</v>
      </c>
      <c r="B2920" s="9">
        <v>7865</v>
      </c>
      <c r="C2920" s="9">
        <v>44651</v>
      </c>
      <c r="D2920" s="8">
        <v>44651</v>
      </c>
      <c r="E2920" s="8" t="s">
        <v>104</v>
      </c>
      <c r="F2920" s="8" t="s">
        <v>2827</v>
      </c>
      <c r="G2920" s="10" t="s">
        <v>2828</v>
      </c>
      <c r="H2920" s="10">
        <v>197178</v>
      </c>
      <c r="I2920" s="8" t="s">
        <v>4142</v>
      </c>
      <c r="J2920" s="116" t="s">
        <v>684</v>
      </c>
      <c r="K2920" s="116" t="s">
        <v>4576</v>
      </c>
      <c r="L2920" s="116" t="s">
        <v>4577</v>
      </c>
      <c r="M2920" s="116"/>
      <c r="N2920" s="116" t="s">
        <v>4670</v>
      </c>
    </row>
    <row r="2921" spans="1:14">
      <c r="A2921" s="8" t="s">
        <v>4665</v>
      </c>
      <c r="B2921" s="9">
        <v>7866</v>
      </c>
      <c r="C2921" s="9">
        <v>44651</v>
      </c>
      <c r="D2921" s="8">
        <v>44648</v>
      </c>
      <c r="E2921" s="8" t="s">
        <v>165</v>
      </c>
      <c r="F2921" s="8" t="s">
        <v>2827</v>
      </c>
      <c r="G2921" s="10" t="s">
        <v>2828</v>
      </c>
      <c r="H2921" s="10">
        <v>709840.8</v>
      </c>
      <c r="I2921" s="8" t="s">
        <v>4508</v>
      </c>
      <c r="J2921" s="116" t="s">
        <v>684</v>
      </c>
      <c r="K2921" s="116" t="s">
        <v>4576</v>
      </c>
      <c r="L2921" s="116" t="s">
        <v>4577</v>
      </c>
      <c r="M2921" s="116"/>
      <c r="N2921" s="116" t="s">
        <v>4670</v>
      </c>
    </row>
    <row r="2922" spans="1:14">
      <c r="A2922" s="8" t="s">
        <v>4665</v>
      </c>
      <c r="B2922" s="9">
        <v>7867</v>
      </c>
      <c r="C2922" s="9">
        <v>44651</v>
      </c>
      <c r="D2922" s="8">
        <v>44635</v>
      </c>
      <c r="E2922" s="8" t="s">
        <v>18</v>
      </c>
      <c r="F2922" s="8" t="s">
        <v>810</v>
      </c>
      <c r="G2922" s="10" t="s">
        <v>811</v>
      </c>
      <c r="H2922" s="10">
        <v>344884.24</v>
      </c>
      <c r="I2922" s="8" t="s">
        <v>2542</v>
      </c>
      <c r="J2922" s="116" t="s">
        <v>684</v>
      </c>
      <c r="K2922" s="116" t="s">
        <v>4589</v>
      </c>
      <c r="L2922" s="116" t="s">
        <v>4590</v>
      </c>
      <c r="M2922" s="116"/>
      <c r="N2922" s="116" t="s">
        <v>4624</v>
      </c>
    </row>
    <row r="2923" spans="1:14">
      <c r="A2923" s="8" t="s">
        <v>4665</v>
      </c>
      <c r="B2923" s="9">
        <v>7872</v>
      </c>
      <c r="C2923" s="9">
        <v>44651</v>
      </c>
      <c r="D2923" s="8">
        <v>44648</v>
      </c>
      <c r="E2923" s="8" t="s">
        <v>160</v>
      </c>
      <c r="F2923" s="8" t="s">
        <v>1898</v>
      </c>
      <c r="G2923" s="10" t="s">
        <v>1899</v>
      </c>
      <c r="H2923" s="10">
        <v>1173597.6599999999</v>
      </c>
      <c r="I2923" s="8" t="s">
        <v>4695</v>
      </c>
      <c r="J2923" s="116" t="s">
        <v>684</v>
      </c>
      <c r="K2923" s="116" t="s">
        <v>4589</v>
      </c>
      <c r="L2923" s="116" t="s">
        <v>4590</v>
      </c>
      <c r="M2923" s="116"/>
      <c r="N2923" s="116" t="s">
        <v>4624</v>
      </c>
    </row>
    <row r="2924" spans="1:14">
      <c r="A2924" s="8" t="s">
        <v>4665</v>
      </c>
      <c r="B2924" s="9">
        <v>7873</v>
      </c>
      <c r="C2924" s="9">
        <v>44651</v>
      </c>
      <c r="D2924" s="8">
        <v>44634</v>
      </c>
      <c r="E2924" s="8" t="s">
        <v>751</v>
      </c>
      <c r="F2924" s="8" t="s">
        <v>3920</v>
      </c>
      <c r="G2924" s="10" t="s">
        <v>3921</v>
      </c>
      <c r="H2924" s="10">
        <v>552092.5</v>
      </c>
      <c r="I2924" s="8" t="s">
        <v>4142</v>
      </c>
      <c r="J2924" s="116" t="s">
        <v>684</v>
      </c>
      <c r="K2924" s="116" t="s">
        <v>4576</v>
      </c>
      <c r="L2924" s="116" t="s">
        <v>4577</v>
      </c>
      <c r="M2924" s="116"/>
      <c r="N2924" s="116" t="s">
        <v>4670</v>
      </c>
    </row>
    <row r="2925" spans="1:14">
      <c r="A2925" s="8" t="s">
        <v>4665</v>
      </c>
      <c r="B2925" s="9">
        <v>7876</v>
      </c>
      <c r="C2925" s="9">
        <v>44651</v>
      </c>
      <c r="D2925" s="8">
        <v>44623</v>
      </c>
      <c r="E2925" s="8" t="s">
        <v>622</v>
      </c>
      <c r="F2925" s="8" t="s">
        <v>5193</v>
      </c>
      <c r="G2925" s="10" t="s">
        <v>5194</v>
      </c>
      <c r="H2925" s="10">
        <v>73868</v>
      </c>
      <c r="I2925" s="8" t="s">
        <v>1988</v>
      </c>
      <c r="J2925" s="116" t="s">
        <v>684</v>
      </c>
      <c r="K2925" s="116" t="s">
        <v>4576</v>
      </c>
      <c r="L2925" s="116" t="s">
        <v>4577</v>
      </c>
      <c r="M2925" s="116"/>
      <c r="N2925" s="116" t="s">
        <v>4670</v>
      </c>
    </row>
    <row r="2926" spans="1:14">
      <c r="A2926" s="8" t="s">
        <v>4665</v>
      </c>
      <c r="B2926" s="9">
        <v>7881</v>
      </c>
      <c r="C2926" s="9">
        <v>44651</v>
      </c>
      <c r="D2926" s="8">
        <v>44651</v>
      </c>
      <c r="E2926" s="8" t="s">
        <v>204</v>
      </c>
      <c r="F2926" s="8" t="s">
        <v>3764</v>
      </c>
      <c r="G2926" s="10" t="s">
        <v>3765</v>
      </c>
      <c r="H2926" s="10">
        <v>136980.29999999999</v>
      </c>
      <c r="I2926" s="8" t="s">
        <v>4142</v>
      </c>
      <c r="J2926" s="116" t="s">
        <v>684</v>
      </c>
      <c r="K2926" s="116" t="s">
        <v>4576</v>
      </c>
      <c r="L2926" s="116" t="s">
        <v>4577</v>
      </c>
      <c r="M2926" s="116"/>
      <c r="N2926" s="116" t="s">
        <v>4670</v>
      </c>
    </row>
    <row r="2927" spans="1:14">
      <c r="A2927" s="8" t="s">
        <v>4665</v>
      </c>
      <c r="B2927" s="9">
        <v>7882</v>
      </c>
      <c r="C2927" s="9">
        <v>44651</v>
      </c>
      <c r="D2927" s="8">
        <v>44648</v>
      </c>
      <c r="E2927" s="8" t="s">
        <v>47</v>
      </c>
      <c r="F2927" s="8" t="s">
        <v>3764</v>
      </c>
      <c r="G2927" s="10" t="s">
        <v>3765</v>
      </c>
      <c r="H2927" s="10">
        <v>547921.19999999995</v>
      </c>
      <c r="I2927" s="8" t="s">
        <v>4508</v>
      </c>
      <c r="J2927" s="116" t="s">
        <v>684</v>
      </c>
      <c r="K2927" s="116" t="s">
        <v>4576</v>
      </c>
      <c r="L2927" s="116" t="s">
        <v>4577</v>
      </c>
      <c r="M2927" s="116"/>
      <c r="N2927" s="116" t="s">
        <v>4670</v>
      </c>
    </row>
    <row r="2928" spans="1:14">
      <c r="A2928" s="8" t="s">
        <v>4665</v>
      </c>
      <c r="B2928" s="9">
        <v>7894</v>
      </c>
      <c r="C2928" s="9">
        <v>44652</v>
      </c>
      <c r="D2928" s="8">
        <v>44681</v>
      </c>
      <c r="E2928" s="8" t="s">
        <v>33</v>
      </c>
      <c r="F2928" s="8" t="s">
        <v>2827</v>
      </c>
      <c r="G2928" s="10" t="s">
        <v>2828</v>
      </c>
      <c r="H2928" s="10">
        <v>728358.54</v>
      </c>
      <c r="I2928" s="8" t="s">
        <v>5243</v>
      </c>
      <c r="J2928" s="116" t="s">
        <v>684</v>
      </c>
      <c r="K2928" s="116" t="s">
        <v>4576</v>
      </c>
      <c r="L2928" s="116" t="s">
        <v>4577</v>
      </c>
      <c r="M2928" s="116"/>
      <c r="N2928" s="116" t="s">
        <v>4670</v>
      </c>
    </row>
    <row r="2929" spans="1:14">
      <c r="A2929" s="8" t="s">
        <v>4665</v>
      </c>
      <c r="B2929" s="9">
        <v>7900</v>
      </c>
      <c r="C2929" s="9">
        <v>44652</v>
      </c>
      <c r="D2929" s="8">
        <v>44681</v>
      </c>
      <c r="E2929" s="8" t="s">
        <v>18</v>
      </c>
      <c r="F2929" s="8" t="s">
        <v>508</v>
      </c>
      <c r="G2929" s="10" t="s">
        <v>1223</v>
      </c>
      <c r="H2929" s="10">
        <v>302596.64</v>
      </c>
      <c r="I2929" s="8" t="s">
        <v>5246</v>
      </c>
      <c r="J2929" s="116" t="s">
        <v>684</v>
      </c>
      <c r="K2929" s="116" t="s">
        <v>4594</v>
      </c>
      <c r="L2929" s="116" t="s">
        <v>4595</v>
      </c>
      <c r="M2929" s="116"/>
      <c r="N2929" s="116" t="s">
        <v>4669</v>
      </c>
    </row>
    <row r="2930" spans="1:14">
      <c r="A2930" s="8" t="s">
        <v>4665</v>
      </c>
      <c r="B2930" s="9">
        <v>7902</v>
      </c>
      <c r="C2930" s="9">
        <v>44652</v>
      </c>
      <c r="D2930" s="8">
        <v>44655</v>
      </c>
      <c r="E2930" s="8" t="s">
        <v>117</v>
      </c>
      <c r="F2930" s="8" t="s">
        <v>4767</v>
      </c>
      <c r="G2930" s="10" t="s">
        <v>4768</v>
      </c>
      <c r="H2930" s="10">
        <v>193019.44</v>
      </c>
      <c r="I2930" s="8" t="s">
        <v>4323</v>
      </c>
      <c r="J2930" s="116" t="s">
        <v>684</v>
      </c>
      <c r="K2930" s="116" t="s">
        <v>4583</v>
      </c>
      <c r="L2930" s="116" t="s">
        <v>4584</v>
      </c>
      <c r="M2930" s="116"/>
      <c r="N2930" s="116" t="s">
        <v>4669</v>
      </c>
    </row>
    <row r="2931" spans="1:14">
      <c r="A2931" s="8" t="s">
        <v>4665</v>
      </c>
      <c r="B2931" s="9">
        <v>7903</v>
      </c>
      <c r="C2931" s="9">
        <v>44652</v>
      </c>
      <c r="D2931" s="8">
        <v>44652</v>
      </c>
      <c r="E2931" s="8" t="s">
        <v>318</v>
      </c>
      <c r="F2931" s="8" t="s">
        <v>4767</v>
      </c>
      <c r="G2931" s="10" t="s">
        <v>4768</v>
      </c>
      <c r="H2931" s="10">
        <v>193019.44</v>
      </c>
      <c r="I2931" s="8" t="s">
        <v>4862</v>
      </c>
      <c r="J2931" s="116" t="s">
        <v>684</v>
      </c>
      <c r="K2931" s="116" t="s">
        <v>4583</v>
      </c>
      <c r="L2931" s="116" t="s">
        <v>4584</v>
      </c>
      <c r="M2931" s="116"/>
      <c r="N2931" s="116" t="s">
        <v>4669</v>
      </c>
    </row>
    <row r="2932" spans="1:14">
      <c r="A2932" s="8" t="s">
        <v>4665</v>
      </c>
      <c r="B2932" s="9">
        <v>7904</v>
      </c>
      <c r="C2932" s="9">
        <v>44652</v>
      </c>
      <c r="D2932" s="8">
        <v>44652</v>
      </c>
      <c r="E2932" s="8" t="s">
        <v>325</v>
      </c>
      <c r="F2932" s="8" t="s">
        <v>4767</v>
      </c>
      <c r="G2932" s="10" t="s">
        <v>4768</v>
      </c>
      <c r="H2932" s="10">
        <v>193019.44</v>
      </c>
      <c r="I2932" s="8" t="s">
        <v>5247</v>
      </c>
      <c r="J2932" s="116" t="s">
        <v>684</v>
      </c>
      <c r="K2932" s="116" t="s">
        <v>4583</v>
      </c>
      <c r="L2932" s="116" t="s">
        <v>4584</v>
      </c>
      <c r="M2932" s="116"/>
      <c r="N2932" s="116" t="s">
        <v>4669</v>
      </c>
    </row>
    <row r="2933" spans="1:14">
      <c r="A2933" s="8" t="s">
        <v>4665</v>
      </c>
      <c r="B2933" s="9">
        <v>7905</v>
      </c>
      <c r="C2933" s="9">
        <v>44652</v>
      </c>
      <c r="D2933" s="8">
        <v>44681</v>
      </c>
      <c r="E2933" s="8" t="s">
        <v>259</v>
      </c>
      <c r="F2933" s="8" t="s">
        <v>3610</v>
      </c>
      <c r="G2933" s="10" t="s">
        <v>5825</v>
      </c>
      <c r="H2933" s="10">
        <v>206982.78</v>
      </c>
      <c r="I2933" s="8" t="s">
        <v>4698</v>
      </c>
      <c r="J2933" s="116" t="s">
        <v>684</v>
      </c>
      <c r="K2933" s="116" t="s">
        <v>4594</v>
      </c>
      <c r="L2933" s="116" t="s">
        <v>4595</v>
      </c>
      <c r="M2933" s="116"/>
      <c r="N2933" s="116" t="s">
        <v>4669</v>
      </c>
    </row>
    <row r="2934" spans="1:14">
      <c r="A2934" s="8" t="s">
        <v>4665</v>
      </c>
      <c r="B2934" s="9">
        <v>7906</v>
      </c>
      <c r="C2934" s="9">
        <v>44652</v>
      </c>
      <c r="D2934" s="8">
        <v>44672</v>
      </c>
      <c r="E2934" s="8" t="s">
        <v>175</v>
      </c>
      <c r="F2934" s="8" t="s">
        <v>3610</v>
      </c>
      <c r="G2934" s="10" t="s">
        <v>5825</v>
      </c>
      <c r="H2934" s="10">
        <v>206982.78</v>
      </c>
      <c r="I2934" s="8" t="s">
        <v>5246</v>
      </c>
      <c r="J2934" s="116" t="s">
        <v>684</v>
      </c>
      <c r="K2934" s="116" t="s">
        <v>4594</v>
      </c>
      <c r="L2934" s="116" t="s">
        <v>4595</v>
      </c>
      <c r="M2934" s="116"/>
      <c r="N2934" s="116" t="s">
        <v>4669</v>
      </c>
    </row>
    <row r="2935" spans="1:14">
      <c r="A2935" s="8" t="s">
        <v>4665</v>
      </c>
      <c r="B2935" s="9">
        <v>7907</v>
      </c>
      <c r="C2935" s="9">
        <v>44652</v>
      </c>
      <c r="D2935" s="8">
        <v>44681</v>
      </c>
      <c r="E2935" s="8" t="s">
        <v>104</v>
      </c>
      <c r="F2935" s="8" t="s">
        <v>3610</v>
      </c>
      <c r="G2935" s="10" t="s">
        <v>5825</v>
      </c>
      <c r="H2935" s="10">
        <v>1005101.58</v>
      </c>
      <c r="I2935" s="8" t="s">
        <v>5243</v>
      </c>
      <c r="J2935" s="116" t="s">
        <v>684</v>
      </c>
      <c r="K2935" s="116" t="s">
        <v>4576</v>
      </c>
      <c r="L2935" s="116" t="s">
        <v>4577</v>
      </c>
      <c r="M2935" s="116"/>
      <c r="N2935" s="116" t="s">
        <v>4670</v>
      </c>
    </row>
    <row r="2936" spans="1:14">
      <c r="A2936" s="8" t="s">
        <v>4665</v>
      </c>
      <c r="B2936" s="9">
        <v>7908</v>
      </c>
      <c r="C2936" s="9">
        <v>44652</v>
      </c>
      <c r="D2936" s="8">
        <v>44652</v>
      </c>
      <c r="E2936" s="8" t="s">
        <v>682</v>
      </c>
      <c r="F2936" s="8" t="s">
        <v>2634</v>
      </c>
      <c r="G2936" s="10" t="s">
        <v>2635</v>
      </c>
      <c r="H2936" s="10">
        <v>948217.32000000007</v>
      </c>
      <c r="I2936" s="8" t="s">
        <v>5243</v>
      </c>
      <c r="J2936" s="116" t="s">
        <v>684</v>
      </c>
      <c r="K2936" s="116" t="s">
        <v>4576</v>
      </c>
      <c r="L2936" s="116" t="s">
        <v>4577</v>
      </c>
      <c r="M2936" s="116"/>
      <c r="N2936" s="116" t="s">
        <v>4670</v>
      </c>
    </row>
    <row r="2937" spans="1:14">
      <c r="A2937" s="8" t="s">
        <v>4665</v>
      </c>
      <c r="B2937" s="9">
        <v>7914</v>
      </c>
      <c r="C2937" s="9">
        <v>44652</v>
      </c>
      <c r="D2937" s="8">
        <v>44652</v>
      </c>
      <c r="E2937" s="8" t="s">
        <v>550</v>
      </c>
      <c r="F2937" s="8" t="s">
        <v>3358</v>
      </c>
      <c r="G2937" s="10" t="s">
        <v>3359</v>
      </c>
      <c r="H2937" s="10">
        <v>402608.72000000003</v>
      </c>
      <c r="I2937" s="8" t="s">
        <v>5247</v>
      </c>
      <c r="J2937" s="116" t="s">
        <v>684</v>
      </c>
      <c r="K2937" s="116" t="s">
        <v>4583</v>
      </c>
      <c r="L2937" s="116" t="s">
        <v>4584</v>
      </c>
      <c r="M2937" s="116"/>
      <c r="N2937" s="116" t="s">
        <v>4669</v>
      </c>
    </row>
    <row r="2938" spans="1:14">
      <c r="A2938" s="8" t="s">
        <v>4665</v>
      </c>
      <c r="B2938" s="9">
        <v>7922</v>
      </c>
      <c r="C2938" s="9">
        <v>44652</v>
      </c>
      <c r="D2938" s="8">
        <v>44681</v>
      </c>
      <c r="E2938" s="8" t="s">
        <v>682</v>
      </c>
      <c r="F2938" s="8" t="s">
        <v>2699</v>
      </c>
      <c r="G2938" s="10" t="s">
        <v>2700</v>
      </c>
      <c r="H2938" s="10">
        <v>459842.46</v>
      </c>
      <c r="I2938" s="8" t="s">
        <v>5243</v>
      </c>
      <c r="J2938" s="116" t="s">
        <v>684</v>
      </c>
      <c r="K2938" s="116" t="s">
        <v>4576</v>
      </c>
      <c r="L2938" s="116" t="s">
        <v>4577</v>
      </c>
      <c r="M2938" s="116"/>
      <c r="N2938" s="116" t="s">
        <v>4670</v>
      </c>
    </row>
    <row r="2939" spans="1:14">
      <c r="A2939" s="8" t="s">
        <v>4665</v>
      </c>
      <c r="B2939" s="9">
        <v>7927</v>
      </c>
      <c r="C2939" s="9">
        <v>44652</v>
      </c>
      <c r="D2939" s="8">
        <v>44652</v>
      </c>
      <c r="E2939" s="8" t="s">
        <v>352</v>
      </c>
      <c r="F2939" s="8" t="s">
        <v>2127</v>
      </c>
      <c r="G2939" s="10" t="s">
        <v>2128</v>
      </c>
      <c r="H2939" s="10">
        <v>309679.2</v>
      </c>
      <c r="I2939" s="8" t="s">
        <v>5243</v>
      </c>
      <c r="J2939" s="116" t="s">
        <v>684</v>
      </c>
      <c r="K2939" s="116" t="s">
        <v>4576</v>
      </c>
      <c r="L2939" s="116" t="s">
        <v>4577</v>
      </c>
      <c r="M2939" s="116"/>
      <c r="N2939" s="116" t="s">
        <v>4670</v>
      </c>
    </row>
    <row r="2940" spans="1:14">
      <c r="A2940" s="8" t="s">
        <v>4665</v>
      </c>
      <c r="B2940" s="9">
        <v>7935</v>
      </c>
      <c r="C2940" s="9">
        <v>44652</v>
      </c>
      <c r="D2940" s="8">
        <v>44681</v>
      </c>
      <c r="E2940" s="8" t="s">
        <v>101</v>
      </c>
      <c r="F2940" s="8" t="s">
        <v>70</v>
      </c>
      <c r="G2940" s="10" t="s">
        <v>71</v>
      </c>
      <c r="H2940" s="10">
        <v>194052.03</v>
      </c>
      <c r="I2940" s="8" t="s">
        <v>5247</v>
      </c>
      <c r="J2940" s="116" t="s">
        <v>684</v>
      </c>
      <c r="K2940" s="116" t="s">
        <v>4583</v>
      </c>
      <c r="L2940" s="116" t="s">
        <v>4584</v>
      </c>
      <c r="M2940" s="116"/>
      <c r="N2940" s="116" t="s">
        <v>4669</v>
      </c>
    </row>
    <row r="2941" spans="1:14">
      <c r="A2941" s="8" t="s">
        <v>4665</v>
      </c>
      <c r="B2941" s="9">
        <v>7936</v>
      </c>
      <c r="C2941" s="9">
        <v>44652</v>
      </c>
      <c r="D2941" s="8">
        <v>44681</v>
      </c>
      <c r="E2941" s="8" t="s">
        <v>334</v>
      </c>
      <c r="F2941" s="8" t="s">
        <v>2463</v>
      </c>
      <c r="G2941" s="10" t="s">
        <v>5901</v>
      </c>
      <c r="H2941" s="10">
        <v>186922.62</v>
      </c>
      <c r="I2941" s="8" t="s">
        <v>4142</v>
      </c>
      <c r="J2941" s="116" t="s">
        <v>684</v>
      </c>
      <c r="K2941" s="116" t="s">
        <v>4576</v>
      </c>
      <c r="L2941" s="116" t="s">
        <v>4577</v>
      </c>
      <c r="M2941" s="116"/>
      <c r="N2941" s="116" t="s">
        <v>4670</v>
      </c>
    </row>
    <row r="2942" spans="1:14">
      <c r="A2942" s="8" t="s">
        <v>4665</v>
      </c>
      <c r="B2942" s="9">
        <v>7937</v>
      </c>
      <c r="C2942" s="9">
        <v>44652</v>
      </c>
      <c r="D2942" s="8">
        <v>44679</v>
      </c>
      <c r="E2942" s="8" t="s">
        <v>15</v>
      </c>
      <c r="F2942" s="8" t="s">
        <v>2463</v>
      </c>
      <c r="G2942" s="10" t="s">
        <v>5901</v>
      </c>
      <c r="H2942" s="10">
        <v>561553.74</v>
      </c>
      <c r="I2942" s="8" t="s">
        <v>4508</v>
      </c>
      <c r="J2942" s="116" t="s">
        <v>684</v>
      </c>
      <c r="K2942" s="116" t="s">
        <v>4576</v>
      </c>
      <c r="L2942" s="116" t="s">
        <v>4577</v>
      </c>
      <c r="M2942" s="116"/>
      <c r="N2942" s="116" t="s">
        <v>4670</v>
      </c>
    </row>
    <row r="2943" spans="1:14">
      <c r="A2943" s="8" t="s">
        <v>4665</v>
      </c>
      <c r="B2943" s="9">
        <v>7938</v>
      </c>
      <c r="C2943" s="9">
        <v>44652</v>
      </c>
      <c r="D2943" s="8">
        <v>44679</v>
      </c>
      <c r="E2943" s="8" t="s">
        <v>134</v>
      </c>
      <c r="F2943" s="8" t="s">
        <v>3283</v>
      </c>
      <c r="G2943" s="10" t="s">
        <v>3284</v>
      </c>
      <c r="H2943" s="10">
        <v>21962.16</v>
      </c>
      <c r="I2943" s="8" t="s">
        <v>4508</v>
      </c>
      <c r="J2943" s="116" t="s">
        <v>684</v>
      </c>
      <c r="K2943" s="116" t="s">
        <v>4576</v>
      </c>
      <c r="L2943" s="116" t="s">
        <v>4577</v>
      </c>
      <c r="M2943" s="116"/>
      <c r="N2943" s="116" t="s">
        <v>4670</v>
      </c>
    </row>
    <row r="2944" spans="1:14">
      <c r="A2944" s="8" t="s">
        <v>4665</v>
      </c>
      <c r="B2944" s="9">
        <v>7940</v>
      </c>
      <c r="C2944" s="9">
        <v>44652</v>
      </c>
      <c r="D2944" s="8">
        <v>44664</v>
      </c>
      <c r="E2944" s="8" t="s">
        <v>79</v>
      </c>
      <c r="F2944" s="8" t="s">
        <v>405</v>
      </c>
      <c r="G2944" s="10" t="s">
        <v>1085</v>
      </c>
      <c r="H2944" s="10">
        <v>80591.839999999997</v>
      </c>
      <c r="I2944" s="8" t="s">
        <v>4321</v>
      </c>
      <c r="J2944" s="116" t="s">
        <v>684</v>
      </c>
      <c r="K2944" s="116" t="s">
        <v>4583</v>
      </c>
      <c r="L2944" s="116" t="s">
        <v>4584</v>
      </c>
      <c r="M2944" s="116"/>
      <c r="N2944" s="116" t="s">
        <v>4669</v>
      </c>
    </row>
    <row r="2945" spans="1:14">
      <c r="A2945" s="8" t="s">
        <v>4665</v>
      </c>
      <c r="B2945" s="9">
        <v>7943</v>
      </c>
      <c r="C2945" s="9">
        <v>44652</v>
      </c>
      <c r="D2945" s="8">
        <v>44679</v>
      </c>
      <c r="E2945" s="8" t="s">
        <v>46</v>
      </c>
      <c r="F2945" s="8" t="s">
        <v>1848</v>
      </c>
      <c r="G2945" s="10" t="s">
        <v>1849</v>
      </c>
      <c r="H2945" s="10">
        <v>637406.07999999996</v>
      </c>
      <c r="I2945" s="8" t="s">
        <v>4695</v>
      </c>
      <c r="J2945" s="116" t="s">
        <v>684</v>
      </c>
      <c r="K2945" s="116" t="s">
        <v>4589</v>
      </c>
      <c r="L2945" s="116" t="s">
        <v>4590</v>
      </c>
      <c r="M2945" s="116"/>
      <c r="N2945" s="116" t="s">
        <v>4624</v>
      </c>
    </row>
    <row r="2946" spans="1:14">
      <c r="A2946" s="8" t="s">
        <v>4665</v>
      </c>
      <c r="B2946" s="9">
        <v>7945</v>
      </c>
      <c r="C2946" s="9">
        <v>44652</v>
      </c>
      <c r="D2946" s="8">
        <v>44681</v>
      </c>
      <c r="E2946" s="8" t="s">
        <v>119</v>
      </c>
      <c r="F2946" s="8" t="s">
        <v>900</v>
      </c>
      <c r="G2946" s="10" t="s">
        <v>901</v>
      </c>
      <c r="H2946" s="10">
        <v>32610.48</v>
      </c>
      <c r="I2946" s="8" t="s">
        <v>2530</v>
      </c>
      <c r="J2946" s="116" t="s">
        <v>684</v>
      </c>
      <c r="K2946" s="116" t="s">
        <v>4576</v>
      </c>
      <c r="L2946" s="116" t="s">
        <v>4577</v>
      </c>
      <c r="M2946" s="116"/>
      <c r="N2946" s="116" t="s">
        <v>4670</v>
      </c>
    </row>
    <row r="2947" spans="1:14">
      <c r="A2947" s="8" t="s">
        <v>4665</v>
      </c>
      <c r="B2947" s="9">
        <v>7948</v>
      </c>
      <c r="C2947" s="9">
        <v>44652</v>
      </c>
      <c r="D2947" s="8">
        <v>44681</v>
      </c>
      <c r="E2947" s="8" t="s">
        <v>683</v>
      </c>
      <c r="F2947" s="8" t="s">
        <v>3484</v>
      </c>
      <c r="G2947" s="10" t="s">
        <v>3485</v>
      </c>
      <c r="H2947" s="10">
        <v>461710.4</v>
      </c>
      <c r="I2947" s="8" t="s">
        <v>5243</v>
      </c>
      <c r="J2947" s="116" t="s">
        <v>684</v>
      </c>
      <c r="K2947" s="116" t="s">
        <v>4576</v>
      </c>
      <c r="L2947" s="116" t="s">
        <v>4577</v>
      </c>
      <c r="M2947" s="116"/>
      <c r="N2947" s="116" t="s">
        <v>4670</v>
      </c>
    </row>
    <row r="2948" spans="1:14">
      <c r="A2948" s="8" t="s">
        <v>4665</v>
      </c>
      <c r="B2948" s="9">
        <v>7956</v>
      </c>
      <c r="C2948" s="9">
        <v>44652</v>
      </c>
      <c r="D2948" s="8">
        <v>44681</v>
      </c>
      <c r="E2948" s="8" t="s">
        <v>223</v>
      </c>
      <c r="F2948" s="8" t="s">
        <v>1511</v>
      </c>
      <c r="G2948" s="10" t="s">
        <v>1512</v>
      </c>
      <c r="H2948" s="10">
        <v>1267798.1000000001</v>
      </c>
      <c r="I2948" s="8" t="s">
        <v>5249</v>
      </c>
      <c r="J2948" s="116" t="s">
        <v>684</v>
      </c>
      <c r="K2948" s="116" t="s">
        <v>4589</v>
      </c>
      <c r="L2948" s="116" t="s">
        <v>4590</v>
      </c>
      <c r="M2948" s="116"/>
      <c r="N2948" s="116" t="s">
        <v>4624</v>
      </c>
    </row>
    <row r="2949" spans="1:14">
      <c r="A2949" s="8" t="s">
        <v>4665</v>
      </c>
      <c r="B2949" s="9">
        <v>7957</v>
      </c>
      <c r="C2949" s="9">
        <v>44652</v>
      </c>
      <c r="D2949" s="8">
        <v>44652</v>
      </c>
      <c r="E2949" s="8" t="s">
        <v>272</v>
      </c>
      <c r="F2949" s="8" t="s">
        <v>469</v>
      </c>
      <c r="G2949" s="10" t="s">
        <v>1136</v>
      </c>
      <c r="H2949" s="10">
        <v>575513.44999999995</v>
      </c>
      <c r="I2949" s="8" t="s">
        <v>5246</v>
      </c>
      <c r="J2949" s="116" t="s">
        <v>684</v>
      </c>
      <c r="K2949" s="116" t="s">
        <v>4594</v>
      </c>
      <c r="L2949" s="116" t="s">
        <v>4595</v>
      </c>
      <c r="M2949" s="116"/>
      <c r="N2949" s="116" t="s">
        <v>4669</v>
      </c>
    </row>
    <row r="2950" spans="1:14">
      <c r="A2950" s="8" t="s">
        <v>4665</v>
      </c>
      <c r="B2950" s="9">
        <v>7969</v>
      </c>
      <c r="C2950" s="9">
        <v>44652</v>
      </c>
      <c r="D2950" s="8">
        <v>44681</v>
      </c>
      <c r="E2950" s="8" t="s">
        <v>446</v>
      </c>
      <c r="F2950" s="8" t="s">
        <v>2544</v>
      </c>
      <c r="G2950" s="10" t="s">
        <v>2545</v>
      </c>
      <c r="H2950" s="10">
        <v>377128</v>
      </c>
      <c r="I2950" s="8" t="s">
        <v>5243</v>
      </c>
      <c r="J2950" s="116" t="s">
        <v>684</v>
      </c>
      <c r="K2950" s="116" t="s">
        <v>4576</v>
      </c>
      <c r="L2950" s="116" t="s">
        <v>4577</v>
      </c>
      <c r="M2950" s="116"/>
      <c r="N2950" s="116" t="s">
        <v>4670</v>
      </c>
    </row>
    <row r="2951" spans="1:14">
      <c r="A2951" s="8" t="s">
        <v>4665</v>
      </c>
      <c r="B2951" s="9">
        <v>7970</v>
      </c>
      <c r="C2951" s="9">
        <v>44652</v>
      </c>
      <c r="D2951" s="8">
        <v>44679</v>
      </c>
      <c r="E2951" s="8" t="s">
        <v>473</v>
      </c>
      <c r="F2951" s="8" t="s">
        <v>659</v>
      </c>
      <c r="G2951" s="10" t="s">
        <v>1297</v>
      </c>
      <c r="H2951" s="10">
        <v>1548883.3</v>
      </c>
      <c r="I2951" s="8" t="s">
        <v>4695</v>
      </c>
      <c r="J2951" s="116" t="s">
        <v>684</v>
      </c>
      <c r="K2951" s="116" t="s">
        <v>4589</v>
      </c>
      <c r="L2951" s="116" t="s">
        <v>4590</v>
      </c>
      <c r="M2951" s="116"/>
      <c r="N2951" s="116" t="s">
        <v>4624</v>
      </c>
    </row>
    <row r="2952" spans="1:14">
      <c r="A2952" s="8" t="s">
        <v>4665</v>
      </c>
      <c r="B2952" s="9">
        <v>7974</v>
      </c>
      <c r="C2952" s="9">
        <v>44652</v>
      </c>
      <c r="D2952" s="8">
        <v>44681</v>
      </c>
      <c r="E2952" s="8" t="s">
        <v>3833</v>
      </c>
      <c r="F2952" s="8" t="s">
        <v>3595</v>
      </c>
      <c r="G2952" s="10" t="s">
        <v>3596</v>
      </c>
      <c r="H2952" s="10">
        <v>777015.84</v>
      </c>
      <c r="I2952" s="8" t="s">
        <v>5243</v>
      </c>
      <c r="J2952" s="116" t="s">
        <v>684</v>
      </c>
      <c r="K2952" s="116" t="s">
        <v>4576</v>
      </c>
      <c r="L2952" s="116" t="s">
        <v>4577</v>
      </c>
      <c r="M2952" s="116"/>
      <c r="N2952" s="116" t="s">
        <v>4670</v>
      </c>
    </row>
    <row r="2953" spans="1:14">
      <c r="A2953" s="8" t="s">
        <v>4665</v>
      </c>
      <c r="B2953" s="9">
        <v>7976</v>
      </c>
      <c r="C2953" s="9">
        <v>44652</v>
      </c>
      <c r="D2953" s="8">
        <v>44681</v>
      </c>
      <c r="E2953" s="8" t="s">
        <v>981</v>
      </c>
      <c r="F2953" s="8" t="s">
        <v>3595</v>
      </c>
      <c r="G2953" s="10" t="s">
        <v>3596</v>
      </c>
      <c r="H2953" s="10">
        <v>149157.9</v>
      </c>
      <c r="I2953" s="8" t="s">
        <v>4142</v>
      </c>
      <c r="J2953" s="116" t="s">
        <v>684</v>
      </c>
      <c r="K2953" s="116" t="s">
        <v>4576</v>
      </c>
      <c r="L2953" s="116" t="s">
        <v>4577</v>
      </c>
      <c r="M2953" s="116"/>
      <c r="N2953" s="116" t="s">
        <v>4670</v>
      </c>
    </row>
    <row r="2954" spans="1:14">
      <c r="A2954" s="8" t="s">
        <v>4665</v>
      </c>
      <c r="B2954" s="9">
        <v>7981</v>
      </c>
      <c r="C2954" s="9">
        <v>44652</v>
      </c>
      <c r="D2954" s="8">
        <v>44681</v>
      </c>
      <c r="E2954" s="8" t="s">
        <v>30</v>
      </c>
      <c r="F2954" s="8" t="s">
        <v>2682</v>
      </c>
      <c r="G2954" s="10" t="s">
        <v>2683</v>
      </c>
      <c r="H2954" s="10">
        <v>659395.80000000005</v>
      </c>
      <c r="I2954" s="8" t="s">
        <v>5243</v>
      </c>
      <c r="J2954" s="116" t="s">
        <v>684</v>
      </c>
      <c r="K2954" s="116" t="s">
        <v>4576</v>
      </c>
      <c r="L2954" s="116" t="s">
        <v>4577</v>
      </c>
      <c r="M2954" s="116"/>
      <c r="N2954" s="116" t="s">
        <v>4670</v>
      </c>
    </row>
    <row r="2955" spans="1:14">
      <c r="A2955" s="8" t="s">
        <v>4665</v>
      </c>
      <c r="B2955" s="9">
        <v>7983</v>
      </c>
      <c r="C2955" s="9">
        <v>44652</v>
      </c>
      <c r="D2955" s="8">
        <v>44681</v>
      </c>
      <c r="E2955" s="8" t="s">
        <v>16</v>
      </c>
      <c r="F2955" s="8" t="s">
        <v>2053</v>
      </c>
      <c r="G2955" s="10" t="s">
        <v>5860</v>
      </c>
      <c r="H2955" s="10">
        <v>1024504.3200000001</v>
      </c>
      <c r="I2955" s="8" t="s">
        <v>5243</v>
      </c>
      <c r="J2955" s="116" t="s">
        <v>684</v>
      </c>
      <c r="K2955" s="116" t="s">
        <v>4576</v>
      </c>
      <c r="L2955" s="116" t="s">
        <v>4577</v>
      </c>
      <c r="M2955" s="116"/>
      <c r="N2955" s="116" t="s">
        <v>4670</v>
      </c>
    </row>
    <row r="2956" spans="1:14">
      <c r="A2956" s="8" t="s">
        <v>4665</v>
      </c>
      <c r="B2956" s="9">
        <v>7989</v>
      </c>
      <c r="C2956" s="9">
        <v>44652</v>
      </c>
      <c r="D2956" s="8">
        <v>44681</v>
      </c>
      <c r="E2956" s="8" t="s">
        <v>3722</v>
      </c>
      <c r="F2956" s="8" t="s">
        <v>478</v>
      </c>
      <c r="G2956" s="10" t="s">
        <v>479</v>
      </c>
      <c r="H2956" s="10">
        <v>670752.1</v>
      </c>
      <c r="I2956" s="8" t="s">
        <v>5249</v>
      </c>
      <c r="J2956" s="116" t="s">
        <v>684</v>
      </c>
      <c r="K2956" s="116" t="s">
        <v>4589</v>
      </c>
      <c r="L2956" s="116" t="s">
        <v>4590</v>
      </c>
      <c r="M2956" s="116"/>
      <c r="N2956" s="116" t="s">
        <v>4624</v>
      </c>
    </row>
    <row r="2957" spans="1:14">
      <c r="A2957" s="8" t="s">
        <v>4665</v>
      </c>
      <c r="B2957" s="9">
        <v>7991</v>
      </c>
      <c r="C2957" s="9">
        <v>44652</v>
      </c>
      <c r="D2957" s="8">
        <v>44679</v>
      </c>
      <c r="E2957" s="8" t="s">
        <v>334</v>
      </c>
      <c r="F2957" s="8" t="s">
        <v>3390</v>
      </c>
      <c r="G2957" s="10" t="s">
        <v>3391</v>
      </c>
      <c r="H2957" s="10">
        <v>183421.65</v>
      </c>
      <c r="I2957" s="8" t="s">
        <v>4508</v>
      </c>
      <c r="J2957" s="116" t="s">
        <v>684</v>
      </c>
      <c r="K2957" s="116" t="s">
        <v>4576</v>
      </c>
      <c r="L2957" s="116" t="s">
        <v>4577</v>
      </c>
      <c r="M2957" s="116"/>
      <c r="N2957" s="116" t="s">
        <v>4670</v>
      </c>
    </row>
    <row r="2958" spans="1:14">
      <c r="A2958" s="8" t="s">
        <v>4665</v>
      </c>
      <c r="B2958" s="9">
        <v>7992</v>
      </c>
      <c r="C2958" s="9">
        <v>44652</v>
      </c>
      <c r="D2958" s="8">
        <v>44681</v>
      </c>
      <c r="E2958" s="8" t="s">
        <v>15</v>
      </c>
      <c r="F2958" s="8" t="s">
        <v>3390</v>
      </c>
      <c r="G2958" s="10" t="s">
        <v>3391</v>
      </c>
      <c r="H2958" s="10">
        <v>183421.65</v>
      </c>
      <c r="I2958" s="8" t="s">
        <v>5243</v>
      </c>
      <c r="J2958" s="116" t="s">
        <v>684</v>
      </c>
      <c r="K2958" s="116" t="s">
        <v>4583</v>
      </c>
      <c r="L2958" s="116" t="s">
        <v>4584</v>
      </c>
      <c r="M2958" s="116"/>
      <c r="N2958" s="116" t="s">
        <v>4669</v>
      </c>
    </row>
    <row r="2959" spans="1:14">
      <c r="A2959" s="8" t="s">
        <v>4665</v>
      </c>
      <c r="B2959" s="9">
        <v>7995</v>
      </c>
      <c r="C2959" s="9">
        <v>44652</v>
      </c>
      <c r="D2959" s="8">
        <v>44681</v>
      </c>
      <c r="E2959" s="8" t="s">
        <v>682</v>
      </c>
      <c r="F2959" s="8" t="s">
        <v>3924</v>
      </c>
      <c r="G2959" s="10" t="s">
        <v>3925</v>
      </c>
      <c r="H2959" s="10">
        <v>115138.40999999999</v>
      </c>
      <c r="I2959" s="8" t="s">
        <v>5243</v>
      </c>
      <c r="J2959" s="116" t="s">
        <v>684</v>
      </c>
      <c r="K2959" s="116" t="s">
        <v>4576</v>
      </c>
      <c r="L2959" s="116" t="s">
        <v>4577</v>
      </c>
      <c r="M2959" s="116"/>
      <c r="N2959" s="116" t="s">
        <v>4670</v>
      </c>
    </row>
    <row r="2960" spans="1:14">
      <c r="A2960" s="8" t="s">
        <v>4665</v>
      </c>
      <c r="B2960" s="9">
        <v>7996</v>
      </c>
      <c r="C2960" s="9">
        <v>44652</v>
      </c>
      <c r="D2960" s="8">
        <v>44672</v>
      </c>
      <c r="E2960" s="8" t="s">
        <v>15</v>
      </c>
      <c r="F2960" s="8" t="s">
        <v>5052</v>
      </c>
      <c r="G2960" s="10" t="s">
        <v>5053</v>
      </c>
      <c r="H2960" s="10">
        <v>138800.12</v>
      </c>
      <c r="I2960" s="8" t="s">
        <v>5243</v>
      </c>
      <c r="J2960" s="116" t="s">
        <v>684</v>
      </c>
      <c r="K2960" s="116" t="s">
        <v>4576</v>
      </c>
      <c r="L2960" s="116" t="s">
        <v>4577</v>
      </c>
      <c r="M2960" s="116"/>
      <c r="N2960" s="116" t="s">
        <v>4670</v>
      </c>
    </row>
    <row r="2961" spans="1:14">
      <c r="A2961" s="8" t="s">
        <v>4665</v>
      </c>
      <c r="B2961" s="9">
        <v>7998</v>
      </c>
      <c r="C2961" s="9">
        <v>44652</v>
      </c>
      <c r="D2961" s="8">
        <v>44681</v>
      </c>
      <c r="E2961" s="8" t="s">
        <v>199</v>
      </c>
      <c r="F2961" s="8" t="s">
        <v>3727</v>
      </c>
      <c r="G2961" s="10" t="s">
        <v>1795</v>
      </c>
      <c r="H2961" s="10">
        <v>144640.28</v>
      </c>
      <c r="I2961" s="8" t="s">
        <v>4323</v>
      </c>
      <c r="J2961" s="116" t="s">
        <v>684</v>
      </c>
      <c r="K2961" s="116" t="s">
        <v>4583</v>
      </c>
      <c r="L2961" s="116" t="s">
        <v>4584</v>
      </c>
      <c r="M2961" s="116"/>
      <c r="N2961" s="116" t="s">
        <v>4669</v>
      </c>
    </row>
    <row r="2962" spans="1:14">
      <c r="A2962" s="8" t="s">
        <v>4665</v>
      </c>
      <c r="B2962" s="9">
        <v>7999</v>
      </c>
      <c r="C2962" s="9">
        <v>44652</v>
      </c>
      <c r="D2962" s="8">
        <v>44679</v>
      </c>
      <c r="E2962" s="8" t="s">
        <v>1486</v>
      </c>
      <c r="F2962" s="8" t="s">
        <v>3727</v>
      </c>
      <c r="G2962" s="10" t="s">
        <v>1795</v>
      </c>
      <c r="H2962" s="10">
        <v>289280.55</v>
      </c>
      <c r="I2962" s="8" t="s">
        <v>4862</v>
      </c>
      <c r="J2962" s="116" t="s">
        <v>684</v>
      </c>
      <c r="K2962" s="116" t="s">
        <v>4583</v>
      </c>
      <c r="L2962" s="116" t="s">
        <v>4584</v>
      </c>
      <c r="M2962" s="116"/>
      <c r="N2962" s="116" t="s">
        <v>4669</v>
      </c>
    </row>
    <row r="2963" spans="1:14">
      <c r="A2963" s="8" t="s">
        <v>4665</v>
      </c>
      <c r="B2963" s="9">
        <v>8000</v>
      </c>
      <c r="C2963" s="9">
        <v>44652</v>
      </c>
      <c r="D2963" s="8">
        <v>44681</v>
      </c>
      <c r="E2963" s="8" t="s">
        <v>46</v>
      </c>
      <c r="F2963" s="8" t="s">
        <v>2695</v>
      </c>
      <c r="G2963" s="10" t="s">
        <v>2696</v>
      </c>
      <c r="H2963" s="10">
        <v>455332.5</v>
      </c>
      <c r="I2963" s="8" t="s">
        <v>5243</v>
      </c>
      <c r="J2963" s="116" t="s">
        <v>684</v>
      </c>
      <c r="K2963" s="116" t="s">
        <v>4576</v>
      </c>
      <c r="L2963" s="116" t="s">
        <v>4577</v>
      </c>
      <c r="M2963" s="116"/>
      <c r="N2963" s="116" t="s">
        <v>4670</v>
      </c>
    </row>
    <row r="2964" spans="1:14">
      <c r="A2964" s="8" t="s">
        <v>4665</v>
      </c>
      <c r="B2964" s="9">
        <v>8006</v>
      </c>
      <c r="C2964" s="9">
        <v>44652</v>
      </c>
      <c r="D2964" s="8">
        <v>44679</v>
      </c>
      <c r="E2964" s="8" t="s">
        <v>3337</v>
      </c>
      <c r="F2964" s="8" t="s">
        <v>198</v>
      </c>
      <c r="G2964" s="10" t="s">
        <v>1410</v>
      </c>
      <c r="H2964" s="10">
        <v>153659.6</v>
      </c>
      <c r="I2964" s="8" t="s">
        <v>4508</v>
      </c>
      <c r="J2964" s="116" t="s">
        <v>684</v>
      </c>
      <c r="K2964" s="116" t="s">
        <v>4576</v>
      </c>
      <c r="L2964" s="116" t="s">
        <v>4577</v>
      </c>
      <c r="M2964" s="116"/>
      <c r="N2964" s="116" t="s">
        <v>4670</v>
      </c>
    </row>
    <row r="2965" spans="1:14">
      <c r="A2965" s="8" t="s">
        <v>4665</v>
      </c>
      <c r="B2965" s="9">
        <v>8008</v>
      </c>
      <c r="C2965" s="9">
        <v>44652</v>
      </c>
      <c r="D2965" s="8">
        <v>44681</v>
      </c>
      <c r="E2965" s="8" t="s">
        <v>348</v>
      </c>
      <c r="F2965" s="8" t="s">
        <v>685</v>
      </c>
      <c r="G2965" s="10" t="s">
        <v>686</v>
      </c>
      <c r="H2965" s="10">
        <v>363817.6</v>
      </c>
      <c r="I2965" s="8" t="s">
        <v>5243</v>
      </c>
      <c r="J2965" s="116" t="s">
        <v>684</v>
      </c>
      <c r="K2965" s="116" t="s">
        <v>4576</v>
      </c>
      <c r="L2965" s="116" t="s">
        <v>4577</v>
      </c>
      <c r="M2965" s="116"/>
      <c r="N2965" s="116" t="s">
        <v>4670</v>
      </c>
    </row>
    <row r="2966" spans="1:14">
      <c r="A2966" s="8" t="s">
        <v>4665</v>
      </c>
      <c r="B2966" s="9">
        <v>8009</v>
      </c>
      <c r="C2966" s="9">
        <v>44652</v>
      </c>
      <c r="D2966" s="8">
        <v>44672</v>
      </c>
      <c r="E2966" s="8" t="s">
        <v>124</v>
      </c>
      <c r="F2966" s="8" t="s">
        <v>5061</v>
      </c>
      <c r="G2966" s="10" t="s">
        <v>5062</v>
      </c>
      <c r="H2966" s="10">
        <v>76454.559999999998</v>
      </c>
      <c r="I2966" s="8" t="s">
        <v>5243</v>
      </c>
      <c r="J2966" s="116" t="s">
        <v>684</v>
      </c>
      <c r="K2966" s="116" t="s">
        <v>4576</v>
      </c>
      <c r="L2966" s="116" t="s">
        <v>4577</v>
      </c>
      <c r="M2966" s="116"/>
      <c r="N2966" s="116" t="s">
        <v>4670</v>
      </c>
    </row>
    <row r="2967" spans="1:14">
      <c r="A2967" s="8" t="s">
        <v>4665</v>
      </c>
      <c r="B2967" s="9">
        <v>8011</v>
      </c>
      <c r="C2967" s="9">
        <v>44652</v>
      </c>
      <c r="D2967" s="8">
        <v>44668</v>
      </c>
      <c r="E2967" s="8" t="s">
        <v>103</v>
      </c>
      <c r="F2967" s="8" t="s">
        <v>3659</v>
      </c>
      <c r="G2967" s="10" t="s">
        <v>3660</v>
      </c>
      <c r="H2967" s="10">
        <v>154400.64000000001</v>
      </c>
      <c r="I2967" s="8" t="s">
        <v>3100</v>
      </c>
      <c r="J2967" s="116" t="s">
        <v>684</v>
      </c>
      <c r="K2967" s="116" t="s">
        <v>4576</v>
      </c>
      <c r="L2967" s="116" t="s">
        <v>4577</v>
      </c>
      <c r="M2967" s="116"/>
      <c r="N2967" s="116" t="s">
        <v>4670</v>
      </c>
    </row>
    <row r="2968" spans="1:14">
      <c r="A2968" s="8" t="s">
        <v>4665</v>
      </c>
      <c r="B2968" s="9">
        <v>8012</v>
      </c>
      <c r="C2968" s="9">
        <v>44652</v>
      </c>
      <c r="D2968" s="8">
        <v>44681</v>
      </c>
      <c r="E2968" s="8" t="s">
        <v>23</v>
      </c>
      <c r="F2968" s="8" t="s">
        <v>3659</v>
      </c>
      <c r="G2968" s="10" t="s">
        <v>3660</v>
      </c>
      <c r="H2968" s="10">
        <v>64333.599999999999</v>
      </c>
      <c r="I2968" s="8" t="s">
        <v>4142</v>
      </c>
      <c r="J2968" s="116" t="s">
        <v>684</v>
      </c>
      <c r="K2968" s="116" t="s">
        <v>4576</v>
      </c>
      <c r="L2968" s="116" t="s">
        <v>4577</v>
      </c>
      <c r="M2968" s="116"/>
      <c r="N2968" s="116" t="s">
        <v>4670</v>
      </c>
    </row>
    <row r="2969" spans="1:14">
      <c r="A2969" s="8" t="s">
        <v>4665</v>
      </c>
      <c r="B2969" s="9">
        <v>8013</v>
      </c>
      <c r="C2969" s="9">
        <v>44652</v>
      </c>
      <c r="D2969" s="8">
        <v>44679</v>
      </c>
      <c r="E2969" s="8" t="s">
        <v>24</v>
      </c>
      <c r="F2969" s="8" t="s">
        <v>3659</v>
      </c>
      <c r="G2969" s="10" t="s">
        <v>3660</v>
      </c>
      <c r="H2969" s="10">
        <v>244467.68</v>
      </c>
      <c r="I2969" s="8" t="s">
        <v>4142</v>
      </c>
      <c r="J2969" s="116" t="s">
        <v>684</v>
      </c>
      <c r="K2969" s="116" t="s">
        <v>4576</v>
      </c>
      <c r="L2969" s="116" t="s">
        <v>4577</v>
      </c>
      <c r="M2969" s="116"/>
      <c r="N2969" s="116" t="s">
        <v>4670</v>
      </c>
    </row>
    <row r="2970" spans="1:14">
      <c r="A2970" s="8" t="s">
        <v>4665</v>
      </c>
      <c r="B2970" s="9">
        <v>8016</v>
      </c>
      <c r="C2970" s="9">
        <v>44652</v>
      </c>
      <c r="D2970" s="8">
        <v>44652</v>
      </c>
      <c r="E2970" s="8" t="s">
        <v>19</v>
      </c>
      <c r="F2970" s="8" t="s">
        <v>3466</v>
      </c>
      <c r="G2970" s="10" t="s">
        <v>3467</v>
      </c>
      <c r="H2970" s="10">
        <v>656480.02</v>
      </c>
      <c r="I2970" s="8" t="s">
        <v>5243</v>
      </c>
      <c r="J2970" s="116" t="s">
        <v>684</v>
      </c>
      <c r="K2970" s="116" t="s">
        <v>4576</v>
      </c>
      <c r="L2970" s="116" t="s">
        <v>4577</v>
      </c>
      <c r="M2970" s="116"/>
      <c r="N2970" s="116" t="s">
        <v>4670</v>
      </c>
    </row>
    <row r="2971" spans="1:14">
      <c r="A2971" s="8" t="s">
        <v>4665</v>
      </c>
      <c r="B2971" s="9">
        <v>8022</v>
      </c>
      <c r="C2971" s="9">
        <v>44655</v>
      </c>
      <c r="D2971" s="8">
        <v>44681</v>
      </c>
      <c r="E2971" s="8" t="s">
        <v>29</v>
      </c>
      <c r="F2971" s="8" t="s">
        <v>2555</v>
      </c>
      <c r="G2971" s="10" t="s">
        <v>2556</v>
      </c>
      <c r="H2971" s="10">
        <v>1862868.3599999999</v>
      </c>
      <c r="I2971" s="8" t="s">
        <v>5243</v>
      </c>
      <c r="J2971" s="116" t="s">
        <v>684</v>
      </c>
      <c r="K2971" s="116" t="s">
        <v>4576</v>
      </c>
      <c r="L2971" s="116" t="s">
        <v>4577</v>
      </c>
      <c r="M2971" s="116"/>
      <c r="N2971" s="116" t="s">
        <v>4670</v>
      </c>
    </row>
    <row r="2972" spans="1:14">
      <c r="A2972" s="8" t="s">
        <v>4665</v>
      </c>
      <c r="B2972" s="9">
        <v>8023</v>
      </c>
      <c r="C2972" s="9">
        <v>44655</v>
      </c>
      <c r="D2972" s="8">
        <v>44655</v>
      </c>
      <c r="E2972" s="8" t="s">
        <v>682</v>
      </c>
      <c r="F2972" s="8" t="s">
        <v>4265</v>
      </c>
      <c r="G2972" s="10" t="s">
        <v>4266</v>
      </c>
      <c r="H2972" s="10">
        <v>914825.67999999993</v>
      </c>
      <c r="I2972" s="8" t="s">
        <v>5243</v>
      </c>
      <c r="J2972" s="116" t="s">
        <v>684</v>
      </c>
      <c r="K2972" s="116" t="s">
        <v>4576</v>
      </c>
      <c r="L2972" s="116" t="s">
        <v>4577</v>
      </c>
      <c r="M2972" s="116"/>
      <c r="N2972" s="116" t="s">
        <v>4670</v>
      </c>
    </row>
    <row r="2973" spans="1:14">
      <c r="A2973" s="8" t="s">
        <v>4665</v>
      </c>
      <c r="B2973" s="9">
        <v>8038</v>
      </c>
      <c r="C2973" s="9">
        <v>44655</v>
      </c>
      <c r="D2973" s="8">
        <v>44679</v>
      </c>
      <c r="E2973" s="8" t="s">
        <v>5252</v>
      </c>
      <c r="F2973" s="8" t="s">
        <v>2085</v>
      </c>
      <c r="G2973" s="10" t="s">
        <v>2086</v>
      </c>
      <c r="H2973" s="10">
        <v>130045.94</v>
      </c>
      <c r="I2973" s="8" t="s">
        <v>5246</v>
      </c>
      <c r="J2973" s="116" t="s">
        <v>684</v>
      </c>
      <c r="K2973" s="116" t="s">
        <v>4594</v>
      </c>
      <c r="L2973" s="116" t="s">
        <v>4595</v>
      </c>
      <c r="M2973" s="116"/>
      <c r="N2973" s="116" t="s">
        <v>4669</v>
      </c>
    </row>
    <row r="2974" spans="1:14">
      <c r="A2974" s="8" t="s">
        <v>4665</v>
      </c>
      <c r="B2974" s="9">
        <v>8041</v>
      </c>
      <c r="C2974" s="9">
        <v>44655</v>
      </c>
      <c r="D2974" s="8">
        <v>44679</v>
      </c>
      <c r="E2974" s="8" t="s">
        <v>140</v>
      </c>
      <c r="F2974" s="8" t="s">
        <v>2620</v>
      </c>
      <c r="G2974" s="10" t="s">
        <v>2621</v>
      </c>
      <c r="H2974" s="10">
        <v>919693.17999999993</v>
      </c>
      <c r="I2974" s="8" t="s">
        <v>5243</v>
      </c>
      <c r="J2974" s="116" t="s">
        <v>684</v>
      </c>
      <c r="K2974" s="116" t="s">
        <v>4576</v>
      </c>
      <c r="L2974" s="116" t="s">
        <v>4577</v>
      </c>
      <c r="M2974" s="116"/>
      <c r="N2974" s="116" t="s">
        <v>4670</v>
      </c>
    </row>
    <row r="2975" spans="1:14">
      <c r="A2975" s="8" t="s">
        <v>4665</v>
      </c>
      <c r="B2975" s="9">
        <v>8050</v>
      </c>
      <c r="C2975" s="9">
        <v>44655</v>
      </c>
      <c r="D2975" s="8">
        <v>44679</v>
      </c>
      <c r="E2975" s="8" t="s">
        <v>5253</v>
      </c>
      <c r="F2975" s="8" t="s">
        <v>461</v>
      </c>
      <c r="G2975" s="10" t="s">
        <v>1133</v>
      </c>
      <c r="H2975" s="10">
        <v>7529403</v>
      </c>
      <c r="I2975" s="8" t="s">
        <v>4991</v>
      </c>
      <c r="J2975" s="116" t="s">
        <v>684</v>
      </c>
      <c r="K2975" s="116" t="s">
        <v>4692</v>
      </c>
      <c r="L2975" s="116" t="s">
        <v>4655</v>
      </c>
      <c r="M2975" s="116"/>
      <c r="N2975" s="116" t="s">
        <v>4666</v>
      </c>
    </row>
    <row r="2976" spans="1:14">
      <c r="A2976" s="8" t="s">
        <v>4665</v>
      </c>
      <c r="B2976" s="9">
        <v>8052</v>
      </c>
      <c r="C2976" s="9">
        <v>44655</v>
      </c>
      <c r="D2976" s="8">
        <v>44679</v>
      </c>
      <c r="E2976" s="8" t="s">
        <v>546</v>
      </c>
      <c r="F2976" s="8" t="s">
        <v>1756</v>
      </c>
      <c r="G2976" s="10" t="s">
        <v>1757</v>
      </c>
      <c r="H2976" s="10">
        <v>28269232.390000001</v>
      </c>
      <c r="I2976" s="8" t="s">
        <v>4991</v>
      </c>
      <c r="J2976" s="116" t="s">
        <v>684</v>
      </c>
      <c r="K2976" s="116" t="s">
        <v>4692</v>
      </c>
      <c r="L2976" s="116" t="s">
        <v>4655</v>
      </c>
      <c r="M2976" s="116"/>
      <c r="N2976" s="116" t="s">
        <v>4666</v>
      </c>
    </row>
    <row r="2977" spans="1:14">
      <c r="A2977" s="8" t="s">
        <v>4665</v>
      </c>
      <c r="B2977" s="9">
        <v>8054</v>
      </c>
      <c r="C2977" s="9">
        <v>44655</v>
      </c>
      <c r="D2977" s="8">
        <v>44679</v>
      </c>
      <c r="E2977" s="8" t="s">
        <v>23</v>
      </c>
      <c r="F2977" s="8" t="s">
        <v>1484</v>
      </c>
      <c r="G2977" s="10" t="s">
        <v>1485</v>
      </c>
      <c r="H2977" s="10">
        <v>494877.48</v>
      </c>
      <c r="I2977" s="8" t="s">
        <v>4157</v>
      </c>
      <c r="J2977" s="116" t="s">
        <v>684</v>
      </c>
      <c r="K2977" s="116" t="s">
        <v>4589</v>
      </c>
      <c r="L2977" s="116" t="s">
        <v>4590</v>
      </c>
      <c r="M2977" s="116"/>
      <c r="N2977" s="116" t="s">
        <v>4624</v>
      </c>
    </row>
    <row r="2978" spans="1:14">
      <c r="A2978" s="8" t="s">
        <v>4665</v>
      </c>
      <c r="B2978" s="9">
        <v>8055</v>
      </c>
      <c r="C2978" s="9">
        <v>44655</v>
      </c>
      <c r="D2978" s="8">
        <v>44652</v>
      </c>
      <c r="E2978" s="8" t="s">
        <v>334</v>
      </c>
      <c r="F2978" s="8" t="s">
        <v>4078</v>
      </c>
      <c r="G2978" s="10" t="s">
        <v>4079</v>
      </c>
      <c r="H2978" s="10">
        <v>1001442.4</v>
      </c>
      <c r="I2978" s="8" t="s">
        <v>5243</v>
      </c>
      <c r="J2978" s="116" t="s">
        <v>684</v>
      </c>
      <c r="K2978" s="116" t="s">
        <v>4576</v>
      </c>
      <c r="L2978" s="116" t="s">
        <v>4577</v>
      </c>
      <c r="M2978" s="116"/>
      <c r="N2978" s="116" t="s">
        <v>4670</v>
      </c>
    </row>
    <row r="2979" spans="1:14">
      <c r="A2979" s="8" t="s">
        <v>4665</v>
      </c>
      <c r="B2979" s="9">
        <v>8056</v>
      </c>
      <c r="C2979" s="9">
        <v>44655</v>
      </c>
      <c r="D2979" s="8">
        <v>44680</v>
      </c>
      <c r="E2979" s="8" t="s">
        <v>622</v>
      </c>
      <c r="F2979" s="8" t="s">
        <v>5254</v>
      </c>
      <c r="G2979" s="10" t="s">
        <v>5255</v>
      </c>
      <c r="H2979" s="10">
        <v>172369.68</v>
      </c>
      <c r="I2979" s="8" t="s">
        <v>1988</v>
      </c>
      <c r="J2979" s="116" t="s">
        <v>684</v>
      </c>
      <c r="K2979" s="116" t="s">
        <v>4576</v>
      </c>
      <c r="L2979" s="116" t="s">
        <v>4577</v>
      </c>
      <c r="M2979" s="116"/>
      <c r="N2979" s="116" t="s">
        <v>4670</v>
      </c>
    </row>
    <row r="2980" spans="1:14">
      <c r="A2980" s="8" t="s">
        <v>4665</v>
      </c>
      <c r="B2980" s="9">
        <v>8057</v>
      </c>
      <c r="C2980" s="9">
        <v>44655</v>
      </c>
      <c r="D2980" s="8">
        <v>44679</v>
      </c>
      <c r="E2980" s="8" t="s">
        <v>237</v>
      </c>
      <c r="F2980" s="8" t="s">
        <v>810</v>
      </c>
      <c r="G2980" s="10" t="s">
        <v>811</v>
      </c>
      <c r="H2980" s="10">
        <v>318077.24</v>
      </c>
      <c r="I2980" s="8" t="s">
        <v>4157</v>
      </c>
      <c r="J2980" s="116" t="s">
        <v>684</v>
      </c>
      <c r="K2980" s="116" t="s">
        <v>4589</v>
      </c>
      <c r="L2980" s="116" t="s">
        <v>4590</v>
      </c>
      <c r="M2980" s="116"/>
      <c r="N2980" s="116" t="s">
        <v>4624</v>
      </c>
    </row>
    <row r="2981" spans="1:14">
      <c r="A2981" s="8" t="s">
        <v>4665</v>
      </c>
      <c r="B2981" s="9">
        <v>8058</v>
      </c>
      <c r="C2981" s="9">
        <v>44655</v>
      </c>
      <c r="D2981" s="8">
        <v>44679</v>
      </c>
      <c r="E2981" s="8" t="s">
        <v>468</v>
      </c>
      <c r="F2981" s="8" t="s">
        <v>810</v>
      </c>
      <c r="G2981" s="10" t="s">
        <v>811</v>
      </c>
      <c r="H2981" s="10">
        <v>685753.48</v>
      </c>
      <c r="I2981" s="8" t="s">
        <v>4695</v>
      </c>
      <c r="J2981" s="116" t="s">
        <v>684</v>
      </c>
      <c r="K2981" s="116" t="s">
        <v>4589</v>
      </c>
      <c r="L2981" s="116" t="s">
        <v>4590</v>
      </c>
      <c r="M2981" s="116"/>
      <c r="N2981" s="116" t="s">
        <v>4624</v>
      </c>
    </row>
    <row r="2982" spans="1:14">
      <c r="A2982" s="8" t="s">
        <v>4665</v>
      </c>
      <c r="B2982" s="9">
        <v>8083</v>
      </c>
      <c r="C2982" s="9">
        <v>44655</v>
      </c>
      <c r="D2982" s="8">
        <v>44679</v>
      </c>
      <c r="E2982" s="8" t="s">
        <v>186</v>
      </c>
      <c r="F2982" s="8" t="s">
        <v>3698</v>
      </c>
      <c r="G2982" s="10" t="s">
        <v>3699</v>
      </c>
      <c r="H2982" s="10">
        <v>1158564.1200000001</v>
      </c>
      <c r="I2982" s="8" t="s">
        <v>5243</v>
      </c>
      <c r="J2982" s="116" t="s">
        <v>684</v>
      </c>
      <c r="K2982" s="116" t="s">
        <v>4576</v>
      </c>
      <c r="L2982" s="116" t="s">
        <v>4577</v>
      </c>
      <c r="M2982" s="116"/>
      <c r="N2982" s="116" t="s">
        <v>4670</v>
      </c>
    </row>
    <row r="2983" spans="1:14">
      <c r="A2983" s="8" t="s">
        <v>4665</v>
      </c>
      <c r="B2983" s="9">
        <v>8084</v>
      </c>
      <c r="C2983" s="9">
        <v>44655</v>
      </c>
      <c r="D2983" s="8">
        <v>44679</v>
      </c>
      <c r="E2983" s="8" t="s">
        <v>185</v>
      </c>
      <c r="F2983" s="8" t="s">
        <v>3698</v>
      </c>
      <c r="G2983" s="10" t="s">
        <v>3699</v>
      </c>
      <c r="H2983" s="10">
        <v>1170956.48</v>
      </c>
      <c r="I2983" s="8" t="s">
        <v>4508</v>
      </c>
      <c r="J2983" s="116" t="s">
        <v>684</v>
      </c>
      <c r="K2983" s="116" t="s">
        <v>4576</v>
      </c>
      <c r="L2983" s="116" t="s">
        <v>4577</v>
      </c>
      <c r="M2983" s="116"/>
      <c r="N2983" s="116" t="s">
        <v>4670</v>
      </c>
    </row>
    <row r="2984" spans="1:14">
      <c r="A2984" s="8" t="s">
        <v>4665</v>
      </c>
      <c r="B2984" s="9">
        <v>8085</v>
      </c>
      <c r="C2984" s="9">
        <v>44655</v>
      </c>
      <c r="D2984" s="8">
        <v>44676</v>
      </c>
      <c r="E2984" s="8" t="s">
        <v>189</v>
      </c>
      <c r="F2984" s="8" t="s">
        <v>3698</v>
      </c>
      <c r="G2984" s="10" t="s">
        <v>3699</v>
      </c>
      <c r="H2984" s="10">
        <v>326352.59999999998</v>
      </c>
      <c r="I2984" s="8" t="s">
        <v>4142</v>
      </c>
      <c r="J2984" s="116" t="s">
        <v>684</v>
      </c>
      <c r="K2984" s="116" t="s">
        <v>4576</v>
      </c>
      <c r="L2984" s="116" t="s">
        <v>4577</v>
      </c>
      <c r="M2984" s="116"/>
      <c r="N2984" s="116" t="s">
        <v>4670</v>
      </c>
    </row>
    <row r="2985" spans="1:14">
      <c r="A2985" s="8" t="s">
        <v>4665</v>
      </c>
      <c r="B2985" s="9">
        <v>8086</v>
      </c>
      <c r="C2985" s="9">
        <v>44655</v>
      </c>
      <c r="D2985" s="8">
        <v>44679</v>
      </c>
      <c r="E2985" s="8" t="s">
        <v>111</v>
      </c>
      <c r="F2985" s="8" t="s">
        <v>2481</v>
      </c>
      <c r="G2985" s="10" t="s">
        <v>2482</v>
      </c>
      <c r="H2985" s="10">
        <v>565826.52</v>
      </c>
      <c r="I2985" s="8" t="s">
        <v>5243</v>
      </c>
      <c r="J2985" s="116" t="s">
        <v>684</v>
      </c>
      <c r="K2985" s="116" t="s">
        <v>4576</v>
      </c>
      <c r="L2985" s="116" t="s">
        <v>4577</v>
      </c>
      <c r="M2985" s="116"/>
      <c r="N2985" s="116" t="s">
        <v>4670</v>
      </c>
    </row>
    <row r="2986" spans="1:14">
      <c r="A2986" s="8" t="s">
        <v>4665</v>
      </c>
      <c r="B2986" s="9">
        <v>8087</v>
      </c>
      <c r="C2986" s="9">
        <v>44655</v>
      </c>
      <c r="D2986" s="8">
        <v>44679</v>
      </c>
      <c r="E2986" s="8" t="s">
        <v>20</v>
      </c>
      <c r="F2986" s="8" t="s">
        <v>640</v>
      </c>
      <c r="G2986" s="10" t="s">
        <v>1050</v>
      </c>
      <c r="H2986" s="10">
        <v>914018.56</v>
      </c>
      <c r="I2986" s="8" t="s">
        <v>5243</v>
      </c>
      <c r="J2986" s="116" t="s">
        <v>684</v>
      </c>
      <c r="K2986" s="116" t="s">
        <v>4576</v>
      </c>
      <c r="L2986" s="116" t="s">
        <v>4577</v>
      </c>
      <c r="M2986" s="116"/>
      <c r="N2986" s="116" t="s">
        <v>4670</v>
      </c>
    </row>
    <row r="2987" spans="1:14">
      <c r="A2987" s="8" t="s">
        <v>4665</v>
      </c>
      <c r="B2987" s="9">
        <v>8094</v>
      </c>
      <c r="C2987" s="9">
        <v>44655</v>
      </c>
      <c r="D2987" s="8">
        <v>44679</v>
      </c>
      <c r="E2987" s="8" t="s">
        <v>682</v>
      </c>
      <c r="F2987" s="8" t="s">
        <v>2212</v>
      </c>
      <c r="G2987" s="10" t="s">
        <v>5795</v>
      </c>
      <c r="H2987" s="10">
        <v>467549.04</v>
      </c>
      <c r="I2987" s="8" t="s">
        <v>5243</v>
      </c>
      <c r="J2987" s="116" t="s">
        <v>684</v>
      </c>
      <c r="K2987" s="116" t="s">
        <v>4576</v>
      </c>
      <c r="L2987" s="116" t="s">
        <v>4577</v>
      </c>
      <c r="M2987" s="116"/>
      <c r="N2987" s="116" t="s">
        <v>4670</v>
      </c>
    </row>
    <row r="2988" spans="1:14">
      <c r="A2988" s="8" t="s">
        <v>4665</v>
      </c>
      <c r="B2988" s="9">
        <v>8097</v>
      </c>
      <c r="C2988" s="9">
        <v>44655</v>
      </c>
      <c r="D2988" s="8">
        <v>44680</v>
      </c>
      <c r="E2988" s="8" t="s">
        <v>751</v>
      </c>
      <c r="F2988" s="8" t="s">
        <v>5176</v>
      </c>
      <c r="G2988" s="10" t="s">
        <v>5177</v>
      </c>
      <c r="H2988" s="10">
        <v>1378782.8</v>
      </c>
      <c r="I2988" s="8" t="s">
        <v>4508</v>
      </c>
      <c r="J2988" s="116" t="s">
        <v>684</v>
      </c>
      <c r="K2988" s="116" t="s">
        <v>4576</v>
      </c>
      <c r="L2988" s="116" t="s">
        <v>4577</v>
      </c>
      <c r="M2988" s="116"/>
      <c r="N2988" s="116" t="s">
        <v>4670</v>
      </c>
    </row>
    <row r="2989" spans="1:14">
      <c r="A2989" s="8" t="s">
        <v>4665</v>
      </c>
      <c r="B2989" s="9">
        <v>8098</v>
      </c>
      <c r="C2989" s="9">
        <v>44655</v>
      </c>
      <c r="D2989" s="8">
        <v>44679</v>
      </c>
      <c r="E2989" s="8" t="s">
        <v>683</v>
      </c>
      <c r="F2989" s="8" t="s">
        <v>2860</v>
      </c>
      <c r="G2989" s="10" t="s">
        <v>2861</v>
      </c>
      <c r="H2989" s="10">
        <v>430629.2</v>
      </c>
      <c r="I2989" s="8" t="s">
        <v>4508</v>
      </c>
      <c r="J2989" s="116" t="s">
        <v>684</v>
      </c>
      <c r="K2989" s="116" t="s">
        <v>4576</v>
      </c>
      <c r="L2989" s="116" t="s">
        <v>4577</v>
      </c>
      <c r="M2989" s="116"/>
      <c r="N2989" s="116" t="s">
        <v>4670</v>
      </c>
    </row>
    <row r="2990" spans="1:14">
      <c r="A2990" s="8" t="s">
        <v>4665</v>
      </c>
      <c r="B2990" s="9">
        <v>8100</v>
      </c>
      <c r="C2990" s="9">
        <v>44656</v>
      </c>
      <c r="D2990" s="8">
        <v>44681</v>
      </c>
      <c r="E2990" s="8" t="s">
        <v>551</v>
      </c>
      <c r="F2990" s="8" t="s">
        <v>3189</v>
      </c>
      <c r="G2990" s="10" t="s">
        <v>3190</v>
      </c>
      <c r="H2990" s="10">
        <v>1092798</v>
      </c>
      <c r="I2990" s="8" t="s">
        <v>5243</v>
      </c>
      <c r="J2990" s="116" t="s">
        <v>684</v>
      </c>
      <c r="K2990" s="116" t="s">
        <v>4576</v>
      </c>
      <c r="L2990" s="116" t="s">
        <v>4577</v>
      </c>
      <c r="M2990" s="116"/>
      <c r="N2990" s="116" t="s">
        <v>4670</v>
      </c>
    </row>
    <row r="2991" spans="1:14">
      <c r="A2991" s="8" t="s">
        <v>4665</v>
      </c>
      <c r="B2991" s="9">
        <v>8107</v>
      </c>
      <c r="C2991" s="9">
        <v>44656</v>
      </c>
      <c r="D2991" s="8">
        <v>44681</v>
      </c>
      <c r="E2991" s="8" t="s">
        <v>382</v>
      </c>
      <c r="F2991" s="8" t="s">
        <v>232</v>
      </c>
      <c r="G2991" s="10" t="s">
        <v>233</v>
      </c>
      <c r="H2991" s="10">
        <v>172347.84</v>
      </c>
      <c r="I2991" s="8" t="s">
        <v>1771</v>
      </c>
      <c r="J2991" s="116" t="s">
        <v>684</v>
      </c>
      <c r="K2991" s="116" t="s">
        <v>4589</v>
      </c>
      <c r="L2991" s="116" t="s">
        <v>4590</v>
      </c>
      <c r="M2991" s="116"/>
      <c r="N2991" s="116" t="s">
        <v>4624</v>
      </c>
    </row>
    <row r="2992" spans="1:14">
      <c r="A2992" s="8" t="s">
        <v>4665</v>
      </c>
      <c r="B2992" s="9">
        <v>8108</v>
      </c>
      <c r="C2992" s="9">
        <v>44656</v>
      </c>
      <c r="D2992" s="8">
        <v>44680</v>
      </c>
      <c r="E2992" s="8" t="s">
        <v>349</v>
      </c>
      <c r="F2992" s="8" t="s">
        <v>232</v>
      </c>
      <c r="G2992" s="10" t="s">
        <v>233</v>
      </c>
      <c r="H2992" s="10">
        <v>424005.68</v>
      </c>
      <c r="I2992" s="8" t="s">
        <v>1990</v>
      </c>
      <c r="J2992" s="116" t="s">
        <v>684</v>
      </c>
      <c r="K2992" s="116" t="s">
        <v>4589</v>
      </c>
      <c r="L2992" s="116" t="s">
        <v>4590</v>
      </c>
      <c r="M2992" s="116"/>
      <c r="N2992" s="116" t="s">
        <v>4624</v>
      </c>
    </row>
    <row r="2993" spans="1:14">
      <c r="A2993" s="8" t="s">
        <v>4665</v>
      </c>
      <c r="B2993" s="9">
        <v>8109</v>
      </c>
      <c r="C2993" s="9">
        <v>44656</v>
      </c>
      <c r="D2993" s="8">
        <v>44681</v>
      </c>
      <c r="E2993" s="8" t="s">
        <v>254</v>
      </c>
      <c r="F2993" s="8" t="s">
        <v>232</v>
      </c>
      <c r="G2993" s="10" t="s">
        <v>233</v>
      </c>
      <c r="H2993" s="10">
        <v>435368.64</v>
      </c>
      <c r="I2993" s="8" t="s">
        <v>2542</v>
      </c>
      <c r="J2993" s="116" t="s">
        <v>684</v>
      </c>
      <c r="K2993" s="116" t="s">
        <v>4589</v>
      </c>
      <c r="L2993" s="116" t="s">
        <v>4590</v>
      </c>
      <c r="M2993" s="116"/>
      <c r="N2993" s="116" t="s">
        <v>4624</v>
      </c>
    </row>
    <row r="2994" spans="1:14">
      <c r="A2994" s="8" t="s">
        <v>4665</v>
      </c>
      <c r="B2994" s="9">
        <v>8111</v>
      </c>
      <c r="C2994" s="9">
        <v>44656</v>
      </c>
      <c r="D2994" s="8">
        <v>44656</v>
      </c>
      <c r="E2994" s="8" t="s">
        <v>403</v>
      </c>
      <c r="F2994" s="8" t="s">
        <v>2127</v>
      </c>
      <c r="G2994" s="10" t="s">
        <v>2128</v>
      </c>
      <c r="H2994" s="10">
        <v>837446</v>
      </c>
      <c r="I2994" s="8" t="s">
        <v>5243</v>
      </c>
      <c r="J2994" s="116" t="s">
        <v>684</v>
      </c>
      <c r="K2994" s="116" t="s">
        <v>4576</v>
      </c>
      <c r="L2994" s="116" t="s">
        <v>4577</v>
      </c>
      <c r="M2994" s="116"/>
      <c r="N2994" s="116" t="s">
        <v>4670</v>
      </c>
    </row>
    <row r="2995" spans="1:14">
      <c r="A2995" s="8" t="s">
        <v>4665</v>
      </c>
      <c r="B2995" s="9">
        <v>8113</v>
      </c>
      <c r="C2995" s="9">
        <v>44656</v>
      </c>
      <c r="D2995" s="8">
        <v>44681</v>
      </c>
      <c r="E2995" s="8" t="s">
        <v>102</v>
      </c>
      <c r="F2995" s="8" t="s">
        <v>273</v>
      </c>
      <c r="G2995" s="10" t="s">
        <v>274</v>
      </c>
      <c r="H2995" s="10">
        <v>385270</v>
      </c>
      <c r="I2995" s="8" t="s">
        <v>5243</v>
      </c>
      <c r="J2995" s="116" t="s">
        <v>684</v>
      </c>
      <c r="K2995" s="116" t="s">
        <v>4576</v>
      </c>
      <c r="L2995" s="116" t="s">
        <v>4577</v>
      </c>
      <c r="M2995" s="116"/>
      <c r="N2995" s="116" t="s">
        <v>4670</v>
      </c>
    </row>
    <row r="2996" spans="1:14">
      <c r="A2996" s="8" t="s">
        <v>4665</v>
      </c>
      <c r="B2996" s="9">
        <v>8114</v>
      </c>
      <c r="C2996" s="9">
        <v>44656</v>
      </c>
      <c r="D2996" s="8">
        <v>44667</v>
      </c>
      <c r="E2996" s="8" t="s">
        <v>1033</v>
      </c>
      <c r="F2996" s="8" t="s">
        <v>232</v>
      </c>
      <c r="G2996" s="10" t="s">
        <v>233</v>
      </c>
      <c r="H2996" s="10">
        <v>247158.8</v>
      </c>
      <c r="I2996" s="8" t="s">
        <v>3102</v>
      </c>
      <c r="J2996" s="116" t="s">
        <v>684</v>
      </c>
      <c r="K2996" s="116" t="s">
        <v>4589</v>
      </c>
      <c r="L2996" s="116" t="s">
        <v>4590</v>
      </c>
      <c r="M2996" s="116"/>
      <c r="N2996" s="116" t="s">
        <v>4624</v>
      </c>
    </row>
    <row r="2997" spans="1:14">
      <c r="A2997" s="8" t="s">
        <v>4665</v>
      </c>
      <c r="B2997" s="9">
        <v>8115</v>
      </c>
      <c r="C2997" s="9">
        <v>44656</v>
      </c>
      <c r="D2997" s="8">
        <v>44681</v>
      </c>
      <c r="E2997" s="8" t="s">
        <v>212</v>
      </c>
      <c r="F2997" s="8" t="s">
        <v>232</v>
      </c>
      <c r="G2997" s="10" t="s">
        <v>233</v>
      </c>
      <c r="H2997" s="10">
        <v>215434.8</v>
      </c>
      <c r="I2997" s="8" t="s">
        <v>4157</v>
      </c>
      <c r="J2997" s="116" t="s">
        <v>684</v>
      </c>
      <c r="K2997" s="116" t="s">
        <v>4589</v>
      </c>
      <c r="L2997" s="116" t="s">
        <v>4590</v>
      </c>
      <c r="M2997" s="116"/>
      <c r="N2997" s="116" t="s">
        <v>4624</v>
      </c>
    </row>
    <row r="2998" spans="1:14">
      <c r="A2998" s="8" t="s">
        <v>4665</v>
      </c>
      <c r="B2998" s="9">
        <v>8118</v>
      </c>
      <c r="C2998" s="9">
        <v>44656</v>
      </c>
      <c r="D2998" s="8">
        <v>44681</v>
      </c>
      <c r="E2998" s="8" t="s">
        <v>66</v>
      </c>
      <c r="F2998" s="8" t="s">
        <v>2152</v>
      </c>
      <c r="G2998" s="10" t="s">
        <v>2153</v>
      </c>
      <c r="H2998" s="10">
        <v>278187.36</v>
      </c>
      <c r="I2998" s="8" t="s">
        <v>5243</v>
      </c>
      <c r="J2998" s="116" t="s">
        <v>684</v>
      </c>
      <c r="K2998" s="116" t="s">
        <v>4576</v>
      </c>
      <c r="L2998" s="116" t="s">
        <v>4577</v>
      </c>
      <c r="M2998" s="116"/>
      <c r="N2998" s="116" t="s">
        <v>4670</v>
      </c>
    </row>
    <row r="2999" spans="1:14">
      <c r="A2999" s="8" t="s">
        <v>4665</v>
      </c>
      <c r="B2999" s="9">
        <v>8119</v>
      </c>
      <c r="C2999" s="9">
        <v>44656</v>
      </c>
      <c r="D2999" s="8">
        <v>44681</v>
      </c>
      <c r="E2999" s="8" t="s">
        <v>3986</v>
      </c>
      <c r="F2999" s="8" t="s">
        <v>542</v>
      </c>
      <c r="G2999" s="10" t="s">
        <v>1113</v>
      </c>
      <c r="H2999" s="10">
        <v>959154.74</v>
      </c>
      <c r="I2999" s="8" t="s">
        <v>5243</v>
      </c>
      <c r="J2999" s="116" t="s">
        <v>684</v>
      </c>
      <c r="K2999" s="116" t="s">
        <v>4576</v>
      </c>
      <c r="L2999" s="116" t="s">
        <v>4577</v>
      </c>
      <c r="M2999" s="116"/>
      <c r="N2999" s="116" t="s">
        <v>4670</v>
      </c>
    </row>
    <row r="3000" spans="1:14">
      <c r="A3000" s="8" t="s">
        <v>4665</v>
      </c>
      <c r="B3000" s="9">
        <v>8122</v>
      </c>
      <c r="C3000" s="9">
        <v>44656</v>
      </c>
      <c r="D3000" s="8">
        <v>44655</v>
      </c>
      <c r="E3000" s="8" t="s">
        <v>140</v>
      </c>
      <c r="F3000" s="8" t="s">
        <v>5258</v>
      </c>
      <c r="G3000" s="10" t="s">
        <v>5259</v>
      </c>
      <c r="H3000" s="10">
        <v>496251.36</v>
      </c>
      <c r="I3000" s="8" t="s">
        <v>3100</v>
      </c>
      <c r="J3000" s="116" t="s">
        <v>684</v>
      </c>
      <c r="K3000" s="116" t="s">
        <v>4576</v>
      </c>
      <c r="L3000" s="116" t="s">
        <v>4577</v>
      </c>
      <c r="M3000" s="116"/>
      <c r="N3000" s="116" t="s">
        <v>4670</v>
      </c>
    </row>
    <row r="3001" spans="1:14">
      <c r="A3001" s="8" t="s">
        <v>4665</v>
      </c>
      <c r="B3001" s="9">
        <v>8125</v>
      </c>
      <c r="C3001" s="9">
        <v>44656</v>
      </c>
      <c r="D3001" s="8">
        <v>44679</v>
      </c>
      <c r="E3001" s="8" t="s">
        <v>682</v>
      </c>
      <c r="F3001" s="8" t="s">
        <v>3611</v>
      </c>
      <c r="G3001" s="10" t="s">
        <v>3612</v>
      </c>
      <c r="H3001" s="10">
        <v>182300.65</v>
      </c>
      <c r="I3001" s="8" t="s">
        <v>5247</v>
      </c>
      <c r="J3001" s="116" t="s">
        <v>684</v>
      </c>
      <c r="K3001" s="116" t="s">
        <v>4583</v>
      </c>
      <c r="L3001" s="116" t="s">
        <v>4584</v>
      </c>
      <c r="M3001" s="116"/>
      <c r="N3001" s="116" t="s">
        <v>4669</v>
      </c>
    </row>
    <row r="3002" spans="1:14">
      <c r="A3002" s="8" t="s">
        <v>4665</v>
      </c>
      <c r="B3002" s="9">
        <v>8126</v>
      </c>
      <c r="C3002" s="9">
        <v>44656</v>
      </c>
      <c r="D3002" s="8">
        <v>44681</v>
      </c>
      <c r="E3002" s="8" t="s">
        <v>5260</v>
      </c>
      <c r="F3002" s="8" t="s">
        <v>433</v>
      </c>
      <c r="G3002" s="10" t="s">
        <v>5832</v>
      </c>
      <c r="H3002" s="10">
        <v>57284136.280000001</v>
      </c>
      <c r="I3002" s="8" t="s">
        <v>4991</v>
      </c>
      <c r="J3002" s="116" t="s">
        <v>684</v>
      </c>
      <c r="K3002" s="116" t="s">
        <v>4692</v>
      </c>
      <c r="L3002" s="116" t="s">
        <v>4655</v>
      </c>
      <c r="M3002" s="116"/>
      <c r="N3002" s="116" t="s">
        <v>4666</v>
      </c>
    </row>
    <row r="3003" spans="1:14">
      <c r="A3003" s="8" t="s">
        <v>4665</v>
      </c>
      <c r="B3003" s="9">
        <v>8129</v>
      </c>
      <c r="C3003" s="9">
        <v>44656</v>
      </c>
      <c r="D3003" s="8">
        <v>44681</v>
      </c>
      <c r="E3003" s="8" t="s">
        <v>32</v>
      </c>
      <c r="F3003" s="8" t="s">
        <v>2187</v>
      </c>
      <c r="G3003" s="10" t="s">
        <v>2188</v>
      </c>
      <c r="H3003" s="10">
        <v>767899.16</v>
      </c>
      <c r="I3003" s="8" t="s">
        <v>5243</v>
      </c>
      <c r="J3003" s="116" t="s">
        <v>684</v>
      </c>
      <c r="K3003" s="116" t="s">
        <v>4576</v>
      </c>
      <c r="L3003" s="116" t="s">
        <v>4577</v>
      </c>
      <c r="M3003" s="116"/>
      <c r="N3003" s="116" t="s">
        <v>4670</v>
      </c>
    </row>
    <row r="3004" spans="1:14">
      <c r="A3004" s="8" t="s">
        <v>4665</v>
      </c>
      <c r="B3004" s="9">
        <v>8130</v>
      </c>
      <c r="C3004" s="9">
        <v>44656</v>
      </c>
      <c r="D3004" s="8">
        <v>44654</v>
      </c>
      <c r="E3004" s="8" t="s">
        <v>550</v>
      </c>
      <c r="F3004" s="8" t="s">
        <v>2393</v>
      </c>
      <c r="G3004" s="10" t="s">
        <v>2394</v>
      </c>
      <c r="H3004" s="10">
        <v>738245.76</v>
      </c>
      <c r="I3004" s="8" t="s">
        <v>5243</v>
      </c>
      <c r="J3004" s="116" t="s">
        <v>684</v>
      </c>
      <c r="K3004" s="116" t="s">
        <v>4576</v>
      </c>
      <c r="L3004" s="116" t="s">
        <v>4577</v>
      </c>
      <c r="M3004" s="116"/>
      <c r="N3004" s="116" t="s">
        <v>4670</v>
      </c>
    </row>
    <row r="3005" spans="1:14">
      <c r="A3005" s="8" t="s">
        <v>4665</v>
      </c>
      <c r="B3005" s="9">
        <v>8131</v>
      </c>
      <c r="C3005" s="9">
        <v>44656</v>
      </c>
      <c r="D3005" s="8">
        <v>44655</v>
      </c>
      <c r="E3005" s="8" t="s">
        <v>107</v>
      </c>
      <c r="F3005" s="8" t="s">
        <v>2742</v>
      </c>
      <c r="G3005" s="10" t="s">
        <v>2743</v>
      </c>
      <c r="H3005" s="10">
        <v>1567213.46</v>
      </c>
      <c r="I3005" s="8" t="s">
        <v>5243</v>
      </c>
      <c r="J3005" s="116" t="s">
        <v>684</v>
      </c>
      <c r="K3005" s="116" t="s">
        <v>4576</v>
      </c>
      <c r="L3005" s="116" t="s">
        <v>4577</v>
      </c>
      <c r="M3005" s="116"/>
      <c r="N3005" s="116" t="s">
        <v>4670</v>
      </c>
    </row>
    <row r="3006" spans="1:14">
      <c r="A3006" s="8" t="s">
        <v>4665</v>
      </c>
      <c r="B3006" s="9">
        <v>8132</v>
      </c>
      <c r="C3006" s="9">
        <v>44656</v>
      </c>
      <c r="D3006" s="8">
        <v>44652</v>
      </c>
      <c r="E3006" s="8" t="s">
        <v>622</v>
      </c>
      <c r="F3006" s="8" t="s">
        <v>5261</v>
      </c>
      <c r="G3006" s="10" t="s">
        <v>5262</v>
      </c>
      <c r="H3006" s="10">
        <v>722912.84</v>
      </c>
      <c r="I3006" s="8" t="s">
        <v>1988</v>
      </c>
      <c r="J3006" s="116" t="s">
        <v>684</v>
      </c>
      <c r="K3006" s="116" t="s">
        <v>4576</v>
      </c>
      <c r="L3006" s="116" t="s">
        <v>4577</v>
      </c>
      <c r="M3006" s="116"/>
      <c r="N3006" s="116" t="s">
        <v>4670</v>
      </c>
    </row>
    <row r="3007" spans="1:14">
      <c r="A3007" s="8" t="s">
        <v>4665</v>
      </c>
      <c r="B3007" s="9">
        <v>8133</v>
      </c>
      <c r="C3007" s="9">
        <v>44656</v>
      </c>
      <c r="D3007" s="8">
        <v>44652</v>
      </c>
      <c r="E3007" s="8" t="s">
        <v>11</v>
      </c>
      <c r="F3007" s="8" t="s">
        <v>5261</v>
      </c>
      <c r="G3007" s="10" t="s">
        <v>5262</v>
      </c>
      <c r="H3007" s="10">
        <v>1167782.28</v>
      </c>
      <c r="I3007" s="8" t="s">
        <v>2530</v>
      </c>
      <c r="J3007" s="116" t="s">
        <v>684</v>
      </c>
      <c r="K3007" s="116" t="s">
        <v>4576</v>
      </c>
      <c r="L3007" s="116" t="s">
        <v>4577</v>
      </c>
      <c r="M3007" s="116"/>
      <c r="N3007" s="116" t="s">
        <v>4670</v>
      </c>
    </row>
    <row r="3008" spans="1:14">
      <c r="A3008" s="8" t="s">
        <v>4665</v>
      </c>
      <c r="B3008" s="9">
        <v>8134</v>
      </c>
      <c r="C3008" s="9">
        <v>44656</v>
      </c>
      <c r="D3008" s="8">
        <v>44652</v>
      </c>
      <c r="E3008" s="8" t="s">
        <v>742</v>
      </c>
      <c r="F3008" s="8" t="s">
        <v>5261</v>
      </c>
      <c r="G3008" s="10" t="s">
        <v>5262</v>
      </c>
      <c r="H3008" s="10">
        <v>722912.84</v>
      </c>
      <c r="I3008" s="8" t="s">
        <v>3100</v>
      </c>
      <c r="J3008" s="116" t="s">
        <v>684</v>
      </c>
      <c r="K3008" s="116" t="s">
        <v>4576</v>
      </c>
      <c r="L3008" s="116" t="s">
        <v>4577</v>
      </c>
      <c r="M3008" s="116"/>
      <c r="N3008" s="116" t="s">
        <v>4670</v>
      </c>
    </row>
    <row r="3009" spans="1:14">
      <c r="A3009" s="8" t="s">
        <v>4665</v>
      </c>
      <c r="B3009" s="9">
        <v>8136</v>
      </c>
      <c r="C3009" s="9">
        <v>44656</v>
      </c>
      <c r="D3009" s="8">
        <v>44672</v>
      </c>
      <c r="E3009" s="8" t="s">
        <v>231</v>
      </c>
      <c r="F3009" s="8" t="s">
        <v>527</v>
      </c>
      <c r="G3009" s="10" t="s">
        <v>1256</v>
      </c>
      <c r="H3009" s="10">
        <v>180694.96000000002</v>
      </c>
      <c r="I3009" s="8" t="s">
        <v>5246</v>
      </c>
      <c r="J3009" s="116" t="s">
        <v>684</v>
      </c>
      <c r="K3009" s="116" t="s">
        <v>4594</v>
      </c>
      <c r="L3009" s="116" t="s">
        <v>4595</v>
      </c>
      <c r="M3009" s="116"/>
      <c r="N3009" s="116" t="s">
        <v>4669</v>
      </c>
    </row>
    <row r="3010" spans="1:14">
      <c r="A3010" s="8" t="s">
        <v>4665</v>
      </c>
      <c r="B3010" s="9">
        <v>8138</v>
      </c>
      <c r="C3010" s="9">
        <v>44656</v>
      </c>
      <c r="D3010" s="8">
        <v>44681</v>
      </c>
      <c r="E3010" s="8" t="s">
        <v>550</v>
      </c>
      <c r="F3010" s="8" t="s">
        <v>2147</v>
      </c>
      <c r="G3010" s="10" t="s">
        <v>2148</v>
      </c>
      <c r="H3010" s="10">
        <v>767302.08</v>
      </c>
      <c r="I3010" s="8" t="s">
        <v>5243</v>
      </c>
      <c r="J3010" s="116" t="s">
        <v>684</v>
      </c>
      <c r="K3010" s="116" t="s">
        <v>4576</v>
      </c>
      <c r="L3010" s="116" t="s">
        <v>4577</v>
      </c>
      <c r="M3010" s="116"/>
      <c r="N3010" s="116" t="s">
        <v>4670</v>
      </c>
    </row>
    <row r="3011" spans="1:14">
      <c r="A3011" s="8" t="s">
        <v>4665</v>
      </c>
      <c r="B3011" s="9">
        <v>8140</v>
      </c>
      <c r="C3011" s="9">
        <v>44656</v>
      </c>
      <c r="D3011" s="8">
        <v>44681</v>
      </c>
      <c r="E3011" s="8" t="s">
        <v>334</v>
      </c>
      <c r="F3011" s="8" t="s">
        <v>4149</v>
      </c>
      <c r="G3011" s="10" t="s">
        <v>4150</v>
      </c>
      <c r="H3011" s="10">
        <v>482596.4</v>
      </c>
      <c r="I3011" s="8" t="s">
        <v>5243</v>
      </c>
      <c r="J3011" s="116" t="s">
        <v>684</v>
      </c>
      <c r="K3011" s="116" t="s">
        <v>4576</v>
      </c>
      <c r="L3011" s="116" t="s">
        <v>4577</v>
      </c>
      <c r="M3011" s="116"/>
      <c r="N3011" s="116" t="s">
        <v>4670</v>
      </c>
    </row>
    <row r="3012" spans="1:14">
      <c r="A3012" s="8" t="s">
        <v>4665</v>
      </c>
      <c r="B3012" s="9">
        <v>8142</v>
      </c>
      <c r="C3012" s="9">
        <v>44656</v>
      </c>
      <c r="D3012" s="8">
        <v>44681</v>
      </c>
      <c r="E3012" s="8" t="s">
        <v>5263</v>
      </c>
      <c r="F3012" s="8" t="s">
        <v>1758</v>
      </c>
      <c r="G3012" s="10" t="s">
        <v>5856</v>
      </c>
      <c r="H3012" s="10">
        <v>25139546</v>
      </c>
      <c r="I3012" s="8" t="s">
        <v>4991</v>
      </c>
      <c r="J3012" s="116" t="s">
        <v>684</v>
      </c>
      <c r="K3012" s="116" t="s">
        <v>4692</v>
      </c>
      <c r="L3012" s="116" t="s">
        <v>4655</v>
      </c>
      <c r="M3012" s="116"/>
      <c r="N3012" s="116" t="s">
        <v>4666</v>
      </c>
    </row>
    <row r="3013" spans="1:14">
      <c r="A3013" s="8" t="s">
        <v>4665</v>
      </c>
      <c r="B3013" s="9">
        <v>8155</v>
      </c>
      <c r="C3013" s="9">
        <v>44656</v>
      </c>
      <c r="D3013" s="8">
        <v>44656</v>
      </c>
      <c r="E3013" s="8" t="s">
        <v>91</v>
      </c>
      <c r="F3013" s="8" t="s">
        <v>5264</v>
      </c>
      <c r="G3013" s="10" t="s">
        <v>5265</v>
      </c>
      <c r="H3013" s="10">
        <v>911935.86</v>
      </c>
      <c r="I3013" s="8" t="s">
        <v>4142</v>
      </c>
      <c r="J3013" s="116" t="s">
        <v>684</v>
      </c>
      <c r="K3013" s="116" t="s">
        <v>4576</v>
      </c>
      <c r="L3013" s="116" t="s">
        <v>4577</v>
      </c>
      <c r="M3013" s="116"/>
      <c r="N3013" s="116" t="s">
        <v>4670</v>
      </c>
    </row>
    <row r="3014" spans="1:14">
      <c r="A3014" s="8" t="s">
        <v>4665</v>
      </c>
      <c r="B3014" s="9">
        <v>8156</v>
      </c>
      <c r="C3014" s="9">
        <v>44656</v>
      </c>
      <c r="D3014" s="8">
        <v>44656</v>
      </c>
      <c r="E3014" s="8" t="s">
        <v>584</v>
      </c>
      <c r="F3014" s="8" t="s">
        <v>5264</v>
      </c>
      <c r="G3014" s="10" t="s">
        <v>5265</v>
      </c>
      <c r="H3014" s="10">
        <v>1755509.6</v>
      </c>
      <c r="I3014" s="8" t="s">
        <v>4508</v>
      </c>
      <c r="J3014" s="116" t="s">
        <v>684</v>
      </c>
      <c r="K3014" s="116" t="s">
        <v>4576</v>
      </c>
      <c r="L3014" s="116" t="s">
        <v>4577</v>
      </c>
      <c r="M3014" s="116"/>
      <c r="N3014" s="116" t="s">
        <v>4670</v>
      </c>
    </row>
    <row r="3015" spans="1:14">
      <c r="A3015" s="8" t="s">
        <v>4665</v>
      </c>
      <c r="B3015" s="9">
        <v>8157</v>
      </c>
      <c r="C3015" s="9">
        <v>44656</v>
      </c>
      <c r="D3015" s="8">
        <v>44656</v>
      </c>
      <c r="E3015" s="8" t="s">
        <v>333</v>
      </c>
      <c r="F3015" s="8" t="s">
        <v>5264</v>
      </c>
      <c r="G3015" s="10" t="s">
        <v>5265</v>
      </c>
      <c r="H3015" s="10">
        <v>1849756.2</v>
      </c>
      <c r="I3015" s="8" t="s">
        <v>5243</v>
      </c>
      <c r="J3015" s="116" t="s">
        <v>684</v>
      </c>
      <c r="K3015" s="116" t="s">
        <v>4576</v>
      </c>
      <c r="L3015" s="116" t="s">
        <v>4577</v>
      </c>
      <c r="M3015" s="116"/>
      <c r="N3015" s="116" t="s">
        <v>4670</v>
      </c>
    </row>
    <row r="3016" spans="1:14">
      <c r="A3016" s="8" t="s">
        <v>4665</v>
      </c>
      <c r="B3016" s="9">
        <v>8161</v>
      </c>
      <c r="C3016" s="9">
        <v>44656</v>
      </c>
      <c r="D3016" s="8">
        <v>44652</v>
      </c>
      <c r="E3016" s="8" t="s">
        <v>682</v>
      </c>
      <c r="F3016" s="8" t="s">
        <v>3684</v>
      </c>
      <c r="G3016" s="10" t="s">
        <v>3685</v>
      </c>
      <c r="H3016" s="10">
        <v>1023109.56</v>
      </c>
      <c r="I3016" s="8" t="s">
        <v>5243</v>
      </c>
      <c r="J3016" s="116" t="s">
        <v>684</v>
      </c>
      <c r="K3016" s="116" t="s">
        <v>4576</v>
      </c>
      <c r="L3016" s="116" t="s">
        <v>4577</v>
      </c>
      <c r="M3016" s="116"/>
      <c r="N3016" s="116" t="s">
        <v>4670</v>
      </c>
    </row>
    <row r="3017" spans="1:14">
      <c r="A3017" s="8" t="s">
        <v>4665</v>
      </c>
      <c r="B3017" s="9">
        <v>8169</v>
      </c>
      <c r="C3017" s="9">
        <v>44656</v>
      </c>
      <c r="D3017" s="8">
        <v>44681</v>
      </c>
      <c r="E3017" s="8" t="s">
        <v>111</v>
      </c>
      <c r="F3017" s="8" t="s">
        <v>2568</v>
      </c>
      <c r="G3017" s="10" t="s">
        <v>2569</v>
      </c>
      <c r="H3017" s="10">
        <v>849183.46</v>
      </c>
      <c r="I3017" s="8" t="s">
        <v>5243</v>
      </c>
      <c r="J3017" s="116" t="s">
        <v>684</v>
      </c>
      <c r="K3017" s="116" t="s">
        <v>4576</v>
      </c>
      <c r="L3017" s="116" t="s">
        <v>4577</v>
      </c>
      <c r="M3017" s="116"/>
      <c r="N3017" s="116" t="s">
        <v>4670</v>
      </c>
    </row>
    <row r="3018" spans="1:14">
      <c r="A3018" s="8" t="s">
        <v>4665</v>
      </c>
      <c r="B3018" s="9">
        <v>8171</v>
      </c>
      <c r="C3018" s="9">
        <v>44656</v>
      </c>
      <c r="D3018" s="8">
        <v>44681</v>
      </c>
      <c r="E3018" s="8" t="s">
        <v>323</v>
      </c>
      <c r="F3018" s="8" t="s">
        <v>2470</v>
      </c>
      <c r="G3018" s="10" t="s">
        <v>2471</v>
      </c>
      <c r="H3018" s="10">
        <v>130831.3</v>
      </c>
      <c r="I3018" s="8" t="s">
        <v>5246</v>
      </c>
      <c r="J3018" s="116" t="s">
        <v>684</v>
      </c>
      <c r="K3018" s="116" t="s">
        <v>4594</v>
      </c>
      <c r="L3018" s="116" t="s">
        <v>4595</v>
      </c>
      <c r="M3018" s="116"/>
      <c r="N3018" s="116" t="s">
        <v>4669</v>
      </c>
    </row>
    <row r="3019" spans="1:14">
      <c r="A3019" s="8" t="s">
        <v>4665</v>
      </c>
      <c r="B3019" s="9">
        <v>8175</v>
      </c>
      <c r="C3019" s="9">
        <v>44656</v>
      </c>
      <c r="D3019" s="8">
        <v>44656</v>
      </c>
      <c r="E3019" s="8" t="s">
        <v>758</v>
      </c>
      <c r="F3019" s="8" t="s">
        <v>2654</v>
      </c>
      <c r="G3019" s="10" t="s">
        <v>2655</v>
      </c>
      <c r="H3019" s="10">
        <v>440588.4</v>
      </c>
      <c r="I3019" s="8" t="s">
        <v>3100</v>
      </c>
      <c r="J3019" s="116" t="s">
        <v>684</v>
      </c>
      <c r="K3019" s="116" t="s">
        <v>4576</v>
      </c>
      <c r="L3019" s="116" t="s">
        <v>4577</v>
      </c>
      <c r="M3019" s="116"/>
      <c r="N3019" s="116" t="s">
        <v>4670</v>
      </c>
    </row>
    <row r="3020" spans="1:14">
      <c r="A3020" s="8" t="s">
        <v>4665</v>
      </c>
      <c r="B3020" s="9">
        <v>8176</v>
      </c>
      <c r="C3020" s="9">
        <v>44656</v>
      </c>
      <c r="D3020" s="8">
        <v>44656</v>
      </c>
      <c r="E3020" s="8" t="s">
        <v>540</v>
      </c>
      <c r="F3020" s="8" t="s">
        <v>2654</v>
      </c>
      <c r="G3020" s="10" t="s">
        <v>2655</v>
      </c>
      <c r="H3020" s="10">
        <v>440588.4</v>
      </c>
      <c r="I3020" s="8" t="s">
        <v>4142</v>
      </c>
      <c r="J3020" s="116" t="s">
        <v>684</v>
      </c>
      <c r="K3020" s="116" t="s">
        <v>4576</v>
      </c>
      <c r="L3020" s="116" t="s">
        <v>4577</v>
      </c>
      <c r="M3020" s="116"/>
      <c r="N3020" s="116" t="s">
        <v>4670</v>
      </c>
    </row>
    <row r="3021" spans="1:14">
      <c r="A3021" s="8" t="s">
        <v>4665</v>
      </c>
      <c r="B3021" s="9">
        <v>8177</v>
      </c>
      <c r="C3021" s="9">
        <v>44656</v>
      </c>
      <c r="D3021" s="8">
        <v>44656</v>
      </c>
      <c r="E3021" s="8" t="s">
        <v>1361</v>
      </c>
      <c r="F3021" s="8" t="s">
        <v>2654</v>
      </c>
      <c r="G3021" s="10" t="s">
        <v>2655</v>
      </c>
      <c r="H3021" s="10">
        <v>734314</v>
      </c>
      <c r="I3021" s="8" t="s">
        <v>4508</v>
      </c>
      <c r="J3021" s="116" t="s">
        <v>684</v>
      </c>
      <c r="K3021" s="116" t="s">
        <v>4576</v>
      </c>
      <c r="L3021" s="116" t="s">
        <v>4577</v>
      </c>
      <c r="M3021" s="116"/>
      <c r="N3021" s="116" t="s">
        <v>4670</v>
      </c>
    </row>
    <row r="3022" spans="1:14">
      <c r="A3022" s="8" t="s">
        <v>4665</v>
      </c>
      <c r="B3022" s="9">
        <v>8178</v>
      </c>
      <c r="C3022" s="9">
        <v>44656</v>
      </c>
      <c r="D3022" s="8">
        <v>44656</v>
      </c>
      <c r="E3022" s="8" t="s">
        <v>4335</v>
      </c>
      <c r="F3022" s="8" t="s">
        <v>2654</v>
      </c>
      <c r="G3022" s="10" t="s">
        <v>2655</v>
      </c>
      <c r="H3022" s="10">
        <v>734314</v>
      </c>
      <c r="I3022" s="8" t="s">
        <v>5243</v>
      </c>
      <c r="J3022" s="116" t="s">
        <v>684</v>
      </c>
      <c r="K3022" s="116" t="s">
        <v>4576</v>
      </c>
      <c r="L3022" s="116" t="s">
        <v>4577</v>
      </c>
      <c r="M3022" s="116"/>
      <c r="N3022" s="116" t="s">
        <v>4670</v>
      </c>
    </row>
    <row r="3023" spans="1:14">
      <c r="A3023" s="8" t="s">
        <v>4665</v>
      </c>
      <c r="B3023" s="9">
        <v>8185</v>
      </c>
      <c r="C3023" s="9">
        <v>44656</v>
      </c>
      <c r="D3023" s="8">
        <v>44652</v>
      </c>
      <c r="E3023" s="8" t="s">
        <v>39</v>
      </c>
      <c r="F3023" s="8" t="s">
        <v>2932</v>
      </c>
      <c r="G3023" s="10" t="s">
        <v>5888</v>
      </c>
      <c r="H3023" s="10">
        <v>951146.08</v>
      </c>
      <c r="I3023" s="8" t="s">
        <v>5243</v>
      </c>
      <c r="J3023" s="116" t="s">
        <v>684</v>
      </c>
      <c r="K3023" s="116" t="s">
        <v>4576</v>
      </c>
      <c r="L3023" s="116" t="s">
        <v>4577</v>
      </c>
      <c r="M3023" s="116"/>
      <c r="N3023" s="116" t="s">
        <v>4670</v>
      </c>
    </row>
    <row r="3024" spans="1:14">
      <c r="A3024" s="8" t="s">
        <v>4665</v>
      </c>
      <c r="B3024" s="9">
        <v>8187</v>
      </c>
      <c r="C3024" s="9">
        <v>44656</v>
      </c>
      <c r="D3024" s="8">
        <v>44681</v>
      </c>
      <c r="E3024" s="8" t="s">
        <v>550</v>
      </c>
      <c r="F3024" s="8" t="s">
        <v>4177</v>
      </c>
      <c r="G3024" s="10" t="s">
        <v>4178</v>
      </c>
      <c r="H3024" s="10">
        <v>881037.56</v>
      </c>
      <c r="I3024" s="8" t="s">
        <v>4142</v>
      </c>
      <c r="J3024" s="116" t="s">
        <v>684</v>
      </c>
      <c r="K3024" s="116" t="s">
        <v>4576</v>
      </c>
      <c r="L3024" s="116" t="s">
        <v>4577</v>
      </c>
      <c r="M3024" s="116"/>
      <c r="N3024" s="116" t="s">
        <v>4670</v>
      </c>
    </row>
    <row r="3025" spans="1:14">
      <c r="A3025" s="8" t="s">
        <v>4665</v>
      </c>
      <c r="B3025" s="9">
        <v>8193</v>
      </c>
      <c r="C3025" s="9">
        <v>44656</v>
      </c>
      <c r="D3025" s="8">
        <v>44681</v>
      </c>
      <c r="E3025" s="8" t="s">
        <v>231</v>
      </c>
      <c r="F3025" s="8" t="s">
        <v>2027</v>
      </c>
      <c r="G3025" s="10" t="s">
        <v>2028</v>
      </c>
      <c r="H3025" s="10">
        <v>819193.76</v>
      </c>
      <c r="I3025" s="8" t="s">
        <v>5243</v>
      </c>
      <c r="J3025" s="116" t="s">
        <v>684</v>
      </c>
      <c r="K3025" s="116" t="s">
        <v>4576</v>
      </c>
      <c r="L3025" s="116" t="s">
        <v>4577</v>
      </c>
      <c r="M3025" s="116"/>
      <c r="N3025" s="116" t="s">
        <v>4670</v>
      </c>
    </row>
    <row r="3026" spans="1:14">
      <c r="A3026" s="8" t="s">
        <v>4665</v>
      </c>
      <c r="B3026" s="9">
        <v>8203</v>
      </c>
      <c r="C3026" s="9">
        <v>44656</v>
      </c>
      <c r="D3026" s="8">
        <v>44679</v>
      </c>
      <c r="E3026" s="8" t="s">
        <v>5268</v>
      </c>
      <c r="F3026" s="8" t="s">
        <v>5266</v>
      </c>
      <c r="G3026" s="10" t="s">
        <v>5267</v>
      </c>
      <c r="H3026" s="10">
        <v>1226447.1599999999</v>
      </c>
      <c r="I3026" s="8" t="s">
        <v>4508</v>
      </c>
      <c r="J3026" s="116" t="s">
        <v>684</v>
      </c>
      <c r="K3026" s="116" t="s">
        <v>4576</v>
      </c>
      <c r="L3026" s="116" t="s">
        <v>4577</v>
      </c>
      <c r="M3026" s="116"/>
      <c r="N3026" s="116" t="s">
        <v>4670</v>
      </c>
    </row>
    <row r="3027" spans="1:14">
      <c r="A3027" s="8" t="s">
        <v>4665</v>
      </c>
      <c r="B3027" s="9">
        <v>8208</v>
      </c>
      <c r="C3027" s="9">
        <v>44656</v>
      </c>
      <c r="D3027" s="8">
        <v>44656</v>
      </c>
      <c r="E3027" s="8" t="s">
        <v>12</v>
      </c>
      <c r="F3027" s="8" t="s">
        <v>3266</v>
      </c>
      <c r="G3027" s="10" t="s">
        <v>3267</v>
      </c>
      <c r="H3027" s="10">
        <v>115315.51</v>
      </c>
      <c r="I3027" s="8" t="s">
        <v>4323</v>
      </c>
      <c r="J3027" s="116" t="s">
        <v>684</v>
      </c>
      <c r="K3027" s="116" t="s">
        <v>4583</v>
      </c>
      <c r="L3027" s="116" t="s">
        <v>4584</v>
      </c>
      <c r="M3027" s="116"/>
      <c r="N3027" s="116" t="s">
        <v>4669</v>
      </c>
    </row>
    <row r="3028" spans="1:14">
      <c r="A3028" s="8" t="s">
        <v>4665</v>
      </c>
      <c r="B3028" s="9">
        <v>8209</v>
      </c>
      <c r="C3028" s="9">
        <v>44656</v>
      </c>
      <c r="D3028" s="8">
        <v>44669</v>
      </c>
      <c r="E3028" s="8" t="s">
        <v>388</v>
      </c>
      <c r="F3028" s="8" t="s">
        <v>3266</v>
      </c>
      <c r="G3028" s="10" t="s">
        <v>3267</v>
      </c>
      <c r="H3028" s="10">
        <v>115315.51</v>
      </c>
      <c r="I3028" s="8" t="s">
        <v>4862</v>
      </c>
      <c r="J3028" s="116" t="s">
        <v>684</v>
      </c>
      <c r="K3028" s="116" t="s">
        <v>4583</v>
      </c>
      <c r="L3028" s="116" t="s">
        <v>4584</v>
      </c>
      <c r="M3028" s="116"/>
      <c r="N3028" s="116" t="s">
        <v>4669</v>
      </c>
    </row>
    <row r="3029" spans="1:14">
      <c r="A3029" s="8" t="s">
        <v>4665</v>
      </c>
      <c r="B3029" s="9">
        <v>8211</v>
      </c>
      <c r="C3029" s="9">
        <v>44656</v>
      </c>
      <c r="D3029" s="8">
        <v>44655</v>
      </c>
      <c r="E3029" s="8" t="s">
        <v>682</v>
      </c>
      <c r="F3029" s="8" t="s">
        <v>3694</v>
      </c>
      <c r="G3029" s="10" t="s">
        <v>3695</v>
      </c>
      <c r="H3029" s="10">
        <v>237368.8</v>
      </c>
      <c r="I3029" s="8" t="s">
        <v>5243</v>
      </c>
      <c r="J3029" s="116" t="s">
        <v>684</v>
      </c>
      <c r="K3029" s="116" t="s">
        <v>4576</v>
      </c>
      <c r="L3029" s="116" t="s">
        <v>4577</v>
      </c>
      <c r="M3029" s="116"/>
      <c r="N3029" s="116" t="s">
        <v>4670</v>
      </c>
    </row>
    <row r="3030" spans="1:14">
      <c r="A3030" s="8" t="s">
        <v>4665</v>
      </c>
      <c r="B3030" s="9">
        <v>8212</v>
      </c>
      <c r="C3030" s="9">
        <v>44656</v>
      </c>
      <c r="D3030" s="8">
        <v>44681</v>
      </c>
      <c r="E3030" s="8" t="s">
        <v>5269</v>
      </c>
      <c r="F3030" s="8" t="s">
        <v>1945</v>
      </c>
      <c r="G3030" s="10" t="s">
        <v>1946</v>
      </c>
      <c r="H3030" s="10">
        <v>1910166.3</v>
      </c>
      <c r="I3030" s="8" t="s">
        <v>5243</v>
      </c>
      <c r="J3030" s="116" t="s">
        <v>684</v>
      </c>
      <c r="K3030" s="116" t="s">
        <v>4576</v>
      </c>
      <c r="L3030" s="116" t="s">
        <v>4577</v>
      </c>
      <c r="M3030" s="116"/>
      <c r="N3030" s="116" t="s">
        <v>4670</v>
      </c>
    </row>
    <row r="3031" spans="1:14">
      <c r="A3031" s="8" t="s">
        <v>4665</v>
      </c>
      <c r="B3031" s="9">
        <v>8219</v>
      </c>
      <c r="C3031" s="9">
        <v>44656</v>
      </c>
      <c r="D3031" s="8">
        <v>44681</v>
      </c>
      <c r="E3031" s="8" t="s">
        <v>168</v>
      </c>
      <c r="F3031" s="8" t="s">
        <v>3603</v>
      </c>
      <c r="G3031" s="10" t="s">
        <v>802</v>
      </c>
      <c r="H3031" s="10">
        <v>686689.2</v>
      </c>
      <c r="I3031" s="8" t="s">
        <v>4142</v>
      </c>
      <c r="J3031" s="116" t="s">
        <v>684</v>
      </c>
      <c r="K3031" s="116" t="s">
        <v>4576</v>
      </c>
      <c r="L3031" s="116" t="s">
        <v>4577</v>
      </c>
      <c r="M3031" s="116"/>
      <c r="N3031" s="116" t="s">
        <v>4670</v>
      </c>
    </row>
    <row r="3032" spans="1:14">
      <c r="A3032" s="8" t="s">
        <v>4665</v>
      </c>
      <c r="B3032" s="9">
        <v>8220</v>
      </c>
      <c r="C3032" s="9">
        <v>44656</v>
      </c>
      <c r="D3032" s="8">
        <v>44679</v>
      </c>
      <c r="E3032" s="8" t="s">
        <v>416</v>
      </c>
      <c r="F3032" s="8" t="s">
        <v>3603</v>
      </c>
      <c r="G3032" s="10" t="s">
        <v>802</v>
      </c>
      <c r="H3032" s="10">
        <v>1144482</v>
      </c>
      <c r="I3032" s="8" t="s">
        <v>4508</v>
      </c>
      <c r="J3032" s="116" t="s">
        <v>684</v>
      </c>
      <c r="K3032" s="116" t="s">
        <v>4576</v>
      </c>
      <c r="L3032" s="116" t="s">
        <v>4577</v>
      </c>
      <c r="M3032" s="116"/>
      <c r="N3032" s="116" t="s">
        <v>4670</v>
      </c>
    </row>
    <row r="3033" spans="1:14">
      <c r="A3033" s="8" t="s">
        <v>4665</v>
      </c>
      <c r="B3033" s="9">
        <v>8221</v>
      </c>
      <c r="C3033" s="9">
        <v>44656</v>
      </c>
      <c r="D3033" s="8">
        <v>44681</v>
      </c>
      <c r="E3033" s="8" t="s">
        <v>45</v>
      </c>
      <c r="F3033" s="8" t="s">
        <v>3603</v>
      </c>
      <c r="G3033" s="10" t="s">
        <v>802</v>
      </c>
      <c r="H3033" s="10">
        <v>1083441.78</v>
      </c>
      <c r="I3033" s="8" t="s">
        <v>5243</v>
      </c>
      <c r="J3033" s="116" t="s">
        <v>684</v>
      </c>
      <c r="K3033" s="116" t="s">
        <v>4576</v>
      </c>
      <c r="L3033" s="116" t="s">
        <v>4577</v>
      </c>
      <c r="M3033" s="116"/>
      <c r="N3033" s="116" t="s">
        <v>4670</v>
      </c>
    </row>
    <row r="3034" spans="1:14">
      <c r="A3034" s="8" t="s">
        <v>4665</v>
      </c>
      <c r="B3034" s="9">
        <v>8226</v>
      </c>
      <c r="C3034" s="9">
        <v>44657</v>
      </c>
      <c r="D3034" s="8">
        <v>44681</v>
      </c>
      <c r="E3034" s="8" t="s">
        <v>487</v>
      </c>
      <c r="F3034" s="8" t="s">
        <v>5270</v>
      </c>
      <c r="G3034" s="10" t="s">
        <v>5271</v>
      </c>
      <c r="H3034" s="10">
        <v>198567.8</v>
      </c>
      <c r="I3034" s="8" t="s">
        <v>4142</v>
      </c>
      <c r="J3034" s="116" t="s">
        <v>684</v>
      </c>
      <c r="K3034" s="116" t="s">
        <v>4576</v>
      </c>
      <c r="L3034" s="116" t="s">
        <v>4577</v>
      </c>
      <c r="M3034" s="116"/>
      <c r="N3034" s="116" t="s">
        <v>4670</v>
      </c>
    </row>
    <row r="3035" spans="1:14">
      <c r="A3035" s="8" t="s">
        <v>4665</v>
      </c>
      <c r="B3035" s="9">
        <v>8229</v>
      </c>
      <c r="C3035" s="9">
        <v>44657</v>
      </c>
      <c r="D3035" s="8">
        <v>44681</v>
      </c>
      <c r="E3035" s="8" t="s">
        <v>5272</v>
      </c>
      <c r="F3035" s="8" t="s">
        <v>3424</v>
      </c>
      <c r="G3035" s="10" t="s">
        <v>3425</v>
      </c>
      <c r="H3035" s="10">
        <v>1092114.78</v>
      </c>
      <c r="I3035" s="8" t="s">
        <v>5243</v>
      </c>
      <c r="J3035" s="116" t="s">
        <v>684</v>
      </c>
      <c r="K3035" s="116" t="s">
        <v>4576</v>
      </c>
      <c r="L3035" s="116" t="s">
        <v>4577</v>
      </c>
      <c r="M3035" s="116"/>
      <c r="N3035" s="116" t="s">
        <v>4670</v>
      </c>
    </row>
    <row r="3036" spans="1:14">
      <c r="A3036" s="8" t="s">
        <v>4665</v>
      </c>
      <c r="B3036" s="9">
        <v>8232</v>
      </c>
      <c r="C3036" s="9">
        <v>44657</v>
      </c>
      <c r="D3036" s="8">
        <v>44652</v>
      </c>
      <c r="E3036" s="8" t="s">
        <v>682</v>
      </c>
      <c r="F3036" s="8" t="s">
        <v>2397</v>
      </c>
      <c r="G3036" s="10" t="s">
        <v>5890</v>
      </c>
      <c r="H3036" s="10">
        <v>553263.06000000006</v>
      </c>
      <c r="I3036" s="8" t="s">
        <v>5243</v>
      </c>
      <c r="J3036" s="116" t="s">
        <v>684</v>
      </c>
      <c r="K3036" s="116" t="s">
        <v>4576</v>
      </c>
      <c r="L3036" s="116" t="s">
        <v>4577</v>
      </c>
      <c r="M3036" s="116"/>
      <c r="N3036" s="116" t="s">
        <v>4670</v>
      </c>
    </row>
    <row r="3037" spans="1:14">
      <c r="A3037" s="8" t="s">
        <v>4665</v>
      </c>
      <c r="B3037" s="9">
        <v>8237</v>
      </c>
      <c r="C3037" s="9">
        <v>44657</v>
      </c>
      <c r="D3037" s="8">
        <v>44681</v>
      </c>
      <c r="E3037" s="8" t="s">
        <v>391</v>
      </c>
      <c r="F3037" s="8" t="s">
        <v>386</v>
      </c>
      <c r="G3037" s="10" t="s">
        <v>387</v>
      </c>
      <c r="H3037" s="10">
        <v>825375.78</v>
      </c>
      <c r="I3037" s="8" t="s">
        <v>5243</v>
      </c>
      <c r="J3037" s="116" t="s">
        <v>684</v>
      </c>
      <c r="K3037" s="116" t="s">
        <v>4576</v>
      </c>
      <c r="L3037" s="116" t="s">
        <v>4577</v>
      </c>
      <c r="M3037" s="116"/>
      <c r="N3037" s="116" t="s">
        <v>4670</v>
      </c>
    </row>
    <row r="3038" spans="1:14">
      <c r="A3038" s="8" t="s">
        <v>4665</v>
      </c>
      <c r="B3038" s="9">
        <v>8239</v>
      </c>
      <c r="C3038" s="9">
        <v>44657</v>
      </c>
      <c r="D3038" s="8">
        <v>44672</v>
      </c>
      <c r="E3038" s="8" t="s">
        <v>682</v>
      </c>
      <c r="F3038" s="8" t="s">
        <v>2378</v>
      </c>
      <c r="G3038" s="10" t="s">
        <v>5804</v>
      </c>
      <c r="H3038" s="10">
        <v>70108.659999999989</v>
      </c>
      <c r="I3038" s="8" t="s">
        <v>5246</v>
      </c>
      <c r="J3038" s="116" t="s">
        <v>684</v>
      </c>
      <c r="K3038" s="116" t="s">
        <v>4594</v>
      </c>
      <c r="L3038" s="116" t="s">
        <v>4595</v>
      </c>
      <c r="M3038" s="116"/>
      <c r="N3038" s="116" t="s">
        <v>4669</v>
      </c>
    </row>
    <row r="3039" spans="1:14">
      <c r="A3039" s="8" t="s">
        <v>4665</v>
      </c>
      <c r="B3039" s="9">
        <v>8242</v>
      </c>
      <c r="C3039" s="9">
        <v>44657</v>
      </c>
      <c r="D3039" s="8">
        <v>44679</v>
      </c>
      <c r="E3039" s="8" t="s">
        <v>2864</v>
      </c>
      <c r="F3039" s="8" t="s">
        <v>4380</v>
      </c>
      <c r="G3039" s="10" t="s">
        <v>4381</v>
      </c>
      <c r="H3039" s="10">
        <v>219966.3</v>
      </c>
      <c r="I3039" s="8" t="s">
        <v>4698</v>
      </c>
      <c r="J3039" s="116" t="s">
        <v>684</v>
      </c>
      <c r="K3039" s="116" t="s">
        <v>4594</v>
      </c>
      <c r="L3039" s="116" t="s">
        <v>4595</v>
      </c>
      <c r="M3039" s="116"/>
      <c r="N3039" s="116" t="s">
        <v>4669</v>
      </c>
    </row>
    <row r="3040" spans="1:14">
      <c r="A3040" s="8" t="s">
        <v>4665</v>
      </c>
      <c r="B3040" s="9">
        <v>8243</v>
      </c>
      <c r="C3040" s="9">
        <v>44657</v>
      </c>
      <c r="D3040" s="8">
        <v>44681</v>
      </c>
      <c r="E3040" s="8" t="s">
        <v>2045</v>
      </c>
      <c r="F3040" s="8" t="s">
        <v>4380</v>
      </c>
      <c r="G3040" s="10" t="s">
        <v>4381</v>
      </c>
      <c r="H3040" s="10">
        <v>219966.3</v>
      </c>
      <c r="I3040" s="8" t="s">
        <v>4141</v>
      </c>
      <c r="J3040" s="116" t="s">
        <v>684</v>
      </c>
      <c r="K3040" s="116" t="s">
        <v>4594</v>
      </c>
      <c r="L3040" s="116" t="s">
        <v>4595</v>
      </c>
      <c r="M3040" s="116"/>
      <c r="N3040" s="116" t="s">
        <v>4669</v>
      </c>
    </row>
    <row r="3041" spans="1:14">
      <c r="A3041" s="8" t="s">
        <v>4665</v>
      </c>
      <c r="B3041" s="9">
        <v>8246</v>
      </c>
      <c r="C3041" s="9">
        <v>44657</v>
      </c>
      <c r="D3041" s="8">
        <v>44681</v>
      </c>
      <c r="E3041" s="8" t="s">
        <v>231</v>
      </c>
      <c r="F3041" s="8" t="s">
        <v>2219</v>
      </c>
      <c r="G3041" s="10" t="s">
        <v>2220</v>
      </c>
      <c r="H3041" s="10">
        <v>325708.32</v>
      </c>
      <c r="I3041" s="8" t="s">
        <v>5243</v>
      </c>
      <c r="J3041" s="116" t="s">
        <v>684</v>
      </c>
      <c r="K3041" s="116" t="s">
        <v>4576</v>
      </c>
      <c r="L3041" s="116" t="s">
        <v>4577</v>
      </c>
      <c r="M3041" s="116"/>
      <c r="N3041" s="116" t="s">
        <v>4670</v>
      </c>
    </row>
    <row r="3042" spans="1:14">
      <c r="A3042" s="8" t="s">
        <v>4665</v>
      </c>
      <c r="B3042" s="9">
        <v>8249</v>
      </c>
      <c r="C3042" s="9">
        <v>44657</v>
      </c>
      <c r="D3042" s="8">
        <v>44681</v>
      </c>
      <c r="E3042" s="8" t="s">
        <v>230</v>
      </c>
      <c r="F3042" s="8" t="s">
        <v>633</v>
      </c>
      <c r="G3042" s="10" t="s">
        <v>1285</v>
      </c>
      <c r="H3042" s="10">
        <v>392798.4</v>
      </c>
      <c r="I3042" s="8" t="s">
        <v>5243</v>
      </c>
      <c r="J3042" s="116" t="s">
        <v>684</v>
      </c>
      <c r="K3042" s="116" t="s">
        <v>4576</v>
      </c>
      <c r="L3042" s="116" t="s">
        <v>4577</v>
      </c>
      <c r="M3042" s="116"/>
      <c r="N3042" s="116" t="s">
        <v>4670</v>
      </c>
    </row>
    <row r="3043" spans="1:14">
      <c r="A3043" s="8" t="s">
        <v>4665</v>
      </c>
      <c r="B3043" s="9">
        <v>8252</v>
      </c>
      <c r="C3043" s="9">
        <v>44657</v>
      </c>
      <c r="D3043" s="8">
        <v>44666</v>
      </c>
      <c r="E3043" s="8" t="s">
        <v>5273</v>
      </c>
      <c r="F3043" s="8" t="s">
        <v>456</v>
      </c>
      <c r="G3043" s="10" t="s">
        <v>5877</v>
      </c>
      <c r="H3043" s="10">
        <v>69217716.409999996</v>
      </c>
      <c r="I3043" s="8" t="s">
        <v>4991</v>
      </c>
      <c r="J3043" s="116" t="s">
        <v>684</v>
      </c>
      <c r="K3043" s="116" t="s">
        <v>4692</v>
      </c>
      <c r="L3043" s="116" t="s">
        <v>4655</v>
      </c>
      <c r="M3043" s="116"/>
      <c r="N3043" s="116" t="s">
        <v>4666</v>
      </c>
    </row>
    <row r="3044" spans="1:14">
      <c r="A3044" s="8" t="s">
        <v>4665</v>
      </c>
      <c r="B3044" s="9">
        <v>8253</v>
      </c>
      <c r="C3044" s="9">
        <v>44657</v>
      </c>
      <c r="D3044" s="8">
        <v>44681</v>
      </c>
      <c r="E3044" s="8" t="s">
        <v>34</v>
      </c>
      <c r="F3044" s="8" t="s">
        <v>629</v>
      </c>
      <c r="G3044" s="10" t="s">
        <v>1082</v>
      </c>
      <c r="H3044" s="10">
        <v>247626.54</v>
      </c>
      <c r="I3044" s="8" t="s">
        <v>4142</v>
      </c>
      <c r="J3044" s="116" t="s">
        <v>684</v>
      </c>
      <c r="K3044" s="116" t="s">
        <v>4576</v>
      </c>
      <c r="L3044" s="116" t="s">
        <v>4577</v>
      </c>
      <c r="M3044" s="116"/>
      <c r="N3044" s="116" t="s">
        <v>4670</v>
      </c>
    </row>
    <row r="3045" spans="1:14">
      <c r="A3045" s="8" t="s">
        <v>4665</v>
      </c>
      <c r="B3045" s="9">
        <v>8254</v>
      </c>
      <c r="C3045" s="9">
        <v>44657</v>
      </c>
      <c r="D3045" s="8">
        <v>44679</v>
      </c>
      <c r="E3045" s="8" t="s">
        <v>163</v>
      </c>
      <c r="F3045" s="8" t="s">
        <v>629</v>
      </c>
      <c r="G3045" s="10" t="s">
        <v>1082</v>
      </c>
      <c r="H3045" s="10">
        <v>1023579.2</v>
      </c>
      <c r="I3045" s="8" t="s">
        <v>4508</v>
      </c>
      <c r="J3045" s="116" t="s">
        <v>684</v>
      </c>
      <c r="K3045" s="116" t="s">
        <v>4576</v>
      </c>
      <c r="L3045" s="116" t="s">
        <v>4577</v>
      </c>
      <c r="M3045" s="116"/>
      <c r="N3045" s="116" t="s">
        <v>4670</v>
      </c>
    </row>
    <row r="3046" spans="1:14">
      <c r="A3046" s="8" t="s">
        <v>4665</v>
      </c>
      <c r="B3046" s="9">
        <v>8255</v>
      </c>
      <c r="C3046" s="9">
        <v>44657</v>
      </c>
      <c r="D3046" s="8">
        <v>44681</v>
      </c>
      <c r="E3046" s="8" t="s">
        <v>162</v>
      </c>
      <c r="F3046" s="8" t="s">
        <v>629</v>
      </c>
      <c r="G3046" s="10" t="s">
        <v>1082</v>
      </c>
      <c r="H3046" s="10">
        <v>1045736.06</v>
      </c>
      <c r="I3046" s="8" t="s">
        <v>5243</v>
      </c>
      <c r="J3046" s="116" t="s">
        <v>684</v>
      </c>
      <c r="K3046" s="116" t="s">
        <v>4576</v>
      </c>
      <c r="L3046" s="116" t="s">
        <v>4577</v>
      </c>
      <c r="M3046" s="116"/>
      <c r="N3046" s="116" t="s">
        <v>4670</v>
      </c>
    </row>
    <row r="3047" spans="1:14">
      <c r="A3047" s="8" t="s">
        <v>4665</v>
      </c>
      <c r="B3047" s="9">
        <v>8263</v>
      </c>
      <c r="C3047" s="9">
        <v>44657</v>
      </c>
      <c r="D3047" s="8">
        <v>44681</v>
      </c>
      <c r="E3047" s="8" t="s">
        <v>223</v>
      </c>
      <c r="F3047" s="8" t="s">
        <v>3279</v>
      </c>
      <c r="G3047" s="10" t="s">
        <v>5816</v>
      </c>
      <c r="H3047" s="10">
        <v>586445.84</v>
      </c>
      <c r="I3047" s="8" t="s">
        <v>5243</v>
      </c>
      <c r="J3047" s="116" t="s">
        <v>684</v>
      </c>
      <c r="K3047" s="116" t="s">
        <v>4576</v>
      </c>
      <c r="L3047" s="116" t="s">
        <v>4577</v>
      </c>
      <c r="M3047" s="116"/>
      <c r="N3047" s="116" t="s">
        <v>4670</v>
      </c>
    </row>
    <row r="3048" spans="1:14">
      <c r="A3048" s="8" t="s">
        <v>4665</v>
      </c>
      <c r="B3048" s="9">
        <v>8264</v>
      </c>
      <c r="C3048" s="9">
        <v>44657</v>
      </c>
      <c r="D3048" s="8">
        <v>44655</v>
      </c>
      <c r="E3048" s="8" t="s">
        <v>234</v>
      </c>
      <c r="F3048" s="8" t="s">
        <v>420</v>
      </c>
      <c r="G3048" s="10" t="s">
        <v>838</v>
      </c>
      <c r="H3048" s="10">
        <v>383018.82</v>
      </c>
      <c r="I3048" s="8" t="s">
        <v>3102</v>
      </c>
      <c r="J3048" s="116" t="s">
        <v>684</v>
      </c>
      <c r="K3048" s="116" t="s">
        <v>4589</v>
      </c>
      <c r="L3048" s="116" t="s">
        <v>4590</v>
      </c>
      <c r="M3048" s="116"/>
      <c r="N3048" s="116" t="s">
        <v>4624</v>
      </c>
    </row>
    <row r="3049" spans="1:14">
      <c r="A3049" s="8" t="s">
        <v>4665</v>
      </c>
      <c r="B3049" s="9">
        <v>8265</v>
      </c>
      <c r="C3049" s="9">
        <v>44657</v>
      </c>
      <c r="D3049" s="8">
        <v>44655</v>
      </c>
      <c r="E3049" s="8" t="s">
        <v>304</v>
      </c>
      <c r="F3049" s="8" t="s">
        <v>420</v>
      </c>
      <c r="G3049" s="10" t="s">
        <v>838</v>
      </c>
      <c r="H3049" s="10">
        <v>579945.30000000005</v>
      </c>
      <c r="I3049" s="8" t="s">
        <v>3102</v>
      </c>
      <c r="J3049" s="116" t="s">
        <v>684</v>
      </c>
      <c r="K3049" s="116" t="s">
        <v>4589</v>
      </c>
      <c r="L3049" s="116" t="s">
        <v>4590</v>
      </c>
      <c r="M3049" s="116"/>
      <c r="N3049" s="116" t="s">
        <v>4624</v>
      </c>
    </row>
    <row r="3050" spans="1:14">
      <c r="A3050" s="8" t="s">
        <v>4665</v>
      </c>
      <c r="B3050" s="9">
        <v>8266</v>
      </c>
      <c r="C3050" s="9">
        <v>44657</v>
      </c>
      <c r="D3050" s="8">
        <v>44681</v>
      </c>
      <c r="E3050" s="8" t="s">
        <v>303</v>
      </c>
      <c r="F3050" s="8" t="s">
        <v>420</v>
      </c>
      <c r="G3050" s="10" t="s">
        <v>838</v>
      </c>
      <c r="H3050" s="10">
        <v>227670.3</v>
      </c>
      <c r="I3050" s="8" t="s">
        <v>4157</v>
      </c>
      <c r="J3050" s="116" t="s">
        <v>684</v>
      </c>
      <c r="K3050" s="116" t="s">
        <v>4589</v>
      </c>
      <c r="L3050" s="116" t="s">
        <v>4590</v>
      </c>
      <c r="M3050" s="116"/>
      <c r="N3050" s="116" t="s">
        <v>4624</v>
      </c>
    </row>
    <row r="3051" spans="1:14">
      <c r="A3051" s="8" t="s">
        <v>4665</v>
      </c>
      <c r="B3051" s="9">
        <v>8267</v>
      </c>
      <c r="C3051" s="9">
        <v>44657</v>
      </c>
      <c r="D3051" s="8">
        <v>44681</v>
      </c>
      <c r="E3051" s="8" t="s">
        <v>32</v>
      </c>
      <c r="F3051" s="8" t="s">
        <v>598</v>
      </c>
      <c r="G3051" s="10" t="s">
        <v>1380</v>
      </c>
      <c r="H3051" s="10">
        <v>715631.2</v>
      </c>
      <c r="I3051" s="8" t="s">
        <v>5249</v>
      </c>
      <c r="J3051" s="116" t="s">
        <v>684</v>
      </c>
      <c r="K3051" s="116" t="s">
        <v>4589</v>
      </c>
      <c r="L3051" s="116" t="s">
        <v>4590</v>
      </c>
      <c r="M3051" s="116"/>
      <c r="N3051" s="116" t="s">
        <v>4624</v>
      </c>
    </row>
    <row r="3052" spans="1:14">
      <c r="A3052" s="8" t="s">
        <v>4665</v>
      </c>
      <c r="B3052" s="9">
        <v>8268</v>
      </c>
      <c r="C3052" s="9">
        <v>44657</v>
      </c>
      <c r="D3052" s="8">
        <v>44681</v>
      </c>
      <c r="E3052" s="8" t="s">
        <v>5274</v>
      </c>
      <c r="F3052" s="8" t="s">
        <v>577</v>
      </c>
      <c r="G3052" s="10" t="s">
        <v>1101</v>
      </c>
      <c r="H3052" s="10">
        <v>392589.54</v>
      </c>
      <c r="I3052" s="8" t="s">
        <v>5243</v>
      </c>
      <c r="J3052" s="116" t="s">
        <v>684</v>
      </c>
      <c r="K3052" s="116" t="s">
        <v>4576</v>
      </c>
      <c r="L3052" s="116" t="s">
        <v>4577</v>
      </c>
      <c r="M3052" s="116"/>
      <c r="N3052" s="116" t="s">
        <v>4670</v>
      </c>
    </row>
    <row r="3053" spans="1:14">
      <c r="A3053" s="8" t="s">
        <v>4665</v>
      </c>
      <c r="B3053" s="9">
        <v>8269</v>
      </c>
      <c r="C3053" s="9">
        <v>44657</v>
      </c>
      <c r="D3053" s="8">
        <v>44681</v>
      </c>
      <c r="E3053" s="8" t="s">
        <v>254</v>
      </c>
      <c r="F3053" s="8" t="s">
        <v>386</v>
      </c>
      <c r="G3053" s="10" t="s">
        <v>387</v>
      </c>
      <c r="H3053" s="10">
        <v>205691.7</v>
      </c>
      <c r="I3053" s="8" t="s">
        <v>4142</v>
      </c>
      <c r="J3053" s="116" t="s">
        <v>684</v>
      </c>
      <c r="K3053" s="116" t="s">
        <v>4576</v>
      </c>
      <c r="L3053" s="116" t="s">
        <v>4577</v>
      </c>
      <c r="M3053" s="116"/>
      <c r="N3053" s="116" t="s">
        <v>4670</v>
      </c>
    </row>
    <row r="3054" spans="1:14">
      <c r="A3054" s="8" t="s">
        <v>4665</v>
      </c>
      <c r="B3054" s="9">
        <v>8270</v>
      </c>
      <c r="C3054" s="9">
        <v>44657</v>
      </c>
      <c r="D3054" s="8">
        <v>44652</v>
      </c>
      <c r="E3054" s="8" t="s">
        <v>26</v>
      </c>
      <c r="F3054" s="8" t="s">
        <v>3474</v>
      </c>
      <c r="G3054" s="10" t="s">
        <v>3475</v>
      </c>
      <c r="H3054" s="10">
        <v>598163.24</v>
      </c>
      <c r="I3054" s="8" t="s">
        <v>4142</v>
      </c>
      <c r="J3054" s="116" t="s">
        <v>684</v>
      </c>
      <c r="K3054" s="116" t="s">
        <v>4576</v>
      </c>
      <c r="L3054" s="116" t="s">
        <v>4577</v>
      </c>
      <c r="M3054" s="116"/>
      <c r="N3054" s="116" t="s">
        <v>4670</v>
      </c>
    </row>
    <row r="3055" spans="1:14">
      <c r="A3055" s="8" t="s">
        <v>4665</v>
      </c>
      <c r="B3055" s="9">
        <v>8271</v>
      </c>
      <c r="C3055" s="9">
        <v>44657</v>
      </c>
      <c r="D3055" s="8">
        <v>44652</v>
      </c>
      <c r="E3055" s="8" t="s">
        <v>25</v>
      </c>
      <c r="F3055" s="8" t="s">
        <v>3474</v>
      </c>
      <c r="G3055" s="10" t="s">
        <v>3475</v>
      </c>
      <c r="H3055" s="10">
        <v>1162113.56</v>
      </c>
      <c r="I3055" s="8" t="s">
        <v>4508</v>
      </c>
      <c r="J3055" s="116" t="s">
        <v>684</v>
      </c>
      <c r="K3055" s="116" t="s">
        <v>4576</v>
      </c>
      <c r="L3055" s="116" t="s">
        <v>4577</v>
      </c>
      <c r="M3055" s="116"/>
      <c r="N3055" s="116" t="s">
        <v>4670</v>
      </c>
    </row>
    <row r="3056" spans="1:14">
      <c r="A3056" s="8" t="s">
        <v>4665</v>
      </c>
      <c r="B3056" s="9">
        <v>8273</v>
      </c>
      <c r="C3056" s="9">
        <v>44657</v>
      </c>
      <c r="D3056" s="8">
        <v>44652</v>
      </c>
      <c r="E3056" s="8" t="s">
        <v>26</v>
      </c>
      <c r="F3056" s="8" t="s">
        <v>3470</v>
      </c>
      <c r="G3056" s="10" t="s">
        <v>3471</v>
      </c>
      <c r="H3056" s="10">
        <v>506937.44</v>
      </c>
      <c r="I3056" s="8" t="s">
        <v>4142</v>
      </c>
      <c r="J3056" s="116" t="s">
        <v>684</v>
      </c>
      <c r="K3056" s="116" t="s">
        <v>4576</v>
      </c>
      <c r="L3056" s="116" t="s">
        <v>4577</v>
      </c>
      <c r="M3056" s="116"/>
      <c r="N3056" s="116" t="s">
        <v>4670</v>
      </c>
    </row>
    <row r="3057" spans="1:14">
      <c r="A3057" s="8" t="s">
        <v>4665</v>
      </c>
      <c r="B3057" s="9">
        <v>8274</v>
      </c>
      <c r="C3057" s="9">
        <v>44657</v>
      </c>
      <c r="D3057" s="8">
        <v>44681</v>
      </c>
      <c r="E3057" s="8" t="s">
        <v>302</v>
      </c>
      <c r="F3057" s="8" t="s">
        <v>389</v>
      </c>
      <c r="G3057" s="10" t="s">
        <v>390</v>
      </c>
      <c r="H3057" s="10">
        <v>672129.17999999993</v>
      </c>
      <c r="I3057" s="8" t="s">
        <v>5243</v>
      </c>
      <c r="J3057" s="116" t="s">
        <v>684</v>
      </c>
      <c r="K3057" s="116" t="s">
        <v>4576</v>
      </c>
      <c r="L3057" s="116" t="s">
        <v>4577</v>
      </c>
      <c r="M3057" s="116"/>
      <c r="N3057" s="116" t="s">
        <v>4670</v>
      </c>
    </row>
    <row r="3058" spans="1:14">
      <c r="A3058" s="8" t="s">
        <v>4665</v>
      </c>
      <c r="B3058" s="9">
        <v>8278</v>
      </c>
      <c r="C3058" s="9">
        <v>44657</v>
      </c>
      <c r="D3058" s="8">
        <v>44652</v>
      </c>
      <c r="E3058" s="8" t="s">
        <v>25</v>
      </c>
      <c r="F3058" s="8" t="s">
        <v>3470</v>
      </c>
      <c r="G3058" s="10" t="s">
        <v>3471</v>
      </c>
      <c r="H3058" s="10">
        <v>994719.94</v>
      </c>
      <c r="I3058" s="8" t="s">
        <v>4508</v>
      </c>
      <c r="J3058" s="116" t="s">
        <v>684</v>
      </c>
      <c r="K3058" s="116" t="s">
        <v>4576</v>
      </c>
      <c r="L3058" s="116" t="s">
        <v>4577</v>
      </c>
      <c r="M3058" s="116"/>
      <c r="N3058" s="116" t="s">
        <v>4670</v>
      </c>
    </row>
    <row r="3059" spans="1:14">
      <c r="A3059" s="8" t="s">
        <v>4665</v>
      </c>
      <c r="B3059" s="9">
        <v>8282</v>
      </c>
      <c r="C3059" s="9">
        <v>44657</v>
      </c>
      <c r="D3059" s="8">
        <v>44679</v>
      </c>
      <c r="E3059" s="8" t="s">
        <v>27</v>
      </c>
      <c r="F3059" s="8" t="s">
        <v>635</v>
      </c>
      <c r="G3059" s="10" t="s">
        <v>1073</v>
      </c>
      <c r="H3059" s="10">
        <v>134569.84</v>
      </c>
      <c r="I3059" s="8" t="s">
        <v>5243</v>
      </c>
      <c r="J3059" s="116" t="s">
        <v>684</v>
      </c>
      <c r="K3059" s="116" t="s">
        <v>4576</v>
      </c>
      <c r="L3059" s="116" t="s">
        <v>4577</v>
      </c>
      <c r="M3059" s="116"/>
      <c r="N3059" s="116" t="s">
        <v>4670</v>
      </c>
    </row>
    <row r="3060" spans="1:14">
      <c r="A3060" s="8" t="s">
        <v>4665</v>
      </c>
      <c r="B3060" s="9">
        <v>8284</v>
      </c>
      <c r="C3060" s="9">
        <v>44657</v>
      </c>
      <c r="D3060" s="8">
        <v>44679</v>
      </c>
      <c r="E3060" s="8" t="s">
        <v>30</v>
      </c>
      <c r="F3060" s="8" t="s">
        <v>3648</v>
      </c>
      <c r="G3060" s="10" t="s">
        <v>3649</v>
      </c>
      <c r="H3060" s="10">
        <v>194622.12</v>
      </c>
      <c r="I3060" s="8" t="s">
        <v>4508</v>
      </c>
      <c r="J3060" s="116" t="s">
        <v>684</v>
      </c>
      <c r="K3060" s="116" t="s">
        <v>4576</v>
      </c>
      <c r="L3060" s="116" t="s">
        <v>4577</v>
      </c>
      <c r="M3060" s="116"/>
      <c r="N3060" s="116" t="s">
        <v>4670</v>
      </c>
    </row>
    <row r="3061" spans="1:14">
      <c r="A3061" s="8" t="s">
        <v>4665</v>
      </c>
      <c r="B3061" s="9">
        <v>8285</v>
      </c>
      <c r="C3061" s="9">
        <v>44657</v>
      </c>
      <c r="D3061" s="8">
        <v>44681</v>
      </c>
      <c r="E3061" s="8" t="s">
        <v>31</v>
      </c>
      <c r="F3061" s="8" t="s">
        <v>3648</v>
      </c>
      <c r="G3061" s="10" t="s">
        <v>3649</v>
      </c>
      <c r="H3061" s="10">
        <v>205434.46</v>
      </c>
      <c r="I3061" s="8" t="s">
        <v>5243</v>
      </c>
      <c r="J3061" s="116" t="s">
        <v>684</v>
      </c>
      <c r="K3061" s="116" t="s">
        <v>4576</v>
      </c>
      <c r="L3061" s="116" t="s">
        <v>4577</v>
      </c>
      <c r="M3061" s="116"/>
      <c r="N3061" s="116" t="s">
        <v>4670</v>
      </c>
    </row>
    <row r="3062" spans="1:14">
      <c r="A3062" s="8" t="s">
        <v>4665</v>
      </c>
      <c r="B3062" s="9">
        <v>8287</v>
      </c>
      <c r="C3062" s="9">
        <v>44657</v>
      </c>
      <c r="D3062" s="8">
        <v>44681</v>
      </c>
      <c r="E3062" s="8" t="s">
        <v>11</v>
      </c>
      <c r="F3062" s="8" t="s">
        <v>5254</v>
      </c>
      <c r="G3062" s="10" t="s">
        <v>5255</v>
      </c>
      <c r="H3062" s="10">
        <v>258554.52</v>
      </c>
      <c r="I3062" s="8" t="s">
        <v>2530</v>
      </c>
      <c r="J3062" s="116" t="s">
        <v>684</v>
      </c>
      <c r="K3062" s="116" t="s">
        <v>4576</v>
      </c>
      <c r="L3062" s="116" t="s">
        <v>4577</v>
      </c>
      <c r="M3062" s="116"/>
      <c r="N3062" s="116" t="s">
        <v>4670</v>
      </c>
    </row>
    <row r="3063" spans="1:14">
      <c r="A3063" s="8" t="s">
        <v>4665</v>
      </c>
      <c r="B3063" s="9">
        <v>8290</v>
      </c>
      <c r="C3063" s="9">
        <v>44657</v>
      </c>
      <c r="D3063" s="8">
        <v>44668</v>
      </c>
      <c r="E3063" s="8" t="s">
        <v>742</v>
      </c>
      <c r="F3063" s="8" t="s">
        <v>5254</v>
      </c>
      <c r="G3063" s="10" t="s">
        <v>5255</v>
      </c>
      <c r="H3063" s="10">
        <v>160057.56</v>
      </c>
      <c r="I3063" s="8" t="s">
        <v>3100</v>
      </c>
      <c r="J3063" s="116" t="s">
        <v>684</v>
      </c>
      <c r="K3063" s="116" t="s">
        <v>4576</v>
      </c>
      <c r="L3063" s="116" t="s">
        <v>4577</v>
      </c>
      <c r="M3063" s="116"/>
      <c r="N3063" s="116" t="s">
        <v>4670</v>
      </c>
    </row>
    <row r="3064" spans="1:14">
      <c r="A3064" s="8" t="s">
        <v>4665</v>
      </c>
      <c r="B3064" s="9">
        <v>8294</v>
      </c>
      <c r="C3064" s="9">
        <v>44657</v>
      </c>
      <c r="D3064" s="8">
        <v>44676</v>
      </c>
      <c r="E3064" s="8" t="s">
        <v>187</v>
      </c>
      <c r="F3064" s="8" t="s">
        <v>5275</v>
      </c>
      <c r="G3064" s="10" t="s">
        <v>5276</v>
      </c>
      <c r="H3064" s="10">
        <v>165925.99</v>
      </c>
      <c r="I3064" s="8" t="s">
        <v>4317</v>
      </c>
      <c r="J3064" s="116" t="s">
        <v>684</v>
      </c>
      <c r="K3064" s="116" t="s">
        <v>4583</v>
      </c>
      <c r="L3064" s="116" t="s">
        <v>4584</v>
      </c>
      <c r="M3064" s="116"/>
      <c r="N3064" s="116" t="s">
        <v>4669</v>
      </c>
    </row>
    <row r="3065" spans="1:14">
      <c r="A3065" s="8" t="s">
        <v>4665</v>
      </c>
      <c r="B3065" s="9">
        <v>8295</v>
      </c>
      <c r="C3065" s="9">
        <v>44657</v>
      </c>
      <c r="D3065" s="8">
        <v>44680</v>
      </c>
      <c r="E3065" s="8" t="s">
        <v>49</v>
      </c>
      <c r="F3065" s="8" t="s">
        <v>5275</v>
      </c>
      <c r="G3065" s="10" t="s">
        <v>5276</v>
      </c>
      <c r="H3065" s="10">
        <v>414814.95</v>
      </c>
      <c r="I3065" s="8" t="s">
        <v>4319</v>
      </c>
      <c r="J3065" s="116" t="s">
        <v>684</v>
      </c>
      <c r="K3065" s="116" t="s">
        <v>4583</v>
      </c>
      <c r="L3065" s="116" t="s">
        <v>4584</v>
      </c>
      <c r="M3065" s="116"/>
      <c r="N3065" s="116" t="s">
        <v>4669</v>
      </c>
    </row>
    <row r="3066" spans="1:14">
      <c r="A3066" s="8" t="s">
        <v>4665</v>
      </c>
      <c r="B3066" s="9">
        <v>8296</v>
      </c>
      <c r="C3066" s="9">
        <v>44657</v>
      </c>
      <c r="D3066" s="8">
        <v>44664</v>
      </c>
      <c r="E3066" s="8" t="s">
        <v>50</v>
      </c>
      <c r="F3066" s="8" t="s">
        <v>5275</v>
      </c>
      <c r="G3066" s="10" t="s">
        <v>5276</v>
      </c>
      <c r="H3066" s="10">
        <v>165925.99</v>
      </c>
      <c r="I3066" s="8" t="s">
        <v>4321</v>
      </c>
      <c r="J3066" s="116" t="s">
        <v>684</v>
      </c>
      <c r="K3066" s="116" t="s">
        <v>4583</v>
      </c>
      <c r="L3066" s="116" t="s">
        <v>4584</v>
      </c>
      <c r="M3066" s="116"/>
      <c r="N3066" s="116" t="s">
        <v>4669</v>
      </c>
    </row>
    <row r="3067" spans="1:14">
      <c r="A3067" s="8" t="s">
        <v>4665</v>
      </c>
      <c r="B3067" s="9">
        <v>8297</v>
      </c>
      <c r="C3067" s="9">
        <v>44657</v>
      </c>
      <c r="D3067" s="8">
        <v>44681</v>
      </c>
      <c r="E3067" s="8" t="s">
        <v>123</v>
      </c>
      <c r="F3067" s="8" t="s">
        <v>5275</v>
      </c>
      <c r="G3067" s="10" t="s">
        <v>5276</v>
      </c>
      <c r="H3067" s="10">
        <v>165925.99</v>
      </c>
      <c r="I3067" s="8" t="s">
        <v>4323</v>
      </c>
      <c r="J3067" s="116" t="s">
        <v>684</v>
      </c>
      <c r="K3067" s="116" t="s">
        <v>4583</v>
      </c>
      <c r="L3067" s="116" t="s">
        <v>4584</v>
      </c>
      <c r="M3067" s="116"/>
      <c r="N3067" s="116" t="s">
        <v>4669</v>
      </c>
    </row>
    <row r="3068" spans="1:14">
      <c r="A3068" s="8" t="s">
        <v>4665</v>
      </c>
      <c r="B3068" s="9">
        <v>8298</v>
      </c>
      <c r="C3068" s="9">
        <v>44657</v>
      </c>
      <c r="D3068" s="8">
        <v>44679</v>
      </c>
      <c r="E3068" s="8" t="s">
        <v>125</v>
      </c>
      <c r="F3068" s="8" t="s">
        <v>5275</v>
      </c>
      <c r="G3068" s="10" t="s">
        <v>5276</v>
      </c>
      <c r="H3068" s="10">
        <v>331851.97000000003</v>
      </c>
      <c r="I3068" s="8" t="s">
        <v>4862</v>
      </c>
      <c r="J3068" s="116" t="s">
        <v>684</v>
      </c>
      <c r="K3068" s="116" t="s">
        <v>4583</v>
      </c>
      <c r="L3068" s="116" t="s">
        <v>4584</v>
      </c>
      <c r="M3068" s="116"/>
      <c r="N3068" s="116" t="s">
        <v>4669</v>
      </c>
    </row>
    <row r="3069" spans="1:14">
      <c r="A3069" s="8" t="s">
        <v>4665</v>
      </c>
      <c r="B3069" s="9">
        <v>8310</v>
      </c>
      <c r="C3069" s="9">
        <v>44657</v>
      </c>
      <c r="D3069" s="8">
        <v>44681</v>
      </c>
      <c r="E3069" s="8" t="s">
        <v>111</v>
      </c>
      <c r="F3069" s="8" t="s">
        <v>2684</v>
      </c>
      <c r="G3069" s="10" t="s">
        <v>2685</v>
      </c>
      <c r="H3069" s="10">
        <v>1188448.8</v>
      </c>
      <c r="I3069" s="8" t="s">
        <v>5243</v>
      </c>
      <c r="J3069" s="116" t="s">
        <v>684</v>
      </c>
      <c r="K3069" s="116" t="s">
        <v>4576</v>
      </c>
      <c r="L3069" s="116" t="s">
        <v>4577</v>
      </c>
      <c r="M3069" s="116"/>
      <c r="N3069" s="116" t="s">
        <v>4670</v>
      </c>
    </row>
    <row r="3070" spans="1:14">
      <c r="A3070" s="8" t="s">
        <v>4665</v>
      </c>
      <c r="B3070" s="9">
        <v>8313</v>
      </c>
      <c r="C3070" s="9">
        <v>44657</v>
      </c>
      <c r="D3070" s="8">
        <v>44681</v>
      </c>
      <c r="E3070" s="8" t="s">
        <v>551</v>
      </c>
      <c r="F3070" s="8" t="s">
        <v>3282</v>
      </c>
      <c r="G3070" s="10" t="s">
        <v>5817</v>
      </c>
      <c r="H3070" s="10">
        <v>856160.8</v>
      </c>
      <c r="I3070" s="8" t="s">
        <v>5243</v>
      </c>
      <c r="J3070" s="116" t="s">
        <v>684</v>
      </c>
      <c r="K3070" s="116" t="s">
        <v>4576</v>
      </c>
      <c r="L3070" s="116" t="s">
        <v>4577</v>
      </c>
      <c r="M3070" s="116"/>
      <c r="N3070" s="116" t="s">
        <v>4670</v>
      </c>
    </row>
    <row r="3071" spans="1:14">
      <c r="A3071" s="8" t="s">
        <v>4665</v>
      </c>
      <c r="B3071" s="9">
        <v>8314</v>
      </c>
      <c r="C3071" s="9">
        <v>44657</v>
      </c>
      <c r="D3071" s="8">
        <v>44681</v>
      </c>
      <c r="E3071" s="8" t="s">
        <v>550</v>
      </c>
      <c r="F3071" s="8" t="s">
        <v>2391</v>
      </c>
      <c r="G3071" s="10" t="s">
        <v>2392</v>
      </c>
      <c r="H3071" s="10">
        <v>379419.56</v>
      </c>
      <c r="I3071" s="8" t="s">
        <v>4142</v>
      </c>
      <c r="J3071" s="116" t="s">
        <v>684</v>
      </c>
      <c r="K3071" s="116" t="s">
        <v>4576</v>
      </c>
      <c r="L3071" s="116" t="s">
        <v>4577</v>
      </c>
      <c r="M3071" s="116"/>
      <c r="N3071" s="116" t="s">
        <v>4670</v>
      </c>
    </row>
    <row r="3072" spans="1:14">
      <c r="A3072" s="8" t="s">
        <v>4665</v>
      </c>
      <c r="B3072" s="9">
        <v>8315</v>
      </c>
      <c r="C3072" s="9">
        <v>44657</v>
      </c>
      <c r="D3072" s="8">
        <v>44679</v>
      </c>
      <c r="E3072" s="8" t="s">
        <v>334</v>
      </c>
      <c r="F3072" s="8" t="s">
        <v>2391</v>
      </c>
      <c r="G3072" s="10" t="s">
        <v>2392</v>
      </c>
      <c r="H3072" s="10">
        <v>1393502.12</v>
      </c>
      <c r="I3072" s="8" t="s">
        <v>4508</v>
      </c>
      <c r="J3072" s="116" t="s">
        <v>684</v>
      </c>
      <c r="K3072" s="116" t="s">
        <v>4576</v>
      </c>
      <c r="L3072" s="116" t="s">
        <v>4577</v>
      </c>
      <c r="M3072" s="116"/>
      <c r="N3072" s="116" t="s">
        <v>4670</v>
      </c>
    </row>
    <row r="3073" spans="1:14">
      <c r="A3073" s="8" t="s">
        <v>4665</v>
      </c>
      <c r="B3073" s="9">
        <v>8318</v>
      </c>
      <c r="C3073" s="9">
        <v>44657</v>
      </c>
      <c r="D3073" s="8">
        <v>44679</v>
      </c>
      <c r="E3073" s="8" t="s">
        <v>230</v>
      </c>
      <c r="F3073" s="8" t="s">
        <v>1556</v>
      </c>
      <c r="G3073" s="10" t="s">
        <v>1557</v>
      </c>
      <c r="H3073" s="10">
        <v>1306512.6399999999</v>
      </c>
      <c r="I3073" s="8" t="s">
        <v>4695</v>
      </c>
      <c r="J3073" s="116" t="s">
        <v>684</v>
      </c>
      <c r="K3073" s="116" t="s">
        <v>4589</v>
      </c>
      <c r="L3073" s="116" t="s">
        <v>4590</v>
      </c>
      <c r="M3073" s="116"/>
      <c r="N3073" s="116" t="s">
        <v>4624</v>
      </c>
    </row>
    <row r="3074" spans="1:14">
      <c r="A3074" s="8" t="s">
        <v>4665</v>
      </c>
      <c r="B3074" s="9">
        <v>8319</v>
      </c>
      <c r="C3074" s="9">
        <v>44657</v>
      </c>
      <c r="D3074" s="8">
        <v>44679</v>
      </c>
      <c r="E3074" s="8" t="s">
        <v>517</v>
      </c>
      <c r="F3074" s="8" t="s">
        <v>3266</v>
      </c>
      <c r="G3074" s="10" t="s">
        <v>3267</v>
      </c>
      <c r="H3074" s="10">
        <v>115315.51</v>
      </c>
      <c r="I3074" s="8" t="s">
        <v>5247</v>
      </c>
      <c r="J3074" s="116" t="s">
        <v>684</v>
      </c>
      <c r="K3074" s="116" t="s">
        <v>4583</v>
      </c>
      <c r="L3074" s="116" t="s">
        <v>4584</v>
      </c>
      <c r="M3074" s="116"/>
      <c r="N3074" s="116" t="s">
        <v>4669</v>
      </c>
    </row>
    <row r="3075" spans="1:14">
      <c r="A3075" s="8" t="s">
        <v>4665</v>
      </c>
      <c r="B3075" s="9">
        <v>8325</v>
      </c>
      <c r="C3075" s="9">
        <v>44657</v>
      </c>
      <c r="D3075" s="8">
        <v>44657</v>
      </c>
      <c r="E3075" s="8" t="s">
        <v>183</v>
      </c>
      <c r="F3075" s="8" t="s">
        <v>56</v>
      </c>
      <c r="G3075" s="10" t="s">
        <v>57</v>
      </c>
      <c r="H3075" s="10">
        <v>668703.30000000005</v>
      </c>
      <c r="I3075" s="8" t="s">
        <v>5249</v>
      </c>
      <c r="J3075" s="116" t="s">
        <v>684</v>
      </c>
      <c r="K3075" s="116" t="s">
        <v>4589</v>
      </c>
      <c r="L3075" s="116" t="s">
        <v>4590</v>
      </c>
      <c r="M3075" s="116"/>
      <c r="N3075" s="116" t="s">
        <v>4624</v>
      </c>
    </row>
    <row r="3076" spans="1:14">
      <c r="A3076" s="8" t="s">
        <v>4665</v>
      </c>
      <c r="B3076" s="9">
        <v>8327</v>
      </c>
      <c r="C3076" s="9">
        <v>44657</v>
      </c>
      <c r="D3076" s="8">
        <v>44657</v>
      </c>
      <c r="E3076" s="8" t="s">
        <v>229</v>
      </c>
      <c r="F3076" s="8" t="s">
        <v>2867</v>
      </c>
      <c r="G3076" s="10" t="s">
        <v>2868</v>
      </c>
      <c r="H3076" s="10">
        <v>1099744.6599999999</v>
      </c>
      <c r="I3076" s="8" t="s">
        <v>5243</v>
      </c>
      <c r="J3076" s="116" t="s">
        <v>684</v>
      </c>
      <c r="K3076" s="116" t="s">
        <v>4576</v>
      </c>
      <c r="L3076" s="116" t="s">
        <v>4577</v>
      </c>
      <c r="M3076" s="116"/>
      <c r="N3076" s="116" t="s">
        <v>4670</v>
      </c>
    </row>
    <row r="3077" spans="1:14">
      <c r="A3077" s="8" t="s">
        <v>4665</v>
      </c>
      <c r="B3077" s="9">
        <v>8329</v>
      </c>
      <c r="C3077" s="9">
        <v>44658</v>
      </c>
      <c r="D3077" s="8">
        <v>44676</v>
      </c>
      <c r="E3077" s="8" t="s">
        <v>124</v>
      </c>
      <c r="F3077" s="8" t="s">
        <v>4451</v>
      </c>
      <c r="G3077" s="10" t="s">
        <v>4452</v>
      </c>
      <c r="H3077" s="10">
        <v>16421.23</v>
      </c>
      <c r="I3077" s="8" t="s">
        <v>4323</v>
      </c>
      <c r="J3077" s="116" t="s">
        <v>684</v>
      </c>
      <c r="K3077" s="116" t="s">
        <v>4583</v>
      </c>
      <c r="L3077" s="116" t="s">
        <v>4584</v>
      </c>
      <c r="M3077" s="116"/>
      <c r="N3077" s="116" t="s">
        <v>4669</v>
      </c>
    </row>
    <row r="3078" spans="1:14">
      <c r="A3078" s="8" t="s">
        <v>4665</v>
      </c>
      <c r="B3078" s="9">
        <v>8330</v>
      </c>
      <c r="C3078" s="9">
        <v>44658</v>
      </c>
      <c r="D3078" s="8">
        <v>44679</v>
      </c>
      <c r="E3078" s="8" t="s">
        <v>272</v>
      </c>
      <c r="F3078" s="8" t="s">
        <v>4451</v>
      </c>
      <c r="G3078" s="10" t="s">
        <v>4452</v>
      </c>
      <c r="H3078" s="10">
        <v>81462.159999999989</v>
      </c>
      <c r="I3078" s="8" t="s">
        <v>4862</v>
      </c>
      <c r="J3078" s="116" t="s">
        <v>684</v>
      </c>
      <c r="K3078" s="116" t="s">
        <v>4583</v>
      </c>
      <c r="L3078" s="116" t="s">
        <v>4584</v>
      </c>
      <c r="M3078" s="116"/>
      <c r="N3078" s="116" t="s">
        <v>4669</v>
      </c>
    </row>
    <row r="3079" spans="1:14">
      <c r="A3079" s="8" t="s">
        <v>4665</v>
      </c>
      <c r="B3079" s="9">
        <v>8331</v>
      </c>
      <c r="C3079" s="9">
        <v>44658</v>
      </c>
      <c r="D3079" s="8">
        <v>44681</v>
      </c>
      <c r="E3079" s="8" t="s">
        <v>299</v>
      </c>
      <c r="F3079" s="8" t="s">
        <v>4451</v>
      </c>
      <c r="G3079" s="10" t="s">
        <v>4452</v>
      </c>
      <c r="H3079" s="10">
        <v>197686.58000000002</v>
      </c>
      <c r="I3079" s="8" t="s">
        <v>4142</v>
      </c>
      <c r="J3079" s="116" t="s">
        <v>684</v>
      </c>
      <c r="K3079" s="116" t="s">
        <v>4576</v>
      </c>
      <c r="L3079" s="116" t="s">
        <v>4577</v>
      </c>
      <c r="M3079" s="116"/>
      <c r="N3079" s="116" t="s">
        <v>4670</v>
      </c>
    </row>
    <row r="3080" spans="1:14">
      <c r="A3080" s="8" t="s">
        <v>4665</v>
      </c>
      <c r="B3080" s="9">
        <v>8332</v>
      </c>
      <c r="C3080" s="9">
        <v>44658</v>
      </c>
      <c r="D3080" s="8">
        <v>44679</v>
      </c>
      <c r="E3080" s="8" t="s">
        <v>259</v>
      </c>
      <c r="F3080" s="8" t="s">
        <v>4451</v>
      </c>
      <c r="G3080" s="10" t="s">
        <v>4452</v>
      </c>
      <c r="H3080" s="10">
        <v>304133.2</v>
      </c>
      <c r="I3080" s="8" t="s">
        <v>4508</v>
      </c>
      <c r="J3080" s="116" t="s">
        <v>684</v>
      </c>
      <c r="K3080" s="116" t="s">
        <v>4576</v>
      </c>
      <c r="L3080" s="116" t="s">
        <v>4577</v>
      </c>
      <c r="M3080" s="116"/>
      <c r="N3080" s="116" t="s">
        <v>4670</v>
      </c>
    </row>
    <row r="3081" spans="1:14">
      <c r="A3081" s="8" t="s">
        <v>4665</v>
      </c>
      <c r="B3081" s="9">
        <v>8334</v>
      </c>
      <c r="C3081" s="9">
        <v>44658</v>
      </c>
      <c r="D3081" s="8">
        <v>44681</v>
      </c>
      <c r="E3081" s="8" t="s">
        <v>4237</v>
      </c>
      <c r="F3081" s="8" t="s">
        <v>2608</v>
      </c>
      <c r="G3081" s="10" t="s">
        <v>2609</v>
      </c>
      <c r="H3081" s="10">
        <v>458784</v>
      </c>
      <c r="I3081" s="8" t="s">
        <v>5243</v>
      </c>
      <c r="J3081" s="116" t="s">
        <v>684</v>
      </c>
      <c r="K3081" s="116" t="s">
        <v>4576</v>
      </c>
      <c r="L3081" s="116" t="s">
        <v>4577</v>
      </c>
      <c r="M3081" s="116"/>
      <c r="N3081" s="116" t="s">
        <v>4670</v>
      </c>
    </row>
    <row r="3082" spans="1:14">
      <c r="A3082" s="8" t="s">
        <v>4665</v>
      </c>
      <c r="B3082" s="9">
        <v>8335</v>
      </c>
      <c r="C3082" s="9">
        <v>44658</v>
      </c>
      <c r="D3082" s="8">
        <v>44681</v>
      </c>
      <c r="E3082" s="8" t="s">
        <v>75</v>
      </c>
      <c r="F3082" s="8" t="s">
        <v>2999</v>
      </c>
      <c r="G3082" s="10" t="s">
        <v>3000</v>
      </c>
      <c r="H3082" s="10">
        <v>751271.78</v>
      </c>
      <c r="I3082" s="8" t="s">
        <v>5243</v>
      </c>
      <c r="J3082" s="116" t="s">
        <v>684</v>
      </c>
      <c r="K3082" s="116" t="s">
        <v>4576</v>
      </c>
      <c r="L3082" s="116" t="s">
        <v>4577</v>
      </c>
      <c r="M3082" s="116"/>
      <c r="N3082" s="116" t="s">
        <v>4670</v>
      </c>
    </row>
    <row r="3083" spans="1:14">
      <c r="A3083" s="8" t="s">
        <v>4665</v>
      </c>
      <c r="B3083" s="9">
        <v>8336</v>
      </c>
      <c r="C3083" s="9">
        <v>44658</v>
      </c>
      <c r="D3083" s="8">
        <v>44655</v>
      </c>
      <c r="E3083" s="8" t="s">
        <v>118</v>
      </c>
      <c r="F3083" s="8" t="s">
        <v>3604</v>
      </c>
      <c r="G3083" s="10" t="s">
        <v>3605</v>
      </c>
      <c r="H3083" s="10">
        <v>80306.080000000002</v>
      </c>
      <c r="I3083" s="8" t="s">
        <v>4142</v>
      </c>
      <c r="J3083" s="116" t="s">
        <v>684</v>
      </c>
      <c r="K3083" s="116" t="s">
        <v>4576</v>
      </c>
      <c r="L3083" s="116" t="s">
        <v>4577</v>
      </c>
      <c r="M3083" s="116"/>
      <c r="N3083" s="116" t="s">
        <v>4670</v>
      </c>
    </row>
    <row r="3084" spans="1:14">
      <c r="A3084" s="8" t="s">
        <v>4665</v>
      </c>
      <c r="B3084" s="9">
        <v>8337</v>
      </c>
      <c r="C3084" s="9">
        <v>44658</v>
      </c>
      <c r="D3084" s="8">
        <v>44655</v>
      </c>
      <c r="E3084" s="8" t="s">
        <v>119</v>
      </c>
      <c r="F3084" s="8" t="s">
        <v>3604</v>
      </c>
      <c r="G3084" s="10" t="s">
        <v>3605</v>
      </c>
      <c r="H3084" s="10">
        <v>180688.68</v>
      </c>
      <c r="I3084" s="8" t="s">
        <v>4508</v>
      </c>
      <c r="J3084" s="116" t="s">
        <v>684</v>
      </c>
      <c r="K3084" s="116" t="s">
        <v>4576</v>
      </c>
      <c r="L3084" s="116" t="s">
        <v>4577</v>
      </c>
      <c r="M3084" s="116"/>
      <c r="N3084" s="116" t="s">
        <v>4670</v>
      </c>
    </row>
    <row r="3085" spans="1:14">
      <c r="A3085" s="8" t="s">
        <v>4665</v>
      </c>
      <c r="B3085" s="9">
        <v>8340</v>
      </c>
      <c r="C3085" s="9">
        <v>44658</v>
      </c>
      <c r="D3085" s="8">
        <v>44681</v>
      </c>
      <c r="E3085" s="8" t="s">
        <v>1872</v>
      </c>
      <c r="F3085" s="8" t="s">
        <v>2679</v>
      </c>
      <c r="G3085" s="10" t="s">
        <v>2680</v>
      </c>
      <c r="H3085" s="10">
        <v>1011850</v>
      </c>
      <c r="I3085" s="8" t="s">
        <v>5243</v>
      </c>
      <c r="J3085" s="116" t="s">
        <v>684</v>
      </c>
      <c r="K3085" s="116" t="s">
        <v>4576</v>
      </c>
      <c r="L3085" s="116" t="s">
        <v>4577</v>
      </c>
      <c r="M3085" s="116"/>
      <c r="N3085" s="116" t="s">
        <v>4670</v>
      </c>
    </row>
    <row r="3086" spans="1:14">
      <c r="A3086" s="8" t="s">
        <v>4665</v>
      </c>
      <c r="B3086" s="9">
        <v>8344</v>
      </c>
      <c r="C3086" s="9">
        <v>44658</v>
      </c>
      <c r="D3086" s="8">
        <v>44681</v>
      </c>
      <c r="E3086" s="8" t="s">
        <v>551</v>
      </c>
      <c r="F3086" s="8" t="s">
        <v>2182</v>
      </c>
      <c r="G3086" s="10" t="s">
        <v>2183</v>
      </c>
      <c r="H3086" s="10">
        <v>1114721.22</v>
      </c>
      <c r="I3086" s="8" t="s">
        <v>5243</v>
      </c>
      <c r="J3086" s="116" t="s">
        <v>684</v>
      </c>
      <c r="K3086" s="116" t="s">
        <v>4576</v>
      </c>
      <c r="L3086" s="116" t="s">
        <v>4577</v>
      </c>
      <c r="M3086" s="116"/>
      <c r="N3086" s="116" t="s">
        <v>4670</v>
      </c>
    </row>
    <row r="3087" spans="1:14">
      <c r="A3087" s="8" t="s">
        <v>4665</v>
      </c>
      <c r="B3087" s="9">
        <v>8347</v>
      </c>
      <c r="C3087" s="9">
        <v>44658</v>
      </c>
      <c r="D3087" s="8">
        <v>44653</v>
      </c>
      <c r="E3087" s="8" t="s">
        <v>55</v>
      </c>
      <c r="F3087" s="8" t="s">
        <v>3794</v>
      </c>
      <c r="G3087" s="10" t="s">
        <v>3795</v>
      </c>
      <c r="H3087" s="10">
        <v>194296.44</v>
      </c>
      <c r="I3087" s="8" t="s">
        <v>4142</v>
      </c>
      <c r="J3087" s="116" t="s">
        <v>684</v>
      </c>
      <c r="K3087" s="116" t="s">
        <v>4576</v>
      </c>
      <c r="L3087" s="116" t="s">
        <v>4577</v>
      </c>
      <c r="M3087" s="116"/>
      <c r="N3087" s="116" t="s">
        <v>4670</v>
      </c>
    </row>
    <row r="3088" spans="1:14">
      <c r="A3088" s="8" t="s">
        <v>4665</v>
      </c>
      <c r="B3088" s="9">
        <v>8349</v>
      </c>
      <c r="C3088" s="9">
        <v>44658</v>
      </c>
      <c r="D3088" s="8">
        <v>44656</v>
      </c>
      <c r="E3088" s="8" t="s">
        <v>131</v>
      </c>
      <c r="F3088" s="8" t="s">
        <v>3794</v>
      </c>
      <c r="G3088" s="10" t="s">
        <v>3795</v>
      </c>
      <c r="H3088" s="10">
        <v>343755.24</v>
      </c>
      <c r="I3088" s="8" t="s">
        <v>5243</v>
      </c>
      <c r="J3088" s="116" t="s">
        <v>684</v>
      </c>
      <c r="K3088" s="116" t="s">
        <v>4576</v>
      </c>
      <c r="L3088" s="116" t="s">
        <v>4577</v>
      </c>
      <c r="M3088" s="116"/>
      <c r="N3088" s="116" t="s">
        <v>4670</v>
      </c>
    </row>
    <row r="3089" spans="1:14">
      <c r="A3089" s="8" t="s">
        <v>4665</v>
      </c>
      <c r="B3089" s="9">
        <v>8352</v>
      </c>
      <c r="C3089" s="9">
        <v>44658</v>
      </c>
      <c r="D3089" s="8">
        <v>44657</v>
      </c>
      <c r="E3089" s="8" t="s">
        <v>742</v>
      </c>
      <c r="F3089" s="8" t="s">
        <v>4179</v>
      </c>
      <c r="G3089" s="10" t="s">
        <v>4180</v>
      </c>
      <c r="H3089" s="10">
        <v>181433.8</v>
      </c>
      <c r="I3089" s="8" t="s">
        <v>3100</v>
      </c>
      <c r="J3089" s="116" t="s">
        <v>684</v>
      </c>
      <c r="K3089" s="116" t="s">
        <v>4576</v>
      </c>
      <c r="L3089" s="116" t="s">
        <v>4577</v>
      </c>
      <c r="M3089" s="116"/>
      <c r="N3089" s="116" t="s">
        <v>4670</v>
      </c>
    </row>
    <row r="3090" spans="1:14">
      <c r="A3090" s="8" t="s">
        <v>4665</v>
      </c>
      <c r="B3090" s="9">
        <v>8353</v>
      </c>
      <c r="C3090" s="9">
        <v>44658</v>
      </c>
      <c r="D3090" s="8">
        <v>44657</v>
      </c>
      <c r="E3090" s="8" t="s">
        <v>751</v>
      </c>
      <c r="F3090" s="8" t="s">
        <v>4179</v>
      </c>
      <c r="G3090" s="10" t="s">
        <v>4180</v>
      </c>
      <c r="H3090" s="10">
        <v>100241</v>
      </c>
      <c r="I3090" s="8" t="s">
        <v>4142</v>
      </c>
      <c r="J3090" s="116" t="s">
        <v>684</v>
      </c>
      <c r="K3090" s="116" t="s">
        <v>4576</v>
      </c>
      <c r="L3090" s="116" t="s">
        <v>4577</v>
      </c>
      <c r="M3090" s="116"/>
      <c r="N3090" s="116" t="s">
        <v>4670</v>
      </c>
    </row>
    <row r="3091" spans="1:14">
      <c r="A3091" s="8" t="s">
        <v>4665</v>
      </c>
      <c r="B3091" s="9">
        <v>8356</v>
      </c>
      <c r="C3091" s="9">
        <v>44658</v>
      </c>
      <c r="D3091" s="8">
        <v>44681</v>
      </c>
      <c r="E3091" s="8" t="s">
        <v>683</v>
      </c>
      <c r="F3091" s="8" t="s">
        <v>3451</v>
      </c>
      <c r="G3091" s="10" t="s">
        <v>5896</v>
      </c>
      <c r="H3091" s="10">
        <v>143974.16</v>
      </c>
      <c r="I3091" s="8" t="s">
        <v>5243</v>
      </c>
      <c r="J3091" s="116" t="s">
        <v>684</v>
      </c>
      <c r="K3091" s="116" t="s">
        <v>4576</v>
      </c>
      <c r="L3091" s="116" t="s">
        <v>4577</v>
      </c>
      <c r="M3091" s="116"/>
      <c r="N3091" s="116" t="s">
        <v>4670</v>
      </c>
    </row>
    <row r="3092" spans="1:14">
      <c r="A3092" s="8" t="s">
        <v>4665</v>
      </c>
      <c r="B3092" s="9">
        <v>8360</v>
      </c>
      <c r="C3092" s="9">
        <v>44658</v>
      </c>
      <c r="D3092" s="8">
        <v>44681</v>
      </c>
      <c r="E3092" s="8" t="s">
        <v>74</v>
      </c>
      <c r="F3092" s="8" t="s">
        <v>2610</v>
      </c>
      <c r="G3092" s="10" t="s">
        <v>2611</v>
      </c>
      <c r="H3092" s="10">
        <v>738543.12</v>
      </c>
      <c r="I3092" s="8" t="s">
        <v>5243</v>
      </c>
      <c r="J3092" s="116" t="s">
        <v>684</v>
      </c>
      <c r="K3092" s="116" t="s">
        <v>4576</v>
      </c>
      <c r="L3092" s="116" t="s">
        <v>4577</v>
      </c>
      <c r="M3092" s="116"/>
      <c r="N3092" s="116" t="s">
        <v>4670</v>
      </c>
    </row>
    <row r="3093" spans="1:14">
      <c r="A3093" s="8" t="s">
        <v>4665</v>
      </c>
      <c r="B3093" s="9">
        <v>8368</v>
      </c>
      <c r="C3093" s="9">
        <v>44658</v>
      </c>
      <c r="D3093" s="8">
        <v>44681</v>
      </c>
      <c r="E3093" s="8" t="s">
        <v>682</v>
      </c>
      <c r="F3093" s="8" t="s">
        <v>4192</v>
      </c>
      <c r="G3093" s="10" t="s">
        <v>4193</v>
      </c>
      <c r="H3093" s="10">
        <v>952827.58</v>
      </c>
      <c r="I3093" s="8" t="s">
        <v>5243</v>
      </c>
      <c r="J3093" s="116" t="s">
        <v>684</v>
      </c>
      <c r="K3093" s="116" t="s">
        <v>4576</v>
      </c>
      <c r="L3093" s="116" t="s">
        <v>4577</v>
      </c>
      <c r="M3093" s="116"/>
      <c r="N3093" s="116" t="s">
        <v>4670</v>
      </c>
    </row>
    <row r="3094" spans="1:14">
      <c r="A3094" s="8" t="s">
        <v>4665</v>
      </c>
      <c r="B3094" s="9">
        <v>8373</v>
      </c>
      <c r="C3094" s="9">
        <v>44658</v>
      </c>
      <c r="D3094" s="8">
        <v>44681</v>
      </c>
      <c r="E3094" s="8" t="s">
        <v>115</v>
      </c>
      <c r="F3094" s="8" t="s">
        <v>1858</v>
      </c>
      <c r="G3094" s="10" t="s">
        <v>1859</v>
      </c>
      <c r="H3094" s="10">
        <v>372293.6</v>
      </c>
      <c r="I3094" s="8" t="s">
        <v>5249</v>
      </c>
      <c r="J3094" s="116" t="s">
        <v>684</v>
      </c>
      <c r="K3094" s="116" t="s">
        <v>4589</v>
      </c>
      <c r="L3094" s="116" t="s">
        <v>4590</v>
      </c>
      <c r="M3094" s="116"/>
      <c r="N3094" s="116" t="s">
        <v>4624</v>
      </c>
    </row>
    <row r="3095" spans="1:14">
      <c r="A3095" s="8" t="s">
        <v>4665</v>
      </c>
      <c r="B3095" s="9">
        <v>8374</v>
      </c>
      <c r="C3095" s="9">
        <v>44658</v>
      </c>
      <c r="D3095" s="8">
        <v>44681</v>
      </c>
      <c r="E3095" s="8" t="s">
        <v>124</v>
      </c>
      <c r="F3095" s="8" t="s">
        <v>607</v>
      </c>
      <c r="G3095" s="10" t="s">
        <v>1227</v>
      </c>
      <c r="H3095" s="10">
        <v>1010599.2</v>
      </c>
      <c r="I3095" s="8" t="s">
        <v>5243</v>
      </c>
      <c r="J3095" s="116" t="s">
        <v>684</v>
      </c>
      <c r="K3095" s="116" t="s">
        <v>4576</v>
      </c>
      <c r="L3095" s="116" t="s">
        <v>4577</v>
      </c>
      <c r="M3095" s="116"/>
      <c r="N3095" s="116" t="s">
        <v>4670</v>
      </c>
    </row>
    <row r="3096" spans="1:14">
      <c r="A3096" s="8" t="s">
        <v>4665</v>
      </c>
      <c r="B3096" s="9">
        <v>8376</v>
      </c>
      <c r="C3096" s="9">
        <v>44658</v>
      </c>
      <c r="D3096" s="8">
        <v>44681</v>
      </c>
      <c r="E3096" s="8" t="s">
        <v>546</v>
      </c>
      <c r="F3096" s="8" t="s">
        <v>1754</v>
      </c>
      <c r="G3096" s="10" t="s">
        <v>1755</v>
      </c>
      <c r="H3096" s="10">
        <v>15530291.17</v>
      </c>
      <c r="I3096" s="8" t="s">
        <v>4991</v>
      </c>
      <c r="J3096" s="116" t="s">
        <v>684</v>
      </c>
      <c r="K3096" s="116" t="s">
        <v>4692</v>
      </c>
      <c r="L3096" s="116" t="s">
        <v>4655</v>
      </c>
      <c r="M3096" s="116"/>
      <c r="N3096" s="116" t="s">
        <v>4666</v>
      </c>
    </row>
    <row r="3097" spans="1:14">
      <c r="A3097" s="8" t="s">
        <v>4665</v>
      </c>
      <c r="B3097" s="9">
        <v>8377</v>
      </c>
      <c r="C3097" s="9">
        <v>44658</v>
      </c>
      <c r="D3097" s="8">
        <v>44679</v>
      </c>
      <c r="E3097" s="8" t="s">
        <v>61</v>
      </c>
      <c r="F3097" s="8" t="s">
        <v>1558</v>
      </c>
      <c r="G3097" s="10" t="s">
        <v>1559</v>
      </c>
      <c r="H3097" s="10">
        <v>1063143.8400000001</v>
      </c>
      <c r="I3097" s="8" t="s">
        <v>4695</v>
      </c>
      <c r="J3097" s="116" t="s">
        <v>684</v>
      </c>
      <c r="K3097" s="116" t="s">
        <v>4589</v>
      </c>
      <c r="L3097" s="116" t="s">
        <v>4590</v>
      </c>
      <c r="M3097" s="116"/>
      <c r="N3097" s="116" t="s">
        <v>4624</v>
      </c>
    </row>
    <row r="3098" spans="1:14">
      <c r="A3098" s="8" t="s">
        <v>4665</v>
      </c>
      <c r="B3098" s="9">
        <v>8382</v>
      </c>
      <c r="C3098" s="9">
        <v>44658</v>
      </c>
      <c r="D3098" s="8">
        <v>44679</v>
      </c>
      <c r="E3098" s="8" t="s">
        <v>166</v>
      </c>
      <c r="F3098" s="8" t="s">
        <v>3626</v>
      </c>
      <c r="G3098" s="10" t="s">
        <v>3627</v>
      </c>
      <c r="H3098" s="10">
        <v>58573</v>
      </c>
      <c r="I3098" s="8" t="s">
        <v>5247</v>
      </c>
      <c r="J3098" s="116" t="s">
        <v>684</v>
      </c>
      <c r="K3098" s="116" t="s">
        <v>4583</v>
      </c>
      <c r="L3098" s="116" t="s">
        <v>4584</v>
      </c>
      <c r="M3098" s="116"/>
      <c r="N3098" s="116" t="s">
        <v>4669</v>
      </c>
    </row>
    <row r="3099" spans="1:14">
      <c r="A3099" s="8" t="s">
        <v>4665</v>
      </c>
      <c r="B3099" s="9">
        <v>8392</v>
      </c>
      <c r="C3099" s="9">
        <v>44658</v>
      </c>
      <c r="D3099" s="8">
        <v>44668</v>
      </c>
      <c r="E3099" s="8" t="s">
        <v>167</v>
      </c>
      <c r="F3099" s="8" t="s">
        <v>4122</v>
      </c>
      <c r="G3099" s="10" t="s">
        <v>4123</v>
      </c>
      <c r="H3099" s="10">
        <v>439537.02</v>
      </c>
      <c r="I3099" s="8" t="s">
        <v>3100</v>
      </c>
      <c r="J3099" s="116" t="s">
        <v>684</v>
      </c>
      <c r="K3099" s="116" t="s">
        <v>4576</v>
      </c>
      <c r="L3099" s="116" t="s">
        <v>4577</v>
      </c>
      <c r="M3099" s="116"/>
      <c r="N3099" s="116" t="s">
        <v>4670</v>
      </c>
    </row>
    <row r="3100" spans="1:14">
      <c r="A3100" s="8" t="s">
        <v>4665</v>
      </c>
      <c r="B3100" s="9" t="s">
        <v>6614</v>
      </c>
      <c r="C3100" s="9">
        <v>44658</v>
      </c>
      <c r="D3100" s="8">
        <v>44679</v>
      </c>
      <c r="E3100" s="8" t="s">
        <v>648</v>
      </c>
      <c r="F3100" s="8" t="s">
        <v>158</v>
      </c>
      <c r="G3100" s="10" t="s">
        <v>159</v>
      </c>
      <c r="H3100" s="10">
        <v>128721.48</v>
      </c>
      <c r="I3100" s="8" t="s">
        <v>4508</v>
      </c>
      <c r="J3100" s="116" t="s">
        <v>684</v>
      </c>
      <c r="K3100" s="116" t="s">
        <v>4576</v>
      </c>
      <c r="L3100" s="116" t="s">
        <v>4577</v>
      </c>
      <c r="M3100" s="116"/>
      <c r="N3100" s="116" t="s">
        <v>4670</v>
      </c>
    </row>
    <row r="3101" spans="1:14">
      <c r="A3101" s="8" t="s">
        <v>4665</v>
      </c>
      <c r="B3101" s="9">
        <v>8395</v>
      </c>
      <c r="C3101" s="9">
        <v>44658</v>
      </c>
      <c r="D3101" s="8">
        <v>44681</v>
      </c>
      <c r="E3101" s="8" t="s">
        <v>330</v>
      </c>
      <c r="F3101" s="8" t="s">
        <v>5278</v>
      </c>
      <c r="G3101" s="10" t="s">
        <v>5279</v>
      </c>
      <c r="H3101" s="10">
        <v>37004.800000000003</v>
      </c>
      <c r="I3101" s="8" t="s">
        <v>4142</v>
      </c>
      <c r="J3101" s="116" t="s">
        <v>684</v>
      </c>
      <c r="K3101" s="116" t="s">
        <v>4576</v>
      </c>
      <c r="L3101" s="116" t="s">
        <v>4577</v>
      </c>
      <c r="M3101" s="116"/>
      <c r="N3101" s="116" t="s">
        <v>4670</v>
      </c>
    </row>
    <row r="3102" spans="1:14">
      <c r="A3102" s="8" t="s">
        <v>4665</v>
      </c>
      <c r="B3102" s="9">
        <v>8396</v>
      </c>
      <c r="C3102" s="9">
        <v>44658</v>
      </c>
      <c r="D3102" s="8">
        <v>44679</v>
      </c>
      <c r="E3102" s="8" t="s">
        <v>512</v>
      </c>
      <c r="F3102" s="8" t="s">
        <v>5278</v>
      </c>
      <c r="G3102" s="10" t="s">
        <v>5279</v>
      </c>
      <c r="H3102" s="10">
        <v>666086.40000000002</v>
      </c>
      <c r="I3102" s="8" t="s">
        <v>4508</v>
      </c>
      <c r="J3102" s="116" t="s">
        <v>684</v>
      </c>
      <c r="K3102" s="116" t="s">
        <v>4576</v>
      </c>
      <c r="L3102" s="116" t="s">
        <v>4577</v>
      </c>
      <c r="M3102" s="116"/>
      <c r="N3102" s="116" t="s">
        <v>4670</v>
      </c>
    </row>
    <row r="3103" spans="1:14">
      <c r="A3103" s="8" t="s">
        <v>4665</v>
      </c>
      <c r="B3103" s="9">
        <v>8397</v>
      </c>
      <c r="C3103" s="9">
        <v>44658</v>
      </c>
      <c r="D3103" s="8">
        <v>44681</v>
      </c>
      <c r="E3103" s="8" t="s">
        <v>301</v>
      </c>
      <c r="F3103" s="8" t="s">
        <v>5278</v>
      </c>
      <c r="G3103" s="10" t="s">
        <v>5279</v>
      </c>
      <c r="H3103" s="10">
        <v>777100.80000000005</v>
      </c>
      <c r="I3103" s="8" t="s">
        <v>5243</v>
      </c>
      <c r="J3103" s="116" t="s">
        <v>684</v>
      </c>
      <c r="K3103" s="116" t="s">
        <v>4576</v>
      </c>
      <c r="L3103" s="116" t="s">
        <v>4577</v>
      </c>
      <c r="M3103" s="116"/>
      <c r="N3103" s="116" t="s">
        <v>4670</v>
      </c>
    </row>
    <row r="3104" spans="1:14">
      <c r="A3104" s="8" t="s">
        <v>4665</v>
      </c>
      <c r="B3104" s="9">
        <v>8399</v>
      </c>
      <c r="C3104" s="9">
        <v>44658</v>
      </c>
      <c r="D3104" s="8">
        <v>44681</v>
      </c>
      <c r="E3104" s="8" t="s">
        <v>185</v>
      </c>
      <c r="F3104" s="8" t="s">
        <v>453</v>
      </c>
      <c r="G3104" s="10" t="s">
        <v>454</v>
      </c>
      <c r="H3104" s="10">
        <v>352453.02</v>
      </c>
      <c r="I3104" s="8" t="s">
        <v>4142</v>
      </c>
      <c r="J3104" s="116" t="s">
        <v>684</v>
      </c>
      <c r="K3104" s="116" t="s">
        <v>4576</v>
      </c>
      <c r="L3104" s="116" t="s">
        <v>4577</v>
      </c>
      <c r="M3104" s="116"/>
      <c r="N3104" s="116" t="s">
        <v>4670</v>
      </c>
    </row>
    <row r="3105" spans="1:14">
      <c r="A3105" s="8" t="s">
        <v>4665</v>
      </c>
      <c r="B3105" s="9">
        <v>8402</v>
      </c>
      <c r="C3105" s="9">
        <v>44658</v>
      </c>
      <c r="D3105" s="8">
        <v>44656</v>
      </c>
      <c r="E3105" s="8" t="s">
        <v>5280</v>
      </c>
      <c r="F3105" s="8" t="s">
        <v>2566</v>
      </c>
      <c r="G3105" s="10" t="s">
        <v>2567</v>
      </c>
      <c r="H3105" s="10">
        <v>118380.51000000001</v>
      </c>
      <c r="I3105" s="8" t="s">
        <v>5246</v>
      </c>
      <c r="J3105" s="116" t="s">
        <v>684</v>
      </c>
      <c r="K3105" s="116" t="s">
        <v>4594</v>
      </c>
      <c r="L3105" s="116" t="s">
        <v>4595</v>
      </c>
      <c r="M3105" s="116"/>
      <c r="N3105" s="116" t="s">
        <v>4669</v>
      </c>
    </row>
    <row r="3106" spans="1:14">
      <c r="A3106" s="8" t="s">
        <v>4665</v>
      </c>
      <c r="B3106" s="9">
        <v>8404</v>
      </c>
      <c r="C3106" s="9">
        <v>44658</v>
      </c>
      <c r="D3106" s="8">
        <v>44681</v>
      </c>
      <c r="E3106" s="8" t="s">
        <v>4488</v>
      </c>
      <c r="F3106" s="8" t="s">
        <v>1001</v>
      </c>
      <c r="G3106" s="10" t="s">
        <v>1205</v>
      </c>
      <c r="H3106" s="10">
        <v>450996</v>
      </c>
      <c r="I3106" s="8" t="s">
        <v>5243</v>
      </c>
      <c r="J3106" s="116" t="s">
        <v>684</v>
      </c>
      <c r="K3106" s="116" t="s">
        <v>4576</v>
      </c>
      <c r="L3106" s="116" t="s">
        <v>4577</v>
      </c>
      <c r="M3106" s="116"/>
      <c r="N3106" s="116" t="s">
        <v>4670</v>
      </c>
    </row>
    <row r="3107" spans="1:14">
      <c r="A3107" s="8" t="s">
        <v>4665</v>
      </c>
      <c r="B3107" s="9">
        <v>8405</v>
      </c>
      <c r="C3107" s="9">
        <v>44658</v>
      </c>
      <c r="D3107" s="8">
        <v>44668</v>
      </c>
      <c r="E3107" s="8" t="s">
        <v>751</v>
      </c>
      <c r="F3107" s="8" t="s">
        <v>4208</v>
      </c>
      <c r="G3107" s="10" t="s">
        <v>4209</v>
      </c>
      <c r="H3107" s="10">
        <v>1246588.58</v>
      </c>
      <c r="I3107" s="8" t="s">
        <v>4142</v>
      </c>
      <c r="J3107" s="116" t="s">
        <v>684</v>
      </c>
      <c r="K3107" s="116" t="s">
        <v>4576</v>
      </c>
      <c r="L3107" s="116" t="s">
        <v>4577</v>
      </c>
      <c r="M3107" s="116"/>
      <c r="N3107" s="116" t="s">
        <v>4670</v>
      </c>
    </row>
    <row r="3108" spans="1:14">
      <c r="A3108" s="8" t="s">
        <v>4665</v>
      </c>
      <c r="B3108" s="9">
        <v>8407</v>
      </c>
      <c r="C3108" s="9">
        <v>44658</v>
      </c>
      <c r="D3108" s="8">
        <v>44681</v>
      </c>
      <c r="E3108" s="8" t="s">
        <v>41</v>
      </c>
      <c r="F3108" s="8" t="s">
        <v>1885</v>
      </c>
      <c r="G3108" s="10" t="s">
        <v>1886</v>
      </c>
      <c r="H3108" s="10">
        <v>204228.5</v>
      </c>
      <c r="I3108" s="8" t="s">
        <v>4142</v>
      </c>
      <c r="J3108" s="116" t="s">
        <v>684</v>
      </c>
      <c r="K3108" s="116" t="s">
        <v>4576</v>
      </c>
      <c r="L3108" s="116" t="s">
        <v>4577</v>
      </c>
      <c r="M3108" s="116"/>
      <c r="N3108" s="116" t="s">
        <v>4670</v>
      </c>
    </row>
    <row r="3109" spans="1:14">
      <c r="A3109" s="8" t="s">
        <v>4665</v>
      </c>
      <c r="B3109" s="9">
        <v>8408</v>
      </c>
      <c r="C3109" s="9">
        <v>44658</v>
      </c>
      <c r="D3109" s="8">
        <v>44679</v>
      </c>
      <c r="E3109" s="8" t="s">
        <v>95</v>
      </c>
      <c r="F3109" s="8" t="s">
        <v>1885</v>
      </c>
      <c r="G3109" s="10" t="s">
        <v>1886</v>
      </c>
      <c r="H3109" s="10">
        <v>589598.80000000005</v>
      </c>
      <c r="I3109" s="8" t="s">
        <v>4508</v>
      </c>
      <c r="J3109" s="116" t="s">
        <v>684</v>
      </c>
      <c r="K3109" s="116" t="s">
        <v>4576</v>
      </c>
      <c r="L3109" s="116" t="s">
        <v>4577</v>
      </c>
      <c r="M3109" s="116"/>
      <c r="N3109" s="116" t="s">
        <v>4670</v>
      </c>
    </row>
    <row r="3110" spans="1:14">
      <c r="A3110" s="8" t="s">
        <v>4665</v>
      </c>
      <c r="B3110" s="9">
        <v>8410</v>
      </c>
      <c r="C3110" s="9">
        <v>44658</v>
      </c>
      <c r="D3110" s="8">
        <v>44681</v>
      </c>
      <c r="E3110" s="8" t="s">
        <v>111</v>
      </c>
      <c r="F3110" s="8" t="s">
        <v>3300</v>
      </c>
      <c r="G3110" s="10" t="s">
        <v>3301</v>
      </c>
      <c r="H3110" s="10">
        <v>711091.6</v>
      </c>
      <c r="I3110" s="8" t="s">
        <v>5243</v>
      </c>
      <c r="J3110" s="116" t="s">
        <v>684</v>
      </c>
      <c r="K3110" s="116" t="s">
        <v>4576</v>
      </c>
      <c r="L3110" s="116" t="s">
        <v>4577</v>
      </c>
      <c r="M3110" s="116"/>
      <c r="N3110" s="116" t="s">
        <v>4670</v>
      </c>
    </row>
    <row r="3111" spans="1:14">
      <c r="A3111" s="8" t="s">
        <v>4665</v>
      </c>
      <c r="B3111" s="9">
        <v>8412</v>
      </c>
      <c r="C3111" s="9">
        <v>44658</v>
      </c>
      <c r="D3111" s="8">
        <v>44652</v>
      </c>
      <c r="E3111" s="8" t="s">
        <v>551</v>
      </c>
      <c r="F3111" s="8" t="s">
        <v>4235</v>
      </c>
      <c r="G3111" s="10" t="s">
        <v>4236</v>
      </c>
      <c r="H3111" s="10">
        <v>610119</v>
      </c>
      <c r="I3111" s="8" t="s">
        <v>4508</v>
      </c>
      <c r="J3111" s="116" t="s">
        <v>684</v>
      </c>
      <c r="K3111" s="116" t="s">
        <v>4576</v>
      </c>
      <c r="L3111" s="116" t="s">
        <v>4577</v>
      </c>
      <c r="M3111" s="116"/>
      <c r="N3111" s="116" t="s">
        <v>4670</v>
      </c>
    </row>
    <row r="3112" spans="1:14">
      <c r="A3112" s="8" t="s">
        <v>4665</v>
      </c>
      <c r="B3112" s="9">
        <v>8413</v>
      </c>
      <c r="C3112" s="9">
        <v>44658</v>
      </c>
      <c r="D3112" s="8">
        <v>44652</v>
      </c>
      <c r="E3112" s="8" t="s">
        <v>334</v>
      </c>
      <c r="F3112" s="8" t="s">
        <v>4235</v>
      </c>
      <c r="G3112" s="10" t="s">
        <v>4236</v>
      </c>
      <c r="H3112" s="10">
        <v>440641.5</v>
      </c>
      <c r="I3112" s="8" t="s">
        <v>5243</v>
      </c>
      <c r="J3112" s="116" t="s">
        <v>684</v>
      </c>
      <c r="K3112" s="116" t="s">
        <v>4576</v>
      </c>
      <c r="L3112" s="116" t="s">
        <v>4577</v>
      </c>
      <c r="M3112" s="116"/>
      <c r="N3112" s="116" t="s">
        <v>4670</v>
      </c>
    </row>
    <row r="3113" spans="1:14">
      <c r="A3113" s="8" t="s">
        <v>4665</v>
      </c>
      <c r="B3113" s="9">
        <v>8414</v>
      </c>
      <c r="C3113" s="9">
        <v>44658</v>
      </c>
      <c r="D3113" s="8">
        <v>44677</v>
      </c>
      <c r="E3113" s="8" t="s">
        <v>15</v>
      </c>
      <c r="F3113" s="8" t="s">
        <v>4235</v>
      </c>
      <c r="G3113" s="10" t="s">
        <v>4236</v>
      </c>
      <c r="H3113" s="10">
        <v>107294.69</v>
      </c>
      <c r="I3113" s="8" t="s">
        <v>4142</v>
      </c>
      <c r="J3113" s="116" t="s">
        <v>684</v>
      </c>
      <c r="K3113" s="116" t="s">
        <v>4576</v>
      </c>
      <c r="L3113" s="116" t="s">
        <v>4577</v>
      </c>
      <c r="M3113" s="116"/>
      <c r="N3113" s="116" t="s">
        <v>4670</v>
      </c>
    </row>
    <row r="3114" spans="1:14">
      <c r="A3114" s="8" t="s">
        <v>4665</v>
      </c>
      <c r="B3114" s="9">
        <v>8415</v>
      </c>
      <c r="C3114" s="9">
        <v>44658</v>
      </c>
      <c r="D3114" s="8">
        <v>44681</v>
      </c>
      <c r="E3114" s="8" t="s">
        <v>74</v>
      </c>
      <c r="F3114" s="8" t="s">
        <v>1891</v>
      </c>
      <c r="G3114" s="10" t="s">
        <v>5839</v>
      </c>
      <c r="H3114" s="10">
        <v>2115357.7000000002</v>
      </c>
      <c r="I3114" s="8" t="s">
        <v>5249</v>
      </c>
      <c r="J3114" s="116" t="s">
        <v>684</v>
      </c>
      <c r="K3114" s="116" t="s">
        <v>4589</v>
      </c>
      <c r="L3114" s="116" t="s">
        <v>4590</v>
      </c>
      <c r="M3114" s="116"/>
      <c r="N3114" s="116" t="s">
        <v>4624</v>
      </c>
    </row>
    <row r="3115" spans="1:14">
      <c r="A3115" s="8" t="s">
        <v>4665</v>
      </c>
      <c r="B3115" s="9">
        <v>8416</v>
      </c>
      <c r="C3115" s="9">
        <v>44658</v>
      </c>
      <c r="D3115" s="8">
        <v>44677</v>
      </c>
      <c r="E3115" s="8" t="s">
        <v>751</v>
      </c>
      <c r="F3115" s="8" t="s">
        <v>4231</v>
      </c>
      <c r="G3115" s="10" t="s">
        <v>4232</v>
      </c>
      <c r="H3115" s="10">
        <v>55980.649999999994</v>
      </c>
      <c r="I3115" s="8" t="s">
        <v>4141</v>
      </c>
      <c r="J3115" s="116" t="s">
        <v>684</v>
      </c>
      <c r="K3115" s="116" t="s">
        <v>4594</v>
      </c>
      <c r="L3115" s="116" t="s">
        <v>4595</v>
      </c>
      <c r="M3115" s="116"/>
      <c r="N3115" s="116" t="s">
        <v>4669</v>
      </c>
    </row>
    <row r="3116" spans="1:14">
      <c r="A3116" s="8" t="s">
        <v>4665</v>
      </c>
      <c r="B3116" s="9">
        <v>8420</v>
      </c>
      <c r="C3116" s="9">
        <v>44658</v>
      </c>
      <c r="D3116" s="8">
        <v>44672</v>
      </c>
      <c r="E3116" s="8" t="s">
        <v>682</v>
      </c>
      <c r="F3116" s="8" t="s">
        <v>3503</v>
      </c>
      <c r="G3116" s="10" t="s">
        <v>3504</v>
      </c>
      <c r="H3116" s="10">
        <v>173499.59999999998</v>
      </c>
      <c r="I3116" s="8" t="s">
        <v>5246</v>
      </c>
      <c r="J3116" s="116" t="s">
        <v>684</v>
      </c>
      <c r="K3116" s="116" t="s">
        <v>4594</v>
      </c>
      <c r="L3116" s="116" t="s">
        <v>4595</v>
      </c>
      <c r="M3116" s="116"/>
      <c r="N3116" s="116" t="s">
        <v>4669</v>
      </c>
    </row>
    <row r="3117" spans="1:14">
      <c r="A3117" s="8" t="s">
        <v>4665</v>
      </c>
      <c r="B3117" s="9">
        <v>8422</v>
      </c>
      <c r="C3117" s="9">
        <v>44658</v>
      </c>
      <c r="D3117" s="8">
        <v>44652</v>
      </c>
      <c r="E3117" s="8" t="s">
        <v>229</v>
      </c>
      <c r="F3117" s="8" t="s">
        <v>4233</v>
      </c>
      <c r="G3117" s="10" t="s">
        <v>4234</v>
      </c>
      <c r="H3117" s="10">
        <v>1002570.48</v>
      </c>
      <c r="I3117" s="8" t="s">
        <v>4508</v>
      </c>
      <c r="J3117" s="116" t="s">
        <v>684</v>
      </c>
      <c r="K3117" s="116" t="s">
        <v>4576</v>
      </c>
      <c r="L3117" s="116" t="s">
        <v>4577</v>
      </c>
      <c r="M3117" s="116"/>
      <c r="N3117" s="116" t="s">
        <v>4670</v>
      </c>
    </row>
    <row r="3118" spans="1:14">
      <c r="A3118" s="8" t="s">
        <v>4665</v>
      </c>
      <c r="B3118" s="9">
        <v>8427</v>
      </c>
      <c r="C3118" s="9">
        <v>44658</v>
      </c>
      <c r="D3118" s="8">
        <v>44681</v>
      </c>
      <c r="E3118" s="8" t="s">
        <v>43</v>
      </c>
      <c r="F3118" s="8" t="s">
        <v>991</v>
      </c>
      <c r="G3118" s="10" t="s">
        <v>992</v>
      </c>
      <c r="H3118" s="10">
        <v>429131.78</v>
      </c>
      <c r="I3118" s="8" t="s">
        <v>4142</v>
      </c>
      <c r="J3118" s="116" t="s">
        <v>684</v>
      </c>
      <c r="K3118" s="116" t="s">
        <v>4576</v>
      </c>
      <c r="L3118" s="116" t="s">
        <v>4577</v>
      </c>
      <c r="M3118" s="116"/>
      <c r="N3118" s="116" t="s">
        <v>4670</v>
      </c>
    </row>
    <row r="3119" spans="1:14">
      <c r="A3119" s="8" t="s">
        <v>4665</v>
      </c>
      <c r="B3119" s="9">
        <v>8428</v>
      </c>
      <c r="C3119" s="9">
        <v>44658</v>
      </c>
      <c r="D3119" s="8">
        <v>44679</v>
      </c>
      <c r="E3119" s="8" t="s">
        <v>466</v>
      </c>
      <c r="F3119" s="8" t="s">
        <v>991</v>
      </c>
      <c r="G3119" s="10" t="s">
        <v>992</v>
      </c>
      <c r="H3119" s="10">
        <v>89739.29</v>
      </c>
      <c r="I3119" s="8" t="s">
        <v>4862</v>
      </c>
      <c r="J3119" s="116" t="s">
        <v>684</v>
      </c>
      <c r="K3119" s="116" t="s">
        <v>4583</v>
      </c>
      <c r="L3119" s="116" t="s">
        <v>4584</v>
      </c>
      <c r="M3119" s="116"/>
      <c r="N3119" s="116" t="s">
        <v>4669</v>
      </c>
    </row>
    <row r="3120" spans="1:14">
      <c r="A3120" s="8" t="s">
        <v>4665</v>
      </c>
      <c r="B3120" s="9">
        <v>8432</v>
      </c>
      <c r="C3120" s="9">
        <v>44658</v>
      </c>
      <c r="D3120" s="8">
        <v>44677</v>
      </c>
      <c r="E3120" s="8" t="s">
        <v>15</v>
      </c>
      <c r="F3120" s="8" t="s">
        <v>4233</v>
      </c>
      <c r="G3120" s="10" t="s">
        <v>4234</v>
      </c>
      <c r="H3120" s="10">
        <v>80224.459999999992</v>
      </c>
      <c r="I3120" s="8" t="s">
        <v>4141</v>
      </c>
      <c r="J3120" s="116" t="s">
        <v>684</v>
      </c>
      <c r="K3120" s="116" t="s">
        <v>4594</v>
      </c>
      <c r="L3120" s="116" t="s">
        <v>4595</v>
      </c>
      <c r="M3120" s="116"/>
      <c r="N3120" s="116" t="s">
        <v>4669</v>
      </c>
    </row>
    <row r="3121" spans="1:14">
      <c r="A3121" s="8" t="s">
        <v>4665</v>
      </c>
      <c r="B3121" s="9">
        <v>8433</v>
      </c>
      <c r="C3121" s="9">
        <v>44658</v>
      </c>
      <c r="D3121" s="8">
        <v>44673</v>
      </c>
      <c r="E3121" s="8" t="s">
        <v>229</v>
      </c>
      <c r="F3121" s="8" t="s">
        <v>4233</v>
      </c>
      <c r="G3121" s="10" t="s">
        <v>4234</v>
      </c>
      <c r="H3121" s="10">
        <v>160448.91</v>
      </c>
      <c r="I3121" s="8" t="s">
        <v>4698</v>
      </c>
      <c r="J3121" s="116" t="s">
        <v>684</v>
      </c>
      <c r="K3121" s="116" t="s">
        <v>4594</v>
      </c>
      <c r="L3121" s="116" t="s">
        <v>4595</v>
      </c>
      <c r="M3121" s="116"/>
      <c r="N3121" s="116" t="s">
        <v>4669</v>
      </c>
    </row>
    <row r="3122" spans="1:14">
      <c r="A3122" s="8" t="s">
        <v>4665</v>
      </c>
      <c r="B3122" s="9">
        <v>8434</v>
      </c>
      <c r="C3122" s="9">
        <v>44658</v>
      </c>
      <c r="D3122" s="8">
        <v>44673</v>
      </c>
      <c r="E3122" s="8" t="s">
        <v>323</v>
      </c>
      <c r="F3122" s="8" t="s">
        <v>4233</v>
      </c>
      <c r="G3122" s="10" t="s">
        <v>4234</v>
      </c>
      <c r="H3122" s="10">
        <v>160448.91</v>
      </c>
      <c r="I3122" s="8" t="s">
        <v>5246</v>
      </c>
      <c r="J3122" s="116" t="s">
        <v>684</v>
      </c>
      <c r="K3122" s="116" t="s">
        <v>4594</v>
      </c>
      <c r="L3122" s="116" t="s">
        <v>4595</v>
      </c>
      <c r="M3122" s="116"/>
      <c r="N3122" s="116" t="s">
        <v>4669</v>
      </c>
    </row>
    <row r="3123" spans="1:14">
      <c r="A3123" s="8" t="s">
        <v>4665</v>
      </c>
      <c r="B3123" s="9">
        <v>8438</v>
      </c>
      <c r="C3123" s="9">
        <v>44658</v>
      </c>
      <c r="D3123" s="8">
        <v>44677</v>
      </c>
      <c r="E3123" s="8" t="s">
        <v>111</v>
      </c>
      <c r="F3123" s="8" t="s">
        <v>4837</v>
      </c>
      <c r="G3123" s="10" t="s">
        <v>4838</v>
      </c>
      <c r="H3123" s="10">
        <v>123683.19</v>
      </c>
      <c r="I3123" s="8" t="s">
        <v>2048</v>
      </c>
      <c r="J3123" s="116" t="s">
        <v>684</v>
      </c>
      <c r="K3123" s="116" t="s">
        <v>4594</v>
      </c>
      <c r="L3123" s="116" t="s">
        <v>4595</v>
      </c>
      <c r="M3123" s="116"/>
      <c r="N3123" s="116" t="s">
        <v>4669</v>
      </c>
    </row>
    <row r="3124" spans="1:14">
      <c r="A3124" s="8" t="s">
        <v>4665</v>
      </c>
      <c r="B3124" s="9">
        <v>8439</v>
      </c>
      <c r="C3124" s="9">
        <v>44658</v>
      </c>
      <c r="D3124" s="8">
        <v>44674</v>
      </c>
      <c r="E3124" s="8" t="s">
        <v>38</v>
      </c>
      <c r="F3124" s="8" t="s">
        <v>4837</v>
      </c>
      <c r="G3124" s="10" t="s">
        <v>4838</v>
      </c>
      <c r="H3124" s="10">
        <v>123683.19</v>
      </c>
      <c r="I3124" s="8" t="s">
        <v>3270</v>
      </c>
      <c r="J3124" s="116" t="s">
        <v>684</v>
      </c>
      <c r="K3124" s="116" t="s">
        <v>4594</v>
      </c>
      <c r="L3124" s="116" t="s">
        <v>4595</v>
      </c>
      <c r="M3124" s="116"/>
      <c r="N3124" s="116" t="s">
        <v>4669</v>
      </c>
    </row>
    <row r="3125" spans="1:14">
      <c r="A3125" s="8" t="s">
        <v>4665</v>
      </c>
      <c r="B3125" s="9">
        <v>8441</v>
      </c>
      <c r="C3125" s="9">
        <v>44658</v>
      </c>
      <c r="D3125" s="8">
        <v>44658</v>
      </c>
      <c r="E3125" s="8" t="s">
        <v>39</v>
      </c>
      <c r="F3125" s="8" t="s">
        <v>4837</v>
      </c>
      <c r="G3125" s="10" t="s">
        <v>4838</v>
      </c>
      <c r="H3125" s="10">
        <v>61841.599999999999</v>
      </c>
      <c r="I3125" s="8" t="s">
        <v>3120</v>
      </c>
      <c r="J3125" s="116" t="s">
        <v>684</v>
      </c>
      <c r="K3125" s="116" t="s">
        <v>4594</v>
      </c>
      <c r="L3125" s="116" t="s">
        <v>4595</v>
      </c>
      <c r="M3125" s="116"/>
      <c r="N3125" s="116" t="s">
        <v>4669</v>
      </c>
    </row>
    <row r="3126" spans="1:14">
      <c r="A3126" s="8" t="s">
        <v>4665</v>
      </c>
      <c r="B3126" s="9">
        <v>8445</v>
      </c>
      <c r="C3126" s="9">
        <v>44659</v>
      </c>
      <c r="D3126" s="8">
        <v>44681</v>
      </c>
      <c r="E3126" s="8" t="s">
        <v>22</v>
      </c>
      <c r="F3126" s="8" t="s">
        <v>3604</v>
      </c>
      <c r="G3126" s="10" t="s">
        <v>3605</v>
      </c>
      <c r="H3126" s="10">
        <v>150573.9</v>
      </c>
      <c r="I3126" s="8" t="s">
        <v>5243</v>
      </c>
      <c r="J3126" s="116" t="s">
        <v>684</v>
      </c>
      <c r="K3126" s="116" t="s">
        <v>4576</v>
      </c>
      <c r="L3126" s="116" t="s">
        <v>4577</v>
      </c>
      <c r="M3126" s="116"/>
      <c r="N3126" s="116" t="s">
        <v>4670</v>
      </c>
    </row>
    <row r="3127" spans="1:14">
      <c r="A3127" s="8" t="s">
        <v>4665</v>
      </c>
      <c r="B3127" s="9">
        <v>8448</v>
      </c>
      <c r="C3127" s="9">
        <v>44659</v>
      </c>
      <c r="D3127" s="8">
        <v>44681</v>
      </c>
      <c r="E3127" s="8" t="s">
        <v>140</v>
      </c>
      <c r="F3127" s="8" t="s">
        <v>1937</v>
      </c>
      <c r="G3127" s="10" t="s">
        <v>1938</v>
      </c>
      <c r="H3127" s="10">
        <v>1386037.44</v>
      </c>
      <c r="I3127" s="8" t="s">
        <v>5243</v>
      </c>
      <c r="J3127" s="116" t="s">
        <v>684</v>
      </c>
      <c r="K3127" s="116" t="s">
        <v>4576</v>
      </c>
      <c r="L3127" s="116" t="s">
        <v>4577</v>
      </c>
      <c r="M3127" s="116"/>
      <c r="N3127" s="116" t="s">
        <v>4670</v>
      </c>
    </row>
    <row r="3128" spans="1:14">
      <c r="A3128" s="8" t="s">
        <v>4665</v>
      </c>
      <c r="B3128" s="9">
        <v>8451</v>
      </c>
      <c r="C3128" s="9">
        <v>44659</v>
      </c>
      <c r="D3128" s="8">
        <v>44681</v>
      </c>
      <c r="E3128" s="8" t="s">
        <v>394</v>
      </c>
      <c r="F3128" s="8" t="s">
        <v>89</v>
      </c>
      <c r="G3128" s="10" t="s">
        <v>90</v>
      </c>
      <c r="H3128" s="10">
        <v>401117.4</v>
      </c>
      <c r="I3128" s="8" t="s">
        <v>5243</v>
      </c>
      <c r="J3128" s="116" t="s">
        <v>684</v>
      </c>
      <c r="K3128" s="116" t="s">
        <v>4576</v>
      </c>
      <c r="L3128" s="116" t="s">
        <v>4577</v>
      </c>
      <c r="M3128" s="116"/>
      <c r="N3128" s="116" t="s">
        <v>4670</v>
      </c>
    </row>
    <row r="3129" spans="1:14">
      <c r="A3129" s="8" t="s">
        <v>4665</v>
      </c>
      <c r="B3129" s="9">
        <v>8454</v>
      </c>
      <c r="C3129" s="9">
        <v>44659</v>
      </c>
      <c r="D3129" s="8">
        <v>44681</v>
      </c>
      <c r="E3129" s="8" t="s">
        <v>455</v>
      </c>
      <c r="F3129" s="8" t="s">
        <v>1900</v>
      </c>
      <c r="G3129" s="10" t="s">
        <v>1901</v>
      </c>
      <c r="H3129" s="10">
        <v>460817.28</v>
      </c>
      <c r="I3129" s="8" t="s">
        <v>5243</v>
      </c>
      <c r="J3129" s="116" t="s">
        <v>684</v>
      </c>
      <c r="K3129" s="116" t="s">
        <v>4589</v>
      </c>
      <c r="L3129" s="116" t="s">
        <v>4590</v>
      </c>
      <c r="M3129" s="116"/>
      <c r="N3129" s="116" t="s">
        <v>4624</v>
      </c>
    </row>
    <row r="3130" spans="1:14">
      <c r="A3130" s="8" t="s">
        <v>4665</v>
      </c>
      <c r="B3130" s="9">
        <v>8455</v>
      </c>
      <c r="C3130" s="9">
        <v>44659</v>
      </c>
      <c r="D3130" s="8">
        <v>44681</v>
      </c>
      <c r="E3130" s="8" t="s">
        <v>74</v>
      </c>
      <c r="F3130" s="8" t="s">
        <v>1054</v>
      </c>
      <c r="G3130" s="10" t="s">
        <v>1273</v>
      </c>
      <c r="H3130" s="10">
        <v>929436.44</v>
      </c>
      <c r="I3130" s="8" t="s">
        <v>5243</v>
      </c>
      <c r="J3130" s="116" t="s">
        <v>684</v>
      </c>
      <c r="K3130" s="116" t="s">
        <v>4576</v>
      </c>
      <c r="L3130" s="116" t="s">
        <v>4577</v>
      </c>
      <c r="M3130" s="116"/>
      <c r="N3130" s="116" t="s">
        <v>4670</v>
      </c>
    </row>
    <row r="3131" spans="1:14">
      <c r="A3131" s="8" t="s">
        <v>4665</v>
      </c>
      <c r="B3131" s="9">
        <v>8456</v>
      </c>
      <c r="C3131" s="9">
        <v>44659</v>
      </c>
      <c r="D3131" s="8">
        <v>44681</v>
      </c>
      <c r="E3131" s="8" t="s">
        <v>2826</v>
      </c>
      <c r="F3131" s="8" t="s">
        <v>399</v>
      </c>
      <c r="G3131" s="10" t="s">
        <v>1252</v>
      </c>
      <c r="H3131" s="10">
        <v>826985.3</v>
      </c>
      <c r="I3131" s="8" t="s">
        <v>4142</v>
      </c>
      <c r="J3131" s="116" t="s">
        <v>684</v>
      </c>
      <c r="K3131" s="116" t="s">
        <v>4576</v>
      </c>
      <c r="L3131" s="116" t="s">
        <v>4577</v>
      </c>
      <c r="M3131" s="116"/>
      <c r="N3131" s="116" t="s">
        <v>4670</v>
      </c>
    </row>
    <row r="3132" spans="1:14">
      <c r="A3132" s="8" t="s">
        <v>4665</v>
      </c>
      <c r="B3132" s="9">
        <v>8457</v>
      </c>
      <c r="C3132" s="9">
        <v>44659</v>
      </c>
      <c r="D3132" s="8">
        <v>44681</v>
      </c>
      <c r="E3132" s="8" t="s">
        <v>18</v>
      </c>
      <c r="F3132" s="8" t="s">
        <v>1752</v>
      </c>
      <c r="G3132" s="10" t="s">
        <v>1753</v>
      </c>
      <c r="H3132" s="10">
        <v>12656237.970000001</v>
      </c>
      <c r="I3132" s="8" t="s">
        <v>4991</v>
      </c>
      <c r="J3132" s="116" t="s">
        <v>684</v>
      </c>
      <c r="K3132" s="116" t="s">
        <v>4692</v>
      </c>
      <c r="L3132" s="116" t="s">
        <v>4655</v>
      </c>
      <c r="M3132" s="116"/>
      <c r="N3132" s="116" t="s">
        <v>4666</v>
      </c>
    </row>
    <row r="3133" spans="1:14">
      <c r="A3133" s="8" t="s">
        <v>4665</v>
      </c>
      <c r="B3133" s="9">
        <v>8460</v>
      </c>
      <c r="C3133" s="9">
        <v>44659</v>
      </c>
      <c r="D3133" s="8">
        <v>44681</v>
      </c>
      <c r="E3133" s="8" t="s">
        <v>142</v>
      </c>
      <c r="F3133" s="8" t="s">
        <v>3464</v>
      </c>
      <c r="G3133" s="10" t="s">
        <v>3465</v>
      </c>
      <c r="H3133" s="10">
        <v>421334.33999999997</v>
      </c>
      <c r="I3133" s="8" t="s">
        <v>5243</v>
      </c>
      <c r="J3133" s="116" t="s">
        <v>684</v>
      </c>
      <c r="K3133" s="116" t="s">
        <v>4576</v>
      </c>
      <c r="L3133" s="116" t="s">
        <v>4577</v>
      </c>
      <c r="M3133" s="116"/>
      <c r="N3133" s="116" t="s">
        <v>4670</v>
      </c>
    </row>
    <row r="3134" spans="1:14">
      <c r="A3134" s="8" t="s">
        <v>4665</v>
      </c>
      <c r="B3134" s="9">
        <v>8461</v>
      </c>
      <c r="C3134" s="9">
        <v>44659</v>
      </c>
      <c r="D3134" s="8">
        <v>44676</v>
      </c>
      <c r="E3134" s="8" t="s">
        <v>325</v>
      </c>
      <c r="F3134" s="8" t="s">
        <v>3464</v>
      </c>
      <c r="G3134" s="10" t="s">
        <v>3465</v>
      </c>
      <c r="H3134" s="10">
        <v>67823.38</v>
      </c>
      <c r="I3134" s="8" t="s">
        <v>4141</v>
      </c>
      <c r="J3134" s="116" t="s">
        <v>684</v>
      </c>
      <c r="K3134" s="116" t="s">
        <v>4594</v>
      </c>
      <c r="L3134" s="116" t="s">
        <v>4595</v>
      </c>
      <c r="M3134" s="116"/>
      <c r="N3134" s="116" t="s">
        <v>4669</v>
      </c>
    </row>
    <row r="3135" spans="1:14">
      <c r="A3135" s="8" t="s">
        <v>4665</v>
      </c>
      <c r="B3135" s="9">
        <v>8462</v>
      </c>
      <c r="C3135" s="9">
        <v>44659</v>
      </c>
      <c r="D3135" s="8">
        <v>44676</v>
      </c>
      <c r="E3135" s="8" t="s">
        <v>13</v>
      </c>
      <c r="F3135" s="8" t="s">
        <v>3464</v>
      </c>
      <c r="G3135" s="10" t="s">
        <v>3465</v>
      </c>
      <c r="H3135" s="10">
        <v>135646.76999999999</v>
      </c>
      <c r="I3135" s="8" t="s">
        <v>4698</v>
      </c>
      <c r="J3135" s="116" t="s">
        <v>684</v>
      </c>
      <c r="K3135" s="116" t="s">
        <v>4594</v>
      </c>
      <c r="L3135" s="116" t="s">
        <v>4595</v>
      </c>
      <c r="M3135" s="116"/>
      <c r="N3135" s="116" t="s">
        <v>4669</v>
      </c>
    </row>
    <row r="3136" spans="1:14">
      <c r="A3136" s="8" t="s">
        <v>4665</v>
      </c>
      <c r="B3136" s="9">
        <v>8463</v>
      </c>
      <c r="C3136" s="9">
        <v>44659</v>
      </c>
      <c r="D3136" s="8">
        <v>44676</v>
      </c>
      <c r="E3136" s="8" t="s">
        <v>14</v>
      </c>
      <c r="F3136" s="8" t="s">
        <v>3464</v>
      </c>
      <c r="G3136" s="10" t="s">
        <v>3465</v>
      </c>
      <c r="H3136" s="10">
        <v>135646.76999999999</v>
      </c>
      <c r="I3136" s="8" t="s">
        <v>5246</v>
      </c>
      <c r="J3136" s="116" t="s">
        <v>684</v>
      </c>
      <c r="K3136" s="116" t="s">
        <v>4594</v>
      </c>
      <c r="L3136" s="116" t="s">
        <v>4595</v>
      </c>
      <c r="M3136" s="116"/>
      <c r="N3136" s="116" t="s">
        <v>4669</v>
      </c>
    </row>
    <row r="3137" spans="1:14">
      <c r="A3137" s="8" t="s">
        <v>4665</v>
      </c>
      <c r="B3137" s="9">
        <v>8465</v>
      </c>
      <c r="C3137" s="9">
        <v>44659</v>
      </c>
      <c r="D3137" s="8">
        <v>44666</v>
      </c>
      <c r="E3137" s="8" t="s">
        <v>683</v>
      </c>
      <c r="F3137" s="8" t="s">
        <v>4194</v>
      </c>
      <c r="G3137" s="10" t="s">
        <v>4195</v>
      </c>
      <c r="H3137" s="10">
        <v>1346049.6</v>
      </c>
      <c r="I3137" s="8" t="s">
        <v>4508</v>
      </c>
      <c r="J3137" s="116" t="s">
        <v>684</v>
      </c>
      <c r="K3137" s="116" t="s">
        <v>4576</v>
      </c>
      <c r="L3137" s="116" t="s">
        <v>4577</v>
      </c>
      <c r="M3137" s="116"/>
      <c r="N3137" s="116" t="s">
        <v>4670</v>
      </c>
    </row>
    <row r="3138" spans="1:14">
      <c r="A3138" s="8" t="s">
        <v>4665</v>
      </c>
      <c r="B3138" s="9">
        <v>8467</v>
      </c>
      <c r="C3138" s="9">
        <v>44659</v>
      </c>
      <c r="D3138" s="8">
        <v>44652</v>
      </c>
      <c r="E3138" s="8" t="s">
        <v>64</v>
      </c>
      <c r="F3138" s="8" t="s">
        <v>3984</v>
      </c>
      <c r="G3138" s="10" t="s">
        <v>3985</v>
      </c>
      <c r="H3138" s="10">
        <v>468300.7</v>
      </c>
      <c r="I3138" s="8" t="s">
        <v>4142</v>
      </c>
      <c r="J3138" s="116" t="s">
        <v>684</v>
      </c>
      <c r="K3138" s="116" t="s">
        <v>4576</v>
      </c>
      <c r="L3138" s="116" t="s">
        <v>4577</v>
      </c>
      <c r="M3138" s="116"/>
      <c r="N3138" s="116" t="s">
        <v>4670</v>
      </c>
    </row>
    <row r="3139" spans="1:14">
      <c r="A3139" s="8" t="s">
        <v>4665</v>
      </c>
      <c r="B3139" s="9">
        <v>8468</v>
      </c>
      <c r="C3139" s="9">
        <v>44659</v>
      </c>
      <c r="D3139" s="8">
        <v>44652</v>
      </c>
      <c r="E3139" s="8" t="s">
        <v>61</v>
      </c>
      <c r="F3139" s="8" t="s">
        <v>3984</v>
      </c>
      <c r="G3139" s="10" t="s">
        <v>3985</v>
      </c>
      <c r="H3139" s="10">
        <v>1787284.6400000001</v>
      </c>
      <c r="I3139" s="8" t="s">
        <v>4508</v>
      </c>
      <c r="J3139" s="116" t="s">
        <v>684</v>
      </c>
      <c r="K3139" s="116" t="s">
        <v>4576</v>
      </c>
      <c r="L3139" s="116" t="s">
        <v>4577</v>
      </c>
      <c r="M3139" s="116"/>
      <c r="N3139" s="116" t="s">
        <v>4670</v>
      </c>
    </row>
    <row r="3140" spans="1:14">
      <c r="A3140" s="8" t="s">
        <v>4665</v>
      </c>
      <c r="B3140" s="9">
        <v>8472</v>
      </c>
      <c r="C3140" s="9">
        <v>44659</v>
      </c>
      <c r="D3140" s="8">
        <v>44681</v>
      </c>
      <c r="E3140" s="8" t="s">
        <v>318</v>
      </c>
      <c r="F3140" s="8" t="s">
        <v>3981</v>
      </c>
      <c r="G3140" s="10" t="s">
        <v>3982</v>
      </c>
      <c r="H3140" s="10">
        <v>389467.26</v>
      </c>
      <c r="I3140" s="8" t="s">
        <v>4142</v>
      </c>
      <c r="J3140" s="116" t="s">
        <v>684</v>
      </c>
      <c r="K3140" s="116" t="s">
        <v>4576</v>
      </c>
      <c r="L3140" s="116" t="s">
        <v>4577</v>
      </c>
      <c r="M3140" s="116"/>
      <c r="N3140" s="116" t="s">
        <v>4670</v>
      </c>
    </row>
    <row r="3141" spans="1:14">
      <c r="A3141" s="8" t="s">
        <v>4665</v>
      </c>
      <c r="B3141" s="9">
        <v>8473</v>
      </c>
      <c r="C3141" s="9">
        <v>44659</v>
      </c>
      <c r="D3141" s="8">
        <v>44652</v>
      </c>
      <c r="E3141" s="8" t="s">
        <v>325</v>
      </c>
      <c r="F3141" s="8" t="s">
        <v>3981</v>
      </c>
      <c r="G3141" s="10" t="s">
        <v>3982</v>
      </c>
      <c r="H3141" s="10">
        <v>539262.36</v>
      </c>
      <c r="I3141" s="8" t="s">
        <v>4508</v>
      </c>
      <c r="J3141" s="116" t="s">
        <v>684</v>
      </c>
      <c r="K3141" s="116" t="s">
        <v>4576</v>
      </c>
      <c r="L3141" s="116" t="s">
        <v>4577</v>
      </c>
      <c r="M3141" s="116"/>
      <c r="N3141" s="116" t="s">
        <v>4670</v>
      </c>
    </row>
    <row r="3142" spans="1:14">
      <c r="A3142" s="8" t="s">
        <v>4665</v>
      </c>
      <c r="B3142" s="9">
        <v>8474</v>
      </c>
      <c r="C3142" s="9">
        <v>44659</v>
      </c>
      <c r="D3142" s="8">
        <v>44681</v>
      </c>
      <c r="E3142" s="8" t="s">
        <v>4509</v>
      </c>
      <c r="F3142" s="8" t="s">
        <v>4202</v>
      </c>
      <c r="G3142" s="10" t="s">
        <v>4203</v>
      </c>
      <c r="H3142" s="10">
        <v>387738.56</v>
      </c>
      <c r="I3142" s="8" t="s">
        <v>5243</v>
      </c>
      <c r="J3142" s="116" t="s">
        <v>684</v>
      </c>
      <c r="K3142" s="116" t="s">
        <v>4576</v>
      </c>
      <c r="L3142" s="116" t="s">
        <v>4577</v>
      </c>
      <c r="M3142" s="116"/>
      <c r="N3142" s="116" t="s">
        <v>4670</v>
      </c>
    </row>
    <row r="3143" spans="1:14">
      <c r="A3143" s="8" t="s">
        <v>4665</v>
      </c>
      <c r="B3143" s="9">
        <v>8480</v>
      </c>
      <c r="C3143" s="9">
        <v>44659</v>
      </c>
      <c r="D3143" s="8">
        <v>44681</v>
      </c>
      <c r="E3143" s="8" t="s">
        <v>2902</v>
      </c>
      <c r="F3143" s="8" t="s">
        <v>399</v>
      </c>
      <c r="G3143" s="10" t="s">
        <v>1252</v>
      </c>
      <c r="H3143" s="10">
        <v>1350145.78</v>
      </c>
      <c r="I3143" s="8" t="s">
        <v>2542</v>
      </c>
      <c r="J3143" s="116" t="s">
        <v>684</v>
      </c>
      <c r="K3143" s="116" t="s">
        <v>4589</v>
      </c>
      <c r="L3143" s="116" t="s">
        <v>4590</v>
      </c>
      <c r="M3143" s="116"/>
      <c r="N3143" s="116" t="s">
        <v>4624</v>
      </c>
    </row>
    <row r="3144" spans="1:14">
      <c r="A3144" s="8" t="s">
        <v>4665</v>
      </c>
      <c r="B3144" s="9">
        <v>8481</v>
      </c>
      <c r="C3144" s="9">
        <v>44659</v>
      </c>
      <c r="D3144" s="8">
        <v>44668</v>
      </c>
      <c r="E3144" s="8" t="s">
        <v>2508</v>
      </c>
      <c r="F3144" s="8" t="s">
        <v>399</v>
      </c>
      <c r="G3144" s="10" t="s">
        <v>1252</v>
      </c>
      <c r="H3144" s="10">
        <v>910212.26</v>
      </c>
      <c r="I3144" s="8" t="s">
        <v>3102</v>
      </c>
      <c r="J3144" s="116" t="s">
        <v>684</v>
      </c>
      <c r="K3144" s="116" t="s">
        <v>4589</v>
      </c>
      <c r="L3144" s="116" t="s">
        <v>4590</v>
      </c>
      <c r="M3144" s="116"/>
      <c r="N3144" s="116" t="s">
        <v>4624</v>
      </c>
    </row>
    <row r="3145" spans="1:14">
      <c r="A3145" s="8" t="s">
        <v>4665</v>
      </c>
      <c r="B3145" s="9">
        <v>8489</v>
      </c>
      <c r="C3145" s="9">
        <v>44659</v>
      </c>
      <c r="D3145" s="8">
        <v>44653</v>
      </c>
      <c r="E3145" s="8" t="s">
        <v>751</v>
      </c>
      <c r="F3145" s="8" t="s">
        <v>3078</v>
      </c>
      <c r="G3145" s="10" t="s">
        <v>3079</v>
      </c>
      <c r="H3145" s="10">
        <v>491688.3</v>
      </c>
      <c r="I3145" s="8" t="s">
        <v>4142</v>
      </c>
      <c r="J3145" s="116" t="s">
        <v>684</v>
      </c>
      <c r="K3145" s="116" t="s">
        <v>4576</v>
      </c>
      <c r="L3145" s="116" t="s">
        <v>4577</v>
      </c>
      <c r="M3145" s="116"/>
      <c r="N3145" s="116" t="s">
        <v>4670</v>
      </c>
    </row>
    <row r="3146" spans="1:14">
      <c r="A3146" s="8" t="s">
        <v>4665</v>
      </c>
      <c r="B3146" s="9">
        <v>8490</v>
      </c>
      <c r="C3146" s="9">
        <v>44659</v>
      </c>
      <c r="D3146" s="8">
        <v>44653</v>
      </c>
      <c r="E3146" s="8" t="s">
        <v>683</v>
      </c>
      <c r="F3146" s="8" t="s">
        <v>3078</v>
      </c>
      <c r="G3146" s="10" t="s">
        <v>3079</v>
      </c>
      <c r="H3146" s="10">
        <v>1963702.9</v>
      </c>
      <c r="I3146" s="8" t="s">
        <v>4508</v>
      </c>
      <c r="J3146" s="116" t="s">
        <v>684</v>
      </c>
      <c r="K3146" s="116" t="s">
        <v>4576</v>
      </c>
      <c r="L3146" s="116" t="s">
        <v>4577</v>
      </c>
      <c r="M3146" s="116"/>
      <c r="N3146" s="116" t="s">
        <v>4670</v>
      </c>
    </row>
    <row r="3147" spans="1:14">
      <c r="A3147" s="8" t="s">
        <v>4665</v>
      </c>
      <c r="B3147" s="9">
        <v>8493</v>
      </c>
      <c r="C3147" s="9">
        <v>44659</v>
      </c>
      <c r="D3147" s="8">
        <v>44657</v>
      </c>
      <c r="E3147" s="8" t="s">
        <v>138</v>
      </c>
      <c r="F3147" s="8" t="s">
        <v>3973</v>
      </c>
      <c r="G3147" s="10" t="s">
        <v>3974</v>
      </c>
      <c r="H3147" s="10">
        <v>535642.12</v>
      </c>
      <c r="I3147" s="8" t="s">
        <v>5243</v>
      </c>
      <c r="J3147" s="116" t="s">
        <v>684</v>
      </c>
      <c r="K3147" s="116" t="s">
        <v>4576</v>
      </c>
      <c r="L3147" s="116" t="s">
        <v>4577</v>
      </c>
      <c r="M3147" s="116"/>
      <c r="N3147" s="116" t="s">
        <v>4670</v>
      </c>
    </row>
    <row r="3148" spans="1:14">
      <c r="A3148" s="8" t="s">
        <v>4665</v>
      </c>
      <c r="B3148" s="9">
        <v>8497</v>
      </c>
      <c r="C3148" s="9">
        <v>44659</v>
      </c>
      <c r="D3148" s="8">
        <v>44659</v>
      </c>
      <c r="E3148" s="8" t="s">
        <v>347</v>
      </c>
      <c r="F3148" s="8" t="s">
        <v>1768</v>
      </c>
      <c r="G3148" s="10" t="s">
        <v>1769</v>
      </c>
      <c r="H3148" s="10">
        <v>12810683.1</v>
      </c>
      <c r="I3148" s="8" t="s">
        <v>4991</v>
      </c>
      <c r="J3148" s="116" t="s">
        <v>684</v>
      </c>
      <c r="K3148" s="116" t="s">
        <v>4692</v>
      </c>
      <c r="L3148" s="116" t="s">
        <v>4655</v>
      </c>
      <c r="M3148" s="116"/>
      <c r="N3148" s="116" t="s">
        <v>4666</v>
      </c>
    </row>
    <row r="3149" spans="1:14">
      <c r="A3149" s="8" t="s">
        <v>4665</v>
      </c>
      <c r="B3149" s="9">
        <v>8507</v>
      </c>
      <c r="C3149" s="9">
        <v>44659</v>
      </c>
      <c r="D3149" s="8">
        <v>44656</v>
      </c>
      <c r="E3149" s="8" t="s">
        <v>31</v>
      </c>
      <c r="F3149" s="8" t="s">
        <v>3087</v>
      </c>
      <c r="G3149" s="10" t="s">
        <v>3088</v>
      </c>
      <c r="H3149" s="10">
        <v>763744.38</v>
      </c>
      <c r="I3149" s="8" t="s">
        <v>5243</v>
      </c>
      <c r="J3149" s="116" t="s">
        <v>684</v>
      </c>
      <c r="K3149" s="116" t="s">
        <v>4576</v>
      </c>
      <c r="L3149" s="116" t="s">
        <v>4577</v>
      </c>
      <c r="M3149" s="116"/>
      <c r="N3149" s="116" t="s">
        <v>4670</v>
      </c>
    </row>
    <row r="3150" spans="1:14">
      <c r="A3150" s="8" t="s">
        <v>4665</v>
      </c>
      <c r="B3150" s="9">
        <v>8509</v>
      </c>
      <c r="C3150" s="9">
        <v>44659</v>
      </c>
      <c r="D3150" s="8">
        <v>44681</v>
      </c>
      <c r="E3150" s="8" t="s">
        <v>1732</v>
      </c>
      <c r="F3150" s="8" t="s">
        <v>2862</v>
      </c>
      <c r="G3150" s="10" t="s">
        <v>2863</v>
      </c>
      <c r="H3150" s="10">
        <v>90172.64</v>
      </c>
      <c r="I3150" s="8" t="s">
        <v>5247</v>
      </c>
      <c r="J3150" s="116" t="s">
        <v>684</v>
      </c>
      <c r="K3150" s="116" t="s">
        <v>4583</v>
      </c>
      <c r="L3150" s="116" t="s">
        <v>4584</v>
      </c>
      <c r="M3150" s="116"/>
      <c r="N3150" s="116" t="s">
        <v>4669</v>
      </c>
    </row>
    <row r="3151" spans="1:14">
      <c r="A3151" s="8" t="s">
        <v>4665</v>
      </c>
      <c r="B3151" s="9">
        <v>8510</v>
      </c>
      <c r="C3151" s="9">
        <v>44659</v>
      </c>
      <c r="D3151" s="8">
        <v>44674</v>
      </c>
      <c r="E3151" s="8" t="s">
        <v>2523</v>
      </c>
      <c r="F3151" s="8" t="s">
        <v>2862</v>
      </c>
      <c r="G3151" s="10" t="s">
        <v>2863</v>
      </c>
      <c r="H3151" s="10">
        <v>90172.64</v>
      </c>
      <c r="I3151" s="8" t="s">
        <v>4862</v>
      </c>
      <c r="J3151" s="116" t="s">
        <v>684</v>
      </c>
      <c r="K3151" s="116" t="s">
        <v>4583</v>
      </c>
      <c r="L3151" s="116" t="s">
        <v>4584</v>
      </c>
      <c r="M3151" s="116"/>
      <c r="N3151" s="116" t="s">
        <v>4669</v>
      </c>
    </row>
    <row r="3152" spans="1:14">
      <c r="A3152" s="8" t="s">
        <v>4665</v>
      </c>
      <c r="B3152" s="9">
        <v>8511</v>
      </c>
      <c r="C3152" s="9">
        <v>44659</v>
      </c>
      <c r="D3152" s="8">
        <v>44681</v>
      </c>
      <c r="E3152" s="8" t="s">
        <v>91</v>
      </c>
      <c r="F3152" s="8" t="s">
        <v>457</v>
      </c>
      <c r="G3152" s="10" t="s">
        <v>5827</v>
      </c>
      <c r="H3152" s="10">
        <v>12749310</v>
      </c>
      <c r="I3152" s="8" t="s">
        <v>4991</v>
      </c>
      <c r="J3152" s="116" t="s">
        <v>684</v>
      </c>
      <c r="K3152" s="116" t="s">
        <v>4692</v>
      </c>
      <c r="L3152" s="116" t="s">
        <v>4655</v>
      </c>
      <c r="M3152" s="116"/>
      <c r="N3152" s="116" t="s">
        <v>4666</v>
      </c>
    </row>
    <row r="3153" spans="1:14">
      <c r="A3153" s="8" t="s">
        <v>4665</v>
      </c>
      <c r="B3153" s="9">
        <v>8514</v>
      </c>
      <c r="C3153" s="9">
        <v>44659</v>
      </c>
      <c r="D3153" s="8">
        <v>44681</v>
      </c>
      <c r="E3153" s="8" t="s">
        <v>550</v>
      </c>
      <c r="F3153" s="8" t="s">
        <v>2029</v>
      </c>
      <c r="G3153" s="10" t="s">
        <v>2030</v>
      </c>
      <c r="H3153" s="10">
        <v>688317.6</v>
      </c>
      <c r="I3153" s="8" t="s">
        <v>5243</v>
      </c>
      <c r="J3153" s="116" t="s">
        <v>684</v>
      </c>
      <c r="K3153" s="116" t="s">
        <v>4576</v>
      </c>
      <c r="L3153" s="116" t="s">
        <v>4577</v>
      </c>
      <c r="M3153" s="116"/>
      <c r="N3153" s="116" t="s">
        <v>4670</v>
      </c>
    </row>
    <row r="3154" spans="1:14">
      <c r="A3154" s="8" t="s">
        <v>4665</v>
      </c>
      <c r="B3154" s="9">
        <v>8519</v>
      </c>
      <c r="C3154" s="9">
        <v>44659</v>
      </c>
      <c r="D3154" s="8">
        <v>44681</v>
      </c>
      <c r="E3154" s="8" t="s">
        <v>682</v>
      </c>
      <c r="F3154" s="8" t="s">
        <v>2373</v>
      </c>
      <c r="G3154" s="10" t="s">
        <v>2374</v>
      </c>
      <c r="H3154" s="10">
        <v>1113613.2</v>
      </c>
      <c r="I3154" s="8" t="s">
        <v>5243</v>
      </c>
      <c r="J3154" s="116" t="s">
        <v>684</v>
      </c>
      <c r="K3154" s="116" t="s">
        <v>4576</v>
      </c>
      <c r="L3154" s="116" t="s">
        <v>4577</v>
      </c>
      <c r="M3154" s="116"/>
      <c r="N3154" s="116" t="s">
        <v>4670</v>
      </c>
    </row>
    <row r="3155" spans="1:14">
      <c r="A3155" s="8" t="s">
        <v>4665</v>
      </c>
      <c r="B3155" s="9">
        <v>8521</v>
      </c>
      <c r="C3155" s="9">
        <v>44659</v>
      </c>
      <c r="D3155" s="8">
        <v>44680</v>
      </c>
      <c r="E3155" s="8" t="s">
        <v>331</v>
      </c>
      <c r="F3155" s="8" t="s">
        <v>3847</v>
      </c>
      <c r="G3155" s="10" t="s">
        <v>3848</v>
      </c>
      <c r="H3155" s="10">
        <v>1285966.3599999999</v>
      </c>
      <c r="I3155" s="8" t="s">
        <v>5243</v>
      </c>
      <c r="J3155" s="116" t="s">
        <v>684</v>
      </c>
      <c r="K3155" s="116" t="s">
        <v>4576</v>
      </c>
      <c r="L3155" s="116" t="s">
        <v>4577</v>
      </c>
      <c r="M3155" s="116"/>
      <c r="N3155" s="116" t="s">
        <v>4670</v>
      </c>
    </row>
    <row r="3156" spans="1:14">
      <c r="A3156" s="8" t="s">
        <v>4665</v>
      </c>
      <c r="B3156" s="9">
        <v>8522</v>
      </c>
      <c r="C3156" s="9">
        <v>44659</v>
      </c>
      <c r="D3156" s="8">
        <v>44681</v>
      </c>
      <c r="E3156" s="8" t="s">
        <v>682</v>
      </c>
      <c r="F3156" s="8" t="s">
        <v>2752</v>
      </c>
      <c r="G3156" s="10" t="s">
        <v>2753</v>
      </c>
      <c r="H3156" s="10">
        <v>616898.1</v>
      </c>
      <c r="I3156" s="8" t="s">
        <v>5243</v>
      </c>
      <c r="J3156" s="116" t="s">
        <v>684</v>
      </c>
      <c r="K3156" s="116" t="s">
        <v>4576</v>
      </c>
      <c r="L3156" s="116" t="s">
        <v>4577</v>
      </c>
      <c r="M3156" s="116"/>
      <c r="N3156" s="116" t="s">
        <v>4670</v>
      </c>
    </row>
    <row r="3157" spans="1:14">
      <c r="A3157" s="8" t="s">
        <v>4665</v>
      </c>
      <c r="B3157" s="9">
        <v>8526</v>
      </c>
      <c r="C3157" s="9">
        <v>44659</v>
      </c>
      <c r="D3157" s="8">
        <v>44681</v>
      </c>
      <c r="E3157" s="8" t="s">
        <v>3860</v>
      </c>
      <c r="F3157" s="8" t="s">
        <v>436</v>
      </c>
      <c r="G3157" s="10" t="s">
        <v>1153</v>
      </c>
      <c r="H3157" s="10">
        <v>1148303.6000000001</v>
      </c>
      <c r="I3157" s="8" t="s">
        <v>5249</v>
      </c>
      <c r="J3157" s="116" t="s">
        <v>684</v>
      </c>
      <c r="K3157" s="116" t="s">
        <v>4589</v>
      </c>
      <c r="L3157" s="116" t="s">
        <v>4590</v>
      </c>
      <c r="M3157" s="116"/>
      <c r="N3157" s="116" t="s">
        <v>4624</v>
      </c>
    </row>
    <row r="3158" spans="1:14">
      <c r="A3158" s="8" t="s">
        <v>4665</v>
      </c>
      <c r="B3158" s="9">
        <v>8528</v>
      </c>
      <c r="C3158" s="9">
        <v>44659</v>
      </c>
      <c r="D3158" s="8">
        <v>44681</v>
      </c>
      <c r="E3158" s="8" t="s">
        <v>91</v>
      </c>
      <c r="F3158" s="8" t="s">
        <v>2612</v>
      </c>
      <c r="G3158" s="10" t="s">
        <v>2613</v>
      </c>
      <c r="H3158" s="10">
        <v>42925.17</v>
      </c>
      <c r="I3158" s="8" t="s">
        <v>4323</v>
      </c>
      <c r="J3158" s="116" t="s">
        <v>684</v>
      </c>
      <c r="K3158" s="116" t="s">
        <v>4583</v>
      </c>
      <c r="L3158" s="116" t="s">
        <v>4584</v>
      </c>
      <c r="M3158" s="116"/>
      <c r="N3158" s="116" t="s">
        <v>4669</v>
      </c>
    </row>
    <row r="3159" spans="1:14">
      <c r="A3159" s="8" t="s">
        <v>4665</v>
      </c>
      <c r="B3159" s="9">
        <v>8529</v>
      </c>
      <c r="C3159" s="9">
        <v>44659</v>
      </c>
      <c r="D3159" s="8">
        <v>44679</v>
      </c>
      <c r="E3159" s="8" t="s">
        <v>584</v>
      </c>
      <c r="F3159" s="8" t="s">
        <v>2612</v>
      </c>
      <c r="G3159" s="10" t="s">
        <v>2613</v>
      </c>
      <c r="H3159" s="10">
        <v>85850.34</v>
      </c>
      <c r="I3159" s="8" t="s">
        <v>4862</v>
      </c>
      <c r="J3159" s="116" t="s">
        <v>684</v>
      </c>
      <c r="K3159" s="116" t="s">
        <v>4583</v>
      </c>
      <c r="L3159" s="116" t="s">
        <v>4584</v>
      </c>
      <c r="M3159" s="116"/>
      <c r="N3159" s="116" t="s">
        <v>4669</v>
      </c>
    </row>
    <row r="3160" spans="1:14">
      <c r="A3160" s="8" t="s">
        <v>4665</v>
      </c>
      <c r="B3160" s="9">
        <v>8530</v>
      </c>
      <c r="C3160" s="9">
        <v>44659</v>
      </c>
      <c r="D3160" s="8">
        <v>44657</v>
      </c>
      <c r="E3160" s="8" t="s">
        <v>52</v>
      </c>
      <c r="F3160" s="8" t="s">
        <v>4490</v>
      </c>
      <c r="G3160" s="10" t="s">
        <v>5863</v>
      </c>
      <c r="H3160" s="10">
        <v>653225.57999999996</v>
      </c>
      <c r="I3160" s="8" t="s">
        <v>5243</v>
      </c>
      <c r="J3160" s="116" t="s">
        <v>684</v>
      </c>
      <c r="K3160" s="116" t="s">
        <v>4576</v>
      </c>
      <c r="L3160" s="116" t="s">
        <v>4577</v>
      </c>
      <c r="M3160" s="116"/>
      <c r="N3160" s="116" t="s">
        <v>4670</v>
      </c>
    </row>
    <row r="3161" spans="1:14">
      <c r="A3161" s="8" t="s">
        <v>4665</v>
      </c>
      <c r="B3161" s="9">
        <v>8541</v>
      </c>
      <c r="C3161" s="9">
        <v>44659</v>
      </c>
      <c r="D3161" s="8">
        <v>44681</v>
      </c>
      <c r="E3161" s="8" t="s">
        <v>229</v>
      </c>
      <c r="F3161" s="8" t="s">
        <v>2001</v>
      </c>
      <c r="G3161" s="10" t="s">
        <v>5874</v>
      </c>
      <c r="H3161" s="10">
        <v>998724.86</v>
      </c>
      <c r="I3161" s="8" t="s">
        <v>5243</v>
      </c>
      <c r="J3161" s="116" t="s">
        <v>684</v>
      </c>
      <c r="K3161" s="116" t="s">
        <v>4576</v>
      </c>
      <c r="L3161" s="116" t="s">
        <v>4577</v>
      </c>
      <c r="M3161" s="116"/>
      <c r="N3161" s="116" t="s">
        <v>4670</v>
      </c>
    </row>
    <row r="3162" spans="1:14">
      <c r="A3162" s="8" t="s">
        <v>4665</v>
      </c>
      <c r="B3162" s="9">
        <v>8543</v>
      </c>
      <c r="C3162" s="9">
        <v>44659</v>
      </c>
      <c r="D3162" s="8">
        <v>44679</v>
      </c>
      <c r="E3162" s="8" t="s">
        <v>30</v>
      </c>
      <c r="F3162" s="8" t="s">
        <v>1010</v>
      </c>
      <c r="G3162" s="10" t="s">
        <v>1011</v>
      </c>
      <c r="H3162" s="10">
        <v>1203954</v>
      </c>
      <c r="I3162" s="8" t="s">
        <v>4508</v>
      </c>
      <c r="J3162" s="116" t="s">
        <v>684</v>
      </c>
      <c r="K3162" s="116" t="s">
        <v>4576</v>
      </c>
      <c r="L3162" s="116" t="s">
        <v>4577</v>
      </c>
      <c r="M3162" s="116"/>
      <c r="N3162" s="116" t="s">
        <v>4670</v>
      </c>
    </row>
    <row r="3163" spans="1:14">
      <c r="A3163" s="8" t="s">
        <v>4665</v>
      </c>
      <c r="B3163" s="9">
        <v>8544</v>
      </c>
      <c r="C3163" s="9">
        <v>44659</v>
      </c>
      <c r="D3163" s="8">
        <v>44680</v>
      </c>
      <c r="E3163" s="8" t="s">
        <v>622</v>
      </c>
      <c r="F3163" s="8" t="s">
        <v>5286</v>
      </c>
      <c r="G3163" s="10" t="s">
        <v>5906</v>
      </c>
      <c r="H3163" s="10">
        <v>205398.44999999998</v>
      </c>
      <c r="I3163" s="8" t="s">
        <v>2048</v>
      </c>
      <c r="J3163" s="116" t="s">
        <v>684</v>
      </c>
      <c r="K3163" s="116" t="s">
        <v>4594</v>
      </c>
      <c r="L3163" s="116" t="s">
        <v>4595</v>
      </c>
      <c r="M3163" s="116"/>
      <c r="N3163" s="116" t="s">
        <v>4669</v>
      </c>
    </row>
    <row r="3164" spans="1:14">
      <c r="A3164" s="8" t="s">
        <v>4665</v>
      </c>
      <c r="B3164" s="9">
        <v>8545</v>
      </c>
      <c r="C3164" s="9">
        <v>44659</v>
      </c>
      <c r="D3164" s="8">
        <v>44681</v>
      </c>
      <c r="E3164" s="8" t="s">
        <v>11</v>
      </c>
      <c r="F3164" s="8" t="s">
        <v>5286</v>
      </c>
      <c r="G3164" s="10" t="s">
        <v>5906</v>
      </c>
      <c r="H3164" s="10">
        <v>205398.44999999998</v>
      </c>
      <c r="I3164" s="8" t="s">
        <v>3270</v>
      </c>
      <c r="J3164" s="116" t="s">
        <v>684</v>
      </c>
      <c r="K3164" s="116" t="s">
        <v>4594</v>
      </c>
      <c r="L3164" s="116" t="s">
        <v>4595</v>
      </c>
      <c r="M3164" s="116"/>
      <c r="N3164" s="116" t="s">
        <v>4669</v>
      </c>
    </row>
    <row r="3165" spans="1:14">
      <c r="A3165" s="8" t="s">
        <v>4665</v>
      </c>
      <c r="B3165" s="9">
        <v>8546</v>
      </c>
      <c r="C3165" s="9">
        <v>44659</v>
      </c>
      <c r="D3165" s="8">
        <v>44661</v>
      </c>
      <c r="E3165" s="8" t="s">
        <v>742</v>
      </c>
      <c r="F3165" s="8" t="s">
        <v>5286</v>
      </c>
      <c r="G3165" s="10" t="s">
        <v>5906</v>
      </c>
      <c r="H3165" s="10">
        <v>102699.23</v>
      </c>
      <c r="I3165" s="8" t="s">
        <v>3120</v>
      </c>
      <c r="J3165" s="116" t="s">
        <v>684</v>
      </c>
      <c r="K3165" s="116" t="s">
        <v>4594</v>
      </c>
      <c r="L3165" s="116" t="s">
        <v>4595</v>
      </c>
      <c r="M3165" s="116"/>
      <c r="N3165" s="116" t="s">
        <v>4669</v>
      </c>
    </row>
    <row r="3166" spans="1:14">
      <c r="A3166" s="8" t="s">
        <v>4665</v>
      </c>
      <c r="B3166" s="9">
        <v>8547</v>
      </c>
      <c r="C3166" s="9">
        <v>44659</v>
      </c>
      <c r="D3166" s="8">
        <v>44681</v>
      </c>
      <c r="E3166" s="8" t="s">
        <v>92</v>
      </c>
      <c r="F3166" s="8" t="s">
        <v>463</v>
      </c>
      <c r="G3166" s="10" t="s">
        <v>1155</v>
      </c>
      <c r="H3166" s="10">
        <v>20927329.5</v>
      </c>
      <c r="I3166" s="8" t="s">
        <v>4991</v>
      </c>
      <c r="J3166" s="116" t="s">
        <v>684</v>
      </c>
      <c r="K3166" s="116" t="s">
        <v>4692</v>
      </c>
      <c r="L3166" s="116" t="s">
        <v>4655</v>
      </c>
      <c r="M3166" s="116"/>
      <c r="N3166" s="116" t="s">
        <v>4666</v>
      </c>
    </row>
    <row r="3167" spans="1:14">
      <c r="A3167" s="8" t="s">
        <v>4665</v>
      </c>
      <c r="B3167" s="9">
        <v>8550</v>
      </c>
      <c r="C3167" s="9">
        <v>44659</v>
      </c>
      <c r="D3167" s="8">
        <v>44681</v>
      </c>
      <c r="E3167" s="8" t="s">
        <v>247</v>
      </c>
      <c r="F3167" s="8" t="s">
        <v>2881</v>
      </c>
      <c r="G3167" s="10" t="s">
        <v>2882</v>
      </c>
      <c r="H3167" s="10">
        <v>1157721.6000000001</v>
      </c>
      <c r="I3167" s="8" t="s">
        <v>5243</v>
      </c>
      <c r="J3167" s="116" t="s">
        <v>684</v>
      </c>
      <c r="K3167" s="116" t="s">
        <v>4576</v>
      </c>
      <c r="L3167" s="116" t="s">
        <v>4577</v>
      </c>
      <c r="M3167" s="116"/>
      <c r="N3167" s="116" t="s">
        <v>4670</v>
      </c>
    </row>
    <row r="3168" spans="1:14">
      <c r="A3168" s="8" t="s">
        <v>4665</v>
      </c>
      <c r="B3168" s="9">
        <v>8551</v>
      </c>
      <c r="C3168" s="9">
        <v>44659</v>
      </c>
      <c r="D3168" s="8">
        <v>44681</v>
      </c>
      <c r="E3168" s="8" t="s">
        <v>2328</v>
      </c>
      <c r="F3168" s="8" t="s">
        <v>687</v>
      </c>
      <c r="G3168" s="10" t="s">
        <v>688</v>
      </c>
      <c r="H3168" s="10">
        <v>360490</v>
      </c>
      <c r="I3168" s="8" t="s">
        <v>5243</v>
      </c>
      <c r="J3168" s="116" t="s">
        <v>684</v>
      </c>
      <c r="K3168" s="116" t="s">
        <v>4576</v>
      </c>
      <c r="L3168" s="116" t="s">
        <v>4577</v>
      </c>
      <c r="M3168" s="116"/>
      <c r="N3168" s="116" t="s">
        <v>4670</v>
      </c>
    </row>
    <row r="3169" spans="1:14">
      <c r="A3169" s="8" t="s">
        <v>4665</v>
      </c>
      <c r="B3169" s="9">
        <v>8554</v>
      </c>
      <c r="C3169" s="9">
        <v>44659</v>
      </c>
      <c r="D3169" s="8">
        <v>44673</v>
      </c>
      <c r="E3169" s="8" t="s">
        <v>622</v>
      </c>
      <c r="F3169" s="8" t="s">
        <v>1874</v>
      </c>
      <c r="G3169" s="10" t="s">
        <v>1875</v>
      </c>
      <c r="H3169" s="10">
        <v>115471.9</v>
      </c>
      <c r="I3169" s="8" t="s">
        <v>3270</v>
      </c>
      <c r="J3169" s="116" t="s">
        <v>684</v>
      </c>
      <c r="K3169" s="116" t="s">
        <v>4594</v>
      </c>
      <c r="L3169" s="116" t="s">
        <v>4595</v>
      </c>
      <c r="M3169" s="116"/>
      <c r="N3169" s="116" t="s">
        <v>4669</v>
      </c>
    </row>
    <row r="3170" spans="1:14">
      <c r="A3170" s="8" t="s">
        <v>4665</v>
      </c>
      <c r="B3170" s="9">
        <v>8556</v>
      </c>
      <c r="C3170" s="9">
        <v>44659</v>
      </c>
      <c r="D3170" s="8">
        <v>44681</v>
      </c>
      <c r="E3170" s="8" t="s">
        <v>231</v>
      </c>
      <c r="F3170" s="8" t="s">
        <v>1866</v>
      </c>
      <c r="G3170" s="10" t="s">
        <v>1867</v>
      </c>
      <c r="H3170" s="10">
        <v>204477.46</v>
      </c>
      <c r="I3170" s="8" t="s">
        <v>4157</v>
      </c>
      <c r="J3170" s="116" t="s">
        <v>684</v>
      </c>
      <c r="K3170" s="116" t="s">
        <v>4589</v>
      </c>
      <c r="L3170" s="116" t="s">
        <v>4590</v>
      </c>
      <c r="M3170" s="116"/>
      <c r="N3170" s="116" t="s">
        <v>4624</v>
      </c>
    </row>
    <row r="3171" spans="1:14">
      <c r="A3171" s="8" t="s">
        <v>4665</v>
      </c>
      <c r="B3171" s="9">
        <v>8557</v>
      </c>
      <c r="C3171" s="9">
        <v>44659</v>
      </c>
      <c r="D3171" s="8">
        <v>44679</v>
      </c>
      <c r="E3171" s="8" t="s">
        <v>230</v>
      </c>
      <c r="F3171" s="8" t="s">
        <v>1866</v>
      </c>
      <c r="G3171" s="10" t="s">
        <v>1867</v>
      </c>
      <c r="H3171" s="10">
        <v>851525.84</v>
      </c>
      <c r="I3171" s="8" t="s">
        <v>4695</v>
      </c>
      <c r="J3171" s="116" t="s">
        <v>684</v>
      </c>
      <c r="K3171" s="116" t="s">
        <v>4589</v>
      </c>
      <c r="L3171" s="116" t="s">
        <v>4590</v>
      </c>
      <c r="M3171" s="116"/>
      <c r="N3171" s="116" t="s">
        <v>4624</v>
      </c>
    </row>
    <row r="3172" spans="1:14">
      <c r="A3172" s="8" t="s">
        <v>4665</v>
      </c>
      <c r="B3172" s="9">
        <v>8559</v>
      </c>
      <c r="C3172" s="9">
        <v>44659</v>
      </c>
      <c r="D3172" s="8">
        <v>44679</v>
      </c>
      <c r="E3172" s="8" t="s">
        <v>155</v>
      </c>
      <c r="F3172" s="8" t="s">
        <v>4494</v>
      </c>
      <c r="G3172" s="10" t="s">
        <v>4495</v>
      </c>
      <c r="H3172" s="10">
        <v>2321579.2000000002</v>
      </c>
      <c r="I3172" s="8" t="s">
        <v>4508</v>
      </c>
      <c r="J3172" s="116" t="s">
        <v>684</v>
      </c>
      <c r="K3172" s="116" t="s">
        <v>4576</v>
      </c>
      <c r="L3172" s="116" t="s">
        <v>4577</v>
      </c>
      <c r="M3172" s="116"/>
      <c r="N3172" s="116" t="s">
        <v>4670</v>
      </c>
    </row>
    <row r="3173" spans="1:14">
      <c r="A3173" s="8" t="s">
        <v>4665</v>
      </c>
      <c r="B3173" s="9">
        <v>8561</v>
      </c>
      <c r="C3173" s="9">
        <v>44659</v>
      </c>
      <c r="D3173" s="8">
        <v>44679</v>
      </c>
      <c r="E3173" s="8" t="s">
        <v>584</v>
      </c>
      <c r="F3173" s="8" t="s">
        <v>152</v>
      </c>
      <c r="G3173" s="10" t="s">
        <v>5855</v>
      </c>
      <c r="H3173" s="10">
        <v>17808156.68</v>
      </c>
      <c r="I3173" s="8" t="s">
        <v>4450</v>
      </c>
      <c r="J3173" s="116" t="s">
        <v>684</v>
      </c>
      <c r="K3173" s="116" t="s">
        <v>4692</v>
      </c>
      <c r="L3173" s="116" t="s">
        <v>4655</v>
      </c>
      <c r="M3173" s="116"/>
      <c r="N3173" s="116" t="s">
        <v>4666</v>
      </c>
    </row>
    <row r="3174" spans="1:14">
      <c r="A3174" s="8" t="s">
        <v>4665</v>
      </c>
      <c r="B3174" s="9">
        <v>8563</v>
      </c>
      <c r="C3174" s="9">
        <v>44659</v>
      </c>
      <c r="D3174" s="8">
        <v>44681</v>
      </c>
      <c r="E3174" s="8" t="s">
        <v>325</v>
      </c>
      <c r="F3174" s="8" t="s">
        <v>2242</v>
      </c>
      <c r="G3174" s="10" t="s">
        <v>5865</v>
      </c>
      <c r="H3174" s="10">
        <v>1601015.74</v>
      </c>
      <c r="I3174" s="8" t="s">
        <v>5243</v>
      </c>
      <c r="J3174" s="116" t="s">
        <v>684</v>
      </c>
      <c r="K3174" s="116" t="s">
        <v>4576</v>
      </c>
      <c r="L3174" s="116" t="s">
        <v>4577</v>
      </c>
      <c r="M3174" s="116"/>
      <c r="N3174" s="116" t="s">
        <v>4670</v>
      </c>
    </row>
    <row r="3175" spans="1:14">
      <c r="A3175" s="8" t="s">
        <v>4665</v>
      </c>
      <c r="B3175" s="9">
        <v>8570</v>
      </c>
      <c r="C3175" s="9">
        <v>44659</v>
      </c>
      <c r="D3175" s="8">
        <v>44657</v>
      </c>
      <c r="E3175" s="8" t="s">
        <v>11</v>
      </c>
      <c r="F3175" s="8" t="s">
        <v>1874</v>
      </c>
      <c r="G3175" s="10" t="s">
        <v>1875</v>
      </c>
      <c r="H3175" s="10">
        <v>57735.35</v>
      </c>
      <c r="I3175" s="8" t="s">
        <v>3120</v>
      </c>
      <c r="J3175" s="116" t="s">
        <v>684</v>
      </c>
      <c r="K3175" s="116" t="s">
        <v>4594</v>
      </c>
      <c r="L3175" s="116" t="s">
        <v>4595</v>
      </c>
      <c r="M3175" s="116"/>
      <c r="N3175" s="116" t="s">
        <v>4669</v>
      </c>
    </row>
    <row r="3176" spans="1:14">
      <c r="A3176" s="8" t="s">
        <v>4665</v>
      </c>
      <c r="B3176" s="9">
        <v>8571</v>
      </c>
      <c r="C3176" s="9">
        <v>44659</v>
      </c>
      <c r="D3176" s="8">
        <v>44676</v>
      </c>
      <c r="E3176" s="8" t="s">
        <v>742</v>
      </c>
      <c r="F3176" s="8" t="s">
        <v>1874</v>
      </c>
      <c r="G3176" s="10" t="s">
        <v>1875</v>
      </c>
      <c r="H3176" s="10">
        <v>115471.9</v>
      </c>
      <c r="I3176" s="8" t="s">
        <v>4141</v>
      </c>
      <c r="J3176" s="116" t="s">
        <v>684</v>
      </c>
      <c r="K3176" s="116" t="s">
        <v>4594</v>
      </c>
      <c r="L3176" s="116" t="s">
        <v>4595</v>
      </c>
      <c r="M3176" s="116"/>
      <c r="N3176" s="116" t="s">
        <v>4669</v>
      </c>
    </row>
    <row r="3177" spans="1:14">
      <c r="A3177" s="8" t="s">
        <v>4665</v>
      </c>
      <c r="B3177" s="9">
        <v>8572</v>
      </c>
      <c r="C3177" s="9">
        <v>44659</v>
      </c>
      <c r="D3177" s="8">
        <v>44672</v>
      </c>
      <c r="E3177" s="8" t="s">
        <v>751</v>
      </c>
      <c r="F3177" s="8" t="s">
        <v>1874</v>
      </c>
      <c r="G3177" s="10" t="s">
        <v>1875</v>
      </c>
      <c r="H3177" s="10">
        <v>115471.9</v>
      </c>
      <c r="I3177" s="8" t="s">
        <v>4698</v>
      </c>
      <c r="J3177" s="116" t="s">
        <v>684</v>
      </c>
      <c r="K3177" s="116" t="s">
        <v>4594</v>
      </c>
      <c r="L3177" s="116" t="s">
        <v>4595</v>
      </c>
      <c r="M3177" s="116"/>
      <c r="N3177" s="116" t="s">
        <v>4669</v>
      </c>
    </row>
    <row r="3178" spans="1:14">
      <c r="A3178" s="8" t="s">
        <v>4665</v>
      </c>
      <c r="B3178" s="9">
        <v>8573</v>
      </c>
      <c r="C3178" s="9">
        <v>44659</v>
      </c>
      <c r="D3178" s="8">
        <v>44672</v>
      </c>
      <c r="E3178" s="8" t="s">
        <v>683</v>
      </c>
      <c r="F3178" s="8" t="s">
        <v>1874</v>
      </c>
      <c r="G3178" s="10" t="s">
        <v>1875</v>
      </c>
      <c r="H3178" s="10">
        <v>115471.9</v>
      </c>
      <c r="I3178" s="8" t="s">
        <v>5246</v>
      </c>
      <c r="J3178" s="116" t="s">
        <v>684</v>
      </c>
      <c r="K3178" s="116" t="s">
        <v>4594</v>
      </c>
      <c r="L3178" s="116" t="s">
        <v>4595</v>
      </c>
      <c r="M3178" s="116"/>
      <c r="N3178" s="116" t="s">
        <v>4669</v>
      </c>
    </row>
    <row r="3179" spans="1:14">
      <c r="A3179" s="8" t="s">
        <v>4665</v>
      </c>
      <c r="B3179" s="9">
        <v>8576</v>
      </c>
      <c r="C3179" s="9">
        <v>44662</v>
      </c>
      <c r="D3179" s="8">
        <v>44681</v>
      </c>
      <c r="E3179" s="8" t="s">
        <v>2328</v>
      </c>
      <c r="F3179" s="8" t="s">
        <v>650</v>
      </c>
      <c r="G3179" s="10" t="s">
        <v>1212</v>
      </c>
      <c r="H3179" s="10">
        <v>27062922.520000003</v>
      </c>
      <c r="I3179" s="8" t="s">
        <v>4991</v>
      </c>
      <c r="J3179" s="116" t="s">
        <v>684</v>
      </c>
      <c r="K3179" s="116" t="s">
        <v>4692</v>
      </c>
      <c r="L3179" s="116" t="s">
        <v>4655</v>
      </c>
      <c r="M3179" s="116"/>
      <c r="N3179" s="116" t="s">
        <v>4666</v>
      </c>
    </row>
    <row r="3180" spans="1:14">
      <c r="A3180" s="8" t="s">
        <v>4665</v>
      </c>
      <c r="B3180" s="9">
        <v>8577</v>
      </c>
      <c r="C3180" s="9">
        <v>44662</v>
      </c>
      <c r="D3180" s="8">
        <v>44681</v>
      </c>
      <c r="E3180" s="8" t="s">
        <v>2129</v>
      </c>
      <c r="F3180" s="8" t="s">
        <v>650</v>
      </c>
      <c r="G3180" s="10" t="s">
        <v>1212</v>
      </c>
      <c r="H3180" s="10">
        <v>26074229.550000001</v>
      </c>
      <c r="I3180" s="8" t="s">
        <v>4991</v>
      </c>
      <c r="J3180" s="116" t="s">
        <v>684</v>
      </c>
      <c r="K3180" s="116" t="s">
        <v>4692</v>
      </c>
      <c r="L3180" s="116" t="s">
        <v>4655</v>
      </c>
      <c r="M3180" s="116"/>
      <c r="N3180" s="116" t="s">
        <v>4666</v>
      </c>
    </row>
    <row r="3181" spans="1:14">
      <c r="A3181" s="8" t="s">
        <v>4665</v>
      </c>
      <c r="B3181" s="9">
        <v>8580</v>
      </c>
      <c r="C3181" s="9">
        <v>44662</v>
      </c>
      <c r="D3181" s="8">
        <v>44681</v>
      </c>
      <c r="E3181" s="8" t="s">
        <v>368</v>
      </c>
      <c r="F3181" s="8" t="s">
        <v>1878</v>
      </c>
      <c r="G3181" s="10" t="s">
        <v>5802</v>
      </c>
      <c r="H3181" s="10">
        <v>262271.52</v>
      </c>
      <c r="I3181" s="8" t="s">
        <v>5246</v>
      </c>
      <c r="J3181" s="116" t="s">
        <v>684</v>
      </c>
      <c r="K3181" s="116" t="s">
        <v>4594</v>
      </c>
      <c r="L3181" s="116" t="s">
        <v>4595</v>
      </c>
      <c r="M3181" s="116"/>
      <c r="N3181" s="116" t="s">
        <v>4669</v>
      </c>
    </row>
    <row r="3182" spans="1:14">
      <c r="A3182" s="8" t="s">
        <v>4665</v>
      </c>
      <c r="B3182" s="9">
        <v>8583</v>
      </c>
      <c r="C3182" s="9">
        <v>44662</v>
      </c>
      <c r="D3182" s="8">
        <v>44679</v>
      </c>
      <c r="E3182" s="8" t="s">
        <v>303</v>
      </c>
      <c r="F3182" s="8" t="s">
        <v>785</v>
      </c>
      <c r="G3182" s="10" t="s">
        <v>786</v>
      </c>
      <c r="H3182" s="10">
        <v>77792.740000000005</v>
      </c>
      <c r="I3182" s="8" t="s">
        <v>5247</v>
      </c>
      <c r="J3182" s="116" t="s">
        <v>684</v>
      </c>
      <c r="K3182" s="116" t="s">
        <v>4583</v>
      </c>
      <c r="L3182" s="116" t="s">
        <v>4584</v>
      </c>
      <c r="M3182" s="116"/>
      <c r="N3182" s="116" t="s">
        <v>4669</v>
      </c>
    </row>
    <row r="3183" spans="1:14">
      <c r="A3183" s="8" t="s">
        <v>4665</v>
      </c>
      <c r="B3183" s="9">
        <v>8585</v>
      </c>
      <c r="C3183" s="9">
        <v>44662</v>
      </c>
      <c r="D3183" s="8">
        <v>44681</v>
      </c>
      <c r="E3183" s="8" t="s">
        <v>682</v>
      </c>
      <c r="F3183" s="8" t="s">
        <v>2295</v>
      </c>
      <c r="G3183" s="10" t="s">
        <v>2296</v>
      </c>
      <c r="H3183" s="10">
        <v>89975</v>
      </c>
      <c r="I3183" s="8" t="s">
        <v>4142</v>
      </c>
      <c r="J3183" s="116" t="s">
        <v>684</v>
      </c>
      <c r="K3183" s="116" t="s">
        <v>4576</v>
      </c>
      <c r="L3183" s="116" t="s">
        <v>4577</v>
      </c>
      <c r="M3183" s="116"/>
      <c r="N3183" s="116" t="s">
        <v>4670</v>
      </c>
    </row>
    <row r="3184" spans="1:14">
      <c r="A3184" s="8" t="s">
        <v>4665</v>
      </c>
      <c r="B3184" s="9">
        <v>8586</v>
      </c>
      <c r="C3184" s="9">
        <v>44662</v>
      </c>
      <c r="D3184" s="8">
        <v>44679</v>
      </c>
      <c r="E3184" s="8" t="s">
        <v>551</v>
      </c>
      <c r="F3184" s="8" t="s">
        <v>2295</v>
      </c>
      <c r="G3184" s="10" t="s">
        <v>2296</v>
      </c>
      <c r="H3184" s="10">
        <v>359900</v>
      </c>
      <c r="I3184" s="8" t="s">
        <v>4508</v>
      </c>
      <c r="J3184" s="116" t="s">
        <v>684</v>
      </c>
      <c r="K3184" s="116" t="s">
        <v>4576</v>
      </c>
      <c r="L3184" s="116" t="s">
        <v>4577</v>
      </c>
      <c r="M3184" s="116"/>
      <c r="N3184" s="116" t="s">
        <v>4670</v>
      </c>
    </row>
    <row r="3185" spans="1:14">
      <c r="A3185" s="8" t="s">
        <v>4665</v>
      </c>
      <c r="B3185" s="9">
        <v>8587</v>
      </c>
      <c r="C3185" s="9">
        <v>44662</v>
      </c>
      <c r="D3185" s="8">
        <v>44652</v>
      </c>
      <c r="E3185" s="8" t="s">
        <v>212</v>
      </c>
      <c r="F3185" s="8" t="s">
        <v>386</v>
      </c>
      <c r="G3185" s="10" t="s">
        <v>387</v>
      </c>
      <c r="H3185" s="10">
        <v>731671.98</v>
      </c>
      <c r="I3185" s="8" t="s">
        <v>4508</v>
      </c>
      <c r="J3185" s="116" t="s">
        <v>684</v>
      </c>
      <c r="K3185" s="116" t="s">
        <v>4576</v>
      </c>
      <c r="L3185" s="116" t="s">
        <v>4577</v>
      </c>
      <c r="M3185" s="116"/>
      <c r="N3185" s="116" t="s">
        <v>4670</v>
      </c>
    </row>
    <row r="3186" spans="1:14">
      <c r="A3186" s="8" t="s">
        <v>4665</v>
      </c>
      <c r="B3186" s="9">
        <v>8588</v>
      </c>
      <c r="C3186" s="9">
        <v>44662</v>
      </c>
      <c r="D3186" s="8">
        <v>44681</v>
      </c>
      <c r="E3186" s="8" t="s">
        <v>187</v>
      </c>
      <c r="F3186" s="8" t="s">
        <v>386</v>
      </c>
      <c r="G3186" s="10" t="s">
        <v>387</v>
      </c>
      <c r="H3186" s="10">
        <v>805019.6</v>
      </c>
      <c r="I3186" s="8" t="s">
        <v>5243</v>
      </c>
      <c r="J3186" s="116" t="s">
        <v>684</v>
      </c>
      <c r="K3186" s="116" t="s">
        <v>4576</v>
      </c>
      <c r="L3186" s="116" t="s">
        <v>4577</v>
      </c>
      <c r="M3186" s="116"/>
      <c r="N3186" s="116" t="s">
        <v>4670</v>
      </c>
    </row>
    <row r="3187" spans="1:14">
      <c r="A3187" s="8" t="s">
        <v>4665</v>
      </c>
      <c r="B3187" s="9">
        <v>8594</v>
      </c>
      <c r="C3187" s="9">
        <v>44662</v>
      </c>
      <c r="D3187" s="8">
        <v>44652</v>
      </c>
      <c r="E3187" s="8" t="s">
        <v>16</v>
      </c>
      <c r="F3187" s="8" t="s">
        <v>2349</v>
      </c>
      <c r="G3187" s="10" t="s">
        <v>2350</v>
      </c>
      <c r="H3187" s="10">
        <v>773847.54</v>
      </c>
      <c r="I3187" s="8" t="s">
        <v>5243</v>
      </c>
      <c r="J3187" s="116" t="s">
        <v>684</v>
      </c>
      <c r="K3187" s="116" t="s">
        <v>4576</v>
      </c>
      <c r="L3187" s="116" t="s">
        <v>4577</v>
      </c>
      <c r="M3187" s="116"/>
      <c r="N3187" s="116" t="s">
        <v>4670</v>
      </c>
    </row>
    <row r="3188" spans="1:14">
      <c r="A3188" s="8" t="s">
        <v>4665</v>
      </c>
      <c r="B3188" s="9">
        <v>8595</v>
      </c>
      <c r="C3188" s="9">
        <v>44662</v>
      </c>
      <c r="D3188" s="8">
        <v>44681</v>
      </c>
      <c r="E3188" s="8" t="s">
        <v>46</v>
      </c>
      <c r="F3188" s="8" t="s">
        <v>2426</v>
      </c>
      <c r="G3188" s="10" t="s">
        <v>2427</v>
      </c>
      <c r="H3188" s="10">
        <v>356171.2</v>
      </c>
      <c r="I3188" s="8" t="s">
        <v>5243</v>
      </c>
      <c r="J3188" s="116" t="s">
        <v>684</v>
      </c>
      <c r="K3188" s="116" t="s">
        <v>4576</v>
      </c>
      <c r="L3188" s="116" t="s">
        <v>4577</v>
      </c>
      <c r="M3188" s="116"/>
      <c r="N3188" s="116" t="s">
        <v>4670</v>
      </c>
    </row>
    <row r="3189" spans="1:14">
      <c r="A3189" s="8" t="s">
        <v>4665</v>
      </c>
      <c r="B3189" s="9">
        <v>8597</v>
      </c>
      <c r="C3189" s="9">
        <v>44662</v>
      </c>
      <c r="D3189" s="8">
        <v>44681</v>
      </c>
      <c r="E3189" s="8" t="s">
        <v>334</v>
      </c>
      <c r="F3189" s="8" t="s">
        <v>2891</v>
      </c>
      <c r="G3189" s="10" t="s">
        <v>2892</v>
      </c>
      <c r="H3189" s="10">
        <v>954030</v>
      </c>
      <c r="I3189" s="8" t="s">
        <v>5243</v>
      </c>
      <c r="J3189" s="116" t="s">
        <v>684</v>
      </c>
      <c r="K3189" s="116" t="s">
        <v>4576</v>
      </c>
      <c r="L3189" s="116" t="s">
        <v>4577</v>
      </c>
      <c r="M3189" s="116"/>
      <c r="N3189" s="116" t="s">
        <v>4670</v>
      </c>
    </row>
    <row r="3190" spans="1:14">
      <c r="A3190" s="8" t="s">
        <v>4665</v>
      </c>
      <c r="B3190" s="9">
        <v>8609</v>
      </c>
      <c r="C3190" s="9">
        <v>44662</v>
      </c>
      <c r="D3190" s="8">
        <v>44681</v>
      </c>
      <c r="E3190" s="8" t="s">
        <v>195</v>
      </c>
      <c r="F3190" s="8" t="s">
        <v>3026</v>
      </c>
      <c r="G3190" s="10" t="s">
        <v>3027</v>
      </c>
      <c r="H3190" s="10">
        <v>712605.9</v>
      </c>
      <c r="I3190" s="8" t="s">
        <v>5243</v>
      </c>
      <c r="J3190" s="116" t="s">
        <v>684</v>
      </c>
      <c r="K3190" s="116" t="s">
        <v>4576</v>
      </c>
      <c r="L3190" s="116" t="s">
        <v>4577</v>
      </c>
      <c r="M3190" s="116"/>
      <c r="N3190" s="116" t="s">
        <v>4670</v>
      </c>
    </row>
    <row r="3191" spans="1:14">
      <c r="A3191" s="8" t="s">
        <v>4665</v>
      </c>
      <c r="B3191" s="9">
        <v>8610</v>
      </c>
      <c r="C3191" s="9">
        <v>44662</v>
      </c>
      <c r="D3191" s="8">
        <v>44681</v>
      </c>
      <c r="E3191" s="8" t="s">
        <v>18</v>
      </c>
      <c r="F3191" s="8" t="s">
        <v>339</v>
      </c>
      <c r="G3191" s="10" t="s">
        <v>340</v>
      </c>
      <c r="H3191" s="10">
        <v>920833.06</v>
      </c>
      <c r="I3191" s="8" t="s">
        <v>5243</v>
      </c>
      <c r="J3191" s="116" t="s">
        <v>684</v>
      </c>
      <c r="K3191" s="116" t="s">
        <v>4576</v>
      </c>
      <c r="L3191" s="116" t="s">
        <v>4577</v>
      </c>
      <c r="M3191" s="116"/>
      <c r="N3191" s="116" t="s">
        <v>4670</v>
      </c>
    </row>
    <row r="3192" spans="1:14">
      <c r="A3192" s="8" t="s">
        <v>4665</v>
      </c>
      <c r="B3192" s="9">
        <v>8612</v>
      </c>
      <c r="C3192" s="9">
        <v>44662</v>
      </c>
      <c r="D3192" s="8">
        <v>44681</v>
      </c>
      <c r="E3192" s="8" t="s">
        <v>1053</v>
      </c>
      <c r="F3192" s="8" t="s">
        <v>894</v>
      </c>
      <c r="G3192" s="10" t="s">
        <v>895</v>
      </c>
      <c r="H3192" s="10">
        <v>571703.42000000004</v>
      </c>
      <c r="I3192" s="8" t="s">
        <v>4157</v>
      </c>
      <c r="J3192" s="116" t="s">
        <v>684</v>
      </c>
      <c r="K3192" s="116" t="s">
        <v>4589</v>
      </c>
      <c r="L3192" s="116" t="s">
        <v>4590</v>
      </c>
      <c r="M3192" s="116"/>
      <c r="N3192" s="116" t="s">
        <v>4624</v>
      </c>
    </row>
    <row r="3193" spans="1:14">
      <c r="A3193" s="8" t="s">
        <v>4665</v>
      </c>
      <c r="B3193" s="9">
        <v>8613</v>
      </c>
      <c r="C3193" s="9">
        <v>44662</v>
      </c>
      <c r="D3193" s="8">
        <v>44681</v>
      </c>
      <c r="E3193" s="8" t="s">
        <v>1384</v>
      </c>
      <c r="F3193" s="8" t="s">
        <v>894</v>
      </c>
      <c r="G3193" s="10" t="s">
        <v>895</v>
      </c>
      <c r="H3193" s="10">
        <v>58326.52</v>
      </c>
      <c r="I3193" s="8" t="s">
        <v>4323</v>
      </c>
      <c r="J3193" s="116" t="s">
        <v>684</v>
      </c>
      <c r="K3193" s="116" t="s">
        <v>4583</v>
      </c>
      <c r="L3193" s="116" t="s">
        <v>4584</v>
      </c>
      <c r="M3193" s="116"/>
      <c r="N3193" s="116" t="s">
        <v>4669</v>
      </c>
    </row>
    <row r="3194" spans="1:14">
      <c r="A3194" s="8" t="s">
        <v>4665</v>
      </c>
      <c r="B3194" s="9">
        <v>8614</v>
      </c>
      <c r="C3194" s="9">
        <v>44662</v>
      </c>
      <c r="D3194" s="8">
        <v>44679</v>
      </c>
      <c r="E3194" s="8" t="s">
        <v>1544</v>
      </c>
      <c r="F3194" s="8" t="s">
        <v>894</v>
      </c>
      <c r="G3194" s="10" t="s">
        <v>895</v>
      </c>
      <c r="H3194" s="10">
        <v>116653.04</v>
      </c>
      <c r="I3194" s="8" t="s">
        <v>4862</v>
      </c>
      <c r="J3194" s="116" t="s">
        <v>684</v>
      </c>
      <c r="K3194" s="116" t="s">
        <v>4583</v>
      </c>
      <c r="L3194" s="116" t="s">
        <v>4584</v>
      </c>
      <c r="M3194" s="116"/>
      <c r="N3194" s="116" t="s">
        <v>4669</v>
      </c>
    </row>
    <row r="3195" spans="1:14">
      <c r="A3195" s="8" t="s">
        <v>4665</v>
      </c>
      <c r="B3195" s="9">
        <v>8616</v>
      </c>
      <c r="C3195" s="9">
        <v>44662</v>
      </c>
      <c r="D3195" s="8">
        <v>44679</v>
      </c>
      <c r="E3195" s="8" t="s">
        <v>88</v>
      </c>
      <c r="F3195" s="8" t="s">
        <v>1896</v>
      </c>
      <c r="G3195" s="10" t="s">
        <v>1897</v>
      </c>
      <c r="H3195" s="10">
        <v>1168141.3799999999</v>
      </c>
      <c r="I3195" s="8" t="s">
        <v>4695</v>
      </c>
      <c r="J3195" s="116" t="s">
        <v>684</v>
      </c>
      <c r="K3195" s="116" t="s">
        <v>4589</v>
      </c>
      <c r="L3195" s="116" t="s">
        <v>4590</v>
      </c>
      <c r="M3195" s="116"/>
      <c r="N3195" s="116" t="s">
        <v>4624</v>
      </c>
    </row>
    <row r="3196" spans="1:14">
      <c r="A3196" s="8" t="s">
        <v>4665</v>
      </c>
      <c r="B3196" s="9">
        <v>8617</v>
      </c>
      <c r="C3196" s="9">
        <v>44662</v>
      </c>
      <c r="D3196" s="8">
        <v>44681</v>
      </c>
      <c r="E3196" s="8" t="s">
        <v>278</v>
      </c>
      <c r="F3196" s="8" t="s">
        <v>1896</v>
      </c>
      <c r="G3196" s="10" t="s">
        <v>1897</v>
      </c>
      <c r="H3196" s="10">
        <v>1310748.3600000001</v>
      </c>
      <c r="I3196" s="8" t="s">
        <v>5249</v>
      </c>
      <c r="J3196" s="116" t="s">
        <v>684</v>
      </c>
      <c r="K3196" s="116" t="s">
        <v>4589</v>
      </c>
      <c r="L3196" s="116" t="s">
        <v>4590</v>
      </c>
      <c r="M3196" s="116"/>
      <c r="N3196" s="116" t="s">
        <v>4624</v>
      </c>
    </row>
    <row r="3197" spans="1:14">
      <c r="A3197" s="8" t="s">
        <v>4665</v>
      </c>
      <c r="B3197" s="9">
        <v>8618</v>
      </c>
      <c r="C3197" s="9">
        <v>44662</v>
      </c>
      <c r="D3197" s="8">
        <v>44679</v>
      </c>
      <c r="E3197" s="8" t="s">
        <v>683</v>
      </c>
      <c r="F3197" s="8" t="s">
        <v>2206</v>
      </c>
      <c r="G3197" s="10" t="s">
        <v>2207</v>
      </c>
      <c r="H3197" s="10">
        <v>940153.2</v>
      </c>
      <c r="I3197" s="8" t="s">
        <v>4508</v>
      </c>
      <c r="J3197" s="116" t="s">
        <v>684</v>
      </c>
      <c r="K3197" s="116" t="s">
        <v>4576</v>
      </c>
      <c r="L3197" s="116" t="s">
        <v>4577</v>
      </c>
      <c r="M3197" s="116"/>
      <c r="N3197" s="116" t="s">
        <v>4670</v>
      </c>
    </row>
    <row r="3198" spans="1:14">
      <c r="A3198" s="8" t="s">
        <v>4665</v>
      </c>
      <c r="B3198" s="9">
        <v>8619</v>
      </c>
      <c r="C3198" s="9">
        <v>44662</v>
      </c>
      <c r="D3198" s="8">
        <v>44681</v>
      </c>
      <c r="E3198" s="8" t="s">
        <v>751</v>
      </c>
      <c r="F3198" s="8" t="s">
        <v>2206</v>
      </c>
      <c r="G3198" s="10" t="s">
        <v>2207</v>
      </c>
      <c r="H3198" s="10">
        <v>235038.3</v>
      </c>
      <c r="I3198" s="8" t="s">
        <v>4142</v>
      </c>
      <c r="J3198" s="116" t="s">
        <v>684</v>
      </c>
      <c r="K3198" s="116" t="s">
        <v>4576</v>
      </c>
      <c r="L3198" s="116" t="s">
        <v>4577</v>
      </c>
      <c r="M3198" s="116"/>
      <c r="N3198" s="116" t="s">
        <v>4670</v>
      </c>
    </row>
    <row r="3199" spans="1:14">
      <c r="A3199" s="8" t="s">
        <v>4665</v>
      </c>
      <c r="B3199" s="9">
        <v>8620</v>
      </c>
      <c r="C3199" s="9">
        <v>44662</v>
      </c>
      <c r="D3199" s="8">
        <v>44681</v>
      </c>
      <c r="E3199" s="8" t="s">
        <v>185</v>
      </c>
      <c r="F3199" s="8" t="s">
        <v>258</v>
      </c>
      <c r="G3199" s="10" t="s">
        <v>1035</v>
      </c>
      <c r="H3199" s="10">
        <v>753505.3</v>
      </c>
      <c r="I3199" s="8" t="s">
        <v>5249</v>
      </c>
      <c r="J3199" s="116" t="s">
        <v>684</v>
      </c>
      <c r="K3199" s="116" t="s">
        <v>4589</v>
      </c>
      <c r="L3199" s="116" t="s">
        <v>4590</v>
      </c>
      <c r="M3199" s="116"/>
      <c r="N3199" s="116" t="s">
        <v>4624</v>
      </c>
    </row>
    <row r="3200" spans="1:14">
      <c r="A3200" s="8" t="s">
        <v>4665</v>
      </c>
      <c r="B3200" s="9">
        <v>8630</v>
      </c>
      <c r="C3200" s="9">
        <v>44662</v>
      </c>
      <c r="D3200" s="8">
        <v>44681</v>
      </c>
      <c r="E3200" s="8" t="s">
        <v>34</v>
      </c>
      <c r="F3200" s="8" t="s">
        <v>1654</v>
      </c>
      <c r="G3200" s="10" t="s">
        <v>1655</v>
      </c>
      <c r="H3200" s="10">
        <v>272533.18</v>
      </c>
      <c r="I3200" s="8" t="s">
        <v>4157</v>
      </c>
      <c r="J3200" s="116" t="s">
        <v>684</v>
      </c>
      <c r="K3200" s="116" t="s">
        <v>4589</v>
      </c>
      <c r="L3200" s="116" t="s">
        <v>4590</v>
      </c>
      <c r="M3200" s="116"/>
      <c r="N3200" s="116" t="s">
        <v>4624</v>
      </c>
    </row>
    <row r="3201" spans="1:14">
      <c r="A3201" s="8" t="s">
        <v>4665</v>
      </c>
      <c r="B3201" s="9">
        <v>8635</v>
      </c>
      <c r="C3201" s="9">
        <v>44662</v>
      </c>
      <c r="D3201" s="8">
        <v>44659</v>
      </c>
      <c r="E3201" s="8" t="s">
        <v>682</v>
      </c>
      <c r="F3201" s="8" t="s">
        <v>2252</v>
      </c>
      <c r="G3201" s="10" t="s">
        <v>2253</v>
      </c>
      <c r="H3201" s="10">
        <v>2100600.6</v>
      </c>
      <c r="I3201" s="8" t="s">
        <v>5243</v>
      </c>
      <c r="J3201" s="116" t="s">
        <v>684</v>
      </c>
      <c r="K3201" s="116" t="s">
        <v>4576</v>
      </c>
      <c r="L3201" s="116" t="s">
        <v>4577</v>
      </c>
      <c r="M3201" s="116"/>
      <c r="N3201" s="116" t="s">
        <v>4670</v>
      </c>
    </row>
    <row r="3202" spans="1:14">
      <c r="A3202" s="8" t="s">
        <v>4665</v>
      </c>
      <c r="B3202" s="9">
        <v>8640</v>
      </c>
      <c r="C3202" s="9">
        <v>44662</v>
      </c>
      <c r="D3202" s="8">
        <v>44653</v>
      </c>
      <c r="E3202" s="8" t="s">
        <v>682</v>
      </c>
      <c r="F3202" s="8" t="s">
        <v>2123</v>
      </c>
      <c r="G3202" s="10" t="s">
        <v>2124</v>
      </c>
      <c r="H3202" s="10">
        <v>128944.5</v>
      </c>
      <c r="I3202" s="8" t="s">
        <v>5243</v>
      </c>
      <c r="J3202" s="116" t="s">
        <v>684</v>
      </c>
      <c r="K3202" s="116" t="s">
        <v>4576</v>
      </c>
      <c r="L3202" s="116" t="s">
        <v>4577</v>
      </c>
      <c r="M3202" s="116"/>
      <c r="N3202" s="116" t="s">
        <v>4670</v>
      </c>
    </row>
    <row r="3203" spans="1:14">
      <c r="A3203" s="8" t="s">
        <v>4665</v>
      </c>
      <c r="B3203" s="9">
        <v>8643</v>
      </c>
      <c r="C3203" s="9">
        <v>44662</v>
      </c>
      <c r="D3203" s="8">
        <v>44679</v>
      </c>
      <c r="E3203" s="8" t="s">
        <v>230</v>
      </c>
      <c r="F3203" s="8" t="s">
        <v>1460</v>
      </c>
      <c r="G3203" s="10" t="s">
        <v>1461</v>
      </c>
      <c r="H3203" s="10">
        <v>1267877.68</v>
      </c>
      <c r="I3203" s="8" t="s">
        <v>4695</v>
      </c>
      <c r="J3203" s="116" t="s">
        <v>684</v>
      </c>
      <c r="K3203" s="116" t="s">
        <v>4589</v>
      </c>
      <c r="L3203" s="116" t="s">
        <v>4590</v>
      </c>
      <c r="M3203" s="116"/>
      <c r="N3203" s="116" t="s">
        <v>4624</v>
      </c>
    </row>
    <row r="3204" spans="1:14">
      <c r="A3204" s="8" t="s">
        <v>4665</v>
      </c>
      <c r="B3204" s="9">
        <v>8648</v>
      </c>
      <c r="C3204" s="9">
        <v>44662</v>
      </c>
      <c r="D3204" s="8">
        <v>44681</v>
      </c>
      <c r="E3204" s="8" t="s">
        <v>92</v>
      </c>
      <c r="F3204" s="8" t="s">
        <v>516</v>
      </c>
      <c r="G3204" s="10" t="s">
        <v>1371</v>
      </c>
      <c r="H3204" s="10">
        <v>813314.5</v>
      </c>
      <c r="I3204" s="8" t="s">
        <v>5249</v>
      </c>
      <c r="J3204" s="116" t="s">
        <v>684</v>
      </c>
      <c r="K3204" s="116" t="s">
        <v>4589</v>
      </c>
      <c r="L3204" s="116" t="s">
        <v>4590</v>
      </c>
      <c r="M3204" s="116"/>
      <c r="N3204" s="116" t="s">
        <v>4624</v>
      </c>
    </row>
    <row r="3205" spans="1:14">
      <c r="A3205" s="8" t="s">
        <v>4665</v>
      </c>
      <c r="B3205" s="9">
        <v>8651</v>
      </c>
      <c r="C3205" s="9">
        <v>44662</v>
      </c>
      <c r="D3205" s="8">
        <v>44659</v>
      </c>
      <c r="E3205" s="8" t="s">
        <v>5287</v>
      </c>
      <c r="F3205" s="8" t="s">
        <v>1758</v>
      </c>
      <c r="G3205" s="10" t="s">
        <v>5856</v>
      </c>
      <c r="H3205" s="10">
        <v>14262618.35</v>
      </c>
      <c r="I3205" s="8" t="s">
        <v>5288</v>
      </c>
      <c r="J3205" s="116" t="s">
        <v>684</v>
      </c>
      <c r="K3205" s="116" t="s">
        <v>4692</v>
      </c>
      <c r="L3205" s="116" t="s">
        <v>4655</v>
      </c>
      <c r="M3205" s="116"/>
      <c r="N3205" s="116" t="s">
        <v>4666</v>
      </c>
    </row>
    <row r="3206" spans="1:14">
      <c r="A3206" s="8" t="s">
        <v>4665</v>
      </c>
      <c r="B3206" s="9">
        <v>8652</v>
      </c>
      <c r="C3206" s="9">
        <v>44662</v>
      </c>
      <c r="D3206" s="8">
        <v>44679</v>
      </c>
      <c r="E3206" s="8" t="s">
        <v>683</v>
      </c>
      <c r="F3206" s="8" t="s">
        <v>3781</v>
      </c>
      <c r="G3206" s="10" t="s">
        <v>5907</v>
      </c>
      <c r="H3206" s="10">
        <v>817881.59999999998</v>
      </c>
      <c r="I3206" s="8" t="s">
        <v>4508</v>
      </c>
      <c r="J3206" s="116" t="s">
        <v>684</v>
      </c>
      <c r="K3206" s="116" t="s">
        <v>4576</v>
      </c>
      <c r="L3206" s="116" t="s">
        <v>4577</v>
      </c>
      <c r="M3206" s="116"/>
      <c r="N3206" s="116" t="s">
        <v>4670</v>
      </c>
    </row>
    <row r="3207" spans="1:14">
      <c r="A3207" s="8" t="s">
        <v>4665</v>
      </c>
      <c r="B3207" s="9">
        <v>8658</v>
      </c>
      <c r="C3207" s="9">
        <v>44662</v>
      </c>
      <c r="D3207" s="8">
        <v>44681</v>
      </c>
      <c r="E3207" s="8" t="s">
        <v>216</v>
      </c>
      <c r="F3207" s="8" t="s">
        <v>2121</v>
      </c>
      <c r="G3207" s="10" t="s">
        <v>2122</v>
      </c>
      <c r="H3207" s="10">
        <v>1036226.44</v>
      </c>
      <c r="I3207" s="8" t="s">
        <v>5243</v>
      </c>
      <c r="J3207" s="116" t="s">
        <v>684</v>
      </c>
      <c r="K3207" s="116" t="s">
        <v>4576</v>
      </c>
      <c r="L3207" s="116" t="s">
        <v>4577</v>
      </c>
      <c r="M3207" s="116"/>
      <c r="N3207" s="116" t="s">
        <v>4670</v>
      </c>
    </row>
    <row r="3208" spans="1:14">
      <c r="A3208" s="8" t="s">
        <v>4665</v>
      </c>
      <c r="B3208" s="9">
        <v>8663</v>
      </c>
      <c r="C3208" s="9">
        <v>44662</v>
      </c>
      <c r="D3208" s="8">
        <v>44681</v>
      </c>
      <c r="E3208" s="8" t="s">
        <v>3183</v>
      </c>
      <c r="F3208" s="8" t="s">
        <v>580</v>
      </c>
      <c r="G3208" s="10" t="s">
        <v>1287</v>
      </c>
      <c r="H3208" s="10">
        <v>1337545.8999999999</v>
      </c>
      <c r="I3208" s="8" t="s">
        <v>5249</v>
      </c>
      <c r="J3208" s="116" t="s">
        <v>684</v>
      </c>
      <c r="K3208" s="116" t="s">
        <v>4589</v>
      </c>
      <c r="L3208" s="116" t="s">
        <v>4590</v>
      </c>
      <c r="M3208" s="116"/>
      <c r="N3208" s="116" t="s">
        <v>4624</v>
      </c>
    </row>
    <row r="3209" spans="1:14">
      <c r="A3209" s="8" t="s">
        <v>4665</v>
      </c>
      <c r="B3209" s="9">
        <v>8664</v>
      </c>
      <c r="C3209" s="9">
        <v>44662</v>
      </c>
      <c r="D3209" s="8">
        <v>44680</v>
      </c>
      <c r="E3209" s="8" t="s">
        <v>622</v>
      </c>
      <c r="F3209" s="8" t="s">
        <v>5289</v>
      </c>
      <c r="G3209" s="10" t="s">
        <v>5290</v>
      </c>
      <c r="H3209" s="10">
        <v>892667.64</v>
      </c>
      <c r="I3209" s="8" t="s">
        <v>1988</v>
      </c>
      <c r="J3209" s="116" t="s">
        <v>684</v>
      </c>
      <c r="K3209" s="116" t="s">
        <v>4576</v>
      </c>
      <c r="L3209" s="116" t="s">
        <v>4577</v>
      </c>
      <c r="M3209" s="116"/>
      <c r="N3209" s="116" t="s">
        <v>4670</v>
      </c>
    </row>
    <row r="3210" spans="1:14">
      <c r="A3210" s="8" t="s">
        <v>4665</v>
      </c>
      <c r="B3210" s="9">
        <v>8665</v>
      </c>
      <c r="C3210" s="9">
        <v>44662</v>
      </c>
      <c r="D3210" s="8">
        <v>44681</v>
      </c>
      <c r="E3210" s="8" t="s">
        <v>11</v>
      </c>
      <c r="F3210" s="8" t="s">
        <v>5289</v>
      </c>
      <c r="G3210" s="10" t="s">
        <v>5290</v>
      </c>
      <c r="H3210" s="10">
        <v>1364960.28</v>
      </c>
      <c r="I3210" s="8" t="s">
        <v>2530</v>
      </c>
      <c r="J3210" s="116" t="s">
        <v>684</v>
      </c>
      <c r="K3210" s="116" t="s">
        <v>4576</v>
      </c>
      <c r="L3210" s="116" t="s">
        <v>4577</v>
      </c>
      <c r="M3210" s="116"/>
      <c r="N3210" s="116" t="s">
        <v>4670</v>
      </c>
    </row>
    <row r="3211" spans="1:14">
      <c r="A3211" s="8" t="s">
        <v>4665</v>
      </c>
      <c r="B3211" s="9">
        <v>8666</v>
      </c>
      <c r="C3211" s="9">
        <v>44662</v>
      </c>
      <c r="D3211" s="8">
        <v>44666</v>
      </c>
      <c r="E3211" s="8" t="s">
        <v>742</v>
      </c>
      <c r="F3211" s="8" t="s">
        <v>5289</v>
      </c>
      <c r="G3211" s="10" t="s">
        <v>5290</v>
      </c>
      <c r="H3211" s="10">
        <v>720235.42</v>
      </c>
      <c r="I3211" s="8" t="s">
        <v>3100</v>
      </c>
      <c r="J3211" s="116" t="s">
        <v>684</v>
      </c>
      <c r="K3211" s="116" t="s">
        <v>4576</v>
      </c>
      <c r="L3211" s="116" t="s">
        <v>4577</v>
      </c>
      <c r="M3211" s="116"/>
      <c r="N3211" s="116" t="s">
        <v>4670</v>
      </c>
    </row>
    <row r="3212" spans="1:14">
      <c r="A3212" s="8" t="s">
        <v>4665</v>
      </c>
      <c r="B3212" s="9">
        <v>8667</v>
      </c>
      <c r="C3212" s="9">
        <v>44662</v>
      </c>
      <c r="D3212" s="8">
        <v>44681</v>
      </c>
      <c r="E3212" s="8" t="s">
        <v>751</v>
      </c>
      <c r="F3212" s="8" t="s">
        <v>5289</v>
      </c>
      <c r="G3212" s="10" t="s">
        <v>5290</v>
      </c>
      <c r="H3212" s="10">
        <v>342377</v>
      </c>
      <c r="I3212" s="8" t="s">
        <v>4142</v>
      </c>
      <c r="J3212" s="116" t="s">
        <v>684</v>
      </c>
      <c r="K3212" s="116" t="s">
        <v>4576</v>
      </c>
      <c r="L3212" s="116" t="s">
        <v>4577</v>
      </c>
      <c r="M3212" s="116"/>
      <c r="N3212" s="116" t="s">
        <v>4670</v>
      </c>
    </row>
    <row r="3213" spans="1:14">
      <c r="A3213" s="8" t="s">
        <v>4665</v>
      </c>
      <c r="B3213" s="9">
        <v>8668</v>
      </c>
      <c r="C3213" s="9">
        <v>44662</v>
      </c>
      <c r="D3213" s="8">
        <v>44679</v>
      </c>
      <c r="E3213" s="8" t="s">
        <v>683</v>
      </c>
      <c r="F3213" s="8" t="s">
        <v>3782</v>
      </c>
      <c r="G3213" s="10" t="s">
        <v>3783</v>
      </c>
      <c r="H3213" s="10">
        <v>836738</v>
      </c>
      <c r="I3213" s="8" t="s">
        <v>4508</v>
      </c>
      <c r="J3213" s="116" t="s">
        <v>684</v>
      </c>
      <c r="K3213" s="116" t="s">
        <v>4576</v>
      </c>
      <c r="L3213" s="116" t="s">
        <v>4577</v>
      </c>
      <c r="M3213" s="116"/>
      <c r="N3213" s="116" t="s">
        <v>4670</v>
      </c>
    </row>
    <row r="3214" spans="1:14">
      <c r="A3214" s="8" t="s">
        <v>4665</v>
      </c>
      <c r="B3214" s="9">
        <v>8673</v>
      </c>
      <c r="C3214" s="9">
        <v>44662</v>
      </c>
      <c r="D3214" s="8">
        <v>44679</v>
      </c>
      <c r="E3214" s="8" t="s">
        <v>168</v>
      </c>
      <c r="F3214" s="8" t="s">
        <v>4122</v>
      </c>
      <c r="G3214" s="10" t="s">
        <v>4123</v>
      </c>
      <c r="H3214" s="10">
        <v>439537.02</v>
      </c>
      <c r="I3214" s="8" t="s">
        <v>4508</v>
      </c>
      <c r="J3214" s="116" t="s">
        <v>684</v>
      </c>
      <c r="K3214" s="116" t="s">
        <v>4576</v>
      </c>
      <c r="L3214" s="116" t="s">
        <v>4577</v>
      </c>
      <c r="M3214" s="116"/>
      <c r="N3214" s="116" t="s">
        <v>4670</v>
      </c>
    </row>
    <row r="3215" spans="1:14">
      <c r="A3215" s="8" t="s">
        <v>4665</v>
      </c>
      <c r="B3215" s="9">
        <v>8674</v>
      </c>
      <c r="C3215" s="9">
        <v>44662</v>
      </c>
      <c r="D3215" s="8">
        <v>44681</v>
      </c>
      <c r="E3215" s="8" t="s">
        <v>416</v>
      </c>
      <c r="F3215" s="8" t="s">
        <v>4122</v>
      </c>
      <c r="G3215" s="10" t="s">
        <v>4123</v>
      </c>
      <c r="H3215" s="10">
        <v>676210.8</v>
      </c>
      <c r="I3215" s="8" t="s">
        <v>5243</v>
      </c>
      <c r="J3215" s="116" t="s">
        <v>684</v>
      </c>
      <c r="K3215" s="116" t="s">
        <v>4576</v>
      </c>
      <c r="L3215" s="116" t="s">
        <v>4577</v>
      </c>
      <c r="M3215" s="116"/>
      <c r="N3215" s="116" t="s">
        <v>4670</v>
      </c>
    </row>
    <row r="3216" spans="1:14">
      <c r="A3216" s="8" t="s">
        <v>4665</v>
      </c>
      <c r="B3216" s="9">
        <v>8675</v>
      </c>
      <c r="C3216" s="9">
        <v>44662</v>
      </c>
      <c r="D3216" s="8">
        <v>44681</v>
      </c>
      <c r="E3216" s="8" t="s">
        <v>45</v>
      </c>
      <c r="F3216" s="8" t="s">
        <v>4122</v>
      </c>
      <c r="G3216" s="10" t="s">
        <v>4123</v>
      </c>
      <c r="H3216" s="10">
        <v>710021.34</v>
      </c>
      <c r="I3216" s="8" t="s">
        <v>4142</v>
      </c>
      <c r="J3216" s="116" t="s">
        <v>684</v>
      </c>
      <c r="K3216" s="116" t="s">
        <v>4576</v>
      </c>
      <c r="L3216" s="116" t="s">
        <v>4577</v>
      </c>
      <c r="M3216" s="116"/>
      <c r="N3216" s="116" t="s">
        <v>4670</v>
      </c>
    </row>
    <row r="3217" spans="1:14">
      <c r="A3217" s="8" t="s">
        <v>4665</v>
      </c>
      <c r="B3217" s="9">
        <v>8677</v>
      </c>
      <c r="C3217" s="9">
        <v>44662</v>
      </c>
      <c r="D3217" s="8">
        <v>44658</v>
      </c>
      <c r="E3217" s="8" t="s">
        <v>622</v>
      </c>
      <c r="F3217" s="8" t="s">
        <v>5292</v>
      </c>
      <c r="G3217" s="10" t="s">
        <v>5293</v>
      </c>
      <c r="H3217" s="10">
        <v>100327.14</v>
      </c>
      <c r="I3217" s="8" t="s">
        <v>1988</v>
      </c>
      <c r="J3217" s="116" t="s">
        <v>684</v>
      </c>
      <c r="K3217" s="116" t="s">
        <v>4576</v>
      </c>
      <c r="L3217" s="116" t="s">
        <v>4577</v>
      </c>
      <c r="M3217" s="116"/>
      <c r="N3217" s="116" t="s">
        <v>4670</v>
      </c>
    </row>
    <row r="3218" spans="1:14">
      <c r="A3218" s="8" t="s">
        <v>4665</v>
      </c>
      <c r="B3218" s="9">
        <v>8678</v>
      </c>
      <c r="C3218" s="9">
        <v>44662</v>
      </c>
      <c r="D3218" s="8">
        <v>44659</v>
      </c>
      <c r="E3218" s="8" t="s">
        <v>11</v>
      </c>
      <c r="F3218" s="8" t="s">
        <v>5292</v>
      </c>
      <c r="G3218" s="10" t="s">
        <v>5293</v>
      </c>
      <c r="H3218" s="10">
        <v>100327.14</v>
      </c>
      <c r="I3218" s="8" t="s">
        <v>2530</v>
      </c>
      <c r="J3218" s="116" t="s">
        <v>684</v>
      </c>
      <c r="K3218" s="116" t="s">
        <v>4576</v>
      </c>
      <c r="L3218" s="116" t="s">
        <v>4577</v>
      </c>
      <c r="M3218" s="116"/>
      <c r="N3218" s="116" t="s">
        <v>4670</v>
      </c>
    </row>
    <row r="3219" spans="1:14">
      <c r="A3219" s="8" t="s">
        <v>4665</v>
      </c>
      <c r="B3219" s="9">
        <v>8679</v>
      </c>
      <c r="C3219" s="9">
        <v>44662</v>
      </c>
      <c r="D3219" s="8">
        <v>44666</v>
      </c>
      <c r="E3219" s="8" t="s">
        <v>742</v>
      </c>
      <c r="F3219" s="8" t="s">
        <v>5292</v>
      </c>
      <c r="G3219" s="10" t="s">
        <v>5293</v>
      </c>
      <c r="H3219" s="10">
        <v>78032.22</v>
      </c>
      <c r="I3219" s="8" t="s">
        <v>3100</v>
      </c>
      <c r="J3219" s="116" t="s">
        <v>684</v>
      </c>
      <c r="K3219" s="116" t="s">
        <v>4576</v>
      </c>
      <c r="L3219" s="116" t="s">
        <v>4577</v>
      </c>
      <c r="M3219" s="116"/>
      <c r="N3219" s="116" t="s">
        <v>4670</v>
      </c>
    </row>
    <row r="3220" spans="1:14">
      <c r="A3220" s="8" t="s">
        <v>4665</v>
      </c>
      <c r="B3220" s="9">
        <v>8680</v>
      </c>
      <c r="C3220" s="9">
        <v>44662</v>
      </c>
      <c r="D3220" s="8">
        <v>44681</v>
      </c>
      <c r="E3220" s="8" t="s">
        <v>751</v>
      </c>
      <c r="F3220" s="8" t="s">
        <v>5292</v>
      </c>
      <c r="G3220" s="10" t="s">
        <v>5293</v>
      </c>
      <c r="H3220" s="10">
        <v>55737.3</v>
      </c>
      <c r="I3220" s="8" t="s">
        <v>4142</v>
      </c>
      <c r="J3220" s="116" t="s">
        <v>684</v>
      </c>
      <c r="K3220" s="116" t="s">
        <v>4576</v>
      </c>
      <c r="L3220" s="116" t="s">
        <v>4577</v>
      </c>
      <c r="M3220" s="116"/>
      <c r="N3220" s="116" t="s">
        <v>4670</v>
      </c>
    </row>
    <row r="3221" spans="1:14">
      <c r="A3221" s="8" t="s">
        <v>4665</v>
      </c>
      <c r="B3221" s="9">
        <v>8683</v>
      </c>
      <c r="C3221" s="9">
        <v>44663</v>
      </c>
      <c r="D3221" s="8">
        <v>44925</v>
      </c>
      <c r="E3221" s="8" t="s">
        <v>363</v>
      </c>
      <c r="F3221" s="8" t="s">
        <v>3936</v>
      </c>
      <c r="G3221" s="10" t="s">
        <v>3937</v>
      </c>
      <c r="H3221" s="10">
        <v>575540.28</v>
      </c>
      <c r="I3221" s="8" t="s">
        <v>5243</v>
      </c>
      <c r="J3221" s="116" t="s">
        <v>684</v>
      </c>
      <c r="K3221" s="116" t="s">
        <v>4576</v>
      </c>
      <c r="L3221" s="116" t="s">
        <v>4577</v>
      </c>
      <c r="M3221" s="116"/>
      <c r="N3221" s="116" t="s">
        <v>4670</v>
      </c>
    </row>
    <row r="3222" spans="1:14">
      <c r="A3222" s="8" t="s">
        <v>4665</v>
      </c>
      <c r="B3222" s="9">
        <v>8684</v>
      </c>
      <c r="C3222" s="9">
        <v>44663</v>
      </c>
      <c r="D3222" s="8">
        <v>44923</v>
      </c>
      <c r="E3222" s="8" t="s">
        <v>46</v>
      </c>
      <c r="F3222" s="8" t="s">
        <v>3797</v>
      </c>
      <c r="G3222" s="10" t="s">
        <v>1843</v>
      </c>
      <c r="H3222" s="10">
        <v>932553.12</v>
      </c>
      <c r="I3222" s="8" t="s">
        <v>5249</v>
      </c>
      <c r="J3222" s="116" t="s">
        <v>684</v>
      </c>
      <c r="K3222" s="116" t="s">
        <v>4589</v>
      </c>
      <c r="L3222" s="116" t="s">
        <v>4590</v>
      </c>
      <c r="M3222" s="116"/>
      <c r="N3222" s="116" t="s">
        <v>4624</v>
      </c>
    </row>
    <row r="3223" spans="1:14">
      <c r="A3223" s="8" t="s">
        <v>4665</v>
      </c>
      <c r="B3223" s="9">
        <v>8685</v>
      </c>
      <c r="C3223" s="9">
        <v>44663</v>
      </c>
      <c r="D3223" s="8">
        <v>44925</v>
      </c>
      <c r="E3223" s="8" t="s">
        <v>205</v>
      </c>
      <c r="F3223" s="8" t="s">
        <v>3797</v>
      </c>
      <c r="G3223" s="10" t="s">
        <v>1843</v>
      </c>
      <c r="H3223" s="10">
        <v>932553.12</v>
      </c>
      <c r="I3223" s="8" t="s">
        <v>5249</v>
      </c>
      <c r="J3223" s="116" t="s">
        <v>684</v>
      </c>
      <c r="K3223" s="116" t="s">
        <v>4589</v>
      </c>
      <c r="L3223" s="116" t="s">
        <v>4590</v>
      </c>
      <c r="M3223" s="116"/>
      <c r="N3223" s="116" t="s">
        <v>4624</v>
      </c>
    </row>
    <row r="3224" spans="1:14">
      <c r="A3224" s="8" t="s">
        <v>4665</v>
      </c>
      <c r="B3224" s="9">
        <v>8687</v>
      </c>
      <c r="C3224" s="9">
        <v>44663</v>
      </c>
      <c r="D3224" s="8">
        <v>44925</v>
      </c>
      <c r="E3224" s="8" t="s">
        <v>318</v>
      </c>
      <c r="F3224" s="8" t="s">
        <v>2008</v>
      </c>
      <c r="G3224" s="10" t="s">
        <v>2009</v>
      </c>
      <c r="H3224" s="10">
        <v>1273716.78</v>
      </c>
      <c r="I3224" s="8" t="s">
        <v>5243</v>
      </c>
      <c r="J3224" s="116" t="s">
        <v>684</v>
      </c>
      <c r="K3224" s="116" t="s">
        <v>4576</v>
      </c>
      <c r="L3224" s="116" t="s">
        <v>4577</v>
      </c>
      <c r="M3224" s="116"/>
      <c r="N3224" s="116" t="s">
        <v>4670</v>
      </c>
    </row>
    <row r="3225" spans="1:14">
      <c r="A3225" s="8" t="s">
        <v>4665</v>
      </c>
      <c r="B3225" s="9">
        <v>8690</v>
      </c>
      <c r="C3225" s="9">
        <v>44663</v>
      </c>
      <c r="D3225" s="8">
        <v>44925</v>
      </c>
      <c r="E3225" s="8" t="s">
        <v>751</v>
      </c>
      <c r="F3225" s="8" t="s">
        <v>5127</v>
      </c>
      <c r="G3225" s="10" t="s">
        <v>5128</v>
      </c>
      <c r="H3225" s="10">
        <v>215893.98</v>
      </c>
      <c r="I3225" s="8" t="s">
        <v>4142</v>
      </c>
      <c r="J3225" s="116" t="s">
        <v>684</v>
      </c>
      <c r="K3225" s="116" t="s">
        <v>4576</v>
      </c>
      <c r="L3225" s="116" t="s">
        <v>4577</v>
      </c>
      <c r="M3225" s="116"/>
      <c r="N3225" s="116" t="s">
        <v>4670</v>
      </c>
    </row>
    <row r="3226" spans="1:14">
      <c r="A3226" s="8" t="s">
        <v>4665</v>
      </c>
      <c r="B3226" s="9">
        <v>8691</v>
      </c>
      <c r="C3226" s="9">
        <v>44663</v>
      </c>
      <c r="D3226" s="8">
        <v>44923</v>
      </c>
      <c r="E3226" s="8" t="s">
        <v>683</v>
      </c>
      <c r="F3226" s="8" t="s">
        <v>5127</v>
      </c>
      <c r="G3226" s="10" t="s">
        <v>5128</v>
      </c>
      <c r="H3226" s="10">
        <v>479764.4</v>
      </c>
      <c r="I3226" s="8" t="s">
        <v>4508</v>
      </c>
      <c r="J3226" s="116" t="s">
        <v>684</v>
      </c>
      <c r="K3226" s="116" t="s">
        <v>4576</v>
      </c>
      <c r="L3226" s="116" t="s">
        <v>4577</v>
      </c>
      <c r="M3226" s="116"/>
      <c r="N3226" s="116" t="s">
        <v>4670</v>
      </c>
    </row>
    <row r="3227" spans="1:14">
      <c r="A3227" s="8" t="s">
        <v>4665</v>
      </c>
      <c r="B3227" s="9">
        <v>8692</v>
      </c>
      <c r="C3227" s="9">
        <v>44663</v>
      </c>
      <c r="D3227" s="8">
        <v>44925</v>
      </c>
      <c r="E3227" s="8" t="s">
        <v>682</v>
      </c>
      <c r="F3227" s="8" t="s">
        <v>5127</v>
      </c>
      <c r="G3227" s="10" t="s">
        <v>5128</v>
      </c>
      <c r="H3227" s="10">
        <v>479764.4</v>
      </c>
      <c r="I3227" s="8" t="s">
        <v>5243</v>
      </c>
      <c r="J3227" s="116" t="s">
        <v>684</v>
      </c>
      <c r="K3227" s="116" t="s">
        <v>4576</v>
      </c>
      <c r="L3227" s="116" t="s">
        <v>4577</v>
      </c>
      <c r="M3227" s="116"/>
      <c r="N3227" s="116" t="s">
        <v>4670</v>
      </c>
    </row>
    <row r="3228" spans="1:14">
      <c r="A3228" s="8" t="s">
        <v>4665</v>
      </c>
      <c r="B3228" s="9">
        <v>8694</v>
      </c>
      <c r="C3228" s="9">
        <v>44663</v>
      </c>
      <c r="D3228" s="8">
        <v>44902</v>
      </c>
      <c r="E3228" s="8" t="s">
        <v>195</v>
      </c>
      <c r="F3228" s="8" t="s">
        <v>1562</v>
      </c>
      <c r="G3228" s="10" t="s">
        <v>1563</v>
      </c>
      <c r="H3228" s="10">
        <v>815579.76</v>
      </c>
      <c r="I3228" s="8" t="s">
        <v>4695</v>
      </c>
      <c r="J3228" s="116" t="s">
        <v>684</v>
      </c>
      <c r="K3228" s="116" t="s">
        <v>4589</v>
      </c>
      <c r="L3228" s="116" t="s">
        <v>4590</v>
      </c>
      <c r="M3228" s="116"/>
      <c r="N3228" s="116" t="s">
        <v>4624</v>
      </c>
    </row>
    <row r="3229" spans="1:14">
      <c r="A3229" s="8" t="s">
        <v>4665</v>
      </c>
      <c r="B3229" s="9">
        <v>8695</v>
      </c>
      <c r="C3229" s="9">
        <v>44663</v>
      </c>
      <c r="D3229" s="8">
        <v>44902</v>
      </c>
      <c r="E3229" s="8" t="s">
        <v>197</v>
      </c>
      <c r="F3229" s="8" t="s">
        <v>1562</v>
      </c>
      <c r="G3229" s="10" t="s">
        <v>1563</v>
      </c>
      <c r="H3229" s="10">
        <v>63684</v>
      </c>
      <c r="I3229" s="8" t="s">
        <v>5249</v>
      </c>
      <c r="J3229" s="116" t="s">
        <v>684</v>
      </c>
      <c r="K3229" s="116" t="s">
        <v>4589</v>
      </c>
      <c r="L3229" s="116" t="s">
        <v>4590</v>
      </c>
      <c r="M3229" s="116"/>
      <c r="N3229" s="116" t="s">
        <v>4624</v>
      </c>
    </row>
    <row r="3230" spans="1:14">
      <c r="A3230" s="8" t="s">
        <v>4665</v>
      </c>
      <c r="B3230" s="9">
        <v>8700</v>
      </c>
      <c r="C3230" s="9">
        <v>44663</v>
      </c>
      <c r="D3230" s="8">
        <v>44925</v>
      </c>
      <c r="E3230" s="8" t="s">
        <v>438</v>
      </c>
      <c r="F3230" s="8" t="s">
        <v>867</v>
      </c>
      <c r="G3230" s="10" t="s">
        <v>1141</v>
      </c>
      <c r="H3230" s="10">
        <v>1037697.9</v>
      </c>
      <c r="I3230" s="8" t="s">
        <v>5243</v>
      </c>
      <c r="J3230" s="116" t="s">
        <v>684</v>
      </c>
      <c r="K3230" s="116" t="s">
        <v>4576</v>
      </c>
      <c r="L3230" s="116" t="s">
        <v>4577</v>
      </c>
      <c r="M3230" s="116"/>
      <c r="N3230" s="116" t="s">
        <v>4670</v>
      </c>
    </row>
    <row r="3231" spans="1:14">
      <c r="A3231" s="8" t="s">
        <v>4665</v>
      </c>
      <c r="B3231" s="9">
        <v>8702</v>
      </c>
      <c r="C3231" s="9">
        <v>44663</v>
      </c>
      <c r="D3231" s="8">
        <v>44925</v>
      </c>
      <c r="E3231" s="8" t="s">
        <v>124</v>
      </c>
      <c r="F3231" s="8" t="s">
        <v>376</v>
      </c>
      <c r="G3231" s="10" t="s">
        <v>377</v>
      </c>
      <c r="H3231" s="10">
        <v>143452.74</v>
      </c>
      <c r="I3231" s="8" t="s">
        <v>5247</v>
      </c>
      <c r="J3231" s="116" t="s">
        <v>684</v>
      </c>
      <c r="K3231" s="116" t="s">
        <v>4583</v>
      </c>
      <c r="L3231" s="116" t="s">
        <v>4584</v>
      </c>
      <c r="M3231" s="116"/>
      <c r="N3231" s="116" t="s">
        <v>4669</v>
      </c>
    </row>
    <row r="3232" spans="1:14">
      <c r="A3232" s="8" t="s">
        <v>4665</v>
      </c>
      <c r="B3232" s="9">
        <v>8703</v>
      </c>
      <c r="C3232" s="9">
        <v>44663</v>
      </c>
      <c r="D3232" s="8">
        <v>44925</v>
      </c>
      <c r="E3232" s="8" t="s">
        <v>211</v>
      </c>
      <c r="F3232" s="8" t="s">
        <v>4785</v>
      </c>
      <c r="G3232" s="10" t="s">
        <v>5875</v>
      </c>
      <c r="H3232" s="10">
        <v>114013.4</v>
      </c>
      <c r="I3232" s="8" t="s">
        <v>4323</v>
      </c>
      <c r="J3232" s="116" t="s">
        <v>684</v>
      </c>
      <c r="K3232" s="116" t="s">
        <v>4583</v>
      </c>
      <c r="L3232" s="116" t="s">
        <v>4584</v>
      </c>
      <c r="M3232" s="116"/>
      <c r="N3232" s="116" t="s">
        <v>4669</v>
      </c>
    </row>
    <row r="3233" spans="1:14">
      <c r="A3233" s="8" t="s">
        <v>4665</v>
      </c>
      <c r="B3233" s="9">
        <v>8704</v>
      </c>
      <c r="C3233" s="9">
        <v>44663</v>
      </c>
      <c r="D3233" s="8">
        <v>44923</v>
      </c>
      <c r="E3233" s="8" t="s">
        <v>72</v>
      </c>
      <c r="F3233" s="8" t="s">
        <v>4785</v>
      </c>
      <c r="G3233" s="10" t="s">
        <v>5875</v>
      </c>
      <c r="H3233" s="10">
        <v>152017.85</v>
      </c>
      <c r="I3233" s="8" t="s">
        <v>4862</v>
      </c>
      <c r="J3233" s="116" t="s">
        <v>684</v>
      </c>
      <c r="K3233" s="116" t="s">
        <v>4583</v>
      </c>
      <c r="L3233" s="116" t="s">
        <v>4584</v>
      </c>
      <c r="M3233" s="116"/>
      <c r="N3233" s="116" t="s">
        <v>4669</v>
      </c>
    </row>
    <row r="3234" spans="1:14">
      <c r="A3234" s="8" t="s">
        <v>4665</v>
      </c>
      <c r="B3234" s="9">
        <v>8705</v>
      </c>
      <c r="C3234" s="9">
        <v>44663</v>
      </c>
      <c r="D3234" s="8">
        <v>44925</v>
      </c>
      <c r="E3234" s="8" t="s">
        <v>446</v>
      </c>
      <c r="F3234" s="8" t="s">
        <v>4785</v>
      </c>
      <c r="G3234" s="10" t="s">
        <v>5875</v>
      </c>
      <c r="H3234" s="10">
        <v>152017.85</v>
      </c>
      <c r="I3234" s="8" t="s">
        <v>5247</v>
      </c>
      <c r="J3234" s="116" t="s">
        <v>684</v>
      </c>
      <c r="K3234" s="116" t="s">
        <v>4583</v>
      </c>
      <c r="L3234" s="116" t="s">
        <v>4584</v>
      </c>
      <c r="M3234" s="116"/>
      <c r="N3234" s="116" t="s">
        <v>4669</v>
      </c>
    </row>
    <row r="3235" spans="1:14">
      <c r="A3235" s="8" t="s">
        <v>4665</v>
      </c>
      <c r="B3235" s="9">
        <v>8707</v>
      </c>
      <c r="C3235" s="9">
        <v>44663</v>
      </c>
      <c r="D3235" s="8">
        <v>44901</v>
      </c>
      <c r="E3235" s="8" t="s">
        <v>103</v>
      </c>
      <c r="F3235" s="8" t="s">
        <v>1759</v>
      </c>
      <c r="G3235" s="10" t="s">
        <v>1760</v>
      </c>
      <c r="H3235" s="10">
        <v>8731672.7899999991</v>
      </c>
      <c r="I3235" s="8" t="s">
        <v>4991</v>
      </c>
      <c r="J3235" s="116" t="s">
        <v>684</v>
      </c>
      <c r="K3235" s="116" t="s">
        <v>4692</v>
      </c>
      <c r="L3235" s="116" t="s">
        <v>4655</v>
      </c>
      <c r="M3235" s="116"/>
      <c r="N3235" s="116" t="s">
        <v>4666</v>
      </c>
    </row>
    <row r="3236" spans="1:14">
      <c r="A3236" s="8" t="s">
        <v>4665</v>
      </c>
      <c r="B3236" s="9">
        <v>8708</v>
      </c>
      <c r="C3236" s="9">
        <v>44663</v>
      </c>
      <c r="D3236" s="8">
        <v>44906</v>
      </c>
      <c r="E3236" s="8" t="s">
        <v>23</v>
      </c>
      <c r="F3236" s="8" t="s">
        <v>1759</v>
      </c>
      <c r="G3236" s="10" t="s">
        <v>1760</v>
      </c>
      <c r="H3236" s="10">
        <v>8444476.9499999993</v>
      </c>
      <c r="I3236" s="8" t="s">
        <v>4991</v>
      </c>
      <c r="J3236" s="116" t="s">
        <v>684</v>
      </c>
      <c r="K3236" s="116" t="s">
        <v>4692</v>
      </c>
      <c r="L3236" s="116" t="s">
        <v>4655</v>
      </c>
      <c r="M3236" s="116"/>
      <c r="N3236" s="116" t="s">
        <v>4666</v>
      </c>
    </row>
    <row r="3237" spans="1:14">
      <c r="A3237" s="8" t="s">
        <v>4665</v>
      </c>
      <c r="B3237" s="9">
        <v>8709</v>
      </c>
      <c r="C3237" s="9">
        <v>44663</v>
      </c>
      <c r="D3237" s="8">
        <v>44925</v>
      </c>
      <c r="E3237" s="8" t="s">
        <v>42</v>
      </c>
      <c r="F3237" s="8" t="s">
        <v>1364</v>
      </c>
      <c r="G3237" s="10" t="s">
        <v>1365</v>
      </c>
      <c r="H3237" s="10">
        <v>126892.48</v>
      </c>
      <c r="I3237" s="8" t="s">
        <v>5243</v>
      </c>
      <c r="J3237" s="116" t="s">
        <v>684</v>
      </c>
      <c r="K3237" s="116" t="s">
        <v>4576</v>
      </c>
      <c r="L3237" s="116" t="s">
        <v>4577</v>
      </c>
      <c r="M3237" s="116"/>
      <c r="N3237" s="116" t="s">
        <v>4670</v>
      </c>
    </row>
    <row r="3238" spans="1:14">
      <c r="A3238" s="8" t="s">
        <v>4665</v>
      </c>
      <c r="B3238" s="9">
        <v>8710</v>
      </c>
      <c r="C3238" s="9">
        <v>44663</v>
      </c>
      <c r="D3238" s="8">
        <v>44923</v>
      </c>
      <c r="E3238" s="8" t="s">
        <v>22</v>
      </c>
      <c r="F3238" s="8" t="s">
        <v>372</v>
      </c>
      <c r="G3238" s="10" t="s">
        <v>373</v>
      </c>
      <c r="H3238" s="10">
        <v>823538.52</v>
      </c>
      <c r="I3238" s="8" t="s">
        <v>4508</v>
      </c>
      <c r="J3238" s="116" t="s">
        <v>684</v>
      </c>
      <c r="K3238" s="116" t="s">
        <v>4576</v>
      </c>
      <c r="L3238" s="116" t="s">
        <v>4577</v>
      </c>
      <c r="M3238" s="116"/>
      <c r="N3238" s="116" t="s">
        <v>4670</v>
      </c>
    </row>
    <row r="3239" spans="1:14">
      <c r="A3239" s="8" t="s">
        <v>4665</v>
      </c>
      <c r="B3239" s="9">
        <v>8713</v>
      </c>
      <c r="C3239" s="9">
        <v>44663</v>
      </c>
      <c r="D3239" s="8">
        <v>44925</v>
      </c>
      <c r="E3239" s="8" t="s">
        <v>51</v>
      </c>
      <c r="F3239" s="8" t="s">
        <v>1407</v>
      </c>
      <c r="G3239" s="10" t="s">
        <v>5789</v>
      </c>
      <c r="H3239" s="10">
        <v>715101.24</v>
      </c>
      <c r="I3239" s="8" t="s">
        <v>5243</v>
      </c>
      <c r="J3239" s="116" t="s">
        <v>684</v>
      </c>
      <c r="K3239" s="116" t="s">
        <v>4576</v>
      </c>
      <c r="L3239" s="116" t="s">
        <v>4577</v>
      </c>
      <c r="M3239" s="116"/>
      <c r="N3239" s="116" t="s">
        <v>4670</v>
      </c>
    </row>
    <row r="3240" spans="1:14">
      <c r="A3240" s="8" t="s">
        <v>4665</v>
      </c>
      <c r="B3240" s="9">
        <v>8714</v>
      </c>
      <c r="C3240" s="9">
        <v>44663</v>
      </c>
      <c r="D3240" s="8">
        <v>44925</v>
      </c>
      <c r="E3240" s="8" t="s">
        <v>4740</v>
      </c>
      <c r="F3240" s="8" t="s">
        <v>4021</v>
      </c>
      <c r="G3240" s="10" t="s">
        <v>4022</v>
      </c>
      <c r="H3240" s="10">
        <v>912720.56</v>
      </c>
      <c r="I3240" s="8" t="s">
        <v>5243</v>
      </c>
      <c r="J3240" s="116" t="s">
        <v>684</v>
      </c>
      <c r="K3240" s="116" t="s">
        <v>4576</v>
      </c>
      <c r="L3240" s="116" t="s">
        <v>4577</v>
      </c>
      <c r="M3240" s="116"/>
      <c r="N3240" s="116" t="s">
        <v>4670</v>
      </c>
    </row>
    <row r="3241" spans="1:14">
      <c r="A3241" s="8" t="s">
        <v>4665</v>
      </c>
      <c r="B3241" s="9">
        <v>8715</v>
      </c>
      <c r="C3241" s="9">
        <v>44663</v>
      </c>
      <c r="D3241" s="8">
        <v>44925</v>
      </c>
      <c r="E3241" s="8" t="s">
        <v>591</v>
      </c>
      <c r="F3241" s="8" t="s">
        <v>474</v>
      </c>
      <c r="G3241" s="10" t="s">
        <v>475</v>
      </c>
      <c r="H3241" s="10">
        <v>690886.8</v>
      </c>
      <c r="I3241" s="8" t="s">
        <v>5249</v>
      </c>
      <c r="J3241" s="116" t="s">
        <v>684</v>
      </c>
      <c r="K3241" s="116" t="s">
        <v>4589</v>
      </c>
      <c r="L3241" s="116" t="s">
        <v>4590</v>
      </c>
      <c r="M3241" s="116"/>
      <c r="N3241" s="116" t="s">
        <v>4624</v>
      </c>
    </row>
    <row r="3242" spans="1:14">
      <c r="A3242" s="8" t="s">
        <v>4665</v>
      </c>
      <c r="B3242" s="9">
        <v>8720</v>
      </c>
      <c r="C3242" s="9">
        <v>44663</v>
      </c>
      <c r="D3242" s="8">
        <v>44896</v>
      </c>
      <c r="E3242" s="8" t="s">
        <v>622</v>
      </c>
      <c r="F3242" s="8" t="s">
        <v>5294</v>
      </c>
      <c r="G3242" s="10" t="s">
        <v>5295</v>
      </c>
      <c r="H3242" s="10">
        <v>665878.72</v>
      </c>
      <c r="I3242" s="8" t="s">
        <v>1988</v>
      </c>
      <c r="J3242" s="116" t="s">
        <v>684</v>
      </c>
      <c r="K3242" s="116" t="s">
        <v>4576</v>
      </c>
      <c r="L3242" s="116" t="s">
        <v>4577</v>
      </c>
      <c r="M3242" s="116"/>
      <c r="N3242" s="116" t="s">
        <v>4670</v>
      </c>
    </row>
    <row r="3243" spans="1:14">
      <c r="A3243" s="8" t="s">
        <v>4665</v>
      </c>
      <c r="B3243" s="9">
        <v>8721</v>
      </c>
      <c r="C3243" s="9">
        <v>44663</v>
      </c>
      <c r="D3243" s="8">
        <v>44896</v>
      </c>
      <c r="E3243" s="8" t="s">
        <v>11</v>
      </c>
      <c r="F3243" s="8" t="s">
        <v>5294</v>
      </c>
      <c r="G3243" s="10" t="s">
        <v>5295</v>
      </c>
      <c r="H3243" s="10">
        <v>1080308.8799999999</v>
      </c>
      <c r="I3243" s="8" t="s">
        <v>2530</v>
      </c>
      <c r="J3243" s="116" t="s">
        <v>684</v>
      </c>
      <c r="K3243" s="116" t="s">
        <v>4576</v>
      </c>
      <c r="L3243" s="116" t="s">
        <v>4577</v>
      </c>
      <c r="M3243" s="116"/>
      <c r="N3243" s="116" t="s">
        <v>4670</v>
      </c>
    </row>
    <row r="3244" spans="1:14">
      <c r="A3244" s="8" t="s">
        <v>4665</v>
      </c>
      <c r="B3244" s="9">
        <v>8722</v>
      </c>
      <c r="C3244" s="9">
        <v>44663</v>
      </c>
      <c r="D3244" s="8">
        <v>44896</v>
      </c>
      <c r="E3244" s="8" t="s">
        <v>742</v>
      </c>
      <c r="F3244" s="8" t="s">
        <v>5294</v>
      </c>
      <c r="G3244" s="10" t="s">
        <v>5295</v>
      </c>
      <c r="H3244" s="10">
        <v>706142.68</v>
      </c>
      <c r="I3244" s="8" t="s">
        <v>3100</v>
      </c>
      <c r="J3244" s="116" t="s">
        <v>684</v>
      </c>
      <c r="K3244" s="116" t="s">
        <v>4576</v>
      </c>
      <c r="L3244" s="116" t="s">
        <v>4577</v>
      </c>
      <c r="M3244" s="116"/>
      <c r="N3244" s="116" t="s">
        <v>4670</v>
      </c>
    </row>
    <row r="3245" spans="1:14">
      <c r="A3245" s="8" t="s">
        <v>4665</v>
      </c>
      <c r="B3245" s="9">
        <v>8723</v>
      </c>
      <c r="C3245" s="9">
        <v>44663</v>
      </c>
      <c r="D3245" s="8">
        <v>44925</v>
      </c>
      <c r="E3245" s="8" t="s">
        <v>2903</v>
      </c>
      <c r="F3245" s="8" t="s">
        <v>399</v>
      </c>
      <c r="G3245" s="10" t="s">
        <v>1252</v>
      </c>
      <c r="H3245" s="10">
        <v>863083.9</v>
      </c>
      <c r="I3245" s="8" t="s">
        <v>4157</v>
      </c>
      <c r="J3245" s="116" t="s">
        <v>684</v>
      </c>
      <c r="K3245" s="116" t="s">
        <v>4589</v>
      </c>
      <c r="L3245" s="116" t="s">
        <v>4590</v>
      </c>
      <c r="M3245" s="116"/>
      <c r="N3245" s="116" t="s">
        <v>4624</v>
      </c>
    </row>
    <row r="3246" spans="1:14">
      <c r="A3246" s="8" t="s">
        <v>4665</v>
      </c>
      <c r="B3246" s="9">
        <v>8724</v>
      </c>
      <c r="C3246" s="9">
        <v>44663</v>
      </c>
      <c r="D3246" s="8">
        <v>44925</v>
      </c>
      <c r="E3246" s="8" t="s">
        <v>682</v>
      </c>
      <c r="F3246" s="8" t="s">
        <v>2933</v>
      </c>
      <c r="G3246" s="10" t="s">
        <v>2934</v>
      </c>
      <c r="H3246" s="10">
        <v>483823.6</v>
      </c>
      <c r="I3246" s="8" t="s">
        <v>5243</v>
      </c>
      <c r="J3246" s="116" t="s">
        <v>684</v>
      </c>
      <c r="K3246" s="116" t="s">
        <v>4576</v>
      </c>
      <c r="L3246" s="116" t="s">
        <v>4577</v>
      </c>
      <c r="M3246" s="116"/>
      <c r="N3246" s="116" t="s">
        <v>4670</v>
      </c>
    </row>
    <row r="3247" spans="1:14">
      <c r="A3247" s="8" t="s">
        <v>4665</v>
      </c>
      <c r="B3247" s="9">
        <v>8725</v>
      </c>
      <c r="C3247" s="9">
        <v>44663</v>
      </c>
      <c r="D3247" s="8">
        <v>44925</v>
      </c>
      <c r="E3247" s="8" t="s">
        <v>139</v>
      </c>
      <c r="F3247" s="8" t="s">
        <v>474</v>
      </c>
      <c r="G3247" s="10" t="s">
        <v>475</v>
      </c>
      <c r="H3247" s="10">
        <v>1143080.1599999999</v>
      </c>
      <c r="I3247" s="8" t="s">
        <v>5243</v>
      </c>
      <c r="J3247" s="116" t="s">
        <v>684</v>
      </c>
      <c r="K3247" s="116" t="s">
        <v>4576</v>
      </c>
      <c r="L3247" s="116" t="s">
        <v>4577</v>
      </c>
      <c r="M3247" s="116"/>
      <c r="N3247" s="116" t="s">
        <v>4670</v>
      </c>
    </row>
    <row r="3248" spans="1:14">
      <c r="A3248" s="8" t="s">
        <v>4665</v>
      </c>
      <c r="B3248" s="9">
        <v>8726</v>
      </c>
      <c r="C3248" s="9">
        <v>44663</v>
      </c>
      <c r="D3248" s="8">
        <v>44925</v>
      </c>
      <c r="E3248" s="8" t="s">
        <v>88</v>
      </c>
      <c r="F3248" s="8" t="s">
        <v>5056</v>
      </c>
      <c r="G3248" s="10" t="s">
        <v>5057</v>
      </c>
      <c r="H3248" s="10">
        <v>452210.22</v>
      </c>
      <c r="I3248" s="8" t="s">
        <v>5243</v>
      </c>
      <c r="J3248" s="116" t="s">
        <v>684</v>
      </c>
      <c r="K3248" s="116" t="s">
        <v>4576</v>
      </c>
      <c r="L3248" s="116" t="s">
        <v>4577</v>
      </c>
      <c r="M3248" s="116"/>
      <c r="N3248" s="116" t="s">
        <v>4670</v>
      </c>
    </row>
    <row r="3249" spans="1:14">
      <c r="A3249" s="8" t="s">
        <v>4665</v>
      </c>
      <c r="B3249" s="9">
        <v>8728</v>
      </c>
      <c r="C3249" s="9">
        <v>44663</v>
      </c>
      <c r="D3249" s="8">
        <v>44925</v>
      </c>
      <c r="E3249" s="8" t="s">
        <v>128</v>
      </c>
      <c r="F3249" s="8" t="s">
        <v>3209</v>
      </c>
      <c r="G3249" s="10" t="s">
        <v>3210</v>
      </c>
      <c r="H3249" s="10">
        <v>342197.64</v>
      </c>
      <c r="I3249" s="8" t="s">
        <v>5243</v>
      </c>
      <c r="J3249" s="116" t="s">
        <v>684</v>
      </c>
      <c r="K3249" s="116" t="s">
        <v>4576</v>
      </c>
      <c r="L3249" s="116" t="s">
        <v>4577</v>
      </c>
      <c r="M3249" s="116"/>
      <c r="N3249" s="116" t="s">
        <v>4670</v>
      </c>
    </row>
    <row r="3250" spans="1:14">
      <c r="A3250" s="8" t="s">
        <v>4665</v>
      </c>
      <c r="B3250" s="9">
        <v>8731</v>
      </c>
      <c r="C3250" s="9">
        <v>44663</v>
      </c>
      <c r="D3250" s="8">
        <v>44906</v>
      </c>
      <c r="E3250" s="8" t="s">
        <v>683</v>
      </c>
      <c r="F3250" s="8" t="s">
        <v>3897</v>
      </c>
      <c r="G3250" s="10" t="s">
        <v>3898</v>
      </c>
      <c r="H3250" s="10">
        <v>549054</v>
      </c>
      <c r="I3250" s="8" t="s">
        <v>4508</v>
      </c>
      <c r="J3250" s="116" t="s">
        <v>684</v>
      </c>
      <c r="K3250" s="116" t="s">
        <v>4576</v>
      </c>
      <c r="L3250" s="116" t="s">
        <v>4577</v>
      </c>
      <c r="M3250" s="116"/>
      <c r="N3250" s="116" t="s">
        <v>4670</v>
      </c>
    </row>
    <row r="3251" spans="1:14">
      <c r="A3251" s="8" t="s">
        <v>4665</v>
      </c>
      <c r="B3251" s="9">
        <v>8739</v>
      </c>
      <c r="C3251" s="9">
        <v>44663</v>
      </c>
      <c r="D3251" s="8">
        <v>44925</v>
      </c>
      <c r="E3251" s="8" t="s">
        <v>325</v>
      </c>
      <c r="F3251" s="8" t="s">
        <v>3035</v>
      </c>
      <c r="G3251" s="10" t="s">
        <v>3036</v>
      </c>
      <c r="H3251" s="10">
        <v>139056.42000000001</v>
      </c>
      <c r="I3251" s="8" t="s">
        <v>5247</v>
      </c>
      <c r="J3251" s="116" t="s">
        <v>684</v>
      </c>
      <c r="K3251" s="116" t="s">
        <v>4583</v>
      </c>
      <c r="L3251" s="116" t="s">
        <v>4584</v>
      </c>
      <c r="M3251" s="116"/>
      <c r="N3251" s="116" t="s">
        <v>4669</v>
      </c>
    </row>
    <row r="3252" spans="1:14">
      <c r="A3252" s="8" t="s">
        <v>4665</v>
      </c>
      <c r="B3252" s="9">
        <v>8744</v>
      </c>
      <c r="C3252" s="9">
        <v>44663</v>
      </c>
      <c r="D3252" s="8">
        <v>44923</v>
      </c>
      <c r="E3252" s="8" t="s">
        <v>21</v>
      </c>
      <c r="F3252" s="8" t="s">
        <v>944</v>
      </c>
      <c r="G3252" s="10" t="s">
        <v>1171</v>
      </c>
      <c r="H3252" s="10">
        <v>602302.68000000005</v>
      </c>
      <c r="I3252" s="8" t="s">
        <v>4508</v>
      </c>
      <c r="J3252" s="116" t="s">
        <v>684</v>
      </c>
      <c r="K3252" s="116" t="s">
        <v>4576</v>
      </c>
      <c r="L3252" s="116" t="s">
        <v>4577</v>
      </c>
      <c r="M3252" s="116"/>
      <c r="N3252" s="116" t="s">
        <v>4670</v>
      </c>
    </row>
    <row r="3253" spans="1:14">
      <c r="A3253" s="8" t="s">
        <v>4665</v>
      </c>
      <c r="B3253" s="9">
        <v>8746</v>
      </c>
      <c r="C3253" s="9">
        <v>44663</v>
      </c>
      <c r="D3253" s="8">
        <v>44896</v>
      </c>
      <c r="E3253" s="8" t="s">
        <v>751</v>
      </c>
      <c r="F3253" s="8" t="s">
        <v>3174</v>
      </c>
      <c r="G3253" s="10" t="s">
        <v>3175</v>
      </c>
      <c r="H3253" s="10">
        <v>303381.53999999998</v>
      </c>
      <c r="I3253" s="8" t="s">
        <v>4142</v>
      </c>
      <c r="J3253" s="116" t="s">
        <v>684</v>
      </c>
      <c r="K3253" s="116" t="s">
        <v>4576</v>
      </c>
      <c r="L3253" s="116" t="s">
        <v>4577</v>
      </c>
      <c r="M3253" s="116"/>
      <c r="N3253" s="116" t="s">
        <v>4670</v>
      </c>
    </row>
    <row r="3254" spans="1:14">
      <c r="A3254" s="8" t="s">
        <v>4665</v>
      </c>
      <c r="B3254" s="9">
        <v>8747</v>
      </c>
      <c r="C3254" s="9">
        <v>44663</v>
      </c>
      <c r="D3254" s="8">
        <v>44896</v>
      </c>
      <c r="E3254" s="8" t="s">
        <v>683</v>
      </c>
      <c r="F3254" s="8" t="s">
        <v>3174</v>
      </c>
      <c r="G3254" s="10" t="s">
        <v>3175</v>
      </c>
      <c r="H3254" s="10">
        <v>674181.2</v>
      </c>
      <c r="I3254" s="8" t="s">
        <v>4508</v>
      </c>
      <c r="J3254" s="116" t="s">
        <v>684</v>
      </c>
      <c r="K3254" s="116" t="s">
        <v>4576</v>
      </c>
      <c r="L3254" s="116" t="s">
        <v>4577</v>
      </c>
      <c r="M3254" s="116"/>
      <c r="N3254" s="116" t="s">
        <v>4670</v>
      </c>
    </row>
    <row r="3255" spans="1:14">
      <c r="A3255" s="8" t="s">
        <v>4665</v>
      </c>
      <c r="B3255" s="9">
        <v>8748</v>
      </c>
      <c r="C3255" s="9">
        <v>44663</v>
      </c>
      <c r="D3255" s="8">
        <v>44896</v>
      </c>
      <c r="E3255" s="8" t="s">
        <v>682</v>
      </c>
      <c r="F3255" s="8" t="s">
        <v>3174</v>
      </c>
      <c r="G3255" s="10" t="s">
        <v>3175</v>
      </c>
      <c r="H3255" s="10">
        <v>707890.26</v>
      </c>
      <c r="I3255" s="8" t="s">
        <v>5243</v>
      </c>
      <c r="J3255" s="116" t="s">
        <v>684</v>
      </c>
      <c r="K3255" s="116" t="s">
        <v>4576</v>
      </c>
      <c r="L3255" s="116" t="s">
        <v>4577</v>
      </c>
      <c r="M3255" s="116"/>
      <c r="N3255" s="116" t="s">
        <v>4670</v>
      </c>
    </row>
    <row r="3256" spans="1:14">
      <c r="A3256" s="8" t="s">
        <v>4665</v>
      </c>
      <c r="B3256" s="9">
        <v>8750</v>
      </c>
      <c r="C3256" s="9">
        <v>44663</v>
      </c>
      <c r="D3256" s="8">
        <v>44925</v>
      </c>
      <c r="E3256" s="8" t="s">
        <v>113</v>
      </c>
      <c r="F3256" s="8" t="s">
        <v>2238</v>
      </c>
      <c r="G3256" s="10" t="s">
        <v>2239</v>
      </c>
      <c r="H3256" s="10">
        <v>973351.32</v>
      </c>
      <c r="I3256" s="8" t="s">
        <v>5243</v>
      </c>
      <c r="J3256" s="116" t="s">
        <v>684</v>
      </c>
      <c r="K3256" s="116" t="s">
        <v>4576</v>
      </c>
      <c r="L3256" s="116" t="s">
        <v>4577</v>
      </c>
      <c r="M3256" s="116"/>
      <c r="N3256" s="116" t="s">
        <v>4670</v>
      </c>
    </row>
    <row r="3257" spans="1:14">
      <c r="A3257" s="8" t="s">
        <v>4665</v>
      </c>
      <c r="B3257" s="9">
        <v>8751</v>
      </c>
      <c r="C3257" s="9">
        <v>44663</v>
      </c>
      <c r="D3257" s="8">
        <v>44923</v>
      </c>
      <c r="E3257" s="8" t="s">
        <v>347</v>
      </c>
      <c r="F3257" s="8" t="s">
        <v>642</v>
      </c>
      <c r="G3257" s="10" t="s">
        <v>1324</v>
      </c>
      <c r="H3257" s="10">
        <v>689549.52</v>
      </c>
      <c r="I3257" s="8" t="s">
        <v>4508</v>
      </c>
      <c r="J3257" s="116" t="s">
        <v>684</v>
      </c>
      <c r="K3257" s="116" t="s">
        <v>4576</v>
      </c>
      <c r="L3257" s="116" t="s">
        <v>4577</v>
      </c>
      <c r="M3257" s="116"/>
      <c r="N3257" s="116" t="s">
        <v>4670</v>
      </c>
    </row>
    <row r="3258" spans="1:14">
      <c r="A3258" s="8" t="s">
        <v>4665</v>
      </c>
      <c r="B3258" s="9">
        <v>8752</v>
      </c>
      <c r="C3258" s="9">
        <v>44663</v>
      </c>
      <c r="D3258" s="8">
        <v>44925</v>
      </c>
      <c r="E3258" s="8" t="s">
        <v>348</v>
      </c>
      <c r="F3258" s="8" t="s">
        <v>642</v>
      </c>
      <c r="G3258" s="10" t="s">
        <v>1324</v>
      </c>
      <c r="H3258" s="10">
        <v>725841.6</v>
      </c>
      <c r="I3258" s="8" t="s">
        <v>5243</v>
      </c>
      <c r="J3258" s="116" t="s">
        <v>684</v>
      </c>
      <c r="K3258" s="116" t="s">
        <v>4576</v>
      </c>
      <c r="L3258" s="116" t="s">
        <v>4577</v>
      </c>
      <c r="M3258" s="116"/>
      <c r="N3258" s="116" t="s">
        <v>4670</v>
      </c>
    </row>
    <row r="3259" spans="1:14">
      <c r="A3259" s="8" t="s">
        <v>4665</v>
      </c>
      <c r="B3259" s="9">
        <v>8753</v>
      </c>
      <c r="C3259" s="9">
        <v>44663</v>
      </c>
      <c r="D3259" s="8">
        <v>44923</v>
      </c>
      <c r="E3259" s="8" t="s">
        <v>759</v>
      </c>
      <c r="F3259" s="8" t="s">
        <v>3622</v>
      </c>
      <c r="G3259" s="10" t="s">
        <v>3623</v>
      </c>
      <c r="H3259" s="10">
        <v>189864.36</v>
      </c>
      <c r="I3259" s="8" t="s">
        <v>4508</v>
      </c>
      <c r="J3259" s="116" t="s">
        <v>684</v>
      </c>
      <c r="K3259" s="116" t="s">
        <v>4576</v>
      </c>
      <c r="L3259" s="116" t="s">
        <v>4577</v>
      </c>
      <c r="M3259" s="116"/>
      <c r="N3259" s="116" t="s">
        <v>4670</v>
      </c>
    </row>
    <row r="3260" spans="1:14">
      <c r="A3260" s="8" t="s">
        <v>4665</v>
      </c>
      <c r="B3260" s="9">
        <v>8754</v>
      </c>
      <c r="C3260" s="9">
        <v>44663</v>
      </c>
      <c r="D3260" s="8">
        <v>44925</v>
      </c>
      <c r="E3260" s="8" t="s">
        <v>3673</v>
      </c>
      <c r="F3260" s="8" t="s">
        <v>3622</v>
      </c>
      <c r="G3260" s="10" t="s">
        <v>3623</v>
      </c>
      <c r="H3260" s="10">
        <v>210960.4</v>
      </c>
      <c r="I3260" s="8" t="s">
        <v>5243</v>
      </c>
      <c r="J3260" s="116" t="s">
        <v>684</v>
      </c>
      <c r="K3260" s="116" t="s">
        <v>4576</v>
      </c>
      <c r="L3260" s="116" t="s">
        <v>4577</v>
      </c>
      <c r="M3260" s="116"/>
      <c r="N3260" s="116" t="s">
        <v>4670</v>
      </c>
    </row>
    <row r="3261" spans="1:14">
      <c r="A3261" s="8" t="s">
        <v>4665</v>
      </c>
      <c r="B3261" s="9">
        <v>8756</v>
      </c>
      <c r="C3261" s="9">
        <v>44663</v>
      </c>
      <c r="D3261" s="8">
        <v>44925</v>
      </c>
      <c r="E3261" s="8" t="s">
        <v>751</v>
      </c>
      <c r="F3261" s="8" t="s">
        <v>5298</v>
      </c>
      <c r="G3261" s="10" t="s">
        <v>5299</v>
      </c>
      <c r="H3261" s="10">
        <v>244988.06</v>
      </c>
      <c r="I3261" s="8" t="s">
        <v>4142</v>
      </c>
      <c r="J3261" s="116" t="s">
        <v>684</v>
      </c>
      <c r="K3261" s="116" t="s">
        <v>4576</v>
      </c>
      <c r="L3261" s="116" t="s">
        <v>4577</v>
      </c>
      <c r="M3261" s="116"/>
      <c r="N3261" s="116" t="s">
        <v>4670</v>
      </c>
    </row>
    <row r="3262" spans="1:14">
      <c r="A3262" s="8" t="s">
        <v>4665</v>
      </c>
      <c r="B3262" s="9">
        <v>8757</v>
      </c>
      <c r="C3262" s="9">
        <v>44663</v>
      </c>
      <c r="D3262" s="8">
        <v>44923</v>
      </c>
      <c r="E3262" s="8" t="s">
        <v>683</v>
      </c>
      <c r="F3262" s="8" t="s">
        <v>5298</v>
      </c>
      <c r="G3262" s="10" t="s">
        <v>5299</v>
      </c>
      <c r="H3262" s="10">
        <v>578471.4</v>
      </c>
      <c r="I3262" s="8" t="s">
        <v>4508</v>
      </c>
      <c r="J3262" s="116" t="s">
        <v>684</v>
      </c>
      <c r="K3262" s="116" t="s">
        <v>4576</v>
      </c>
      <c r="L3262" s="116" t="s">
        <v>4577</v>
      </c>
      <c r="M3262" s="116"/>
      <c r="N3262" s="116" t="s">
        <v>4670</v>
      </c>
    </row>
    <row r="3263" spans="1:14">
      <c r="A3263" s="8" t="s">
        <v>4665</v>
      </c>
      <c r="B3263" s="9">
        <v>8758</v>
      </c>
      <c r="C3263" s="9">
        <v>44663</v>
      </c>
      <c r="D3263" s="8">
        <v>44925</v>
      </c>
      <c r="E3263" s="8" t="s">
        <v>682</v>
      </c>
      <c r="F3263" s="8" t="s">
        <v>5298</v>
      </c>
      <c r="G3263" s="10" t="s">
        <v>5299</v>
      </c>
      <c r="H3263" s="10">
        <v>610608.69999999995</v>
      </c>
      <c r="I3263" s="8" t="s">
        <v>5243</v>
      </c>
      <c r="J3263" s="116" t="s">
        <v>684</v>
      </c>
      <c r="K3263" s="116" t="s">
        <v>4576</v>
      </c>
      <c r="L3263" s="116" t="s">
        <v>4577</v>
      </c>
      <c r="M3263" s="116"/>
      <c r="N3263" s="116" t="s">
        <v>4670</v>
      </c>
    </row>
    <row r="3264" spans="1:14">
      <c r="A3264" s="8" t="s">
        <v>4665</v>
      </c>
      <c r="B3264" s="9">
        <v>8759</v>
      </c>
      <c r="C3264" s="9">
        <v>44663</v>
      </c>
      <c r="D3264" s="8">
        <v>44925</v>
      </c>
      <c r="E3264" s="8" t="s">
        <v>1544</v>
      </c>
      <c r="F3264" s="8" t="s">
        <v>1581</v>
      </c>
      <c r="G3264" s="10" t="s">
        <v>1582</v>
      </c>
      <c r="H3264" s="10">
        <v>674665.3</v>
      </c>
      <c r="I3264" s="8" t="s">
        <v>5249</v>
      </c>
      <c r="J3264" s="116" t="s">
        <v>684</v>
      </c>
      <c r="K3264" s="116" t="s">
        <v>4589</v>
      </c>
      <c r="L3264" s="116" t="s">
        <v>4590</v>
      </c>
      <c r="M3264" s="116"/>
      <c r="N3264" s="116" t="s">
        <v>4624</v>
      </c>
    </row>
    <row r="3265" spans="1:14">
      <c r="A3265" s="8" t="s">
        <v>4665</v>
      </c>
      <c r="B3265" s="9">
        <v>8760</v>
      </c>
      <c r="C3265" s="9">
        <v>44663</v>
      </c>
      <c r="D3265" s="8">
        <v>44925</v>
      </c>
      <c r="E3265" s="8" t="s">
        <v>162</v>
      </c>
      <c r="F3265" s="8" t="s">
        <v>3402</v>
      </c>
      <c r="G3265" s="10" t="s">
        <v>3403</v>
      </c>
      <c r="H3265" s="10">
        <v>780121.59999999998</v>
      </c>
      <c r="I3265" s="8" t="s">
        <v>5243</v>
      </c>
      <c r="J3265" s="116" t="s">
        <v>684</v>
      </c>
      <c r="K3265" s="116" t="s">
        <v>4576</v>
      </c>
      <c r="L3265" s="116" t="s">
        <v>4577</v>
      </c>
      <c r="M3265" s="116"/>
      <c r="N3265" s="116" t="s">
        <v>4670</v>
      </c>
    </row>
    <row r="3266" spans="1:14">
      <c r="A3266" s="8" t="s">
        <v>4665</v>
      </c>
      <c r="B3266" s="9">
        <v>8768</v>
      </c>
      <c r="C3266" s="9">
        <v>44663</v>
      </c>
      <c r="D3266" s="8">
        <v>44912</v>
      </c>
      <c r="E3266" s="8" t="s">
        <v>5302</v>
      </c>
      <c r="F3266" s="8" t="s">
        <v>520</v>
      </c>
      <c r="G3266" s="10" t="s">
        <v>521</v>
      </c>
      <c r="H3266" s="10">
        <v>720289.7</v>
      </c>
      <c r="I3266" s="8" t="s">
        <v>3100</v>
      </c>
      <c r="J3266" s="116" t="s">
        <v>684</v>
      </c>
      <c r="K3266" s="116" t="s">
        <v>4576</v>
      </c>
      <c r="L3266" s="116" t="s">
        <v>4577</v>
      </c>
      <c r="M3266" s="116"/>
      <c r="N3266" s="116" t="s">
        <v>4670</v>
      </c>
    </row>
    <row r="3267" spans="1:14">
      <c r="A3267" s="8" t="s">
        <v>4665</v>
      </c>
      <c r="B3267" s="9">
        <v>8770</v>
      </c>
      <c r="C3267" s="9">
        <v>44663</v>
      </c>
      <c r="D3267" s="8">
        <v>44923</v>
      </c>
      <c r="E3267" s="8" t="s">
        <v>5304</v>
      </c>
      <c r="F3267" s="8" t="s">
        <v>520</v>
      </c>
      <c r="G3267" s="10" t="s">
        <v>521</v>
      </c>
      <c r="H3267" s="10">
        <v>941917.3</v>
      </c>
      <c r="I3267" s="8" t="s">
        <v>4508</v>
      </c>
      <c r="J3267" s="116" t="s">
        <v>684</v>
      </c>
      <c r="K3267" s="116" t="s">
        <v>4576</v>
      </c>
      <c r="L3267" s="116" t="s">
        <v>4577</v>
      </c>
      <c r="M3267" s="116"/>
      <c r="N3267" s="116" t="s">
        <v>4670</v>
      </c>
    </row>
    <row r="3268" spans="1:14">
      <c r="A3268" s="8" t="s">
        <v>4665</v>
      </c>
      <c r="B3268" s="9">
        <v>8772</v>
      </c>
      <c r="C3268" s="9">
        <v>44663</v>
      </c>
      <c r="D3268" s="8">
        <v>44925</v>
      </c>
      <c r="E3268" s="8" t="s">
        <v>682</v>
      </c>
      <c r="F3268" s="8" t="s">
        <v>3851</v>
      </c>
      <c r="G3268" s="10" t="s">
        <v>3852</v>
      </c>
      <c r="H3268" s="10">
        <v>1042478.82</v>
      </c>
      <c r="I3268" s="8" t="s">
        <v>5243</v>
      </c>
      <c r="J3268" s="116" t="s">
        <v>684</v>
      </c>
      <c r="K3268" s="116" t="s">
        <v>4576</v>
      </c>
      <c r="L3268" s="116" t="s">
        <v>4577</v>
      </c>
      <c r="M3268" s="116"/>
      <c r="N3268" s="116" t="s">
        <v>4670</v>
      </c>
    </row>
    <row r="3269" spans="1:14">
      <c r="A3269" s="8" t="s">
        <v>4665</v>
      </c>
      <c r="B3269" s="9">
        <v>8774</v>
      </c>
      <c r="C3269" s="9">
        <v>44663</v>
      </c>
      <c r="D3269" s="8">
        <v>44920</v>
      </c>
      <c r="E3269" s="8" t="s">
        <v>216</v>
      </c>
      <c r="F3269" s="8" t="s">
        <v>1507</v>
      </c>
      <c r="G3269" s="10" t="s">
        <v>1508</v>
      </c>
      <c r="H3269" s="10">
        <v>171057.76</v>
      </c>
      <c r="I3269" s="8" t="s">
        <v>2048</v>
      </c>
      <c r="J3269" s="116" t="s">
        <v>684</v>
      </c>
      <c r="K3269" s="116" t="s">
        <v>4594</v>
      </c>
      <c r="L3269" s="116" t="s">
        <v>4595</v>
      </c>
      <c r="M3269" s="116"/>
      <c r="N3269" s="116" t="s">
        <v>4669</v>
      </c>
    </row>
    <row r="3270" spans="1:14">
      <c r="A3270" s="8" t="s">
        <v>4665</v>
      </c>
      <c r="B3270" s="9">
        <v>8775</v>
      </c>
      <c r="C3270" s="9">
        <v>44663</v>
      </c>
      <c r="D3270" s="8">
        <v>44917</v>
      </c>
      <c r="E3270" s="8" t="s">
        <v>74</v>
      </c>
      <c r="F3270" s="8" t="s">
        <v>1507</v>
      </c>
      <c r="G3270" s="10" t="s">
        <v>1508</v>
      </c>
      <c r="H3270" s="10">
        <v>171057.76</v>
      </c>
      <c r="I3270" s="8" t="s">
        <v>3270</v>
      </c>
      <c r="J3270" s="116" t="s">
        <v>684</v>
      </c>
      <c r="K3270" s="116" t="s">
        <v>4594</v>
      </c>
      <c r="L3270" s="116" t="s">
        <v>4595</v>
      </c>
      <c r="M3270" s="116"/>
      <c r="N3270" s="116" t="s">
        <v>4669</v>
      </c>
    </row>
    <row r="3271" spans="1:14">
      <c r="A3271" s="8" t="s">
        <v>4665</v>
      </c>
      <c r="B3271" s="9">
        <v>8776</v>
      </c>
      <c r="C3271" s="9">
        <v>44663</v>
      </c>
      <c r="D3271" s="8">
        <v>44901</v>
      </c>
      <c r="E3271" s="8" t="s">
        <v>51</v>
      </c>
      <c r="F3271" s="8" t="s">
        <v>1507</v>
      </c>
      <c r="G3271" s="10" t="s">
        <v>1508</v>
      </c>
      <c r="H3271" s="10">
        <v>99079.23</v>
      </c>
      <c r="I3271" s="8" t="s">
        <v>3120</v>
      </c>
      <c r="J3271" s="116" t="s">
        <v>684</v>
      </c>
      <c r="K3271" s="116" t="s">
        <v>4594</v>
      </c>
      <c r="L3271" s="116" t="s">
        <v>4595</v>
      </c>
      <c r="M3271" s="116"/>
      <c r="N3271" s="116" t="s">
        <v>4669</v>
      </c>
    </row>
    <row r="3272" spans="1:14">
      <c r="A3272" s="8" t="s">
        <v>4665</v>
      </c>
      <c r="B3272" s="9">
        <v>8786</v>
      </c>
      <c r="C3272" s="9">
        <v>44663</v>
      </c>
      <c r="D3272" s="8">
        <v>44906</v>
      </c>
      <c r="E3272" s="8" t="s">
        <v>113</v>
      </c>
      <c r="F3272" s="8" t="s">
        <v>637</v>
      </c>
      <c r="G3272" s="10" t="s">
        <v>1349</v>
      </c>
      <c r="H3272" s="10">
        <v>504075.94</v>
      </c>
      <c r="I3272" s="8" t="s">
        <v>1988</v>
      </c>
      <c r="J3272" s="116" t="s">
        <v>684</v>
      </c>
      <c r="K3272" s="116" t="s">
        <v>4576</v>
      </c>
      <c r="L3272" s="116" t="s">
        <v>4577</v>
      </c>
      <c r="M3272" s="116"/>
      <c r="N3272" s="116" t="s">
        <v>4670</v>
      </c>
    </row>
    <row r="3273" spans="1:14">
      <c r="A3273" s="8" t="s">
        <v>4665</v>
      </c>
      <c r="B3273" s="9">
        <v>8787</v>
      </c>
      <c r="C3273" s="9">
        <v>44663</v>
      </c>
      <c r="D3273" s="8">
        <v>44906</v>
      </c>
      <c r="E3273" s="8" t="s">
        <v>32</v>
      </c>
      <c r="F3273" s="8" t="s">
        <v>637</v>
      </c>
      <c r="G3273" s="10" t="s">
        <v>1349</v>
      </c>
      <c r="H3273" s="10">
        <v>761087.02</v>
      </c>
      <c r="I3273" s="8" t="s">
        <v>2530</v>
      </c>
      <c r="J3273" s="116" t="s">
        <v>684</v>
      </c>
      <c r="K3273" s="116" t="s">
        <v>4576</v>
      </c>
      <c r="L3273" s="116" t="s">
        <v>4577</v>
      </c>
      <c r="M3273" s="116"/>
      <c r="N3273" s="116" t="s">
        <v>4670</v>
      </c>
    </row>
    <row r="3274" spans="1:14">
      <c r="A3274" s="8" t="s">
        <v>4665</v>
      </c>
      <c r="B3274" s="9">
        <v>8788</v>
      </c>
      <c r="C3274" s="9">
        <v>44663</v>
      </c>
      <c r="D3274" s="8">
        <v>44906</v>
      </c>
      <c r="E3274" s="8" t="s">
        <v>140</v>
      </c>
      <c r="F3274" s="8" t="s">
        <v>637</v>
      </c>
      <c r="G3274" s="10" t="s">
        <v>1349</v>
      </c>
      <c r="H3274" s="10">
        <v>481398.7</v>
      </c>
      <c r="I3274" s="8" t="s">
        <v>3100</v>
      </c>
      <c r="J3274" s="116" t="s">
        <v>684</v>
      </c>
      <c r="K3274" s="116" t="s">
        <v>4576</v>
      </c>
      <c r="L3274" s="116" t="s">
        <v>4577</v>
      </c>
      <c r="M3274" s="116"/>
      <c r="N3274" s="116" t="s">
        <v>4670</v>
      </c>
    </row>
    <row r="3275" spans="1:14">
      <c r="A3275" s="8" t="s">
        <v>4665</v>
      </c>
      <c r="B3275" s="9">
        <v>8789</v>
      </c>
      <c r="C3275" s="9">
        <v>44663</v>
      </c>
      <c r="D3275" s="8">
        <v>44906</v>
      </c>
      <c r="E3275" s="8" t="s">
        <v>166</v>
      </c>
      <c r="F3275" s="8" t="s">
        <v>637</v>
      </c>
      <c r="G3275" s="10" t="s">
        <v>1349</v>
      </c>
      <c r="H3275" s="10">
        <v>483700.88</v>
      </c>
      <c r="I3275" s="8" t="s">
        <v>4142</v>
      </c>
      <c r="J3275" s="116" t="s">
        <v>684</v>
      </c>
      <c r="K3275" s="116" t="s">
        <v>4576</v>
      </c>
      <c r="L3275" s="116" t="s">
        <v>4577</v>
      </c>
      <c r="M3275" s="116"/>
      <c r="N3275" s="116" t="s">
        <v>4670</v>
      </c>
    </row>
    <row r="3276" spans="1:14">
      <c r="A3276" s="8" t="s">
        <v>4665</v>
      </c>
      <c r="B3276" s="9">
        <v>8790</v>
      </c>
      <c r="C3276" s="9">
        <v>44663</v>
      </c>
      <c r="D3276" s="8">
        <v>44906</v>
      </c>
      <c r="E3276" s="8" t="s">
        <v>363</v>
      </c>
      <c r="F3276" s="8" t="s">
        <v>637</v>
      </c>
      <c r="G3276" s="10" t="s">
        <v>1349</v>
      </c>
      <c r="H3276" s="10">
        <v>744155.2</v>
      </c>
      <c r="I3276" s="8" t="s">
        <v>4508</v>
      </c>
      <c r="J3276" s="116" t="s">
        <v>684</v>
      </c>
      <c r="K3276" s="116" t="s">
        <v>4576</v>
      </c>
      <c r="L3276" s="116" t="s">
        <v>4577</v>
      </c>
      <c r="M3276" s="116"/>
      <c r="N3276" s="116" t="s">
        <v>4670</v>
      </c>
    </row>
    <row r="3277" spans="1:14">
      <c r="A3277" s="8" t="s">
        <v>4665</v>
      </c>
      <c r="B3277" s="9">
        <v>8792</v>
      </c>
      <c r="C3277" s="9">
        <v>44663</v>
      </c>
      <c r="D3277" s="8">
        <v>44925</v>
      </c>
      <c r="E3277" s="8" t="s">
        <v>751</v>
      </c>
      <c r="F3277" s="8" t="s">
        <v>4397</v>
      </c>
      <c r="G3277" s="10" t="s">
        <v>4398</v>
      </c>
      <c r="H3277" s="10">
        <v>376777.54</v>
      </c>
      <c r="I3277" s="8" t="s">
        <v>4142</v>
      </c>
      <c r="J3277" s="116" t="s">
        <v>684</v>
      </c>
      <c r="K3277" s="116" t="s">
        <v>4576</v>
      </c>
      <c r="L3277" s="116" t="s">
        <v>4577</v>
      </c>
      <c r="M3277" s="116"/>
      <c r="N3277" s="116" t="s">
        <v>4670</v>
      </c>
    </row>
    <row r="3278" spans="1:14">
      <c r="A3278" s="8" t="s">
        <v>4665</v>
      </c>
      <c r="B3278" s="9">
        <v>8793</v>
      </c>
      <c r="C3278" s="9">
        <v>44663</v>
      </c>
      <c r="D3278" s="8">
        <v>44923</v>
      </c>
      <c r="E3278" s="8" t="s">
        <v>683</v>
      </c>
      <c r="F3278" s="8" t="s">
        <v>4397</v>
      </c>
      <c r="G3278" s="10" t="s">
        <v>4398</v>
      </c>
      <c r="H3278" s="10">
        <v>1349389</v>
      </c>
      <c r="I3278" s="8" t="s">
        <v>4508</v>
      </c>
      <c r="J3278" s="116" t="s">
        <v>684</v>
      </c>
      <c r="K3278" s="116" t="s">
        <v>4576</v>
      </c>
      <c r="L3278" s="116" t="s">
        <v>4577</v>
      </c>
      <c r="M3278" s="116"/>
      <c r="N3278" s="116" t="s">
        <v>4670</v>
      </c>
    </row>
    <row r="3279" spans="1:14">
      <c r="A3279" s="8" t="s">
        <v>4665</v>
      </c>
      <c r="B3279" s="9">
        <v>8794</v>
      </c>
      <c r="C3279" s="9">
        <v>44663</v>
      </c>
      <c r="D3279" s="8">
        <v>44925</v>
      </c>
      <c r="E3279" s="8" t="s">
        <v>140</v>
      </c>
      <c r="F3279" s="8" t="s">
        <v>4067</v>
      </c>
      <c r="G3279" s="10" t="s">
        <v>4068</v>
      </c>
      <c r="H3279" s="10">
        <v>426315.12</v>
      </c>
      <c r="I3279" s="8" t="s">
        <v>5243</v>
      </c>
      <c r="J3279" s="116" t="s">
        <v>684</v>
      </c>
      <c r="K3279" s="116" t="s">
        <v>4576</v>
      </c>
      <c r="L3279" s="116" t="s">
        <v>4577</v>
      </c>
      <c r="M3279" s="116"/>
      <c r="N3279" s="116" t="s">
        <v>4670</v>
      </c>
    </row>
    <row r="3280" spans="1:14">
      <c r="A3280" s="8" t="s">
        <v>4665</v>
      </c>
      <c r="B3280" s="9">
        <v>8796</v>
      </c>
      <c r="C3280" s="9">
        <v>44663</v>
      </c>
      <c r="D3280" s="8">
        <v>44925</v>
      </c>
      <c r="E3280" s="8" t="s">
        <v>236</v>
      </c>
      <c r="F3280" s="8" t="s">
        <v>453</v>
      </c>
      <c r="G3280" s="10" t="s">
        <v>454</v>
      </c>
      <c r="H3280" s="10">
        <v>1134725.76</v>
      </c>
      <c r="I3280" s="8" t="s">
        <v>5243</v>
      </c>
      <c r="J3280" s="116" t="s">
        <v>684</v>
      </c>
      <c r="K3280" s="116" t="s">
        <v>4576</v>
      </c>
      <c r="L3280" s="116" t="s">
        <v>4577</v>
      </c>
      <c r="M3280" s="116"/>
      <c r="N3280" s="116" t="s">
        <v>4670</v>
      </c>
    </row>
    <row r="3281" spans="1:14">
      <c r="A3281" s="8" t="s">
        <v>4665</v>
      </c>
      <c r="B3281" s="9">
        <v>8799</v>
      </c>
      <c r="C3281" s="9">
        <v>44663</v>
      </c>
      <c r="D3281" s="8">
        <v>44916</v>
      </c>
      <c r="E3281" s="8" t="s">
        <v>323</v>
      </c>
      <c r="F3281" s="8" t="s">
        <v>2377</v>
      </c>
      <c r="G3281" s="10" t="s">
        <v>5803</v>
      </c>
      <c r="H3281" s="10">
        <v>110729.58</v>
      </c>
      <c r="I3281" s="8" t="s">
        <v>5246</v>
      </c>
      <c r="J3281" s="116" t="s">
        <v>684</v>
      </c>
      <c r="K3281" s="116" t="s">
        <v>4594</v>
      </c>
      <c r="L3281" s="116" t="s">
        <v>4595</v>
      </c>
      <c r="M3281" s="116"/>
      <c r="N3281" s="116" t="s">
        <v>4669</v>
      </c>
    </row>
    <row r="3282" spans="1:14">
      <c r="A3282" s="8" t="s">
        <v>4665</v>
      </c>
      <c r="B3282" s="9">
        <v>8803</v>
      </c>
      <c r="C3282" s="9">
        <v>44663</v>
      </c>
      <c r="D3282" s="8">
        <v>44925</v>
      </c>
      <c r="E3282" s="8" t="s">
        <v>682</v>
      </c>
      <c r="F3282" s="8" t="s">
        <v>2720</v>
      </c>
      <c r="G3282" s="10" t="s">
        <v>2721</v>
      </c>
      <c r="H3282" s="10">
        <v>936636.8</v>
      </c>
      <c r="I3282" s="8" t="s">
        <v>5243</v>
      </c>
      <c r="J3282" s="116" t="s">
        <v>684</v>
      </c>
      <c r="K3282" s="116" t="s">
        <v>4576</v>
      </c>
      <c r="L3282" s="116" t="s">
        <v>4577</v>
      </c>
      <c r="M3282" s="116"/>
      <c r="N3282" s="116" t="s">
        <v>4670</v>
      </c>
    </row>
    <row r="3283" spans="1:14">
      <c r="A3283" s="8" t="s">
        <v>4665</v>
      </c>
      <c r="B3283" s="9">
        <v>8805</v>
      </c>
      <c r="C3283" s="9">
        <v>44663</v>
      </c>
      <c r="D3283" s="8">
        <v>44925</v>
      </c>
      <c r="E3283" s="8" t="s">
        <v>81</v>
      </c>
      <c r="F3283" s="8" t="s">
        <v>260</v>
      </c>
      <c r="G3283" s="10" t="s">
        <v>1028</v>
      </c>
      <c r="H3283" s="10">
        <v>146925.34</v>
      </c>
      <c r="I3283" s="8" t="s">
        <v>5247</v>
      </c>
      <c r="J3283" s="116" t="s">
        <v>684</v>
      </c>
      <c r="K3283" s="116" t="s">
        <v>4583</v>
      </c>
      <c r="L3283" s="116" t="s">
        <v>4584</v>
      </c>
      <c r="M3283" s="116"/>
      <c r="N3283" s="116" t="s">
        <v>4669</v>
      </c>
    </row>
    <row r="3284" spans="1:14">
      <c r="A3284" s="8" t="s">
        <v>4665</v>
      </c>
      <c r="B3284" s="9">
        <v>8807</v>
      </c>
      <c r="C3284" s="9">
        <v>44663</v>
      </c>
      <c r="D3284" s="8">
        <v>44906</v>
      </c>
      <c r="E3284" s="8" t="s">
        <v>2484</v>
      </c>
      <c r="F3284" s="8" t="s">
        <v>2660</v>
      </c>
      <c r="G3284" s="10" t="s">
        <v>5846</v>
      </c>
      <c r="H3284" s="10">
        <v>1261811.76</v>
      </c>
      <c r="I3284" s="8" t="s">
        <v>5243</v>
      </c>
      <c r="J3284" s="116" t="s">
        <v>684</v>
      </c>
      <c r="K3284" s="116" t="s">
        <v>4576</v>
      </c>
      <c r="L3284" s="116" t="s">
        <v>4577</v>
      </c>
      <c r="M3284" s="116"/>
      <c r="N3284" s="116" t="s">
        <v>4670</v>
      </c>
    </row>
    <row r="3285" spans="1:14">
      <c r="A3285" s="8" t="s">
        <v>4665</v>
      </c>
      <c r="B3285" s="9">
        <v>8810</v>
      </c>
      <c r="C3285" s="9">
        <v>44664</v>
      </c>
      <c r="D3285" s="8">
        <v>44681</v>
      </c>
      <c r="E3285" s="8" t="s">
        <v>2640</v>
      </c>
      <c r="F3285" s="8" t="s">
        <v>704</v>
      </c>
      <c r="G3285" s="10" t="s">
        <v>1099</v>
      </c>
      <c r="H3285" s="10">
        <v>706145.67999999993</v>
      </c>
      <c r="I3285" s="8" t="s">
        <v>5249</v>
      </c>
      <c r="J3285" s="116" t="s">
        <v>684</v>
      </c>
      <c r="K3285" s="116" t="s">
        <v>4589</v>
      </c>
      <c r="L3285" s="116" t="s">
        <v>4590</v>
      </c>
      <c r="M3285" s="116"/>
      <c r="N3285" s="116" t="s">
        <v>4624</v>
      </c>
    </row>
    <row r="3286" spans="1:14">
      <c r="A3286" s="8" t="s">
        <v>4665</v>
      </c>
      <c r="B3286" s="9">
        <v>8811</v>
      </c>
      <c r="C3286" s="9">
        <v>44664</v>
      </c>
      <c r="D3286" s="8">
        <v>44679</v>
      </c>
      <c r="E3286" s="8" t="s">
        <v>683</v>
      </c>
      <c r="F3286" s="8" t="s">
        <v>4183</v>
      </c>
      <c r="G3286" s="10" t="s">
        <v>4184</v>
      </c>
      <c r="H3286" s="10">
        <v>614263.16</v>
      </c>
      <c r="I3286" s="8" t="s">
        <v>4508</v>
      </c>
      <c r="J3286" s="116" t="s">
        <v>684</v>
      </c>
      <c r="K3286" s="116" t="s">
        <v>4576</v>
      </c>
      <c r="L3286" s="116" t="s">
        <v>4577</v>
      </c>
      <c r="M3286" s="116"/>
      <c r="N3286" s="116" t="s">
        <v>4670</v>
      </c>
    </row>
    <row r="3287" spans="1:14">
      <c r="A3287" s="8" t="s">
        <v>4665</v>
      </c>
      <c r="B3287" s="9">
        <v>8813</v>
      </c>
      <c r="C3287" s="9">
        <v>44664</v>
      </c>
      <c r="D3287" s="8">
        <v>44681</v>
      </c>
      <c r="E3287" s="8" t="s">
        <v>112</v>
      </c>
      <c r="F3287" s="8" t="s">
        <v>1110</v>
      </c>
      <c r="G3287" s="10" t="s">
        <v>774</v>
      </c>
      <c r="H3287" s="10">
        <v>1587529.5</v>
      </c>
      <c r="I3287" s="8" t="s">
        <v>5249</v>
      </c>
      <c r="J3287" s="116" t="s">
        <v>684</v>
      </c>
      <c r="K3287" s="116" t="s">
        <v>4589</v>
      </c>
      <c r="L3287" s="116" t="s">
        <v>4590</v>
      </c>
      <c r="M3287" s="116"/>
      <c r="N3287" s="116" t="s">
        <v>4624</v>
      </c>
    </row>
    <row r="3288" spans="1:14">
      <c r="A3288" s="8" t="s">
        <v>4665</v>
      </c>
      <c r="B3288" s="9">
        <v>8814</v>
      </c>
      <c r="C3288" s="9">
        <v>44664</v>
      </c>
      <c r="D3288" s="8">
        <v>44681</v>
      </c>
      <c r="E3288" s="8" t="s">
        <v>43</v>
      </c>
      <c r="F3288" s="8" t="s">
        <v>818</v>
      </c>
      <c r="G3288" s="10" t="s">
        <v>5880</v>
      </c>
      <c r="H3288" s="10">
        <v>1259858.7</v>
      </c>
      <c r="I3288" s="8" t="s">
        <v>5249</v>
      </c>
      <c r="J3288" s="116" t="s">
        <v>684</v>
      </c>
      <c r="K3288" s="116" t="s">
        <v>4589</v>
      </c>
      <c r="L3288" s="116" t="s">
        <v>4590</v>
      </c>
      <c r="M3288" s="116"/>
      <c r="N3288" s="116" t="s">
        <v>4624</v>
      </c>
    </row>
    <row r="3289" spans="1:14">
      <c r="A3289" s="8" t="s">
        <v>4665</v>
      </c>
      <c r="B3289" s="9">
        <v>8815</v>
      </c>
      <c r="C3289" s="9">
        <v>44664</v>
      </c>
      <c r="D3289" s="8">
        <v>44681</v>
      </c>
      <c r="E3289" s="8" t="s">
        <v>52</v>
      </c>
      <c r="F3289" s="8" t="s">
        <v>3153</v>
      </c>
      <c r="G3289" s="10" t="s">
        <v>3154</v>
      </c>
      <c r="H3289" s="10">
        <v>1003896.8</v>
      </c>
      <c r="I3289" s="8" t="s">
        <v>5243</v>
      </c>
      <c r="J3289" s="116" t="s">
        <v>684</v>
      </c>
      <c r="K3289" s="116" t="s">
        <v>4576</v>
      </c>
      <c r="L3289" s="116" t="s">
        <v>4577</v>
      </c>
      <c r="M3289" s="116"/>
      <c r="N3289" s="116" t="s">
        <v>4670</v>
      </c>
    </row>
    <row r="3290" spans="1:14">
      <c r="A3290" s="8" t="s">
        <v>4665</v>
      </c>
      <c r="B3290" s="9">
        <v>8816</v>
      </c>
      <c r="C3290" s="9">
        <v>44664</v>
      </c>
      <c r="D3290" s="8">
        <v>44681</v>
      </c>
      <c r="E3290" s="8" t="s">
        <v>179</v>
      </c>
      <c r="F3290" s="8" t="s">
        <v>1567</v>
      </c>
      <c r="G3290" s="10" t="s">
        <v>1568</v>
      </c>
      <c r="H3290" s="10">
        <v>507213</v>
      </c>
      <c r="I3290" s="8" t="s">
        <v>5249</v>
      </c>
      <c r="J3290" s="116" t="s">
        <v>684</v>
      </c>
      <c r="K3290" s="116" t="s">
        <v>4589</v>
      </c>
      <c r="L3290" s="116" t="s">
        <v>4590</v>
      </c>
      <c r="M3290" s="116"/>
      <c r="N3290" s="116" t="s">
        <v>4624</v>
      </c>
    </row>
    <row r="3291" spans="1:14">
      <c r="A3291" s="8" t="s">
        <v>4665</v>
      </c>
      <c r="B3291" s="9">
        <v>8817</v>
      </c>
      <c r="C3291" s="9">
        <v>44664</v>
      </c>
      <c r="D3291" s="8">
        <v>44681</v>
      </c>
      <c r="E3291" s="8" t="s">
        <v>76</v>
      </c>
      <c r="F3291" s="8" t="s">
        <v>602</v>
      </c>
      <c r="G3291" s="10" t="s">
        <v>1251</v>
      </c>
      <c r="H3291" s="10">
        <v>771178.38</v>
      </c>
      <c r="I3291" s="8" t="s">
        <v>5243</v>
      </c>
      <c r="J3291" s="116" t="s">
        <v>684</v>
      </c>
      <c r="K3291" s="116" t="s">
        <v>4576</v>
      </c>
      <c r="L3291" s="116" t="s">
        <v>4577</v>
      </c>
      <c r="M3291" s="116"/>
      <c r="N3291" s="116" t="s">
        <v>4670</v>
      </c>
    </row>
    <row r="3292" spans="1:14">
      <c r="A3292" s="8" t="s">
        <v>4665</v>
      </c>
      <c r="B3292" s="9">
        <v>8820</v>
      </c>
      <c r="C3292" s="9">
        <v>44664</v>
      </c>
      <c r="D3292" s="8">
        <v>44664</v>
      </c>
      <c r="E3292" s="8" t="s">
        <v>334</v>
      </c>
      <c r="F3292" s="8" t="s">
        <v>3926</v>
      </c>
      <c r="G3292" s="10" t="s">
        <v>5909</v>
      </c>
      <c r="H3292" s="10">
        <v>341684.33999999997</v>
      </c>
      <c r="I3292" s="8" t="s">
        <v>5243</v>
      </c>
      <c r="J3292" s="116" t="s">
        <v>684</v>
      </c>
      <c r="K3292" s="116" t="s">
        <v>4576</v>
      </c>
      <c r="L3292" s="116" t="s">
        <v>4577</v>
      </c>
      <c r="M3292" s="116"/>
      <c r="N3292" s="116" t="s">
        <v>4670</v>
      </c>
    </row>
    <row r="3293" spans="1:14">
      <c r="A3293" s="8" t="s">
        <v>4665</v>
      </c>
      <c r="B3293" s="9">
        <v>8821</v>
      </c>
      <c r="C3293" s="9">
        <v>44664</v>
      </c>
      <c r="D3293" s="8">
        <v>44662</v>
      </c>
      <c r="E3293" s="8" t="s">
        <v>195</v>
      </c>
      <c r="F3293" s="8" t="s">
        <v>4489</v>
      </c>
      <c r="G3293" s="10" t="s">
        <v>5861</v>
      </c>
      <c r="H3293" s="10">
        <v>370406.28</v>
      </c>
      <c r="I3293" s="8" t="s">
        <v>4157</v>
      </c>
      <c r="J3293" s="116" t="s">
        <v>684</v>
      </c>
      <c r="K3293" s="116" t="s">
        <v>4589</v>
      </c>
      <c r="L3293" s="116" t="s">
        <v>4590</v>
      </c>
      <c r="M3293" s="116"/>
      <c r="N3293" s="116" t="s">
        <v>4624</v>
      </c>
    </row>
    <row r="3294" spans="1:14">
      <c r="A3294" s="8" t="s">
        <v>4665</v>
      </c>
      <c r="B3294" s="9">
        <v>8822</v>
      </c>
      <c r="C3294" s="9">
        <v>44664</v>
      </c>
      <c r="D3294" s="8">
        <v>44663</v>
      </c>
      <c r="E3294" s="8" t="s">
        <v>658</v>
      </c>
      <c r="F3294" s="8" t="s">
        <v>2576</v>
      </c>
      <c r="G3294" s="10" t="s">
        <v>2577</v>
      </c>
      <c r="H3294" s="10">
        <v>382181.94</v>
      </c>
      <c r="I3294" s="8" t="s">
        <v>4508</v>
      </c>
      <c r="J3294" s="116" t="s">
        <v>684</v>
      </c>
      <c r="K3294" s="116" t="s">
        <v>4576</v>
      </c>
      <c r="L3294" s="116" t="s">
        <v>4577</v>
      </c>
      <c r="M3294" s="116"/>
      <c r="N3294" s="116" t="s">
        <v>4670</v>
      </c>
    </row>
    <row r="3295" spans="1:14">
      <c r="A3295" s="8" t="s">
        <v>4665</v>
      </c>
      <c r="B3295" s="9">
        <v>8823</v>
      </c>
      <c r="C3295" s="9">
        <v>44664</v>
      </c>
      <c r="D3295" s="8">
        <v>44681</v>
      </c>
      <c r="E3295" s="8" t="s">
        <v>591</v>
      </c>
      <c r="F3295" s="8" t="s">
        <v>3708</v>
      </c>
      <c r="G3295" s="10" t="s">
        <v>3709</v>
      </c>
      <c r="H3295" s="10">
        <v>499894.02</v>
      </c>
      <c r="I3295" s="8" t="s">
        <v>5243</v>
      </c>
      <c r="J3295" s="116" t="s">
        <v>684</v>
      </c>
      <c r="K3295" s="116" t="s">
        <v>4576</v>
      </c>
      <c r="L3295" s="116" t="s">
        <v>4577</v>
      </c>
      <c r="M3295" s="116"/>
      <c r="N3295" s="116" t="s">
        <v>4670</v>
      </c>
    </row>
    <row r="3296" spans="1:14">
      <c r="A3296" s="8" t="s">
        <v>4665</v>
      </c>
      <c r="B3296" s="9">
        <v>8824</v>
      </c>
      <c r="C3296" s="9">
        <v>44664</v>
      </c>
      <c r="D3296" s="8">
        <v>44681</v>
      </c>
      <c r="E3296" s="8" t="s">
        <v>5306</v>
      </c>
      <c r="F3296" s="8" t="s">
        <v>488</v>
      </c>
      <c r="G3296" s="10" t="s">
        <v>1277</v>
      </c>
      <c r="H3296" s="10">
        <v>894561.54</v>
      </c>
      <c r="I3296" s="8" t="s">
        <v>5243</v>
      </c>
      <c r="J3296" s="116" t="s">
        <v>684</v>
      </c>
      <c r="K3296" s="116" t="s">
        <v>4576</v>
      </c>
      <c r="L3296" s="116" t="s">
        <v>4577</v>
      </c>
      <c r="M3296" s="116"/>
      <c r="N3296" s="116" t="s">
        <v>4670</v>
      </c>
    </row>
    <row r="3297" spans="1:14">
      <c r="A3297" s="8" t="s">
        <v>4665</v>
      </c>
      <c r="B3297" s="9">
        <v>8832</v>
      </c>
      <c r="C3297" s="9">
        <v>44664</v>
      </c>
      <c r="D3297" s="8">
        <v>44681</v>
      </c>
      <c r="E3297" s="8" t="s">
        <v>550</v>
      </c>
      <c r="F3297" s="8" t="s">
        <v>2829</v>
      </c>
      <c r="G3297" s="10" t="s">
        <v>5813</v>
      </c>
      <c r="H3297" s="10">
        <v>1860474.1400000001</v>
      </c>
      <c r="I3297" s="8" t="s">
        <v>5243</v>
      </c>
      <c r="J3297" s="116" t="s">
        <v>684</v>
      </c>
      <c r="K3297" s="116" t="s">
        <v>4576</v>
      </c>
      <c r="L3297" s="116" t="s">
        <v>4577</v>
      </c>
      <c r="M3297" s="116"/>
      <c r="N3297" s="116" t="s">
        <v>4670</v>
      </c>
    </row>
    <row r="3298" spans="1:14">
      <c r="A3298" s="8" t="s">
        <v>4665</v>
      </c>
      <c r="B3298" s="9">
        <v>8835</v>
      </c>
      <c r="C3298" s="9">
        <v>44664</v>
      </c>
      <c r="D3298" s="8">
        <v>44658</v>
      </c>
      <c r="E3298" s="8" t="s">
        <v>115</v>
      </c>
      <c r="F3298" s="8" t="s">
        <v>469</v>
      </c>
      <c r="G3298" s="10" t="s">
        <v>1136</v>
      </c>
      <c r="H3298" s="10">
        <v>196820.94</v>
      </c>
      <c r="I3298" s="8" t="s">
        <v>5249</v>
      </c>
      <c r="J3298" s="116" t="s">
        <v>684</v>
      </c>
      <c r="K3298" s="116" t="s">
        <v>4589</v>
      </c>
      <c r="L3298" s="116" t="s">
        <v>4590</v>
      </c>
      <c r="M3298" s="116"/>
      <c r="N3298" s="116" t="s">
        <v>4624</v>
      </c>
    </row>
    <row r="3299" spans="1:14">
      <c r="A3299" s="8" t="s">
        <v>4665</v>
      </c>
      <c r="B3299" s="9">
        <v>8836</v>
      </c>
      <c r="C3299" s="9">
        <v>44664</v>
      </c>
      <c r="D3299" s="8">
        <v>44680</v>
      </c>
      <c r="E3299" s="8" t="s">
        <v>334</v>
      </c>
      <c r="F3299" s="8" t="s">
        <v>4738</v>
      </c>
      <c r="G3299" s="10" t="s">
        <v>4739</v>
      </c>
      <c r="H3299" s="10">
        <v>563242.32000000007</v>
      </c>
      <c r="I3299" s="8" t="s">
        <v>5243</v>
      </c>
      <c r="J3299" s="116" t="s">
        <v>684</v>
      </c>
      <c r="K3299" s="116" t="s">
        <v>4576</v>
      </c>
      <c r="L3299" s="116" t="s">
        <v>4577</v>
      </c>
      <c r="M3299" s="116"/>
      <c r="N3299" s="116" t="s">
        <v>4670</v>
      </c>
    </row>
    <row r="3300" spans="1:14">
      <c r="A3300" s="8" t="s">
        <v>4665</v>
      </c>
      <c r="B3300" s="9">
        <v>8837</v>
      </c>
      <c r="C3300" s="9">
        <v>44664</v>
      </c>
      <c r="D3300" s="8">
        <v>44679</v>
      </c>
      <c r="E3300" s="8" t="s">
        <v>186</v>
      </c>
      <c r="F3300" s="8" t="s">
        <v>3586</v>
      </c>
      <c r="G3300" s="10" t="s">
        <v>3587</v>
      </c>
      <c r="H3300" s="10">
        <v>179084.97</v>
      </c>
      <c r="I3300" s="8" t="s">
        <v>4698</v>
      </c>
      <c r="J3300" s="116" t="s">
        <v>684</v>
      </c>
      <c r="K3300" s="116" t="s">
        <v>4594</v>
      </c>
      <c r="L3300" s="116" t="s">
        <v>4595</v>
      </c>
      <c r="M3300" s="116"/>
      <c r="N3300" s="116" t="s">
        <v>4669</v>
      </c>
    </row>
    <row r="3301" spans="1:14">
      <c r="A3301" s="8" t="s">
        <v>4665</v>
      </c>
      <c r="B3301" s="9">
        <v>8838</v>
      </c>
      <c r="C3301" s="9">
        <v>44664</v>
      </c>
      <c r="D3301" s="8">
        <v>44672</v>
      </c>
      <c r="E3301" s="8" t="s">
        <v>236</v>
      </c>
      <c r="F3301" s="8" t="s">
        <v>3586</v>
      </c>
      <c r="G3301" s="10" t="s">
        <v>3587</v>
      </c>
      <c r="H3301" s="10">
        <v>179084.97</v>
      </c>
      <c r="I3301" s="8" t="s">
        <v>5246</v>
      </c>
      <c r="J3301" s="116" t="s">
        <v>684</v>
      </c>
      <c r="K3301" s="116" t="s">
        <v>4594</v>
      </c>
      <c r="L3301" s="116" t="s">
        <v>4595</v>
      </c>
      <c r="M3301" s="116"/>
      <c r="N3301" s="116" t="s">
        <v>4669</v>
      </c>
    </row>
    <row r="3302" spans="1:14">
      <c r="A3302" s="8" t="s">
        <v>4665</v>
      </c>
      <c r="B3302" s="9">
        <v>8839</v>
      </c>
      <c r="C3302" s="9">
        <v>44664</v>
      </c>
      <c r="D3302" s="8">
        <v>44681</v>
      </c>
      <c r="E3302" s="8" t="s">
        <v>204</v>
      </c>
      <c r="F3302" s="8" t="s">
        <v>1440</v>
      </c>
      <c r="G3302" s="10" t="s">
        <v>1441</v>
      </c>
      <c r="H3302" s="10">
        <v>762642.04</v>
      </c>
      <c r="I3302" s="8" t="s">
        <v>5249</v>
      </c>
      <c r="J3302" s="116" t="s">
        <v>684</v>
      </c>
      <c r="K3302" s="116" t="s">
        <v>4589</v>
      </c>
      <c r="L3302" s="116" t="s">
        <v>4590</v>
      </c>
      <c r="M3302" s="116"/>
      <c r="N3302" s="116" t="s">
        <v>4624</v>
      </c>
    </row>
    <row r="3303" spans="1:14">
      <c r="A3303" s="8" t="s">
        <v>4665</v>
      </c>
      <c r="B3303" s="9">
        <v>8840</v>
      </c>
      <c r="C3303" s="9">
        <v>44664</v>
      </c>
      <c r="D3303" s="8">
        <v>44679</v>
      </c>
      <c r="E3303" s="8" t="s">
        <v>75</v>
      </c>
      <c r="F3303" s="8" t="s">
        <v>4456</v>
      </c>
      <c r="G3303" s="10" t="s">
        <v>4457</v>
      </c>
      <c r="H3303" s="10">
        <v>359593.2</v>
      </c>
      <c r="I3303" s="8" t="s">
        <v>4508</v>
      </c>
      <c r="J3303" s="116" t="s">
        <v>684</v>
      </c>
      <c r="K3303" s="116" t="s">
        <v>4576</v>
      </c>
      <c r="L3303" s="116" t="s">
        <v>4577</v>
      </c>
      <c r="M3303" s="116"/>
      <c r="N3303" s="116" t="s">
        <v>4670</v>
      </c>
    </row>
    <row r="3304" spans="1:14">
      <c r="A3304" s="8" t="s">
        <v>4665</v>
      </c>
      <c r="B3304" s="9">
        <v>8842</v>
      </c>
      <c r="C3304" s="9">
        <v>44664</v>
      </c>
      <c r="D3304" s="8">
        <v>44679</v>
      </c>
      <c r="E3304" s="8" t="s">
        <v>416</v>
      </c>
      <c r="F3304" s="8" t="s">
        <v>789</v>
      </c>
      <c r="G3304" s="10" t="s">
        <v>790</v>
      </c>
      <c r="H3304" s="10">
        <v>171279.66</v>
      </c>
      <c r="I3304" s="8" t="s">
        <v>4698</v>
      </c>
      <c r="J3304" s="116" t="s">
        <v>684</v>
      </c>
      <c r="K3304" s="116" t="s">
        <v>4594</v>
      </c>
      <c r="L3304" s="116" t="s">
        <v>4595</v>
      </c>
      <c r="M3304" s="116"/>
      <c r="N3304" s="116" t="s">
        <v>4669</v>
      </c>
    </row>
    <row r="3305" spans="1:14">
      <c r="A3305" s="8" t="s">
        <v>4665</v>
      </c>
      <c r="B3305" s="9">
        <v>8843</v>
      </c>
      <c r="C3305" s="9">
        <v>44664</v>
      </c>
      <c r="D3305" s="8">
        <v>44672</v>
      </c>
      <c r="E3305" s="8" t="s">
        <v>45</v>
      </c>
      <c r="F3305" s="8" t="s">
        <v>789</v>
      </c>
      <c r="G3305" s="10" t="s">
        <v>790</v>
      </c>
      <c r="H3305" s="10">
        <v>171279.66</v>
      </c>
      <c r="I3305" s="8" t="s">
        <v>5246</v>
      </c>
      <c r="J3305" s="116" t="s">
        <v>684</v>
      </c>
      <c r="K3305" s="116" t="s">
        <v>4594</v>
      </c>
      <c r="L3305" s="116" t="s">
        <v>4595</v>
      </c>
      <c r="M3305" s="116"/>
      <c r="N3305" s="116" t="s">
        <v>4669</v>
      </c>
    </row>
    <row r="3306" spans="1:14">
      <c r="A3306" s="8" t="s">
        <v>4665</v>
      </c>
      <c r="B3306" s="9">
        <v>8844</v>
      </c>
      <c r="C3306" s="9">
        <v>44664</v>
      </c>
      <c r="D3306" s="8">
        <v>44681</v>
      </c>
      <c r="E3306" s="8" t="s">
        <v>751</v>
      </c>
      <c r="F3306" s="8" t="s">
        <v>3410</v>
      </c>
      <c r="G3306" s="10" t="s">
        <v>3411</v>
      </c>
      <c r="H3306" s="10">
        <v>1038554.58</v>
      </c>
      <c r="I3306" s="8" t="s">
        <v>5243</v>
      </c>
      <c r="J3306" s="116" t="s">
        <v>684</v>
      </c>
      <c r="K3306" s="116" t="s">
        <v>4576</v>
      </c>
      <c r="L3306" s="116" t="s">
        <v>4577</v>
      </c>
      <c r="M3306" s="116"/>
      <c r="N3306" s="116" t="s">
        <v>4670</v>
      </c>
    </row>
    <row r="3307" spans="1:14">
      <c r="A3307" s="8" t="s">
        <v>4665</v>
      </c>
      <c r="B3307" s="9">
        <v>8845</v>
      </c>
      <c r="C3307" s="9">
        <v>44664</v>
      </c>
      <c r="D3307" s="8">
        <v>44663</v>
      </c>
      <c r="E3307" s="8" t="s">
        <v>5307</v>
      </c>
      <c r="F3307" s="8" t="s">
        <v>433</v>
      </c>
      <c r="G3307" s="10" t="s">
        <v>5832</v>
      </c>
      <c r="H3307" s="10">
        <v>32350269.59</v>
      </c>
      <c r="I3307" s="8" t="s">
        <v>5288</v>
      </c>
      <c r="J3307" s="116" t="s">
        <v>684</v>
      </c>
      <c r="K3307" s="116" t="s">
        <v>4692</v>
      </c>
      <c r="L3307" s="116" t="s">
        <v>4655</v>
      </c>
      <c r="M3307" s="116"/>
      <c r="N3307" s="116" t="s">
        <v>4666</v>
      </c>
    </row>
    <row r="3308" spans="1:14">
      <c r="A3308" s="8" t="s">
        <v>4665</v>
      </c>
      <c r="B3308" s="9">
        <v>8846</v>
      </c>
      <c r="C3308" s="9">
        <v>44664</v>
      </c>
      <c r="D3308" s="8">
        <v>44664</v>
      </c>
      <c r="E3308" s="8" t="s">
        <v>74</v>
      </c>
      <c r="F3308" s="8" t="s">
        <v>4088</v>
      </c>
      <c r="G3308" s="10" t="s">
        <v>4089</v>
      </c>
      <c r="H3308" s="10">
        <v>1076914.02</v>
      </c>
      <c r="I3308" s="8" t="s">
        <v>5243</v>
      </c>
      <c r="J3308" s="116" t="s">
        <v>684</v>
      </c>
      <c r="K3308" s="116" t="s">
        <v>4576</v>
      </c>
      <c r="L3308" s="116" t="s">
        <v>4577</v>
      </c>
      <c r="M3308" s="116"/>
      <c r="N3308" s="116" t="s">
        <v>4670</v>
      </c>
    </row>
    <row r="3309" spans="1:14">
      <c r="A3309" s="8" t="s">
        <v>4665</v>
      </c>
      <c r="B3309" s="9">
        <v>8848</v>
      </c>
      <c r="C3309" s="9">
        <v>44664</v>
      </c>
      <c r="D3309" s="8">
        <v>44681</v>
      </c>
      <c r="E3309" s="8" t="s">
        <v>103</v>
      </c>
      <c r="F3309" s="8" t="s">
        <v>3804</v>
      </c>
      <c r="G3309" s="10" t="s">
        <v>3805</v>
      </c>
      <c r="H3309" s="10">
        <v>659197.56000000006</v>
      </c>
      <c r="I3309" s="8" t="s">
        <v>5243</v>
      </c>
      <c r="J3309" s="116" t="s">
        <v>684</v>
      </c>
      <c r="K3309" s="116" t="s">
        <v>4576</v>
      </c>
      <c r="L3309" s="116" t="s">
        <v>4577</v>
      </c>
      <c r="M3309" s="116"/>
      <c r="N3309" s="116" t="s">
        <v>4670</v>
      </c>
    </row>
    <row r="3310" spans="1:14">
      <c r="A3310" s="8" t="s">
        <v>4665</v>
      </c>
      <c r="B3310" s="9">
        <v>8849</v>
      </c>
      <c r="C3310" s="9">
        <v>44664</v>
      </c>
      <c r="D3310" s="8">
        <v>44679</v>
      </c>
      <c r="E3310" s="8" t="s">
        <v>551</v>
      </c>
      <c r="F3310" s="8" t="s">
        <v>3802</v>
      </c>
      <c r="G3310" s="10" t="s">
        <v>3803</v>
      </c>
      <c r="H3310" s="10">
        <v>549851.67999999993</v>
      </c>
      <c r="I3310" s="8" t="s">
        <v>4508</v>
      </c>
      <c r="J3310" s="116" t="s">
        <v>684</v>
      </c>
      <c r="K3310" s="116" t="s">
        <v>4576</v>
      </c>
      <c r="L3310" s="116" t="s">
        <v>4577</v>
      </c>
      <c r="M3310" s="116"/>
      <c r="N3310" s="116" t="s">
        <v>4670</v>
      </c>
    </row>
    <row r="3311" spans="1:14">
      <c r="A3311" s="8" t="s">
        <v>4665</v>
      </c>
      <c r="B3311" s="9">
        <v>8852</v>
      </c>
      <c r="C3311" s="9">
        <v>44664</v>
      </c>
      <c r="D3311" s="8">
        <v>44662</v>
      </c>
      <c r="E3311" s="8" t="s">
        <v>95</v>
      </c>
      <c r="F3311" s="8" t="s">
        <v>1913</v>
      </c>
      <c r="G3311" s="10" t="s">
        <v>1914</v>
      </c>
      <c r="H3311" s="10">
        <v>907802.32000000007</v>
      </c>
      <c r="I3311" s="8" t="s">
        <v>5243</v>
      </c>
      <c r="J3311" s="116" t="s">
        <v>684</v>
      </c>
      <c r="K3311" s="116" t="s">
        <v>4576</v>
      </c>
      <c r="L3311" s="116" t="s">
        <v>4577</v>
      </c>
      <c r="M3311" s="116"/>
      <c r="N3311" s="116" t="s">
        <v>4670</v>
      </c>
    </row>
    <row r="3312" spans="1:14">
      <c r="A3312" s="8" t="s">
        <v>4665</v>
      </c>
      <c r="B3312" s="9">
        <v>8853</v>
      </c>
      <c r="C3312" s="9">
        <v>44664</v>
      </c>
      <c r="D3312" s="8">
        <v>44681</v>
      </c>
      <c r="E3312" s="8" t="s">
        <v>303</v>
      </c>
      <c r="F3312" s="8" t="s">
        <v>308</v>
      </c>
      <c r="G3312" s="10" t="s">
        <v>309</v>
      </c>
      <c r="H3312" s="10">
        <v>1290867.8999999999</v>
      </c>
      <c r="I3312" s="8" t="s">
        <v>5249</v>
      </c>
      <c r="J3312" s="116" t="s">
        <v>684</v>
      </c>
      <c r="K3312" s="116" t="s">
        <v>4589</v>
      </c>
      <c r="L3312" s="116" t="s">
        <v>4590</v>
      </c>
      <c r="M3312" s="116"/>
      <c r="N3312" s="116" t="s">
        <v>4624</v>
      </c>
    </row>
    <row r="3313" spans="1:14">
      <c r="A3313" s="8" t="s">
        <v>4665</v>
      </c>
      <c r="B3313" s="9">
        <v>8854</v>
      </c>
      <c r="C3313" s="9">
        <v>44664</v>
      </c>
      <c r="D3313" s="8">
        <v>44681</v>
      </c>
      <c r="E3313" s="8" t="s">
        <v>135</v>
      </c>
      <c r="F3313" s="8" t="s">
        <v>2097</v>
      </c>
      <c r="G3313" s="10" t="s">
        <v>2098</v>
      </c>
      <c r="H3313" s="10">
        <v>435582.83999999997</v>
      </c>
      <c r="I3313" s="8" t="s">
        <v>5243</v>
      </c>
      <c r="J3313" s="116" t="s">
        <v>684</v>
      </c>
      <c r="K3313" s="116" t="s">
        <v>4576</v>
      </c>
      <c r="L3313" s="116" t="s">
        <v>4577</v>
      </c>
      <c r="M3313" s="116"/>
      <c r="N3313" s="116" t="s">
        <v>4670</v>
      </c>
    </row>
    <row r="3314" spans="1:14">
      <c r="A3314" s="8" t="s">
        <v>4665</v>
      </c>
      <c r="B3314" s="9">
        <v>8860</v>
      </c>
      <c r="C3314" s="9">
        <v>44664</v>
      </c>
      <c r="D3314" s="8">
        <v>44652</v>
      </c>
      <c r="E3314" s="8" t="s">
        <v>124</v>
      </c>
      <c r="F3314" s="8" t="s">
        <v>5296</v>
      </c>
      <c r="G3314" s="10" t="s">
        <v>5297</v>
      </c>
      <c r="H3314" s="10">
        <v>207309.48</v>
      </c>
      <c r="I3314" s="8" t="s">
        <v>5243</v>
      </c>
      <c r="J3314" s="116" t="s">
        <v>684</v>
      </c>
      <c r="K3314" s="116" t="s">
        <v>4576</v>
      </c>
      <c r="L3314" s="116" t="s">
        <v>4577</v>
      </c>
      <c r="M3314" s="116"/>
      <c r="N3314" s="116" t="s">
        <v>4670</v>
      </c>
    </row>
    <row r="3315" spans="1:14">
      <c r="A3315" s="8" t="s">
        <v>4665</v>
      </c>
      <c r="B3315" s="9">
        <v>8861</v>
      </c>
      <c r="C3315" s="9">
        <v>44664</v>
      </c>
      <c r="D3315" s="8">
        <v>44680</v>
      </c>
      <c r="E3315" s="8" t="s">
        <v>52</v>
      </c>
      <c r="F3315" s="8" t="s">
        <v>450</v>
      </c>
      <c r="G3315" s="10" t="s">
        <v>5910</v>
      </c>
      <c r="H3315" s="10">
        <v>404303.4</v>
      </c>
      <c r="I3315" s="8" t="s">
        <v>1988</v>
      </c>
      <c r="J3315" s="116" t="s">
        <v>684</v>
      </c>
      <c r="K3315" s="116" t="s">
        <v>4576</v>
      </c>
      <c r="L3315" s="116" t="s">
        <v>4577</v>
      </c>
      <c r="M3315" s="116"/>
      <c r="N3315" s="116" t="s">
        <v>4670</v>
      </c>
    </row>
    <row r="3316" spans="1:14">
      <c r="A3316" s="8" t="s">
        <v>4665</v>
      </c>
      <c r="B3316" s="9">
        <v>8862</v>
      </c>
      <c r="C3316" s="9">
        <v>44664</v>
      </c>
      <c r="D3316" s="8">
        <v>44681</v>
      </c>
      <c r="E3316" s="8" t="s">
        <v>76</v>
      </c>
      <c r="F3316" s="8" t="s">
        <v>450</v>
      </c>
      <c r="G3316" s="10" t="s">
        <v>5910</v>
      </c>
      <c r="H3316" s="10">
        <v>337085.88</v>
      </c>
      <c r="I3316" s="8" t="s">
        <v>2530</v>
      </c>
      <c r="J3316" s="116" t="s">
        <v>684</v>
      </c>
      <c r="K3316" s="116" t="s">
        <v>4576</v>
      </c>
      <c r="L3316" s="116" t="s">
        <v>4577</v>
      </c>
      <c r="M3316" s="116"/>
      <c r="N3316" s="116" t="s">
        <v>4670</v>
      </c>
    </row>
    <row r="3317" spans="1:14">
      <c r="A3317" s="8" t="s">
        <v>4665</v>
      </c>
      <c r="B3317" s="9">
        <v>8863</v>
      </c>
      <c r="C3317" s="9">
        <v>44664</v>
      </c>
      <c r="D3317" s="8">
        <v>44668</v>
      </c>
      <c r="E3317" s="8" t="s">
        <v>167</v>
      </c>
      <c r="F3317" s="8" t="s">
        <v>450</v>
      </c>
      <c r="G3317" s="10" t="s">
        <v>5910</v>
      </c>
      <c r="H3317" s="10">
        <v>283067.83999999997</v>
      </c>
      <c r="I3317" s="8" t="s">
        <v>3100</v>
      </c>
      <c r="J3317" s="116" t="s">
        <v>684</v>
      </c>
      <c r="K3317" s="116" t="s">
        <v>4576</v>
      </c>
      <c r="L3317" s="116" t="s">
        <v>4577</v>
      </c>
      <c r="M3317" s="116"/>
      <c r="N3317" s="116" t="s">
        <v>4670</v>
      </c>
    </row>
    <row r="3318" spans="1:14">
      <c r="A3318" s="8" t="s">
        <v>4665</v>
      </c>
      <c r="B3318" s="9">
        <v>8864</v>
      </c>
      <c r="C3318" s="9">
        <v>44664</v>
      </c>
      <c r="D3318" s="8">
        <v>44681</v>
      </c>
      <c r="E3318" s="8" t="s">
        <v>18</v>
      </c>
      <c r="F3318" s="8" t="s">
        <v>450</v>
      </c>
      <c r="G3318" s="10" t="s">
        <v>5910</v>
      </c>
      <c r="H3318" s="10">
        <v>344739.36</v>
      </c>
      <c r="I3318" s="8" t="s">
        <v>4142</v>
      </c>
      <c r="J3318" s="116" t="s">
        <v>684</v>
      </c>
      <c r="K3318" s="116" t="s">
        <v>4576</v>
      </c>
      <c r="L3318" s="116" t="s">
        <v>4577</v>
      </c>
      <c r="M3318" s="116"/>
      <c r="N3318" s="116" t="s">
        <v>4670</v>
      </c>
    </row>
    <row r="3319" spans="1:14">
      <c r="A3319" s="8" t="s">
        <v>4665</v>
      </c>
      <c r="B3319" s="9">
        <v>8865</v>
      </c>
      <c r="C3319" s="9">
        <v>44664</v>
      </c>
      <c r="D3319" s="8">
        <v>44679</v>
      </c>
      <c r="E3319" s="8" t="s">
        <v>185</v>
      </c>
      <c r="F3319" s="8" t="s">
        <v>450</v>
      </c>
      <c r="G3319" s="10" t="s">
        <v>5910</v>
      </c>
      <c r="H3319" s="10">
        <v>574565.6</v>
      </c>
      <c r="I3319" s="8" t="s">
        <v>4508</v>
      </c>
      <c r="J3319" s="116" t="s">
        <v>684</v>
      </c>
      <c r="K3319" s="116" t="s">
        <v>4576</v>
      </c>
      <c r="L3319" s="116" t="s">
        <v>4577</v>
      </c>
      <c r="M3319" s="116"/>
      <c r="N3319" s="116" t="s">
        <v>4670</v>
      </c>
    </row>
    <row r="3320" spans="1:14">
      <c r="A3320" s="8" t="s">
        <v>4665</v>
      </c>
      <c r="B3320" s="9">
        <v>8868</v>
      </c>
      <c r="C3320" s="9">
        <v>44664</v>
      </c>
      <c r="D3320" s="8">
        <v>44681</v>
      </c>
      <c r="E3320" s="8" t="s">
        <v>227</v>
      </c>
      <c r="F3320" s="8" t="s">
        <v>938</v>
      </c>
      <c r="G3320" s="10" t="s">
        <v>1272</v>
      </c>
      <c r="H3320" s="10">
        <v>663773.6</v>
      </c>
      <c r="I3320" s="8" t="s">
        <v>5243</v>
      </c>
      <c r="J3320" s="116" t="s">
        <v>684</v>
      </c>
      <c r="K3320" s="116" t="s">
        <v>4576</v>
      </c>
      <c r="L3320" s="116" t="s">
        <v>4577</v>
      </c>
      <c r="M3320" s="116"/>
      <c r="N3320" s="116" t="s">
        <v>4670</v>
      </c>
    </row>
    <row r="3321" spans="1:14">
      <c r="A3321" s="8" t="s">
        <v>4665</v>
      </c>
      <c r="B3321" s="9">
        <v>8869</v>
      </c>
      <c r="C3321" s="9">
        <v>44664</v>
      </c>
      <c r="D3321" s="8">
        <v>44679</v>
      </c>
      <c r="E3321" s="8" t="s">
        <v>333</v>
      </c>
      <c r="F3321" s="8" t="s">
        <v>2612</v>
      </c>
      <c r="G3321" s="10" t="s">
        <v>2613</v>
      </c>
      <c r="H3321" s="10">
        <v>85850.34</v>
      </c>
      <c r="I3321" s="8" t="s">
        <v>5247</v>
      </c>
      <c r="J3321" s="116" t="s">
        <v>684</v>
      </c>
      <c r="K3321" s="116" t="s">
        <v>4583</v>
      </c>
      <c r="L3321" s="116" t="s">
        <v>4584</v>
      </c>
      <c r="M3321" s="116"/>
      <c r="N3321" s="116" t="s">
        <v>4669</v>
      </c>
    </row>
    <row r="3322" spans="1:14">
      <c r="A3322" s="8" t="s">
        <v>4665</v>
      </c>
      <c r="B3322" s="9">
        <v>8872</v>
      </c>
      <c r="C3322" s="9">
        <v>44664</v>
      </c>
      <c r="D3322" s="8">
        <v>44652</v>
      </c>
      <c r="E3322" s="8" t="s">
        <v>682</v>
      </c>
      <c r="F3322" s="8" t="s">
        <v>2810</v>
      </c>
      <c r="G3322" s="10" t="s">
        <v>2811</v>
      </c>
      <c r="H3322" s="10">
        <v>1262788.8</v>
      </c>
      <c r="I3322" s="8" t="s">
        <v>5243</v>
      </c>
      <c r="J3322" s="116" t="s">
        <v>684</v>
      </c>
      <c r="K3322" s="116" t="s">
        <v>4576</v>
      </c>
      <c r="L3322" s="116" t="s">
        <v>4577</v>
      </c>
      <c r="M3322" s="116"/>
      <c r="N3322" s="116" t="s">
        <v>4670</v>
      </c>
    </row>
    <row r="3323" spans="1:14">
      <c r="A3323" s="8" t="s">
        <v>4665</v>
      </c>
      <c r="B3323" s="9">
        <v>8874</v>
      </c>
      <c r="C3323" s="9">
        <v>44664</v>
      </c>
      <c r="D3323" s="8">
        <v>44652</v>
      </c>
      <c r="E3323" s="8" t="s">
        <v>230</v>
      </c>
      <c r="F3323" s="8" t="s">
        <v>2780</v>
      </c>
      <c r="G3323" s="10" t="s">
        <v>2781</v>
      </c>
      <c r="H3323" s="10">
        <v>464964.83999999997</v>
      </c>
      <c r="I3323" s="8" t="s">
        <v>5243</v>
      </c>
      <c r="J3323" s="116" t="s">
        <v>684</v>
      </c>
      <c r="K3323" s="116" t="s">
        <v>4576</v>
      </c>
      <c r="L3323" s="116" t="s">
        <v>4577</v>
      </c>
      <c r="M3323" s="116"/>
      <c r="N3323" s="116" t="s">
        <v>4670</v>
      </c>
    </row>
    <row r="3324" spans="1:14">
      <c r="A3324" s="8" t="s">
        <v>4665</v>
      </c>
      <c r="B3324" s="9">
        <v>8875</v>
      </c>
      <c r="C3324" s="9">
        <v>44664</v>
      </c>
      <c r="D3324" s="8">
        <v>44681</v>
      </c>
      <c r="E3324" s="8" t="s">
        <v>683</v>
      </c>
      <c r="F3324" s="8" t="s">
        <v>3211</v>
      </c>
      <c r="G3324" s="10" t="s">
        <v>3212</v>
      </c>
      <c r="H3324" s="10">
        <v>997868.17999999993</v>
      </c>
      <c r="I3324" s="8" t="s">
        <v>5243</v>
      </c>
      <c r="J3324" s="116" t="s">
        <v>684</v>
      </c>
      <c r="K3324" s="116" t="s">
        <v>4576</v>
      </c>
      <c r="L3324" s="116" t="s">
        <v>4577</v>
      </c>
      <c r="M3324" s="116"/>
      <c r="N3324" s="116" t="s">
        <v>4670</v>
      </c>
    </row>
    <row r="3325" spans="1:14">
      <c r="A3325" s="8" t="s">
        <v>4665</v>
      </c>
      <c r="B3325" s="9">
        <v>8889</v>
      </c>
      <c r="C3325" s="9">
        <v>44664</v>
      </c>
      <c r="D3325" s="8">
        <v>44679</v>
      </c>
      <c r="E3325" s="8" t="s">
        <v>2327</v>
      </c>
      <c r="F3325" s="8" t="s">
        <v>687</v>
      </c>
      <c r="G3325" s="10" t="s">
        <v>688</v>
      </c>
      <c r="H3325" s="10">
        <v>1795673.48</v>
      </c>
      <c r="I3325" s="8" t="s">
        <v>4695</v>
      </c>
      <c r="J3325" s="116" t="s">
        <v>684</v>
      </c>
      <c r="K3325" s="116" t="s">
        <v>4589</v>
      </c>
      <c r="L3325" s="116" t="s">
        <v>4590</v>
      </c>
      <c r="M3325" s="116"/>
      <c r="N3325" s="116" t="s">
        <v>4624</v>
      </c>
    </row>
    <row r="3326" spans="1:14">
      <c r="A3326" s="8" t="s">
        <v>4665</v>
      </c>
      <c r="B3326" s="9">
        <v>8890</v>
      </c>
      <c r="C3326" s="9">
        <v>44664</v>
      </c>
      <c r="D3326" s="8">
        <v>44664</v>
      </c>
      <c r="E3326" s="8" t="s">
        <v>166</v>
      </c>
      <c r="F3326" s="8" t="s">
        <v>4312</v>
      </c>
      <c r="G3326" s="10" t="s">
        <v>4313</v>
      </c>
      <c r="H3326" s="10">
        <v>117611.36</v>
      </c>
      <c r="I3326" s="8" t="s">
        <v>5247</v>
      </c>
      <c r="J3326" s="116" t="s">
        <v>684</v>
      </c>
      <c r="K3326" s="116" t="s">
        <v>4583</v>
      </c>
      <c r="L3326" s="116" t="s">
        <v>4584</v>
      </c>
      <c r="M3326" s="116"/>
      <c r="N3326" s="116" t="s">
        <v>4669</v>
      </c>
    </row>
    <row r="3327" spans="1:14">
      <c r="A3327" s="8" t="s">
        <v>4665</v>
      </c>
      <c r="B3327" s="9">
        <v>8891</v>
      </c>
      <c r="C3327" s="9">
        <v>44664</v>
      </c>
      <c r="D3327" s="8">
        <v>44681</v>
      </c>
      <c r="E3327" s="8" t="s">
        <v>229</v>
      </c>
      <c r="F3327" s="8" t="s">
        <v>2312</v>
      </c>
      <c r="G3327" s="10" t="s">
        <v>2313</v>
      </c>
      <c r="H3327" s="10">
        <v>947801.96</v>
      </c>
      <c r="I3327" s="8" t="s">
        <v>5243</v>
      </c>
      <c r="J3327" s="116" t="s">
        <v>684</v>
      </c>
      <c r="K3327" s="116" t="s">
        <v>4576</v>
      </c>
      <c r="L3327" s="116" t="s">
        <v>4577</v>
      </c>
      <c r="M3327" s="116"/>
      <c r="N3327" s="116" t="s">
        <v>4670</v>
      </c>
    </row>
    <row r="3328" spans="1:14">
      <c r="A3328" s="8" t="s">
        <v>4665</v>
      </c>
      <c r="B3328" s="9">
        <v>8893</v>
      </c>
      <c r="C3328" s="9">
        <v>44664</v>
      </c>
      <c r="D3328" s="8">
        <v>44679</v>
      </c>
      <c r="E3328" s="8" t="s">
        <v>5308</v>
      </c>
      <c r="F3328" s="8" t="s">
        <v>404</v>
      </c>
      <c r="G3328" s="10" t="s">
        <v>1071</v>
      </c>
      <c r="H3328" s="10">
        <v>236259.6</v>
      </c>
      <c r="I3328" s="8" t="s">
        <v>4508</v>
      </c>
      <c r="J3328" s="116" t="s">
        <v>684</v>
      </c>
      <c r="K3328" s="116" t="s">
        <v>4576</v>
      </c>
      <c r="L3328" s="116" t="s">
        <v>4577</v>
      </c>
      <c r="M3328" s="116"/>
      <c r="N3328" s="116" t="s">
        <v>4670</v>
      </c>
    </row>
    <row r="3329" spans="1:14">
      <c r="A3329" s="8" t="s">
        <v>4665</v>
      </c>
      <c r="B3329" s="9">
        <v>8896</v>
      </c>
      <c r="C3329" s="9">
        <v>44664</v>
      </c>
      <c r="D3329" s="8">
        <v>44681</v>
      </c>
      <c r="E3329" s="8" t="s">
        <v>166</v>
      </c>
      <c r="F3329" s="8" t="s">
        <v>1447</v>
      </c>
      <c r="G3329" s="10" t="s">
        <v>1448</v>
      </c>
      <c r="H3329" s="10">
        <v>516460.48</v>
      </c>
      <c r="I3329" s="8" t="s">
        <v>5249</v>
      </c>
      <c r="J3329" s="116" t="s">
        <v>684</v>
      </c>
      <c r="K3329" s="116" t="s">
        <v>4589</v>
      </c>
      <c r="L3329" s="116" t="s">
        <v>4590</v>
      </c>
      <c r="M3329" s="116"/>
      <c r="N3329" s="116" t="s">
        <v>4624</v>
      </c>
    </row>
    <row r="3330" spans="1:14">
      <c r="A3330" s="8" t="s">
        <v>4665</v>
      </c>
      <c r="B3330" s="9">
        <v>8898</v>
      </c>
      <c r="C3330" s="9">
        <v>44664</v>
      </c>
      <c r="D3330" s="8">
        <v>44673</v>
      </c>
      <c r="E3330" s="8" t="s">
        <v>683</v>
      </c>
      <c r="F3330" s="8" t="s">
        <v>4231</v>
      </c>
      <c r="G3330" s="10" t="s">
        <v>4232</v>
      </c>
      <c r="H3330" s="10">
        <v>111961.29</v>
      </c>
      <c r="I3330" s="8" t="s">
        <v>4698</v>
      </c>
      <c r="J3330" s="116" t="s">
        <v>684</v>
      </c>
      <c r="K3330" s="116" t="s">
        <v>4594</v>
      </c>
      <c r="L3330" s="116" t="s">
        <v>4595</v>
      </c>
      <c r="M3330" s="116"/>
      <c r="N3330" s="116" t="s">
        <v>4669</v>
      </c>
    </row>
    <row r="3331" spans="1:14">
      <c r="A3331" s="8" t="s">
        <v>4665</v>
      </c>
      <c r="B3331" s="9">
        <v>8899</v>
      </c>
      <c r="C3331" s="9">
        <v>44664</v>
      </c>
      <c r="D3331" s="8">
        <v>44673</v>
      </c>
      <c r="E3331" s="8" t="s">
        <v>682</v>
      </c>
      <c r="F3331" s="8" t="s">
        <v>4231</v>
      </c>
      <c r="G3331" s="10" t="s">
        <v>4232</v>
      </c>
      <c r="H3331" s="10">
        <v>111961.29</v>
      </c>
      <c r="I3331" s="8" t="s">
        <v>5246</v>
      </c>
      <c r="J3331" s="116" t="s">
        <v>684</v>
      </c>
      <c r="K3331" s="116" t="s">
        <v>4594</v>
      </c>
      <c r="L3331" s="116" t="s">
        <v>4595</v>
      </c>
      <c r="M3331" s="116"/>
      <c r="N3331" s="116" t="s">
        <v>4669</v>
      </c>
    </row>
    <row r="3332" spans="1:14">
      <c r="A3332" s="8" t="s">
        <v>4665</v>
      </c>
      <c r="B3332" s="9">
        <v>8900</v>
      </c>
      <c r="C3332" s="9">
        <v>44664</v>
      </c>
      <c r="D3332" s="8">
        <v>44652</v>
      </c>
      <c r="E3332" s="8" t="s">
        <v>5309</v>
      </c>
      <c r="F3332" s="8" t="s">
        <v>404</v>
      </c>
      <c r="G3332" s="10" t="s">
        <v>1071</v>
      </c>
      <c r="H3332" s="10">
        <v>153568.74</v>
      </c>
      <c r="I3332" s="8" t="s">
        <v>4142</v>
      </c>
      <c r="J3332" s="116" t="s">
        <v>684</v>
      </c>
      <c r="K3332" s="116" t="s">
        <v>4576</v>
      </c>
      <c r="L3332" s="116" t="s">
        <v>4577</v>
      </c>
      <c r="M3332" s="116"/>
      <c r="N3332" s="116" t="s">
        <v>4670</v>
      </c>
    </row>
    <row r="3333" spans="1:14">
      <c r="A3333" s="8" t="s">
        <v>4665</v>
      </c>
      <c r="B3333" s="9">
        <v>8902</v>
      </c>
      <c r="C3333" s="9">
        <v>44669</v>
      </c>
      <c r="D3333" s="8">
        <v>44681</v>
      </c>
      <c r="E3333" s="8" t="s">
        <v>446</v>
      </c>
      <c r="F3333" s="8" t="s">
        <v>3125</v>
      </c>
      <c r="G3333" s="10" t="s">
        <v>3126</v>
      </c>
      <c r="H3333" s="10">
        <v>467028.66000000003</v>
      </c>
      <c r="I3333" s="8" t="s">
        <v>5243</v>
      </c>
      <c r="J3333" s="116" t="s">
        <v>684</v>
      </c>
      <c r="K3333" s="116" t="s">
        <v>4576</v>
      </c>
      <c r="L3333" s="116" t="s">
        <v>4577</v>
      </c>
      <c r="M3333" s="116"/>
      <c r="N3333" s="116" t="s">
        <v>4670</v>
      </c>
    </row>
    <row r="3334" spans="1:14">
      <c r="A3334" s="8" t="s">
        <v>4665</v>
      </c>
      <c r="B3334" s="9">
        <v>8903</v>
      </c>
      <c r="C3334" s="9">
        <v>44669</v>
      </c>
      <c r="D3334" s="8">
        <v>44679</v>
      </c>
      <c r="E3334" s="8" t="s">
        <v>648</v>
      </c>
      <c r="F3334" s="8" t="s">
        <v>3125</v>
      </c>
      <c r="G3334" s="10" t="s">
        <v>3126</v>
      </c>
      <c r="H3334" s="10">
        <v>150924.11000000002</v>
      </c>
      <c r="I3334" s="8" t="s">
        <v>5247</v>
      </c>
      <c r="J3334" s="116" t="s">
        <v>684</v>
      </c>
      <c r="K3334" s="116" t="s">
        <v>4583</v>
      </c>
      <c r="L3334" s="116" t="s">
        <v>4584</v>
      </c>
      <c r="M3334" s="116"/>
      <c r="N3334" s="116" t="s">
        <v>4669</v>
      </c>
    </row>
    <row r="3335" spans="1:14">
      <c r="A3335" s="8" t="s">
        <v>4665</v>
      </c>
      <c r="B3335" s="9">
        <v>8904</v>
      </c>
      <c r="C3335" s="9">
        <v>44669</v>
      </c>
      <c r="D3335" s="8">
        <v>44681</v>
      </c>
      <c r="E3335" s="8" t="s">
        <v>38</v>
      </c>
      <c r="F3335" s="8" t="s">
        <v>4453</v>
      </c>
      <c r="G3335" s="10" t="s">
        <v>4454</v>
      </c>
      <c r="H3335" s="10">
        <v>794734.72</v>
      </c>
      <c r="I3335" s="8" t="s">
        <v>4142</v>
      </c>
      <c r="J3335" s="116" t="s">
        <v>684</v>
      </c>
      <c r="K3335" s="116" t="s">
        <v>4576</v>
      </c>
      <c r="L3335" s="116" t="s">
        <v>4577</v>
      </c>
      <c r="M3335" s="116"/>
      <c r="N3335" s="116" t="s">
        <v>4670</v>
      </c>
    </row>
    <row r="3336" spans="1:14">
      <c r="A3336" s="8" t="s">
        <v>4665</v>
      </c>
      <c r="B3336" s="9">
        <v>8905</v>
      </c>
      <c r="C3336" s="9">
        <v>44669</v>
      </c>
      <c r="D3336" s="8">
        <v>44679</v>
      </c>
      <c r="E3336" s="8" t="s">
        <v>39</v>
      </c>
      <c r="F3336" s="8" t="s">
        <v>4453</v>
      </c>
      <c r="G3336" s="10" t="s">
        <v>4454</v>
      </c>
      <c r="H3336" s="10">
        <v>1162478.18</v>
      </c>
      <c r="I3336" s="8" t="s">
        <v>4508</v>
      </c>
      <c r="J3336" s="116" t="s">
        <v>684</v>
      </c>
      <c r="K3336" s="116" t="s">
        <v>4576</v>
      </c>
      <c r="L3336" s="116" t="s">
        <v>4577</v>
      </c>
      <c r="M3336" s="116"/>
      <c r="N3336" s="116" t="s">
        <v>4670</v>
      </c>
    </row>
    <row r="3337" spans="1:14">
      <c r="A3337" s="8" t="s">
        <v>4665</v>
      </c>
      <c r="B3337" s="9">
        <v>8906</v>
      </c>
      <c r="C3337" s="9">
        <v>44669</v>
      </c>
      <c r="D3337" s="8">
        <v>44681</v>
      </c>
      <c r="E3337" s="8" t="s">
        <v>352</v>
      </c>
      <c r="F3337" s="8" t="s">
        <v>3843</v>
      </c>
      <c r="G3337" s="10" t="s">
        <v>3844</v>
      </c>
      <c r="H3337" s="10">
        <v>1869700.56</v>
      </c>
      <c r="I3337" s="8" t="s">
        <v>5243</v>
      </c>
      <c r="J3337" s="116" t="s">
        <v>684</v>
      </c>
      <c r="K3337" s="116" t="s">
        <v>4576</v>
      </c>
      <c r="L3337" s="116" t="s">
        <v>4577</v>
      </c>
      <c r="M3337" s="116"/>
      <c r="N3337" s="116" t="s">
        <v>4670</v>
      </c>
    </row>
    <row r="3338" spans="1:14">
      <c r="A3338" s="8" t="s">
        <v>4665</v>
      </c>
      <c r="B3338" s="9">
        <v>8907</v>
      </c>
      <c r="C3338" s="9">
        <v>44669</v>
      </c>
      <c r="D3338" s="8">
        <v>44662</v>
      </c>
      <c r="E3338" s="8" t="s">
        <v>140</v>
      </c>
      <c r="F3338" s="8" t="s">
        <v>2526</v>
      </c>
      <c r="G3338" s="10" t="s">
        <v>1941</v>
      </c>
      <c r="H3338" s="10">
        <v>255991.56</v>
      </c>
      <c r="I3338" s="8" t="s">
        <v>5243</v>
      </c>
      <c r="J3338" s="116" t="s">
        <v>684</v>
      </c>
      <c r="K3338" s="116" t="s">
        <v>4576</v>
      </c>
      <c r="L3338" s="116" t="s">
        <v>4577</v>
      </c>
      <c r="M3338" s="116"/>
      <c r="N3338" s="116" t="s">
        <v>4670</v>
      </c>
    </row>
    <row r="3339" spans="1:14">
      <c r="A3339" s="8" t="s">
        <v>4665</v>
      </c>
      <c r="B3339" s="9">
        <v>8908</v>
      </c>
      <c r="C3339" s="9">
        <v>44669</v>
      </c>
      <c r="D3339" s="8">
        <v>44681</v>
      </c>
      <c r="E3339" s="8" t="s">
        <v>622</v>
      </c>
      <c r="F3339" s="8" t="s">
        <v>5310</v>
      </c>
      <c r="G3339" s="10" t="s">
        <v>5311</v>
      </c>
      <c r="H3339" s="10">
        <v>411324.4</v>
      </c>
      <c r="I3339" s="8" t="s">
        <v>1988</v>
      </c>
      <c r="J3339" s="116" t="s">
        <v>684</v>
      </c>
      <c r="K3339" s="116" t="s">
        <v>4576</v>
      </c>
      <c r="L3339" s="116" t="s">
        <v>4577</v>
      </c>
      <c r="M3339" s="116"/>
      <c r="N3339" s="116" t="s">
        <v>4670</v>
      </c>
    </row>
    <row r="3340" spans="1:14">
      <c r="A3340" s="8" t="s">
        <v>4665</v>
      </c>
      <c r="B3340" s="9">
        <v>8909</v>
      </c>
      <c r="C3340" s="9">
        <v>44669</v>
      </c>
      <c r="D3340" s="8">
        <v>44681</v>
      </c>
      <c r="E3340" s="8" t="s">
        <v>11</v>
      </c>
      <c r="F3340" s="8" t="s">
        <v>5310</v>
      </c>
      <c r="G3340" s="10" t="s">
        <v>5311</v>
      </c>
      <c r="H3340" s="10">
        <v>714435.72</v>
      </c>
      <c r="I3340" s="8" t="s">
        <v>2530</v>
      </c>
      <c r="J3340" s="116" t="s">
        <v>684</v>
      </c>
      <c r="K3340" s="116" t="s">
        <v>4576</v>
      </c>
      <c r="L3340" s="116" t="s">
        <v>4577</v>
      </c>
      <c r="M3340" s="116"/>
      <c r="N3340" s="116" t="s">
        <v>4670</v>
      </c>
    </row>
    <row r="3341" spans="1:14">
      <c r="A3341" s="8" t="s">
        <v>4665</v>
      </c>
      <c r="B3341" s="9">
        <v>8910</v>
      </c>
      <c r="C3341" s="9">
        <v>44669</v>
      </c>
      <c r="D3341" s="8">
        <v>44666</v>
      </c>
      <c r="E3341" s="8" t="s">
        <v>742</v>
      </c>
      <c r="F3341" s="8" t="s">
        <v>5310</v>
      </c>
      <c r="G3341" s="10" t="s">
        <v>5311</v>
      </c>
      <c r="H3341" s="10">
        <v>452456.83999999997</v>
      </c>
      <c r="I3341" s="8" t="s">
        <v>3100</v>
      </c>
      <c r="J3341" s="116" t="s">
        <v>684</v>
      </c>
      <c r="K3341" s="116" t="s">
        <v>4576</v>
      </c>
      <c r="L3341" s="116" t="s">
        <v>4577</v>
      </c>
      <c r="M3341" s="116"/>
      <c r="N3341" s="116" t="s">
        <v>4670</v>
      </c>
    </row>
    <row r="3342" spans="1:14">
      <c r="A3342" s="8" t="s">
        <v>4665</v>
      </c>
      <c r="B3342" s="9">
        <v>8912</v>
      </c>
      <c r="C3342" s="9">
        <v>44669</v>
      </c>
      <c r="D3342" s="8">
        <v>44669</v>
      </c>
      <c r="E3342" s="8" t="s">
        <v>334</v>
      </c>
      <c r="F3342" s="8" t="s">
        <v>3275</v>
      </c>
      <c r="G3342" s="10" t="s">
        <v>3276</v>
      </c>
      <c r="H3342" s="10">
        <v>481870.7</v>
      </c>
      <c r="I3342" s="8" t="s">
        <v>5243</v>
      </c>
      <c r="J3342" s="116" t="s">
        <v>684</v>
      </c>
      <c r="K3342" s="116" t="s">
        <v>4576</v>
      </c>
      <c r="L3342" s="116" t="s">
        <v>4577</v>
      </c>
      <c r="M3342" s="116"/>
      <c r="N3342" s="116" t="s">
        <v>4670</v>
      </c>
    </row>
    <row r="3343" spans="1:14">
      <c r="A3343" s="8" t="s">
        <v>4665</v>
      </c>
      <c r="B3343" s="9">
        <v>8913</v>
      </c>
      <c r="C3343" s="9">
        <v>44669</v>
      </c>
      <c r="D3343" s="8">
        <v>44664</v>
      </c>
      <c r="E3343" s="8" t="s">
        <v>460</v>
      </c>
      <c r="F3343" s="8" t="s">
        <v>238</v>
      </c>
      <c r="G3343" s="10" t="s">
        <v>239</v>
      </c>
      <c r="H3343" s="10">
        <v>674858.26</v>
      </c>
      <c r="I3343" s="8" t="s">
        <v>5249</v>
      </c>
      <c r="J3343" s="116" t="s">
        <v>684</v>
      </c>
      <c r="K3343" s="116" t="s">
        <v>4589</v>
      </c>
      <c r="L3343" s="116" t="s">
        <v>4590</v>
      </c>
      <c r="M3343" s="116"/>
      <c r="N3343" s="116" t="s">
        <v>4624</v>
      </c>
    </row>
    <row r="3344" spans="1:14">
      <c r="A3344" s="8" t="s">
        <v>4665</v>
      </c>
      <c r="B3344" s="9">
        <v>8914</v>
      </c>
      <c r="C3344" s="9">
        <v>44669</v>
      </c>
      <c r="D3344" s="8">
        <v>44681</v>
      </c>
      <c r="E3344" s="8" t="s">
        <v>58</v>
      </c>
      <c r="F3344" s="8" t="s">
        <v>716</v>
      </c>
      <c r="G3344" s="10" t="s">
        <v>4221</v>
      </c>
      <c r="H3344" s="10">
        <v>702789.12</v>
      </c>
      <c r="I3344" s="8" t="s">
        <v>5243</v>
      </c>
      <c r="J3344" s="116" t="s">
        <v>684</v>
      </c>
      <c r="K3344" s="116" t="s">
        <v>4576</v>
      </c>
      <c r="L3344" s="116" t="s">
        <v>4577</v>
      </c>
      <c r="M3344" s="116"/>
      <c r="N3344" s="116" t="s">
        <v>4670</v>
      </c>
    </row>
    <row r="3345" spans="1:14">
      <c r="A3345" s="8" t="s">
        <v>4665</v>
      </c>
      <c r="B3345" s="9">
        <v>8915</v>
      </c>
      <c r="C3345" s="9">
        <v>44669</v>
      </c>
      <c r="D3345" s="8">
        <v>44681</v>
      </c>
      <c r="E3345" s="8" t="s">
        <v>963</v>
      </c>
      <c r="F3345" s="8" t="s">
        <v>2801</v>
      </c>
      <c r="G3345" s="10" t="s">
        <v>2802</v>
      </c>
      <c r="H3345" s="10">
        <v>1920676.56</v>
      </c>
      <c r="I3345" s="8" t="s">
        <v>5243</v>
      </c>
      <c r="J3345" s="116" t="s">
        <v>684</v>
      </c>
      <c r="K3345" s="116" t="s">
        <v>4576</v>
      </c>
      <c r="L3345" s="116" t="s">
        <v>4577</v>
      </c>
      <c r="M3345" s="116"/>
      <c r="N3345" s="116" t="s">
        <v>4670</v>
      </c>
    </row>
    <row r="3346" spans="1:14">
      <c r="A3346" s="8" t="s">
        <v>4665</v>
      </c>
      <c r="B3346" s="9">
        <v>8922</v>
      </c>
      <c r="C3346" s="9">
        <v>44669</v>
      </c>
      <c r="D3346" s="8">
        <v>44681</v>
      </c>
      <c r="E3346" s="8" t="s">
        <v>546</v>
      </c>
      <c r="F3346" s="8" t="s">
        <v>746</v>
      </c>
      <c r="G3346" s="10" t="s">
        <v>747</v>
      </c>
      <c r="H3346" s="10">
        <v>782432.24</v>
      </c>
      <c r="I3346" s="8" t="s">
        <v>4157</v>
      </c>
      <c r="J3346" s="116" t="s">
        <v>684</v>
      </c>
      <c r="K3346" s="116" t="s">
        <v>4589</v>
      </c>
      <c r="L3346" s="116" t="s">
        <v>4590</v>
      </c>
      <c r="M3346" s="116"/>
      <c r="N3346" s="116" t="s">
        <v>4624</v>
      </c>
    </row>
    <row r="3347" spans="1:14">
      <c r="A3347" s="8" t="s">
        <v>4665</v>
      </c>
      <c r="B3347" s="9">
        <v>8925</v>
      </c>
      <c r="C3347" s="9">
        <v>44669</v>
      </c>
      <c r="D3347" s="8">
        <v>44669</v>
      </c>
      <c r="E3347" s="8" t="s">
        <v>1361</v>
      </c>
      <c r="F3347" s="8" t="s">
        <v>961</v>
      </c>
      <c r="G3347" s="10" t="s">
        <v>1184</v>
      </c>
      <c r="H3347" s="10">
        <v>455910.7</v>
      </c>
      <c r="I3347" s="8" t="s">
        <v>5243</v>
      </c>
      <c r="J3347" s="116" t="s">
        <v>684</v>
      </c>
      <c r="K3347" s="116" t="s">
        <v>4576</v>
      </c>
      <c r="L3347" s="116" t="s">
        <v>4577</v>
      </c>
      <c r="M3347" s="116"/>
      <c r="N3347" s="116" t="s">
        <v>4670</v>
      </c>
    </row>
    <row r="3348" spans="1:14">
      <c r="A3348" s="8" t="s">
        <v>4665</v>
      </c>
      <c r="B3348" s="9">
        <v>8926</v>
      </c>
      <c r="C3348" s="9">
        <v>44669</v>
      </c>
      <c r="D3348" s="8">
        <v>44681</v>
      </c>
      <c r="E3348" s="8" t="s">
        <v>231</v>
      </c>
      <c r="F3348" s="8" t="s">
        <v>1129</v>
      </c>
      <c r="G3348" s="10" t="s">
        <v>1130</v>
      </c>
      <c r="H3348" s="10">
        <v>182430.36</v>
      </c>
      <c r="I3348" s="8" t="s">
        <v>5243</v>
      </c>
      <c r="J3348" s="116" t="s">
        <v>684</v>
      </c>
      <c r="K3348" s="116" t="s">
        <v>4576</v>
      </c>
      <c r="L3348" s="116" t="s">
        <v>4577</v>
      </c>
      <c r="M3348" s="116"/>
      <c r="N3348" s="116" t="s">
        <v>4670</v>
      </c>
    </row>
    <row r="3349" spans="1:14">
      <c r="A3349" s="8" t="s">
        <v>4665</v>
      </c>
      <c r="B3349" s="9">
        <v>8931</v>
      </c>
      <c r="C3349" s="9">
        <v>44669</v>
      </c>
      <c r="D3349" s="8">
        <v>44681</v>
      </c>
      <c r="E3349" s="8" t="s">
        <v>751</v>
      </c>
      <c r="F3349" s="8" t="s">
        <v>2821</v>
      </c>
      <c r="G3349" s="10" t="s">
        <v>2822</v>
      </c>
      <c r="H3349" s="10">
        <v>636869.6</v>
      </c>
      <c r="I3349" s="8" t="s">
        <v>4142</v>
      </c>
      <c r="J3349" s="116" t="s">
        <v>684</v>
      </c>
      <c r="K3349" s="116" t="s">
        <v>4576</v>
      </c>
      <c r="L3349" s="116" t="s">
        <v>4577</v>
      </c>
      <c r="M3349" s="116"/>
      <c r="N3349" s="116" t="s">
        <v>4670</v>
      </c>
    </row>
    <row r="3350" spans="1:14">
      <c r="A3350" s="8" t="s">
        <v>4665</v>
      </c>
      <c r="B3350" s="9">
        <v>8932</v>
      </c>
      <c r="C3350" s="9">
        <v>44669</v>
      </c>
      <c r="D3350" s="8">
        <v>44679</v>
      </c>
      <c r="E3350" s="8" t="s">
        <v>683</v>
      </c>
      <c r="F3350" s="8" t="s">
        <v>2821</v>
      </c>
      <c r="G3350" s="10" t="s">
        <v>2822</v>
      </c>
      <c r="H3350" s="10">
        <v>1273739.2</v>
      </c>
      <c r="I3350" s="8" t="s">
        <v>4508</v>
      </c>
      <c r="J3350" s="116" t="s">
        <v>684</v>
      </c>
      <c r="K3350" s="116" t="s">
        <v>4576</v>
      </c>
      <c r="L3350" s="116" t="s">
        <v>4577</v>
      </c>
      <c r="M3350" s="116"/>
      <c r="N3350" s="116" t="s">
        <v>4670</v>
      </c>
    </row>
    <row r="3351" spans="1:14">
      <c r="A3351" s="8" t="s">
        <v>4665</v>
      </c>
      <c r="B3351" s="9">
        <v>8934</v>
      </c>
      <c r="C3351" s="9">
        <v>44669</v>
      </c>
      <c r="D3351" s="8">
        <v>44681</v>
      </c>
      <c r="E3351" s="8" t="s">
        <v>682</v>
      </c>
      <c r="F3351" s="8" t="s">
        <v>2448</v>
      </c>
      <c r="G3351" s="10" t="s">
        <v>2449</v>
      </c>
      <c r="H3351" s="10">
        <v>578200</v>
      </c>
      <c r="I3351" s="8" t="s">
        <v>5243</v>
      </c>
      <c r="J3351" s="116" t="s">
        <v>684</v>
      </c>
      <c r="K3351" s="116" t="s">
        <v>4576</v>
      </c>
      <c r="L3351" s="116" t="s">
        <v>4577</v>
      </c>
      <c r="M3351" s="116"/>
      <c r="N3351" s="116" t="s">
        <v>4670</v>
      </c>
    </row>
    <row r="3352" spans="1:14">
      <c r="A3352" s="8" t="s">
        <v>4665</v>
      </c>
      <c r="B3352" s="9">
        <v>8935</v>
      </c>
      <c r="C3352" s="9">
        <v>44669</v>
      </c>
      <c r="D3352" s="8">
        <v>44681</v>
      </c>
      <c r="E3352" s="8" t="s">
        <v>5308</v>
      </c>
      <c r="F3352" s="8" t="s">
        <v>554</v>
      </c>
      <c r="G3352" s="10" t="s">
        <v>1377</v>
      </c>
      <c r="H3352" s="10">
        <v>337834</v>
      </c>
      <c r="I3352" s="8" t="s">
        <v>5243</v>
      </c>
      <c r="J3352" s="116" t="s">
        <v>684</v>
      </c>
      <c r="K3352" s="116" t="s">
        <v>4576</v>
      </c>
      <c r="L3352" s="116" t="s">
        <v>4577</v>
      </c>
      <c r="M3352" s="116"/>
      <c r="N3352" s="116" t="s">
        <v>4670</v>
      </c>
    </row>
    <row r="3353" spans="1:14">
      <c r="A3353" s="8" t="s">
        <v>4665</v>
      </c>
      <c r="B3353" s="9">
        <v>8936</v>
      </c>
      <c r="C3353" s="9">
        <v>44669</v>
      </c>
      <c r="D3353" s="8">
        <v>44681</v>
      </c>
      <c r="E3353" s="8" t="s">
        <v>323</v>
      </c>
      <c r="F3353" s="8" t="s">
        <v>2006</v>
      </c>
      <c r="G3353" s="10" t="s">
        <v>2007</v>
      </c>
      <c r="H3353" s="10">
        <v>870745.59999999998</v>
      </c>
      <c r="I3353" s="8" t="s">
        <v>5243</v>
      </c>
      <c r="J3353" s="116" t="s">
        <v>684</v>
      </c>
      <c r="K3353" s="116" t="s">
        <v>4576</v>
      </c>
      <c r="L3353" s="116" t="s">
        <v>4577</v>
      </c>
      <c r="M3353" s="116"/>
      <c r="N3353" s="116" t="s">
        <v>4670</v>
      </c>
    </row>
    <row r="3354" spans="1:14">
      <c r="A3354" s="8" t="s">
        <v>4665</v>
      </c>
      <c r="B3354" s="9">
        <v>8937</v>
      </c>
      <c r="C3354" s="9">
        <v>44669</v>
      </c>
      <c r="D3354" s="8">
        <v>44664</v>
      </c>
      <c r="E3354" s="8" t="s">
        <v>139</v>
      </c>
      <c r="F3354" s="8" t="s">
        <v>1756</v>
      </c>
      <c r="G3354" s="10" t="s">
        <v>1757</v>
      </c>
      <c r="H3354" s="10">
        <v>14935764.210000001</v>
      </c>
      <c r="I3354" s="8" t="s">
        <v>5288</v>
      </c>
      <c r="J3354" s="116" t="s">
        <v>684</v>
      </c>
      <c r="K3354" s="116" t="s">
        <v>4692</v>
      </c>
      <c r="L3354" s="116" t="s">
        <v>4655</v>
      </c>
      <c r="M3354" s="116"/>
      <c r="N3354" s="116" t="s">
        <v>4666</v>
      </c>
    </row>
    <row r="3355" spans="1:14">
      <c r="A3355" s="8" t="s">
        <v>4665</v>
      </c>
      <c r="B3355" s="9">
        <v>8939</v>
      </c>
      <c r="C3355" s="9">
        <v>44669</v>
      </c>
      <c r="D3355" s="8">
        <v>44681</v>
      </c>
      <c r="E3355" s="8" t="s">
        <v>54</v>
      </c>
      <c r="F3355" s="8" t="s">
        <v>339</v>
      </c>
      <c r="G3355" s="10" t="s">
        <v>340</v>
      </c>
      <c r="H3355" s="10">
        <v>1241474.5</v>
      </c>
      <c r="I3355" s="8" t="s">
        <v>5249</v>
      </c>
      <c r="J3355" s="116" t="s">
        <v>684</v>
      </c>
      <c r="K3355" s="116" t="s">
        <v>4589</v>
      </c>
      <c r="L3355" s="116" t="s">
        <v>4590</v>
      </c>
      <c r="M3355" s="116"/>
      <c r="N3355" s="116" t="s">
        <v>4624</v>
      </c>
    </row>
    <row r="3356" spans="1:14">
      <c r="A3356" s="8" t="s">
        <v>4665</v>
      </c>
      <c r="B3356" s="9">
        <v>8940</v>
      </c>
      <c r="C3356" s="9">
        <v>44669</v>
      </c>
      <c r="D3356" s="8">
        <v>44679</v>
      </c>
      <c r="E3356" s="8" t="s">
        <v>751</v>
      </c>
      <c r="F3356" s="8" t="s">
        <v>3252</v>
      </c>
      <c r="G3356" s="10" t="s">
        <v>3253</v>
      </c>
      <c r="H3356" s="10">
        <v>404362.4</v>
      </c>
      <c r="I3356" s="8" t="s">
        <v>4508</v>
      </c>
      <c r="J3356" s="116" t="s">
        <v>684</v>
      </c>
      <c r="K3356" s="116" t="s">
        <v>4576</v>
      </c>
      <c r="L3356" s="116" t="s">
        <v>4577</v>
      </c>
      <c r="M3356" s="116"/>
      <c r="N3356" s="116" t="s">
        <v>4670</v>
      </c>
    </row>
    <row r="3357" spans="1:14">
      <c r="A3357" s="8" t="s">
        <v>4665</v>
      </c>
      <c r="B3357" s="9">
        <v>8941</v>
      </c>
      <c r="C3357" s="9">
        <v>44669</v>
      </c>
      <c r="D3357" s="8">
        <v>44681</v>
      </c>
      <c r="E3357" s="8" t="s">
        <v>682</v>
      </c>
      <c r="F3357" s="8" t="s">
        <v>3252</v>
      </c>
      <c r="G3357" s="10" t="s">
        <v>3253</v>
      </c>
      <c r="H3357" s="10">
        <v>424580.52</v>
      </c>
      <c r="I3357" s="8" t="s">
        <v>5243</v>
      </c>
      <c r="J3357" s="116" t="s">
        <v>684</v>
      </c>
      <c r="K3357" s="116" t="s">
        <v>4576</v>
      </c>
      <c r="L3357" s="116" t="s">
        <v>4577</v>
      </c>
      <c r="M3357" s="116"/>
      <c r="N3357" s="116" t="s">
        <v>4670</v>
      </c>
    </row>
    <row r="3358" spans="1:14">
      <c r="A3358" s="8" t="s">
        <v>4665</v>
      </c>
      <c r="B3358" s="9">
        <v>8942</v>
      </c>
      <c r="C3358" s="9">
        <v>44669</v>
      </c>
      <c r="D3358" s="8">
        <v>44662</v>
      </c>
      <c r="E3358" s="8" t="s">
        <v>498</v>
      </c>
      <c r="F3358" s="8" t="s">
        <v>1042</v>
      </c>
      <c r="G3358" s="10" t="s">
        <v>1246</v>
      </c>
      <c r="H3358" s="10">
        <v>289389.09999999998</v>
      </c>
      <c r="I3358" s="8" t="s">
        <v>4508</v>
      </c>
      <c r="J3358" s="116" t="s">
        <v>684</v>
      </c>
      <c r="K3358" s="116" t="s">
        <v>4576</v>
      </c>
      <c r="L3358" s="116" t="s">
        <v>4577</v>
      </c>
      <c r="M3358" s="116"/>
      <c r="N3358" s="116" t="s">
        <v>4670</v>
      </c>
    </row>
    <row r="3359" spans="1:14">
      <c r="A3359" s="8" t="s">
        <v>4665</v>
      </c>
      <c r="B3359" s="9">
        <v>8943</v>
      </c>
      <c r="C3359" s="9">
        <v>44669</v>
      </c>
      <c r="D3359" s="8">
        <v>44662</v>
      </c>
      <c r="E3359" s="8" t="s">
        <v>497</v>
      </c>
      <c r="F3359" s="8" t="s">
        <v>1042</v>
      </c>
      <c r="G3359" s="10" t="s">
        <v>1246</v>
      </c>
      <c r="H3359" s="10">
        <v>605086.30000000005</v>
      </c>
      <c r="I3359" s="8" t="s">
        <v>5243</v>
      </c>
      <c r="J3359" s="116" t="s">
        <v>684</v>
      </c>
      <c r="K3359" s="116" t="s">
        <v>4576</v>
      </c>
      <c r="L3359" s="116" t="s">
        <v>4577</v>
      </c>
      <c r="M3359" s="116"/>
      <c r="N3359" s="116" t="s">
        <v>4670</v>
      </c>
    </row>
    <row r="3360" spans="1:14">
      <c r="A3360" s="8" t="s">
        <v>4665</v>
      </c>
      <c r="B3360" s="9">
        <v>8947</v>
      </c>
      <c r="C3360" s="9">
        <v>44669</v>
      </c>
      <c r="D3360" s="8">
        <v>44681</v>
      </c>
      <c r="E3360" s="8" t="s">
        <v>682</v>
      </c>
      <c r="F3360" s="8" t="s">
        <v>2854</v>
      </c>
      <c r="G3360" s="10" t="s">
        <v>2855</v>
      </c>
      <c r="H3360" s="10">
        <v>904304.8</v>
      </c>
      <c r="I3360" s="8" t="s">
        <v>5243</v>
      </c>
      <c r="J3360" s="116" t="s">
        <v>684</v>
      </c>
      <c r="K3360" s="116" t="s">
        <v>4576</v>
      </c>
      <c r="L3360" s="116" t="s">
        <v>4577</v>
      </c>
      <c r="M3360" s="116"/>
      <c r="N3360" s="116" t="s">
        <v>4670</v>
      </c>
    </row>
    <row r="3361" spans="1:14">
      <c r="A3361" s="8" t="s">
        <v>4665</v>
      </c>
      <c r="B3361" s="9">
        <v>8950</v>
      </c>
      <c r="C3361" s="9">
        <v>44669</v>
      </c>
      <c r="D3361" s="8">
        <v>44681</v>
      </c>
      <c r="E3361" s="8" t="s">
        <v>363</v>
      </c>
      <c r="F3361" s="8" t="s">
        <v>350</v>
      </c>
      <c r="G3361" s="10" t="s">
        <v>351</v>
      </c>
      <c r="H3361" s="10">
        <v>1206196</v>
      </c>
      <c r="I3361" s="8" t="s">
        <v>5243</v>
      </c>
      <c r="J3361" s="116" t="s">
        <v>684</v>
      </c>
      <c r="K3361" s="116" t="s">
        <v>4576</v>
      </c>
      <c r="L3361" s="116" t="s">
        <v>4577</v>
      </c>
      <c r="M3361" s="116"/>
      <c r="N3361" s="116" t="s">
        <v>4670</v>
      </c>
    </row>
    <row r="3362" spans="1:14">
      <c r="A3362" s="8" t="s">
        <v>4665</v>
      </c>
      <c r="B3362" s="9">
        <v>8952</v>
      </c>
      <c r="C3362" s="9">
        <v>44669</v>
      </c>
      <c r="D3362" s="8">
        <v>44665</v>
      </c>
      <c r="E3362" s="8" t="s">
        <v>683</v>
      </c>
      <c r="F3362" s="8" t="s">
        <v>3920</v>
      </c>
      <c r="G3362" s="10" t="s">
        <v>3921</v>
      </c>
      <c r="H3362" s="10">
        <v>966319.7</v>
      </c>
      <c r="I3362" s="8" t="s">
        <v>4508</v>
      </c>
      <c r="J3362" s="116" t="s">
        <v>684</v>
      </c>
      <c r="K3362" s="116" t="s">
        <v>4576</v>
      </c>
      <c r="L3362" s="116" t="s">
        <v>4577</v>
      </c>
      <c r="M3362" s="116"/>
      <c r="N3362" s="116" t="s">
        <v>4670</v>
      </c>
    </row>
    <row r="3363" spans="1:14">
      <c r="A3363" s="8" t="s">
        <v>4665</v>
      </c>
      <c r="B3363" s="9">
        <v>8953</v>
      </c>
      <c r="C3363" s="9">
        <v>44669</v>
      </c>
      <c r="D3363" s="8">
        <v>44681</v>
      </c>
      <c r="E3363" s="8" t="s">
        <v>51</v>
      </c>
      <c r="F3363" s="8" t="s">
        <v>3845</v>
      </c>
      <c r="G3363" s="10" t="s">
        <v>3846</v>
      </c>
      <c r="H3363" s="10">
        <v>466897.68</v>
      </c>
      <c r="I3363" s="8" t="s">
        <v>5243</v>
      </c>
      <c r="J3363" s="116" t="s">
        <v>684</v>
      </c>
      <c r="K3363" s="116" t="s">
        <v>4576</v>
      </c>
      <c r="L3363" s="116" t="s">
        <v>4577</v>
      </c>
      <c r="M3363" s="116"/>
      <c r="N3363" s="116" t="s">
        <v>4670</v>
      </c>
    </row>
    <row r="3364" spans="1:14">
      <c r="A3364" s="8" t="s">
        <v>4665</v>
      </c>
      <c r="B3364" s="9">
        <v>8956</v>
      </c>
      <c r="C3364" s="9">
        <v>44670</v>
      </c>
      <c r="D3364" s="8">
        <v>44681</v>
      </c>
      <c r="E3364" s="8" t="s">
        <v>229</v>
      </c>
      <c r="F3364" s="8" t="s">
        <v>4546</v>
      </c>
      <c r="G3364" s="10" t="s">
        <v>4547</v>
      </c>
      <c r="H3364" s="10">
        <v>381217.88</v>
      </c>
      <c r="I3364" s="8" t="s">
        <v>5243</v>
      </c>
      <c r="J3364" s="116" t="s">
        <v>684</v>
      </c>
      <c r="K3364" s="116" t="s">
        <v>4576</v>
      </c>
      <c r="L3364" s="116" t="s">
        <v>4577</v>
      </c>
      <c r="M3364" s="116"/>
      <c r="N3364" s="116" t="s">
        <v>4670</v>
      </c>
    </row>
    <row r="3365" spans="1:14">
      <c r="A3365" s="8" t="s">
        <v>4665</v>
      </c>
      <c r="B3365" s="9">
        <v>8958</v>
      </c>
      <c r="C3365" s="9">
        <v>44670</v>
      </c>
      <c r="D3365" s="8">
        <v>44681</v>
      </c>
      <c r="E3365" s="8" t="s">
        <v>136</v>
      </c>
      <c r="F3365" s="8" t="s">
        <v>2243</v>
      </c>
      <c r="G3365" s="10" t="s">
        <v>2244</v>
      </c>
      <c r="H3365" s="10">
        <v>728765.64</v>
      </c>
      <c r="I3365" s="8" t="s">
        <v>5243</v>
      </c>
      <c r="J3365" s="116" t="s">
        <v>684</v>
      </c>
      <c r="K3365" s="116" t="s">
        <v>4576</v>
      </c>
      <c r="L3365" s="116" t="s">
        <v>4577</v>
      </c>
      <c r="M3365" s="116"/>
      <c r="N3365" s="116" t="s">
        <v>4670</v>
      </c>
    </row>
    <row r="3366" spans="1:14">
      <c r="A3366" s="8" t="s">
        <v>4665</v>
      </c>
      <c r="B3366" s="9">
        <v>8959</v>
      </c>
      <c r="C3366" s="9">
        <v>44670</v>
      </c>
      <c r="D3366" s="8">
        <v>44681</v>
      </c>
      <c r="E3366" s="8" t="s">
        <v>5315</v>
      </c>
      <c r="F3366" s="8" t="s">
        <v>488</v>
      </c>
      <c r="G3366" s="10" t="s">
        <v>1277</v>
      </c>
      <c r="H3366" s="10">
        <v>1939962.5</v>
      </c>
      <c r="I3366" s="8" t="s">
        <v>5249</v>
      </c>
      <c r="J3366" s="116" t="s">
        <v>684</v>
      </c>
      <c r="K3366" s="116" t="s">
        <v>4589</v>
      </c>
      <c r="L3366" s="116" t="s">
        <v>4590</v>
      </c>
      <c r="M3366" s="116"/>
      <c r="N3366" s="116" t="s">
        <v>4624</v>
      </c>
    </row>
    <row r="3367" spans="1:14">
      <c r="A3367" s="8" t="s">
        <v>4665</v>
      </c>
      <c r="B3367" s="9">
        <v>8960</v>
      </c>
      <c r="C3367" s="9">
        <v>44670</v>
      </c>
      <c r="D3367" s="8">
        <v>44679</v>
      </c>
      <c r="E3367" s="8" t="s">
        <v>45</v>
      </c>
      <c r="F3367" s="8" t="s">
        <v>1596</v>
      </c>
      <c r="G3367" s="10" t="s">
        <v>1597</v>
      </c>
      <c r="H3367" s="10">
        <v>961345.36</v>
      </c>
      <c r="I3367" s="8" t="s">
        <v>4695</v>
      </c>
      <c r="J3367" s="116" t="s">
        <v>684</v>
      </c>
      <c r="K3367" s="116" t="s">
        <v>4589</v>
      </c>
      <c r="L3367" s="116" t="s">
        <v>4590</v>
      </c>
      <c r="M3367" s="116"/>
      <c r="N3367" s="116" t="s">
        <v>4624</v>
      </c>
    </row>
    <row r="3368" spans="1:14">
      <c r="A3368" s="8" t="s">
        <v>4665</v>
      </c>
      <c r="B3368" s="9">
        <v>8961</v>
      </c>
      <c r="C3368" s="9">
        <v>44670</v>
      </c>
      <c r="D3368" s="8">
        <v>44679</v>
      </c>
      <c r="E3368" s="8" t="s">
        <v>334</v>
      </c>
      <c r="F3368" s="8" t="s">
        <v>1554</v>
      </c>
      <c r="G3368" s="10" t="s">
        <v>5858</v>
      </c>
      <c r="H3368" s="10">
        <v>1116504.68</v>
      </c>
      <c r="I3368" s="8" t="s">
        <v>4695</v>
      </c>
      <c r="J3368" s="116" t="s">
        <v>684</v>
      </c>
      <c r="K3368" s="116" t="s">
        <v>4589</v>
      </c>
      <c r="L3368" s="116" t="s">
        <v>4590</v>
      </c>
      <c r="M3368" s="116"/>
      <c r="N3368" s="116" t="s">
        <v>4624</v>
      </c>
    </row>
    <row r="3369" spans="1:14">
      <c r="A3369" s="8" t="s">
        <v>4665</v>
      </c>
      <c r="B3369" s="9">
        <v>8963</v>
      </c>
      <c r="C3369" s="9">
        <v>44670</v>
      </c>
      <c r="D3369" s="8">
        <v>44656</v>
      </c>
      <c r="E3369" s="8" t="s">
        <v>682</v>
      </c>
      <c r="F3369" s="8" t="s">
        <v>3078</v>
      </c>
      <c r="G3369" s="10" t="s">
        <v>3079</v>
      </c>
      <c r="H3369" s="10">
        <v>1743965.66</v>
      </c>
      <c r="I3369" s="8" t="s">
        <v>5243</v>
      </c>
      <c r="J3369" s="116" t="s">
        <v>684</v>
      </c>
      <c r="K3369" s="116" t="s">
        <v>4576</v>
      </c>
      <c r="L3369" s="116" t="s">
        <v>4577</v>
      </c>
      <c r="M3369" s="116"/>
      <c r="N3369" s="116" t="s">
        <v>4670</v>
      </c>
    </row>
    <row r="3370" spans="1:14">
      <c r="A3370" s="8" t="s">
        <v>4665</v>
      </c>
      <c r="B3370" s="9">
        <v>8968</v>
      </c>
      <c r="C3370" s="9">
        <v>44670</v>
      </c>
      <c r="D3370" s="8">
        <v>44679</v>
      </c>
      <c r="E3370" s="8" t="s">
        <v>145</v>
      </c>
      <c r="F3370" s="8" t="s">
        <v>1079</v>
      </c>
      <c r="G3370" s="10" t="s">
        <v>1317</v>
      </c>
      <c r="H3370" s="10">
        <v>1093989.1599999999</v>
      </c>
      <c r="I3370" s="8" t="s">
        <v>4695</v>
      </c>
      <c r="J3370" s="116" t="s">
        <v>684</v>
      </c>
      <c r="K3370" s="116" t="s">
        <v>4589</v>
      </c>
      <c r="L3370" s="116" t="s">
        <v>4590</v>
      </c>
      <c r="M3370" s="116"/>
      <c r="N3370" s="116" t="s">
        <v>4624</v>
      </c>
    </row>
    <row r="3371" spans="1:14">
      <c r="A3371" s="8" t="s">
        <v>4665</v>
      </c>
      <c r="B3371" s="9">
        <v>8969</v>
      </c>
      <c r="C3371" s="9">
        <v>44670</v>
      </c>
      <c r="D3371" s="8">
        <v>44681</v>
      </c>
      <c r="E3371" s="8" t="s">
        <v>28</v>
      </c>
      <c r="F3371" s="8" t="s">
        <v>1079</v>
      </c>
      <c r="G3371" s="10" t="s">
        <v>1317</v>
      </c>
      <c r="H3371" s="10">
        <v>1269869.7</v>
      </c>
      <c r="I3371" s="8" t="s">
        <v>5249</v>
      </c>
      <c r="J3371" s="116" t="s">
        <v>684</v>
      </c>
      <c r="K3371" s="116" t="s">
        <v>4589</v>
      </c>
      <c r="L3371" s="116" t="s">
        <v>4590</v>
      </c>
      <c r="M3371" s="116"/>
      <c r="N3371" s="116" t="s">
        <v>4624</v>
      </c>
    </row>
    <row r="3372" spans="1:14">
      <c r="A3372" s="8" t="s">
        <v>4665</v>
      </c>
      <c r="B3372" s="9">
        <v>8975</v>
      </c>
      <c r="C3372" s="9">
        <v>44670</v>
      </c>
      <c r="D3372" s="8">
        <v>44681</v>
      </c>
      <c r="E3372" s="8" t="s">
        <v>184</v>
      </c>
      <c r="F3372" s="8" t="s">
        <v>434</v>
      </c>
      <c r="G3372" s="10" t="s">
        <v>1219</v>
      </c>
      <c r="H3372" s="10">
        <v>26714985.829999998</v>
      </c>
      <c r="I3372" s="8" t="s">
        <v>4991</v>
      </c>
      <c r="J3372" s="116" t="s">
        <v>684</v>
      </c>
      <c r="K3372" s="116" t="s">
        <v>4692</v>
      </c>
      <c r="L3372" s="116" t="s">
        <v>4655</v>
      </c>
      <c r="M3372" s="116"/>
      <c r="N3372" s="116" t="s">
        <v>4666</v>
      </c>
    </row>
    <row r="3373" spans="1:14">
      <c r="A3373" s="8" t="s">
        <v>4665</v>
      </c>
      <c r="B3373" s="9">
        <v>8976</v>
      </c>
      <c r="C3373" s="9">
        <v>44670</v>
      </c>
      <c r="D3373" s="8">
        <v>44681</v>
      </c>
      <c r="E3373" s="8" t="s">
        <v>305</v>
      </c>
      <c r="F3373" s="8" t="s">
        <v>839</v>
      </c>
      <c r="G3373" s="10" t="s">
        <v>840</v>
      </c>
      <c r="H3373" s="10">
        <v>657255.42000000004</v>
      </c>
      <c r="I3373" s="8" t="s">
        <v>5249</v>
      </c>
      <c r="J3373" s="116" t="s">
        <v>684</v>
      </c>
      <c r="K3373" s="116" t="s">
        <v>4589</v>
      </c>
      <c r="L3373" s="116" t="s">
        <v>4590</v>
      </c>
      <c r="M3373" s="116"/>
      <c r="N3373" s="116" t="s">
        <v>4624</v>
      </c>
    </row>
    <row r="3374" spans="1:14">
      <c r="A3374" s="8" t="s">
        <v>4665</v>
      </c>
      <c r="B3374" s="9">
        <v>8980</v>
      </c>
      <c r="C3374" s="9">
        <v>44670</v>
      </c>
      <c r="D3374" s="8">
        <v>44681</v>
      </c>
      <c r="E3374" s="8" t="s">
        <v>231</v>
      </c>
      <c r="F3374" s="8" t="s">
        <v>1907</v>
      </c>
      <c r="G3374" s="10" t="s">
        <v>5893</v>
      </c>
      <c r="H3374" s="10">
        <v>1467087.3</v>
      </c>
      <c r="I3374" s="8" t="s">
        <v>5249</v>
      </c>
      <c r="J3374" s="116" t="s">
        <v>684</v>
      </c>
      <c r="K3374" s="116" t="s">
        <v>4589</v>
      </c>
      <c r="L3374" s="116" t="s">
        <v>4590</v>
      </c>
      <c r="M3374" s="116"/>
      <c r="N3374" s="116" t="s">
        <v>4624</v>
      </c>
    </row>
    <row r="3375" spans="1:14">
      <c r="A3375" s="8" t="s">
        <v>4665</v>
      </c>
      <c r="B3375" s="9">
        <v>8985</v>
      </c>
      <c r="C3375" s="9">
        <v>44670</v>
      </c>
      <c r="D3375" s="8">
        <v>44681</v>
      </c>
      <c r="E3375" s="8" t="s">
        <v>52</v>
      </c>
      <c r="F3375" s="8" t="s">
        <v>248</v>
      </c>
      <c r="G3375" s="10" t="s">
        <v>249</v>
      </c>
      <c r="H3375" s="10">
        <v>606280.46</v>
      </c>
      <c r="I3375" s="8" t="s">
        <v>5243</v>
      </c>
      <c r="J3375" s="116" t="s">
        <v>684</v>
      </c>
      <c r="K3375" s="116" t="s">
        <v>4576</v>
      </c>
      <c r="L3375" s="116" t="s">
        <v>4577</v>
      </c>
      <c r="M3375" s="116"/>
      <c r="N3375" s="116" t="s">
        <v>4670</v>
      </c>
    </row>
    <row r="3376" spans="1:14">
      <c r="A3376" s="8" t="s">
        <v>4665</v>
      </c>
      <c r="B3376" s="9">
        <v>8987</v>
      </c>
      <c r="C3376" s="9">
        <v>44670</v>
      </c>
      <c r="D3376" s="8">
        <v>44681</v>
      </c>
      <c r="E3376" s="8" t="s">
        <v>76</v>
      </c>
      <c r="F3376" s="8" t="s">
        <v>3151</v>
      </c>
      <c r="G3376" s="10" t="s">
        <v>3152</v>
      </c>
      <c r="H3376" s="10">
        <v>509402.46</v>
      </c>
      <c r="I3376" s="8" t="s">
        <v>5243</v>
      </c>
      <c r="J3376" s="116" t="s">
        <v>684</v>
      </c>
      <c r="K3376" s="116" t="s">
        <v>4576</v>
      </c>
      <c r="L3376" s="116" t="s">
        <v>4577</v>
      </c>
      <c r="M3376" s="116"/>
      <c r="N3376" s="116" t="s">
        <v>4670</v>
      </c>
    </row>
    <row r="3377" spans="1:14">
      <c r="A3377" s="8" t="s">
        <v>4665</v>
      </c>
      <c r="B3377" s="9">
        <v>8990</v>
      </c>
      <c r="C3377" s="9">
        <v>44670</v>
      </c>
      <c r="D3377" s="8">
        <v>44681</v>
      </c>
      <c r="E3377" s="8" t="s">
        <v>682</v>
      </c>
      <c r="F3377" s="8" t="s">
        <v>2353</v>
      </c>
      <c r="G3377" s="10" t="s">
        <v>2354</v>
      </c>
      <c r="H3377" s="10">
        <v>1170190.6599999999</v>
      </c>
      <c r="I3377" s="8" t="s">
        <v>5243</v>
      </c>
      <c r="J3377" s="116" t="s">
        <v>684</v>
      </c>
      <c r="K3377" s="116" t="s">
        <v>4576</v>
      </c>
      <c r="L3377" s="116" t="s">
        <v>4577</v>
      </c>
      <c r="M3377" s="116"/>
      <c r="N3377" s="116" t="s">
        <v>4670</v>
      </c>
    </row>
    <row r="3378" spans="1:14">
      <c r="A3378" s="8" t="s">
        <v>4665</v>
      </c>
      <c r="B3378" s="9">
        <v>8992</v>
      </c>
      <c r="C3378" s="9">
        <v>44670</v>
      </c>
      <c r="D3378" s="8">
        <v>44681</v>
      </c>
      <c r="E3378" s="8" t="s">
        <v>446</v>
      </c>
      <c r="F3378" s="8" t="s">
        <v>1889</v>
      </c>
      <c r="G3378" s="10" t="s">
        <v>1890</v>
      </c>
      <c r="H3378" s="10">
        <v>1599541.8</v>
      </c>
      <c r="I3378" s="8" t="s">
        <v>5249</v>
      </c>
      <c r="J3378" s="116" t="s">
        <v>684</v>
      </c>
      <c r="K3378" s="116" t="s">
        <v>4589</v>
      </c>
      <c r="L3378" s="116" t="s">
        <v>4590</v>
      </c>
      <c r="M3378" s="116"/>
      <c r="N3378" s="116" t="s">
        <v>4624</v>
      </c>
    </row>
    <row r="3379" spans="1:14">
      <c r="A3379" s="8" t="s">
        <v>4665</v>
      </c>
      <c r="B3379" s="9">
        <v>8993</v>
      </c>
      <c r="C3379" s="9">
        <v>44670</v>
      </c>
      <c r="D3379" s="8">
        <v>44681</v>
      </c>
      <c r="E3379" s="8" t="s">
        <v>648</v>
      </c>
      <c r="F3379" s="8" t="s">
        <v>1889</v>
      </c>
      <c r="G3379" s="10" t="s">
        <v>1890</v>
      </c>
      <c r="H3379" s="10">
        <v>763224</v>
      </c>
      <c r="I3379" s="8" t="s">
        <v>5249</v>
      </c>
      <c r="J3379" s="116" t="s">
        <v>684</v>
      </c>
      <c r="K3379" s="116" t="s">
        <v>4589</v>
      </c>
      <c r="L3379" s="116" t="s">
        <v>4590</v>
      </c>
      <c r="M3379" s="116"/>
      <c r="N3379" s="116" t="s">
        <v>4624</v>
      </c>
    </row>
    <row r="3380" spans="1:14">
      <c r="A3380" s="8" t="s">
        <v>4665</v>
      </c>
      <c r="B3380" s="9">
        <v>8995</v>
      </c>
      <c r="C3380" s="9">
        <v>44670</v>
      </c>
      <c r="D3380" s="8">
        <v>44681</v>
      </c>
      <c r="E3380" s="8" t="s">
        <v>55</v>
      </c>
      <c r="F3380" s="8" t="s">
        <v>638</v>
      </c>
      <c r="G3380" s="10" t="s">
        <v>1056</v>
      </c>
      <c r="H3380" s="10">
        <v>279487.71999999997</v>
      </c>
      <c r="I3380" s="8" t="s">
        <v>5243</v>
      </c>
      <c r="J3380" s="116" t="s">
        <v>684</v>
      </c>
      <c r="K3380" s="116" t="s">
        <v>4576</v>
      </c>
      <c r="L3380" s="116" t="s">
        <v>4577</v>
      </c>
      <c r="M3380" s="116"/>
      <c r="N3380" s="116" t="s">
        <v>4670</v>
      </c>
    </row>
    <row r="3381" spans="1:14">
      <c r="A3381" s="8" t="s">
        <v>4665</v>
      </c>
      <c r="B3381" s="9">
        <v>8997</v>
      </c>
      <c r="C3381" s="9">
        <v>44670</v>
      </c>
      <c r="D3381" s="8">
        <v>44662</v>
      </c>
      <c r="E3381" s="8" t="s">
        <v>18</v>
      </c>
      <c r="F3381" s="8" t="s">
        <v>1720</v>
      </c>
      <c r="G3381" s="10" t="s">
        <v>1721</v>
      </c>
      <c r="H3381" s="10">
        <v>18209970.16</v>
      </c>
      <c r="I3381" s="8" t="s">
        <v>4991</v>
      </c>
      <c r="J3381" s="116" t="s">
        <v>684</v>
      </c>
      <c r="K3381" s="116" t="s">
        <v>4692</v>
      </c>
      <c r="L3381" s="116" t="s">
        <v>4655</v>
      </c>
      <c r="M3381" s="116"/>
      <c r="N3381" s="116" t="s">
        <v>4666</v>
      </c>
    </row>
    <row r="3382" spans="1:14">
      <c r="A3382" s="8" t="s">
        <v>4665</v>
      </c>
      <c r="B3382" s="9">
        <v>8998</v>
      </c>
      <c r="C3382" s="9">
        <v>44670</v>
      </c>
      <c r="D3382" s="8">
        <v>44662</v>
      </c>
      <c r="E3382" s="8" t="s">
        <v>54</v>
      </c>
      <c r="F3382" s="8" t="s">
        <v>1720</v>
      </c>
      <c r="G3382" s="10" t="s">
        <v>1721</v>
      </c>
      <c r="H3382" s="10">
        <v>26797214.599999998</v>
      </c>
      <c r="I3382" s="8" t="s">
        <v>4991</v>
      </c>
      <c r="J3382" s="116" t="s">
        <v>684</v>
      </c>
      <c r="K3382" s="116" t="s">
        <v>4692</v>
      </c>
      <c r="L3382" s="116" t="s">
        <v>4655</v>
      </c>
      <c r="M3382" s="116"/>
      <c r="N3382" s="116" t="s">
        <v>4666</v>
      </c>
    </row>
    <row r="3383" spans="1:14">
      <c r="A3383" s="8" t="s">
        <v>4665</v>
      </c>
      <c r="B3383" s="9">
        <v>8999</v>
      </c>
      <c r="C3383" s="9">
        <v>44670</v>
      </c>
      <c r="D3383" s="8">
        <v>44679</v>
      </c>
      <c r="E3383" s="8" t="s">
        <v>683</v>
      </c>
      <c r="F3383" s="8" t="s">
        <v>5310</v>
      </c>
      <c r="G3383" s="10" t="s">
        <v>5311</v>
      </c>
      <c r="H3383" s="10">
        <v>689482.26</v>
      </c>
      <c r="I3383" s="8" t="s">
        <v>4508</v>
      </c>
      <c r="J3383" s="116" t="s">
        <v>684</v>
      </c>
      <c r="K3383" s="116" t="s">
        <v>4576</v>
      </c>
      <c r="L3383" s="116" t="s">
        <v>4577</v>
      </c>
      <c r="M3383" s="116"/>
      <c r="N3383" s="116" t="s">
        <v>4670</v>
      </c>
    </row>
    <row r="3384" spans="1:14">
      <c r="A3384" s="8" t="s">
        <v>4665</v>
      </c>
      <c r="B3384" s="9">
        <v>9000</v>
      </c>
      <c r="C3384" s="9">
        <v>44670</v>
      </c>
      <c r="D3384" s="8">
        <v>44655</v>
      </c>
      <c r="E3384" s="8" t="s">
        <v>682</v>
      </c>
      <c r="F3384" s="8" t="s">
        <v>5310</v>
      </c>
      <c r="G3384" s="10" t="s">
        <v>5311</v>
      </c>
      <c r="H3384" s="10">
        <v>148113.60000000001</v>
      </c>
      <c r="I3384" s="8" t="s">
        <v>5243</v>
      </c>
      <c r="J3384" s="116" t="s">
        <v>684</v>
      </c>
      <c r="K3384" s="116" t="s">
        <v>4576</v>
      </c>
      <c r="L3384" s="116" t="s">
        <v>4577</v>
      </c>
      <c r="M3384" s="116"/>
      <c r="N3384" s="116" t="s">
        <v>4670</v>
      </c>
    </row>
    <row r="3385" spans="1:14">
      <c r="A3385" s="8" t="s">
        <v>4665</v>
      </c>
      <c r="B3385" s="9">
        <v>9001</v>
      </c>
      <c r="C3385" s="9">
        <v>44670</v>
      </c>
      <c r="D3385" s="8">
        <v>44681</v>
      </c>
      <c r="E3385" s="8" t="s">
        <v>751</v>
      </c>
      <c r="F3385" s="8" t="s">
        <v>3345</v>
      </c>
      <c r="G3385" s="10" t="s">
        <v>3346</v>
      </c>
      <c r="H3385" s="10">
        <v>355526.92</v>
      </c>
      <c r="I3385" s="8" t="s">
        <v>4142</v>
      </c>
      <c r="J3385" s="116" t="s">
        <v>684</v>
      </c>
      <c r="K3385" s="116" t="s">
        <v>4576</v>
      </c>
      <c r="L3385" s="116" t="s">
        <v>4577</v>
      </c>
      <c r="M3385" s="116"/>
      <c r="N3385" s="116" t="s">
        <v>4670</v>
      </c>
    </row>
    <row r="3386" spans="1:14">
      <c r="A3386" s="8" t="s">
        <v>4665</v>
      </c>
      <c r="B3386" s="9">
        <v>9002</v>
      </c>
      <c r="C3386" s="9">
        <v>44670</v>
      </c>
      <c r="D3386" s="8">
        <v>44679</v>
      </c>
      <c r="E3386" s="8" t="s">
        <v>683</v>
      </c>
      <c r="F3386" s="8" t="s">
        <v>3345</v>
      </c>
      <c r="G3386" s="10" t="s">
        <v>3346</v>
      </c>
      <c r="H3386" s="10">
        <v>1015791.2</v>
      </c>
      <c r="I3386" s="8" t="s">
        <v>4508</v>
      </c>
      <c r="J3386" s="116" t="s">
        <v>684</v>
      </c>
      <c r="K3386" s="116" t="s">
        <v>4576</v>
      </c>
      <c r="L3386" s="116" t="s">
        <v>4577</v>
      </c>
      <c r="M3386" s="116"/>
      <c r="N3386" s="116" t="s">
        <v>4670</v>
      </c>
    </row>
    <row r="3387" spans="1:14">
      <c r="A3387" s="8" t="s">
        <v>4665</v>
      </c>
      <c r="B3387" s="9">
        <v>9003</v>
      </c>
      <c r="C3387" s="9">
        <v>44670</v>
      </c>
      <c r="D3387" s="8">
        <v>44681</v>
      </c>
      <c r="E3387" s="8" t="s">
        <v>682</v>
      </c>
      <c r="F3387" s="8" t="s">
        <v>3345</v>
      </c>
      <c r="G3387" s="10" t="s">
        <v>3346</v>
      </c>
      <c r="H3387" s="10">
        <v>812632.96</v>
      </c>
      <c r="I3387" s="8" t="s">
        <v>5243</v>
      </c>
      <c r="J3387" s="116" t="s">
        <v>684</v>
      </c>
      <c r="K3387" s="116" t="s">
        <v>4576</v>
      </c>
      <c r="L3387" s="116" t="s">
        <v>4577</v>
      </c>
      <c r="M3387" s="116"/>
      <c r="N3387" s="116" t="s">
        <v>4670</v>
      </c>
    </row>
    <row r="3388" spans="1:14">
      <c r="A3388" s="8" t="s">
        <v>4665</v>
      </c>
      <c r="B3388" s="9">
        <v>9004</v>
      </c>
      <c r="C3388" s="9">
        <v>44670</v>
      </c>
      <c r="D3388" s="8">
        <v>44679</v>
      </c>
      <c r="E3388" s="8" t="s">
        <v>16</v>
      </c>
      <c r="F3388" s="8" t="s">
        <v>2198</v>
      </c>
      <c r="G3388" s="10" t="s">
        <v>2199</v>
      </c>
      <c r="H3388" s="10">
        <v>1652448.4</v>
      </c>
      <c r="I3388" s="8" t="s">
        <v>4508</v>
      </c>
      <c r="J3388" s="116" t="s">
        <v>684</v>
      </c>
      <c r="K3388" s="116" t="s">
        <v>4576</v>
      </c>
      <c r="L3388" s="116" t="s">
        <v>4577</v>
      </c>
      <c r="M3388" s="116"/>
      <c r="N3388" s="116" t="s">
        <v>4670</v>
      </c>
    </row>
    <row r="3389" spans="1:14">
      <c r="A3389" s="8" t="s">
        <v>4665</v>
      </c>
      <c r="B3389" s="9">
        <v>9005</v>
      </c>
      <c r="C3389" s="9">
        <v>44670</v>
      </c>
      <c r="D3389" s="8">
        <v>44681</v>
      </c>
      <c r="E3389" s="8" t="s">
        <v>14</v>
      </c>
      <c r="F3389" s="8" t="s">
        <v>2198</v>
      </c>
      <c r="G3389" s="10" t="s">
        <v>2199</v>
      </c>
      <c r="H3389" s="10">
        <v>1735070.82</v>
      </c>
      <c r="I3389" s="8" t="s">
        <v>5243</v>
      </c>
      <c r="J3389" s="116" t="s">
        <v>684</v>
      </c>
      <c r="K3389" s="116" t="s">
        <v>4576</v>
      </c>
      <c r="L3389" s="116" t="s">
        <v>4577</v>
      </c>
      <c r="M3389" s="116"/>
      <c r="N3389" s="116" t="s">
        <v>4670</v>
      </c>
    </row>
    <row r="3390" spans="1:14">
      <c r="A3390" s="8" t="s">
        <v>4665</v>
      </c>
      <c r="B3390" s="9">
        <v>9009</v>
      </c>
      <c r="C3390" s="9">
        <v>44671</v>
      </c>
      <c r="D3390" s="8">
        <v>44652</v>
      </c>
      <c r="E3390" s="8" t="s">
        <v>155</v>
      </c>
      <c r="F3390" s="8" t="s">
        <v>1424</v>
      </c>
      <c r="G3390" s="10" t="s">
        <v>5911</v>
      </c>
      <c r="H3390" s="10">
        <v>475436.3</v>
      </c>
      <c r="I3390" s="8" t="s">
        <v>4157</v>
      </c>
      <c r="J3390" s="116" t="s">
        <v>684</v>
      </c>
      <c r="K3390" s="116" t="s">
        <v>4589</v>
      </c>
      <c r="L3390" s="116" t="s">
        <v>4590</v>
      </c>
      <c r="M3390" s="116"/>
      <c r="N3390" s="116" t="s">
        <v>4624</v>
      </c>
    </row>
    <row r="3391" spans="1:14">
      <c r="A3391" s="8" t="s">
        <v>4665</v>
      </c>
      <c r="B3391" s="9">
        <v>9010</v>
      </c>
      <c r="C3391" s="9">
        <v>44671</v>
      </c>
      <c r="D3391" s="8">
        <v>44681</v>
      </c>
      <c r="E3391" s="8" t="s">
        <v>682</v>
      </c>
      <c r="F3391" s="8" t="s">
        <v>2151</v>
      </c>
      <c r="G3391" s="10" t="s">
        <v>5912</v>
      </c>
      <c r="H3391" s="10">
        <v>1266406.68</v>
      </c>
      <c r="I3391" s="8" t="s">
        <v>5243</v>
      </c>
      <c r="J3391" s="116" t="s">
        <v>684</v>
      </c>
      <c r="K3391" s="116" t="s">
        <v>4576</v>
      </c>
      <c r="L3391" s="116" t="s">
        <v>4577</v>
      </c>
      <c r="M3391" s="116"/>
      <c r="N3391" s="116" t="s">
        <v>4670</v>
      </c>
    </row>
    <row r="3392" spans="1:14">
      <c r="A3392" s="8" t="s">
        <v>4665</v>
      </c>
      <c r="B3392" s="9">
        <v>9013</v>
      </c>
      <c r="C3392" s="9">
        <v>44671</v>
      </c>
      <c r="D3392" s="8">
        <v>44681</v>
      </c>
      <c r="E3392" s="8" t="s">
        <v>540</v>
      </c>
      <c r="F3392" s="8" t="s">
        <v>2189</v>
      </c>
      <c r="G3392" s="10" t="s">
        <v>1348</v>
      </c>
      <c r="H3392" s="10">
        <v>420224.7</v>
      </c>
      <c r="I3392" s="8" t="s">
        <v>5249</v>
      </c>
      <c r="J3392" s="116" t="s">
        <v>684</v>
      </c>
      <c r="K3392" s="116" t="s">
        <v>4589</v>
      </c>
      <c r="L3392" s="116" t="s">
        <v>4590</v>
      </c>
      <c r="M3392" s="116"/>
      <c r="N3392" s="116" t="s">
        <v>4624</v>
      </c>
    </row>
    <row r="3393" spans="1:14">
      <c r="A3393" s="8" t="s">
        <v>4665</v>
      </c>
      <c r="B3393" s="9">
        <v>9014</v>
      </c>
      <c r="C3393" s="9">
        <v>44671</v>
      </c>
      <c r="D3393" s="8">
        <v>44681</v>
      </c>
      <c r="E3393" s="8" t="s">
        <v>269</v>
      </c>
      <c r="F3393" s="8" t="s">
        <v>1283</v>
      </c>
      <c r="G3393" s="10" t="s">
        <v>1284</v>
      </c>
      <c r="H3393" s="10">
        <v>1376151.28</v>
      </c>
      <c r="I3393" s="8" t="s">
        <v>5249</v>
      </c>
      <c r="J3393" s="116" t="s">
        <v>684</v>
      </c>
      <c r="K3393" s="116" t="s">
        <v>4589</v>
      </c>
      <c r="L3393" s="116" t="s">
        <v>4590</v>
      </c>
      <c r="M3393" s="116"/>
      <c r="N3393" s="116" t="s">
        <v>4624</v>
      </c>
    </row>
    <row r="3394" spans="1:14">
      <c r="A3394" s="8" t="s">
        <v>4665</v>
      </c>
      <c r="B3394" s="9">
        <v>9022</v>
      </c>
      <c r="C3394" s="9">
        <v>44671</v>
      </c>
      <c r="D3394" s="8">
        <v>44681</v>
      </c>
      <c r="E3394" s="8" t="s">
        <v>95</v>
      </c>
      <c r="F3394" s="8" t="s">
        <v>2130</v>
      </c>
      <c r="G3394" s="10" t="s">
        <v>2131</v>
      </c>
      <c r="H3394" s="10">
        <v>555501.52</v>
      </c>
      <c r="I3394" s="8" t="s">
        <v>5243</v>
      </c>
      <c r="J3394" s="116" t="s">
        <v>684</v>
      </c>
      <c r="K3394" s="116" t="s">
        <v>4576</v>
      </c>
      <c r="L3394" s="116" t="s">
        <v>4577</v>
      </c>
      <c r="M3394" s="116"/>
      <c r="N3394" s="116" t="s">
        <v>4670</v>
      </c>
    </row>
    <row r="3395" spans="1:14">
      <c r="A3395" s="8" t="s">
        <v>4665</v>
      </c>
      <c r="B3395" s="9">
        <v>9023</v>
      </c>
      <c r="C3395" s="9">
        <v>44671</v>
      </c>
      <c r="D3395" s="8">
        <v>44681</v>
      </c>
      <c r="E3395" s="8" t="s">
        <v>468</v>
      </c>
      <c r="F3395" s="8" t="s">
        <v>1048</v>
      </c>
      <c r="G3395" s="10" t="s">
        <v>1388</v>
      </c>
      <c r="H3395" s="10">
        <v>881711.67999999993</v>
      </c>
      <c r="I3395" s="8" t="s">
        <v>5249</v>
      </c>
      <c r="J3395" s="116" t="s">
        <v>684</v>
      </c>
      <c r="K3395" s="116" t="s">
        <v>4589</v>
      </c>
      <c r="L3395" s="116" t="s">
        <v>4590</v>
      </c>
      <c r="M3395" s="116"/>
      <c r="N3395" s="116" t="s">
        <v>4624</v>
      </c>
    </row>
    <row r="3396" spans="1:14">
      <c r="A3396" s="8" t="s">
        <v>4665</v>
      </c>
      <c r="B3396" s="9">
        <v>9024</v>
      </c>
      <c r="C3396" s="9">
        <v>44671</v>
      </c>
      <c r="D3396" s="8">
        <v>44681</v>
      </c>
      <c r="E3396" s="8" t="s">
        <v>958</v>
      </c>
      <c r="F3396" s="8" t="s">
        <v>2189</v>
      </c>
      <c r="G3396" s="10" t="s">
        <v>1348</v>
      </c>
      <c r="H3396" s="10">
        <v>151372.07999999999</v>
      </c>
      <c r="I3396" s="8" t="s">
        <v>4157</v>
      </c>
      <c r="J3396" s="116" t="s">
        <v>684</v>
      </c>
      <c r="K3396" s="116" t="s">
        <v>4589</v>
      </c>
      <c r="L3396" s="116" t="s">
        <v>4590</v>
      </c>
      <c r="M3396" s="116"/>
      <c r="N3396" s="116" t="s">
        <v>4624</v>
      </c>
    </row>
    <row r="3397" spans="1:14">
      <c r="A3397" s="8" t="s">
        <v>4665</v>
      </c>
      <c r="B3397" s="9">
        <v>9025</v>
      </c>
      <c r="C3397" s="9">
        <v>44671</v>
      </c>
      <c r="D3397" s="8">
        <v>44679</v>
      </c>
      <c r="E3397" s="8" t="s">
        <v>758</v>
      </c>
      <c r="F3397" s="8" t="s">
        <v>2189</v>
      </c>
      <c r="G3397" s="10" t="s">
        <v>1348</v>
      </c>
      <c r="H3397" s="10">
        <v>362090.16</v>
      </c>
      <c r="I3397" s="8" t="s">
        <v>4695</v>
      </c>
      <c r="J3397" s="116" t="s">
        <v>684</v>
      </c>
      <c r="K3397" s="116" t="s">
        <v>4589</v>
      </c>
      <c r="L3397" s="116" t="s">
        <v>4590</v>
      </c>
      <c r="M3397" s="116"/>
      <c r="N3397" s="116" t="s">
        <v>4624</v>
      </c>
    </row>
    <row r="3398" spans="1:14">
      <c r="A3398" s="8" t="s">
        <v>4665</v>
      </c>
      <c r="B3398" s="9">
        <v>9026</v>
      </c>
      <c r="C3398" s="9">
        <v>44671</v>
      </c>
      <c r="D3398" s="8">
        <v>44666</v>
      </c>
      <c r="E3398" s="8" t="s">
        <v>4366</v>
      </c>
      <c r="F3398" s="8" t="s">
        <v>1742</v>
      </c>
      <c r="G3398" s="10" t="s">
        <v>5840</v>
      </c>
      <c r="H3398" s="10">
        <v>15447636.530000001</v>
      </c>
      <c r="I3398" s="8" t="s">
        <v>3707</v>
      </c>
      <c r="J3398" s="116" t="s">
        <v>684</v>
      </c>
      <c r="K3398" s="116" t="s">
        <v>4692</v>
      </c>
      <c r="L3398" s="116" t="s">
        <v>4655</v>
      </c>
      <c r="M3398" s="116"/>
      <c r="N3398" s="116" t="s">
        <v>4666</v>
      </c>
    </row>
    <row r="3399" spans="1:14">
      <c r="A3399" s="8" t="s">
        <v>4665</v>
      </c>
      <c r="B3399" s="9">
        <v>9027</v>
      </c>
      <c r="C3399" s="9">
        <v>44671</v>
      </c>
      <c r="D3399" s="8">
        <v>44681</v>
      </c>
      <c r="E3399" s="8" t="s">
        <v>4138</v>
      </c>
      <c r="F3399" s="8" t="s">
        <v>1742</v>
      </c>
      <c r="G3399" s="10" t="s">
        <v>5840</v>
      </c>
      <c r="H3399" s="10">
        <v>9907942.5700000003</v>
      </c>
      <c r="I3399" s="8" t="s">
        <v>3707</v>
      </c>
      <c r="J3399" s="116" t="s">
        <v>684</v>
      </c>
      <c r="K3399" s="116" t="s">
        <v>4692</v>
      </c>
      <c r="L3399" s="116" t="s">
        <v>4655</v>
      </c>
      <c r="M3399" s="116"/>
      <c r="N3399" s="116" t="s">
        <v>4666</v>
      </c>
    </row>
    <row r="3400" spans="1:14">
      <c r="A3400" s="8" t="s">
        <v>4665</v>
      </c>
      <c r="B3400" s="9">
        <v>9028</v>
      </c>
      <c r="C3400" s="9">
        <v>44671</v>
      </c>
      <c r="D3400" s="8">
        <v>44666</v>
      </c>
      <c r="E3400" s="8" t="s">
        <v>5317</v>
      </c>
      <c r="F3400" s="8" t="s">
        <v>1742</v>
      </c>
      <c r="G3400" s="10" t="s">
        <v>5840</v>
      </c>
      <c r="H3400" s="10">
        <v>22096322.460000001</v>
      </c>
      <c r="I3400" s="8" t="s">
        <v>4450</v>
      </c>
      <c r="J3400" s="116" t="s">
        <v>684</v>
      </c>
      <c r="K3400" s="116" t="s">
        <v>4692</v>
      </c>
      <c r="L3400" s="116" t="s">
        <v>4655</v>
      </c>
      <c r="M3400" s="116"/>
      <c r="N3400" s="116" t="s">
        <v>4666</v>
      </c>
    </row>
    <row r="3401" spans="1:14">
      <c r="A3401" s="8" t="s">
        <v>4665</v>
      </c>
      <c r="B3401" s="9">
        <v>9029</v>
      </c>
      <c r="C3401" s="9">
        <v>44671</v>
      </c>
      <c r="D3401" s="8">
        <v>44679</v>
      </c>
      <c r="E3401" s="8" t="s">
        <v>5318</v>
      </c>
      <c r="F3401" s="8" t="s">
        <v>1742</v>
      </c>
      <c r="G3401" s="10" t="s">
        <v>5840</v>
      </c>
      <c r="H3401" s="10">
        <v>22535747.140000001</v>
      </c>
      <c r="I3401" s="8" t="s">
        <v>4450</v>
      </c>
      <c r="J3401" s="116" t="s">
        <v>684</v>
      </c>
      <c r="K3401" s="116" t="s">
        <v>4692</v>
      </c>
      <c r="L3401" s="116" t="s">
        <v>4655</v>
      </c>
      <c r="M3401" s="116"/>
      <c r="N3401" s="116" t="s">
        <v>4666</v>
      </c>
    </row>
    <row r="3402" spans="1:14">
      <c r="A3402" s="8" t="s">
        <v>4665</v>
      </c>
      <c r="B3402" s="9" t="s">
        <v>6615</v>
      </c>
      <c r="C3402" s="9">
        <v>44671</v>
      </c>
      <c r="D3402" s="8">
        <v>44681</v>
      </c>
      <c r="E3402" s="8" t="s">
        <v>550</v>
      </c>
      <c r="F3402" s="8" t="s">
        <v>3796</v>
      </c>
      <c r="G3402" s="10" t="s">
        <v>5881</v>
      </c>
      <c r="H3402" s="10">
        <v>12755.8</v>
      </c>
      <c r="I3402" s="8" t="s">
        <v>4142</v>
      </c>
      <c r="J3402" s="116" t="s">
        <v>684</v>
      </c>
      <c r="K3402" s="116" t="s">
        <v>4576</v>
      </c>
      <c r="L3402" s="116" t="s">
        <v>4577</v>
      </c>
      <c r="M3402" s="116"/>
      <c r="N3402" s="116" t="s">
        <v>4670</v>
      </c>
    </row>
    <row r="3403" spans="1:14">
      <c r="A3403" s="8" t="s">
        <v>4665</v>
      </c>
      <c r="B3403" s="9" t="s">
        <v>6616</v>
      </c>
      <c r="C3403" s="9">
        <v>44671</v>
      </c>
      <c r="D3403" s="8">
        <v>44679</v>
      </c>
      <c r="E3403" s="8" t="s">
        <v>334</v>
      </c>
      <c r="F3403" s="8" t="s">
        <v>3796</v>
      </c>
      <c r="G3403" s="10" t="s">
        <v>5881</v>
      </c>
      <c r="H3403" s="10">
        <v>51023.199999999997</v>
      </c>
      <c r="I3403" s="8" t="s">
        <v>4508</v>
      </c>
      <c r="J3403" s="116" t="s">
        <v>684</v>
      </c>
      <c r="K3403" s="116" t="s">
        <v>4576</v>
      </c>
      <c r="L3403" s="116" t="s">
        <v>4577</v>
      </c>
      <c r="M3403" s="116"/>
      <c r="N3403" s="116" t="s">
        <v>4670</v>
      </c>
    </row>
    <row r="3404" spans="1:14">
      <c r="A3404" s="8" t="s">
        <v>4665</v>
      </c>
      <c r="B3404" s="9" t="s">
        <v>6617</v>
      </c>
      <c r="C3404" s="9">
        <v>44671</v>
      </c>
      <c r="D3404" s="8">
        <v>44681</v>
      </c>
      <c r="E3404" s="8" t="s">
        <v>229</v>
      </c>
      <c r="F3404" s="8" t="s">
        <v>3796</v>
      </c>
      <c r="G3404" s="10" t="s">
        <v>5881</v>
      </c>
      <c r="H3404" s="10">
        <v>53574.36</v>
      </c>
      <c r="I3404" s="8" t="s">
        <v>5243</v>
      </c>
      <c r="J3404" s="116" t="s">
        <v>684</v>
      </c>
      <c r="K3404" s="116" t="s">
        <v>4576</v>
      </c>
      <c r="L3404" s="116" t="s">
        <v>4577</v>
      </c>
      <c r="M3404" s="116"/>
      <c r="N3404" s="116" t="s">
        <v>4670</v>
      </c>
    </row>
    <row r="3405" spans="1:14">
      <c r="A3405" s="8" t="s">
        <v>4665</v>
      </c>
      <c r="B3405" s="9">
        <v>9034</v>
      </c>
      <c r="C3405" s="9">
        <v>44671</v>
      </c>
      <c r="D3405" s="8">
        <v>44677</v>
      </c>
      <c r="E3405" s="8" t="s">
        <v>266</v>
      </c>
      <c r="F3405" s="8" t="s">
        <v>194</v>
      </c>
      <c r="G3405" s="10" t="s">
        <v>794</v>
      </c>
      <c r="H3405" s="10">
        <v>157573.1</v>
      </c>
      <c r="I3405" s="8" t="s">
        <v>4141</v>
      </c>
      <c r="J3405" s="116" t="s">
        <v>684</v>
      </c>
      <c r="K3405" s="116" t="s">
        <v>4594</v>
      </c>
      <c r="L3405" s="116" t="s">
        <v>4595</v>
      </c>
      <c r="M3405" s="116"/>
      <c r="N3405" s="116" t="s">
        <v>4669</v>
      </c>
    </row>
    <row r="3406" spans="1:14">
      <c r="A3406" s="8" t="s">
        <v>4665</v>
      </c>
      <c r="B3406" s="9">
        <v>9035</v>
      </c>
      <c r="C3406" s="9">
        <v>44671</v>
      </c>
      <c r="D3406" s="8">
        <v>44673</v>
      </c>
      <c r="E3406" s="8" t="s">
        <v>244</v>
      </c>
      <c r="F3406" s="8" t="s">
        <v>194</v>
      </c>
      <c r="G3406" s="10" t="s">
        <v>794</v>
      </c>
      <c r="H3406" s="10">
        <v>315146.20999999996</v>
      </c>
      <c r="I3406" s="8" t="s">
        <v>4698</v>
      </c>
      <c r="J3406" s="116" t="s">
        <v>684</v>
      </c>
      <c r="K3406" s="116" t="s">
        <v>4594</v>
      </c>
      <c r="L3406" s="116" t="s">
        <v>4595</v>
      </c>
      <c r="M3406" s="116"/>
      <c r="N3406" s="116" t="s">
        <v>4669</v>
      </c>
    </row>
    <row r="3407" spans="1:14">
      <c r="A3407" s="8" t="s">
        <v>4665</v>
      </c>
      <c r="B3407" s="9">
        <v>9036</v>
      </c>
      <c r="C3407" s="9">
        <v>44671</v>
      </c>
      <c r="D3407" s="8">
        <v>44673</v>
      </c>
      <c r="E3407" s="8" t="s">
        <v>583</v>
      </c>
      <c r="F3407" s="8" t="s">
        <v>194</v>
      </c>
      <c r="G3407" s="10" t="s">
        <v>794</v>
      </c>
      <c r="H3407" s="10">
        <v>315146.20999999996</v>
      </c>
      <c r="I3407" s="8" t="s">
        <v>5246</v>
      </c>
      <c r="J3407" s="116" t="s">
        <v>684</v>
      </c>
      <c r="K3407" s="116" t="s">
        <v>4594</v>
      </c>
      <c r="L3407" s="116" t="s">
        <v>4595</v>
      </c>
      <c r="M3407" s="116"/>
      <c r="N3407" s="116" t="s">
        <v>4669</v>
      </c>
    </row>
    <row r="3408" spans="1:14">
      <c r="A3408" s="8" t="s">
        <v>4665</v>
      </c>
      <c r="B3408" s="9">
        <v>9037</v>
      </c>
      <c r="C3408" s="9">
        <v>44671</v>
      </c>
      <c r="D3408" s="8">
        <v>44679</v>
      </c>
      <c r="E3408" s="8" t="s">
        <v>115</v>
      </c>
      <c r="F3408" s="8" t="s">
        <v>4451</v>
      </c>
      <c r="G3408" s="10" t="s">
        <v>4452</v>
      </c>
      <c r="H3408" s="10">
        <v>65684.91</v>
      </c>
      <c r="I3408" s="8" t="s">
        <v>5247</v>
      </c>
      <c r="J3408" s="116" t="s">
        <v>684</v>
      </c>
      <c r="K3408" s="116" t="s">
        <v>4583</v>
      </c>
      <c r="L3408" s="116" t="s">
        <v>4584</v>
      </c>
      <c r="M3408" s="116"/>
      <c r="N3408" s="116" t="s">
        <v>4669</v>
      </c>
    </row>
    <row r="3409" spans="1:14">
      <c r="A3409" s="8" t="s">
        <v>4665</v>
      </c>
      <c r="B3409" s="9">
        <v>9038</v>
      </c>
      <c r="C3409" s="9">
        <v>44671</v>
      </c>
      <c r="D3409" s="8">
        <v>44681</v>
      </c>
      <c r="E3409" s="8" t="s">
        <v>13</v>
      </c>
      <c r="F3409" s="8" t="s">
        <v>3022</v>
      </c>
      <c r="G3409" s="10" t="s">
        <v>5872</v>
      </c>
      <c r="H3409" s="10">
        <v>787392.76</v>
      </c>
      <c r="I3409" s="8" t="s">
        <v>5243</v>
      </c>
      <c r="J3409" s="116" t="s">
        <v>684</v>
      </c>
      <c r="K3409" s="116" t="s">
        <v>4576</v>
      </c>
      <c r="L3409" s="116" t="s">
        <v>4577</v>
      </c>
      <c r="M3409" s="116"/>
      <c r="N3409" s="116" t="s">
        <v>4670</v>
      </c>
    </row>
    <row r="3410" spans="1:14">
      <c r="A3410" s="8" t="s">
        <v>4665</v>
      </c>
      <c r="B3410" s="9">
        <v>9039</v>
      </c>
      <c r="C3410" s="9">
        <v>44671</v>
      </c>
      <c r="D3410" s="8">
        <v>44680</v>
      </c>
      <c r="E3410" s="8" t="s">
        <v>223</v>
      </c>
      <c r="F3410" s="8" t="s">
        <v>5319</v>
      </c>
      <c r="G3410" s="10" t="s">
        <v>5320</v>
      </c>
      <c r="H3410" s="10">
        <v>646062.98</v>
      </c>
      <c r="I3410" s="8" t="s">
        <v>1988</v>
      </c>
      <c r="J3410" s="116" t="s">
        <v>684</v>
      </c>
      <c r="K3410" s="116" t="s">
        <v>4576</v>
      </c>
      <c r="L3410" s="116" t="s">
        <v>4577</v>
      </c>
      <c r="M3410" s="116"/>
      <c r="N3410" s="116" t="s">
        <v>4670</v>
      </c>
    </row>
    <row r="3411" spans="1:14">
      <c r="A3411" s="8" t="s">
        <v>4665</v>
      </c>
      <c r="B3411" s="9">
        <v>9040</v>
      </c>
      <c r="C3411" s="9">
        <v>44671</v>
      </c>
      <c r="D3411" s="8">
        <v>44681</v>
      </c>
      <c r="E3411" s="8" t="s">
        <v>144</v>
      </c>
      <c r="F3411" s="8" t="s">
        <v>5319</v>
      </c>
      <c r="G3411" s="10" t="s">
        <v>5320</v>
      </c>
      <c r="H3411" s="10">
        <v>1282802.78</v>
      </c>
      <c r="I3411" s="8" t="s">
        <v>2530</v>
      </c>
      <c r="J3411" s="116" t="s">
        <v>684</v>
      </c>
      <c r="K3411" s="116" t="s">
        <v>4576</v>
      </c>
      <c r="L3411" s="116" t="s">
        <v>4577</v>
      </c>
      <c r="M3411" s="116"/>
      <c r="N3411" s="116" t="s">
        <v>4670</v>
      </c>
    </row>
    <row r="3412" spans="1:14">
      <c r="A3412" s="8" t="s">
        <v>4665</v>
      </c>
      <c r="B3412" s="9">
        <v>9041</v>
      </c>
      <c r="C3412" s="9">
        <v>44671</v>
      </c>
      <c r="D3412" s="8">
        <v>44680</v>
      </c>
      <c r="E3412" s="8" t="s">
        <v>183</v>
      </c>
      <c r="F3412" s="8" t="s">
        <v>1031</v>
      </c>
      <c r="G3412" s="10" t="s">
        <v>1237</v>
      </c>
      <c r="H3412" s="10">
        <v>492364.44</v>
      </c>
      <c r="I3412" s="8" t="s">
        <v>5243</v>
      </c>
      <c r="J3412" s="116" t="s">
        <v>684</v>
      </c>
      <c r="K3412" s="116" t="s">
        <v>4576</v>
      </c>
      <c r="L3412" s="116" t="s">
        <v>4577</v>
      </c>
      <c r="M3412" s="116"/>
      <c r="N3412" s="116" t="s">
        <v>4670</v>
      </c>
    </row>
    <row r="3413" spans="1:14">
      <c r="A3413" s="8" t="s">
        <v>4665</v>
      </c>
      <c r="B3413" s="9">
        <v>9042</v>
      </c>
      <c r="C3413" s="9">
        <v>44671</v>
      </c>
      <c r="D3413" s="8">
        <v>44666</v>
      </c>
      <c r="E3413" s="8" t="s">
        <v>333</v>
      </c>
      <c r="F3413" s="8" t="s">
        <v>435</v>
      </c>
      <c r="G3413" s="10" t="s">
        <v>5798</v>
      </c>
      <c r="H3413" s="10">
        <v>13588016.359999999</v>
      </c>
      <c r="I3413" s="8" t="s">
        <v>4991</v>
      </c>
      <c r="J3413" s="116" t="s">
        <v>684</v>
      </c>
      <c r="K3413" s="116" t="s">
        <v>4692</v>
      </c>
      <c r="L3413" s="116" t="s">
        <v>4655</v>
      </c>
      <c r="M3413" s="116"/>
      <c r="N3413" s="116" t="s">
        <v>4666</v>
      </c>
    </row>
    <row r="3414" spans="1:14">
      <c r="A3414" s="8" t="s">
        <v>4665</v>
      </c>
      <c r="B3414" s="9">
        <v>9043</v>
      </c>
      <c r="C3414" s="9">
        <v>44671</v>
      </c>
      <c r="D3414" s="8">
        <v>44681</v>
      </c>
      <c r="E3414" s="8" t="s">
        <v>154</v>
      </c>
      <c r="F3414" s="8" t="s">
        <v>435</v>
      </c>
      <c r="G3414" s="10" t="s">
        <v>5798</v>
      </c>
      <c r="H3414" s="10">
        <v>18528599.420000002</v>
      </c>
      <c r="I3414" s="8" t="s">
        <v>4991</v>
      </c>
      <c r="J3414" s="116" t="s">
        <v>684</v>
      </c>
      <c r="K3414" s="116" t="s">
        <v>4692</v>
      </c>
      <c r="L3414" s="116" t="s">
        <v>4655</v>
      </c>
      <c r="M3414" s="116"/>
      <c r="N3414" s="116" t="s">
        <v>4666</v>
      </c>
    </row>
    <row r="3415" spans="1:14">
      <c r="A3415" s="8" t="s">
        <v>4665</v>
      </c>
      <c r="B3415" s="9">
        <v>9050</v>
      </c>
      <c r="C3415" s="9">
        <v>44671</v>
      </c>
      <c r="D3415" s="8">
        <v>44681</v>
      </c>
      <c r="E3415" s="8" t="s">
        <v>438</v>
      </c>
      <c r="F3415" s="8" t="s">
        <v>962</v>
      </c>
      <c r="G3415" s="10" t="s">
        <v>1185</v>
      </c>
      <c r="H3415" s="10">
        <v>1001190.1</v>
      </c>
      <c r="I3415" s="8" t="s">
        <v>5249</v>
      </c>
      <c r="J3415" s="116" t="s">
        <v>684</v>
      </c>
      <c r="K3415" s="116" t="s">
        <v>4589</v>
      </c>
      <c r="L3415" s="116" t="s">
        <v>4590</v>
      </c>
      <c r="M3415" s="116"/>
      <c r="N3415" s="116" t="s">
        <v>4624</v>
      </c>
    </row>
    <row r="3416" spans="1:14">
      <c r="A3416" s="8" t="s">
        <v>4665</v>
      </c>
      <c r="B3416" s="9">
        <v>9051</v>
      </c>
      <c r="C3416" s="9">
        <v>44671</v>
      </c>
      <c r="D3416" s="8">
        <v>44681</v>
      </c>
      <c r="E3416" s="8" t="s">
        <v>244</v>
      </c>
      <c r="F3416" s="8" t="s">
        <v>952</v>
      </c>
      <c r="G3416" s="10" t="s">
        <v>1177</v>
      </c>
      <c r="H3416" s="10">
        <v>339056.48</v>
      </c>
      <c r="I3416" s="8" t="s">
        <v>4142</v>
      </c>
      <c r="J3416" s="116" t="s">
        <v>684</v>
      </c>
      <c r="K3416" s="116" t="s">
        <v>4576</v>
      </c>
      <c r="L3416" s="116" t="s">
        <v>4577</v>
      </c>
      <c r="M3416" s="116"/>
      <c r="N3416" s="116" t="s">
        <v>4670</v>
      </c>
    </row>
    <row r="3417" spans="1:14">
      <c r="A3417" s="8" t="s">
        <v>4665</v>
      </c>
      <c r="B3417" s="9">
        <v>9052</v>
      </c>
      <c r="C3417" s="9">
        <v>44671</v>
      </c>
      <c r="D3417" s="8">
        <v>44681</v>
      </c>
      <c r="E3417" s="8" t="s">
        <v>583</v>
      </c>
      <c r="F3417" s="8" t="s">
        <v>952</v>
      </c>
      <c r="G3417" s="10" t="s">
        <v>1177</v>
      </c>
      <c r="H3417" s="10">
        <v>346920</v>
      </c>
      <c r="I3417" s="8" t="s">
        <v>4508</v>
      </c>
      <c r="J3417" s="116" t="s">
        <v>684</v>
      </c>
      <c r="K3417" s="116" t="s">
        <v>4576</v>
      </c>
      <c r="L3417" s="116" t="s">
        <v>4577</v>
      </c>
      <c r="M3417" s="116"/>
      <c r="N3417" s="116" t="s">
        <v>4670</v>
      </c>
    </row>
    <row r="3418" spans="1:14">
      <c r="A3418" s="8" t="s">
        <v>4665</v>
      </c>
      <c r="B3418" s="9">
        <v>9053</v>
      </c>
      <c r="C3418" s="9">
        <v>44671</v>
      </c>
      <c r="D3418" s="8">
        <v>44681</v>
      </c>
      <c r="E3418" s="8" t="s">
        <v>1057</v>
      </c>
      <c r="F3418" s="8" t="s">
        <v>952</v>
      </c>
      <c r="G3418" s="10" t="s">
        <v>1177</v>
      </c>
      <c r="H3418" s="10">
        <v>398958</v>
      </c>
      <c r="I3418" s="8" t="s">
        <v>5243</v>
      </c>
      <c r="J3418" s="116" t="s">
        <v>684</v>
      </c>
      <c r="K3418" s="116" t="s">
        <v>4576</v>
      </c>
      <c r="L3418" s="116" t="s">
        <v>4577</v>
      </c>
      <c r="M3418" s="116"/>
      <c r="N3418" s="116" t="s">
        <v>4670</v>
      </c>
    </row>
    <row r="3419" spans="1:14">
      <c r="A3419" s="8" t="s">
        <v>4665</v>
      </c>
      <c r="B3419" s="9">
        <v>9054</v>
      </c>
      <c r="C3419" s="9">
        <v>44671</v>
      </c>
      <c r="D3419" s="8">
        <v>44668</v>
      </c>
      <c r="E3419" s="8" t="s">
        <v>145</v>
      </c>
      <c r="F3419" s="8" t="s">
        <v>5319</v>
      </c>
      <c r="G3419" s="10" t="s">
        <v>5320</v>
      </c>
      <c r="H3419" s="10">
        <v>811994.58</v>
      </c>
      <c r="I3419" s="8" t="s">
        <v>3100</v>
      </c>
      <c r="J3419" s="116" t="s">
        <v>684</v>
      </c>
      <c r="K3419" s="116" t="s">
        <v>4576</v>
      </c>
      <c r="L3419" s="116" t="s">
        <v>4577</v>
      </c>
      <c r="M3419" s="116"/>
      <c r="N3419" s="116" t="s">
        <v>4670</v>
      </c>
    </row>
    <row r="3420" spans="1:14">
      <c r="A3420" s="8" t="s">
        <v>4665</v>
      </c>
      <c r="B3420" s="9">
        <v>9056</v>
      </c>
      <c r="C3420" s="9">
        <v>44671</v>
      </c>
      <c r="D3420" s="8">
        <v>44666</v>
      </c>
      <c r="E3420" s="8" t="s">
        <v>266</v>
      </c>
      <c r="F3420" s="8" t="s">
        <v>952</v>
      </c>
      <c r="G3420" s="10" t="s">
        <v>1177</v>
      </c>
      <c r="H3420" s="10">
        <v>64946.22</v>
      </c>
      <c r="I3420" s="8" t="s">
        <v>4157</v>
      </c>
      <c r="J3420" s="116" t="s">
        <v>684</v>
      </c>
      <c r="K3420" s="116" t="s">
        <v>4589</v>
      </c>
      <c r="L3420" s="116" t="s">
        <v>4590</v>
      </c>
      <c r="M3420" s="116"/>
      <c r="N3420" s="116" t="s">
        <v>4624</v>
      </c>
    </row>
    <row r="3421" spans="1:14">
      <c r="A3421" s="8" t="s">
        <v>4665</v>
      </c>
      <c r="B3421" s="9">
        <v>9057</v>
      </c>
      <c r="C3421" s="9">
        <v>44671</v>
      </c>
      <c r="D3421" s="8">
        <v>44681</v>
      </c>
      <c r="E3421" s="8" t="s">
        <v>458</v>
      </c>
      <c r="F3421" s="8" t="s">
        <v>952</v>
      </c>
      <c r="G3421" s="10" t="s">
        <v>1177</v>
      </c>
      <c r="H3421" s="10">
        <v>232330.2</v>
      </c>
      <c r="I3421" s="8" t="s">
        <v>4695</v>
      </c>
      <c r="J3421" s="116" t="s">
        <v>684</v>
      </c>
      <c r="K3421" s="116" t="s">
        <v>4589</v>
      </c>
      <c r="L3421" s="116" t="s">
        <v>4590</v>
      </c>
      <c r="M3421" s="116"/>
      <c r="N3421" s="116" t="s">
        <v>4624</v>
      </c>
    </row>
    <row r="3422" spans="1:14">
      <c r="A3422" s="8" t="s">
        <v>4665</v>
      </c>
      <c r="B3422" s="9">
        <v>9058</v>
      </c>
      <c r="C3422" s="9">
        <v>44671</v>
      </c>
      <c r="D3422" s="8">
        <v>44673</v>
      </c>
      <c r="E3422" s="8" t="s">
        <v>229</v>
      </c>
      <c r="F3422" s="8" t="s">
        <v>4235</v>
      </c>
      <c r="G3422" s="10" t="s">
        <v>4236</v>
      </c>
      <c r="H3422" s="10">
        <v>162573.54999999999</v>
      </c>
      <c r="I3422" s="8" t="s">
        <v>4698</v>
      </c>
      <c r="J3422" s="116" t="s">
        <v>684</v>
      </c>
      <c r="K3422" s="116" t="s">
        <v>4594</v>
      </c>
      <c r="L3422" s="116" t="s">
        <v>4595</v>
      </c>
      <c r="M3422" s="116"/>
      <c r="N3422" s="116" t="s">
        <v>4669</v>
      </c>
    </row>
    <row r="3423" spans="1:14">
      <c r="A3423" s="8" t="s">
        <v>4665</v>
      </c>
      <c r="B3423" s="9">
        <v>9059</v>
      </c>
      <c r="C3423" s="9">
        <v>44671</v>
      </c>
      <c r="D3423" s="8">
        <v>44673</v>
      </c>
      <c r="E3423" s="8" t="s">
        <v>323</v>
      </c>
      <c r="F3423" s="8" t="s">
        <v>4235</v>
      </c>
      <c r="G3423" s="10" t="s">
        <v>4236</v>
      </c>
      <c r="H3423" s="10">
        <v>162573.54999999999</v>
      </c>
      <c r="I3423" s="8" t="s">
        <v>5246</v>
      </c>
      <c r="J3423" s="116" t="s">
        <v>684</v>
      </c>
      <c r="K3423" s="116" t="s">
        <v>4594</v>
      </c>
      <c r="L3423" s="116" t="s">
        <v>4595</v>
      </c>
      <c r="M3423" s="116"/>
      <c r="N3423" s="116" t="s">
        <v>4669</v>
      </c>
    </row>
    <row r="3424" spans="1:14">
      <c r="A3424" s="8" t="s">
        <v>4665</v>
      </c>
      <c r="B3424" s="9">
        <v>9060</v>
      </c>
      <c r="C3424" s="9">
        <v>44671</v>
      </c>
      <c r="D3424" s="8">
        <v>44681</v>
      </c>
      <c r="E3424" s="8" t="s">
        <v>112</v>
      </c>
      <c r="F3424" s="8" t="s">
        <v>573</v>
      </c>
      <c r="G3424" s="10" t="s">
        <v>1286</v>
      </c>
      <c r="H3424" s="10">
        <v>1476876.2</v>
      </c>
      <c r="I3424" s="8" t="s">
        <v>5243</v>
      </c>
      <c r="J3424" s="116" t="s">
        <v>684</v>
      </c>
      <c r="K3424" s="116" t="s">
        <v>4576</v>
      </c>
      <c r="L3424" s="116" t="s">
        <v>4577</v>
      </c>
      <c r="M3424" s="116"/>
      <c r="N3424" s="116" t="s">
        <v>4670</v>
      </c>
    </row>
    <row r="3425" spans="1:14">
      <c r="A3425" s="8" t="s">
        <v>4665</v>
      </c>
      <c r="B3425" s="9">
        <v>9069</v>
      </c>
      <c r="C3425" s="9">
        <v>44671</v>
      </c>
      <c r="D3425" s="8">
        <v>44681</v>
      </c>
      <c r="E3425" s="8" t="s">
        <v>188</v>
      </c>
      <c r="F3425" s="8" t="s">
        <v>4793</v>
      </c>
      <c r="G3425" s="10" t="s">
        <v>4794</v>
      </c>
      <c r="H3425" s="10">
        <v>425613.02</v>
      </c>
      <c r="I3425" s="8" t="s">
        <v>5243</v>
      </c>
      <c r="J3425" s="116" t="s">
        <v>684</v>
      </c>
      <c r="K3425" s="116" t="s">
        <v>4576</v>
      </c>
      <c r="L3425" s="116" t="s">
        <v>4577</v>
      </c>
      <c r="M3425" s="116"/>
      <c r="N3425" s="116" t="s">
        <v>4670</v>
      </c>
    </row>
    <row r="3426" spans="1:14">
      <c r="A3426" s="8" t="s">
        <v>4665</v>
      </c>
      <c r="B3426" s="9">
        <v>9070</v>
      </c>
      <c r="C3426" s="9">
        <v>44671</v>
      </c>
      <c r="D3426" s="8">
        <v>44681</v>
      </c>
      <c r="E3426" s="8" t="s">
        <v>682</v>
      </c>
      <c r="F3426" s="8" t="s">
        <v>2337</v>
      </c>
      <c r="G3426" s="10" t="s">
        <v>5867</v>
      </c>
      <c r="H3426" s="10">
        <v>917330.82000000007</v>
      </c>
      <c r="I3426" s="8" t="s">
        <v>5243</v>
      </c>
      <c r="J3426" s="116" t="s">
        <v>684</v>
      </c>
      <c r="K3426" s="116" t="s">
        <v>4576</v>
      </c>
      <c r="L3426" s="116" t="s">
        <v>4577</v>
      </c>
      <c r="M3426" s="116"/>
      <c r="N3426" s="116" t="s">
        <v>4670</v>
      </c>
    </row>
    <row r="3427" spans="1:14">
      <c r="A3427" s="8" t="s">
        <v>4665</v>
      </c>
      <c r="B3427" s="9">
        <v>9071</v>
      </c>
      <c r="C3427" s="9">
        <v>44671</v>
      </c>
      <c r="D3427" s="8">
        <v>44681</v>
      </c>
      <c r="E3427" s="8" t="s">
        <v>216</v>
      </c>
      <c r="F3427" s="8" t="s">
        <v>1617</v>
      </c>
      <c r="G3427" s="10" t="s">
        <v>1618</v>
      </c>
      <c r="H3427" s="10">
        <v>695287.76</v>
      </c>
      <c r="I3427" s="8" t="s">
        <v>4695</v>
      </c>
      <c r="J3427" s="116" t="s">
        <v>684</v>
      </c>
      <c r="K3427" s="116" t="s">
        <v>4589</v>
      </c>
      <c r="L3427" s="116" t="s">
        <v>4590</v>
      </c>
      <c r="M3427" s="116"/>
      <c r="N3427" s="116" t="s">
        <v>4624</v>
      </c>
    </row>
    <row r="3428" spans="1:14">
      <c r="A3428" s="8" t="s">
        <v>4665</v>
      </c>
      <c r="B3428" s="9">
        <v>9072</v>
      </c>
      <c r="C3428" s="9">
        <v>44671</v>
      </c>
      <c r="D3428" s="8">
        <v>44681</v>
      </c>
      <c r="E3428" s="8" t="s">
        <v>541</v>
      </c>
      <c r="F3428" s="8" t="s">
        <v>618</v>
      </c>
      <c r="G3428" s="10" t="s">
        <v>888</v>
      </c>
      <c r="H3428" s="10">
        <v>445426.4</v>
      </c>
      <c r="I3428" s="8" t="s">
        <v>5243</v>
      </c>
      <c r="J3428" s="116" t="s">
        <v>684</v>
      </c>
      <c r="K3428" s="116" t="s">
        <v>4576</v>
      </c>
      <c r="L3428" s="116" t="s">
        <v>4577</v>
      </c>
      <c r="M3428" s="116"/>
      <c r="N3428" s="116" t="s">
        <v>4670</v>
      </c>
    </row>
    <row r="3429" spans="1:14">
      <c r="A3429" s="8" t="s">
        <v>4665</v>
      </c>
      <c r="B3429" s="9">
        <v>9075</v>
      </c>
      <c r="C3429" s="9">
        <v>44671</v>
      </c>
      <c r="D3429" s="8">
        <v>44672</v>
      </c>
      <c r="E3429" s="8" t="s">
        <v>15</v>
      </c>
      <c r="F3429" s="8" t="s">
        <v>2414</v>
      </c>
      <c r="G3429" s="10" t="s">
        <v>2415</v>
      </c>
      <c r="H3429" s="10">
        <v>172774.39</v>
      </c>
      <c r="I3429" s="8" t="s">
        <v>4698</v>
      </c>
      <c r="J3429" s="116" t="s">
        <v>684</v>
      </c>
      <c r="K3429" s="116" t="s">
        <v>4594</v>
      </c>
      <c r="L3429" s="116" t="s">
        <v>4595</v>
      </c>
      <c r="M3429" s="116"/>
      <c r="N3429" s="116" t="s">
        <v>4669</v>
      </c>
    </row>
    <row r="3430" spans="1:14">
      <c r="A3430" s="8" t="s">
        <v>4665</v>
      </c>
      <c r="B3430" s="9">
        <v>9076</v>
      </c>
      <c r="C3430" s="9">
        <v>44671</v>
      </c>
      <c r="D3430" s="8">
        <v>44672</v>
      </c>
      <c r="E3430" s="8" t="s">
        <v>229</v>
      </c>
      <c r="F3430" s="8" t="s">
        <v>2414</v>
      </c>
      <c r="G3430" s="10" t="s">
        <v>2415</v>
      </c>
      <c r="H3430" s="10">
        <v>172774.39</v>
      </c>
      <c r="I3430" s="8" t="s">
        <v>5246</v>
      </c>
      <c r="J3430" s="116" t="s">
        <v>684</v>
      </c>
      <c r="K3430" s="116" t="s">
        <v>4594</v>
      </c>
      <c r="L3430" s="116" t="s">
        <v>4595</v>
      </c>
      <c r="M3430" s="116"/>
      <c r="N3430" s="116" t="s">
        <v>4669</v>
      </c>
    </row>
    <row r="3431" spans="1:14">
      <c r="A3431" s="8" t="s">
        <v>4665</v>
      </c>
      <c r="B3431" s="9">
        <v>9080</v>
      </c>
      <c r="C3431" s="9">
        <v>44671</v>
      </c>
      <c r="D3431" s="8">
        <v>44679</v>
      </c>
      <c r="E3431" s="8" t="s">
        <v>139</v>
      </c>
      <c r="F3431" s="8" t="s">
        <v>746</v>
      </c>
      <c r="G3431" s="10" t="s">
        <v>747</v>
      </c>
      <c r="H3431" s="10">
        <v>1996982.6400000001</v>
      </c>
      <c r="I3431" s="8" t="s">
        <v>4508</v>
      </c>
      <c r="J3431" s="116" t="s">
        <v>684</v>
      </c>
      <c r="K3431" s="116" t="s">
        <v>4576</v>
      </c>
      <c r="L3431" s="116" t="s">
        <v>4577</v>
      </c>
      <c r="M3431" s="116"/>
      <c r="N3431" s="116" t="s">
        <v>4670</v>
      </c>
    </row>
    <row r="3432" spans="1:14">
      <c r="A3432" s="8" t="s">
        <v>4665</v>
      </c>
      <c r="B3432" s="9">
        <v>9081</v>
      </c>
      <c r="C3432" s="9">
        <v>44671</v>
      </c>
      <c r="D3432" s="8">
        <v>44681</v>
      </c>
      <c r="E3432" s="8" t="s">
        <v>368</v>
      </c>
      <c r="F3432" s="8" t="s">
        <v>1857</v>
      </c>
      <c r="G3432" s="10" t="s">
        <v>5814</v>
      </c>
      <c r="H3432" s="10">
        <v>587282.46</v>
      </c>
      <c r="I3432" s="8" t="s">
        <v>5243</v>
      </c>
      <c r="J3432" s="116" t="s">
        <v>684</v>
      </c>
      <c r="K3432" s="116" t="s">
        <v>4576</v>
      </c>
      <c r="L3432" s="116" t="s">
        <v>4577</v>
      </c>
      <c r="M3432" s="116"/>
      <c r="N3432" s="116" t="s">
        <v>4670</v>
      </c>
    </row>
    <row r="3433" spans="1:14">
      <c r="A3433" s="8" t="s">
        <v>4665</v>
      </c>
      <c r="B3433" s="9">
        <v>9082</v>
      </c>
      <c r="C3433" s="9">
        <v>44671</v>
      </c>
      <c r="D3433" s="8">
        <v>44681</v>
      </c>
      <c r="E3433" s="8" t="s">
        <v>117</v>
      </c>
      <c r="F3433" s="8" t="s">
        <v>1857</v>
      </c>
      <c r="G3433" s="10" t="s">
        <v>5814</v>
      </c>
      <c r="H3433" s="10">
        <v>241882.2</v>
      </c>
      <c r="I3433" s="8" t="s">
        <v>4695</v>
      </c>
      <c r="J3433" s="116" t="s">
        <v>684</v>
      </c>
      <c r="K3433" s="116" t="s">
        <v>4589</v>
      </c>
      <c r="L3433" s="116" t="s">
        <v>4590</v>
      </c>
      <c r="M3433" s="116"/>
      <c r="N3433" s="116" t="s">
        <v>4624</v>
      </c>
    </row>
    <row r="3434" spans="1:14">
      <c r="A3434" s="8" t="s">
        <v>4665</v>
      </c>
      <c r="B3434" s="9">
        <v>9083</v>
      </c>
      <c r="C3434" s="9">
        <v>44671</v>
      </c>
      <c r="D3434" s="8">
        <v>44681</v>
      </c>
      <c r="E3434" s="8" t="s">
        <v>204</v>
      </c>
      <c r="F3434" s="8" t="s">
        <v>1887</v>
      </c>
      <c r="G3434" s="10" t="s">
        <v>1888</v>
      </c>
      <c r="H3434" s="10">
        <v>1721538.3</v>
      </c>
      <c r="I3434" s="8" t="s">
        <v>5249</v>
      </c>
      <c r="J3434" s="116" t="s">
        <v>684</v>
      </c>
      <c r="K3434" s="116" t="s">
        <v>4589</v>
      </c>
      <c r="L3434" s="116" t="s">
        <v>4590</v>
      </c>
      <c r="M3434" s="116"/>
      <c r="N3434" s="116" t="s">
        <v>4624</v>
      </c>
    </row>
    <row r="3435" spans="1:14">
      <c r="A3435" s="8" t="s">
        <v>4665</v>
      </c>
      <c r="B3435" s="9">
        <v>9090</v>
      </c>
      <c r="C3435" s="9">
        <v>44671</v>
      </c>
      <c r="D3435" s="8">
        <v>44679</v>
      </c>
      <c r="E3435" s="8" t="s">
        <v>550</v>
      </c>
      <c r="F3435" s="8" t="s">
        <v>4472</v>
      </c>
      <c r="G3435" s="10" t="s">
        <v>4473</v>
      </c>
      <c r="H3435" s="10">
        <v>1579477.2</v>
      </c>
      <c r="I3435" s="8" t="s">
        <v>4508</v>
      </c>
      <c r="J3435" s="116" t="s">
        <v>684</v>
      </c>
      <c r="K3435" s="116" t="s">
        <v>4576</v>
      </c>
      <c r="L3435" s="116" t="s">
        <v>4577</v>
      </c>
      <c r="M3435" s="116"/>
      <c r="N3435" s="116" t="s">
        <v>4670</v>
      </c>
    </row>
    <row r="3436" spans="1:14">
      <c r="A3436" s="8" t="s">
        <v>4665</v>
      </c>
      <c r="B3436" s="9">
        <v>9091</v>
      </c>
      <c r="C3436" s="9">
        <v>44671</v>
      </c>
      <c r="D3436" s="8">
        <v>44679</v>
      </c>
      <c r="E3436" s="8" t="s">
        <v>751</v>
      </c>
      <c r="F3436" s="8" t="s">
        <v>1991</v>
      </c>
      <c r="G3436" s="10" t="s">
        <v>1992</v>
      </c>
      <c r="H3436" s="10">
        <v>401400.6</v>
      </c>
      <c r="I3436" s="8" t="s">
        <v>4508</v>
      </c>
      <c r="J3436" s="116" t="s">
        <v>684</v>
      </c>
      <c r="K3436" s="116" t="s">
        <v>4576</v>
      </c>
      <c r="L3436" s="116" t="s">
        <v>4577</v>
      </c>
      <c r="M3436" s="116"/>
      <c r="N3436" s="116" t="s">
        <v>4670</v>
      </c>
    </row>
    <row r="3437" spans="1:14">
      <c r="A3437" s="8" t="s">
        <v>4665</v>
      </c>
      <c r="B3437" s="9">
        <v>9092</v>
      </c>
      <c r="C3437" s="9">
        <v>44671</v>
      </c>
      <c r="D3437" s="8">
        <v>44681</v>
      </c>
      <c r="E3437" s="8" t="s">
        <v>683</v>
      </c>
      <c r="F3437" s="8" t="s">
        <v>1991</v>
      </c>
      <c r="G3437" s="10" t="s">
        <v>1992</v>
      </c>
      <c r="H3437" s="10">
        <v>1606115.7</v>
      </c>
      <c r="I3437" s="8" t="s">
        <v>5243</v>
      </c>
      <c r="J3437" s="116" t="s">
        <v>684</v>
      </c>
      <c r="K3437" s="116" t="s">
        <v>4576</v>
      </c>
      <c r="L3437" s="116" t="s">
        <v>4577</v>
      </c>
      <c r="M3437" s="116"/>
      <c r="N3437" s="116" t="s">
        <v>4670</v>
      </c>
    </row>
    <row r="3438" spans="1:14">
      <c r="A3438" s="8" t="s">
        <v>4665</v>
      </c>
      <c r="B3438" s="9">
        <v>9093</v>
      </c>
      <c r="C3438" s="9">
        <v>44671</v>
      </c>
      <c r="D3438" s="8">
        <v>44652</v>
      </c>
      <c r="E3438" s="8" t="s">
        <v>683</v>
      </c>
      <c r="F3438" s="8" t="s">
        <v>2365</v>
      </c>
      <c r="G3438" s="10" t="s">
        <v>2366</v>
      </c>
      <c r="H3438" s="10">
        <v>1004911.6</v>
      </c>
      <c r="I3438" s="8" t="s">
        <v>4508</v>
      </c>
      <c r="J3438" s="116" t="s">
        <v>684</v>
      </c>
      <c r="K3438" s="116" t="s">
        <v>4576</v>
      </c>
      <c r="L3438" s="116" t="s">
        <v>4577</v>
      </c>
      <c r="M3438" s="116"/>
      <c r="N3438" s="116" t="s">
        <v>4670</v>
      </c>
    </row>
    <row r="3439" spans="1:14">
      <c r="A3439" s="8" t="s">
        <v>4665</v>
      </c>
      <c r="B3439" s="9">
        <v>9094</v>
      </c>
      <c r="C3439" s="9">
        <v>44671</v>
      </c>
      <c r="D3439" s="8">
        <v>44681</v>
      </c>
      <c r="E3439" s="8" t="s">
        <v>682</v>
      </c>
      <c r="F3439" s="8" t="s">
        <v>2365</v>
      </c>
      <c r="G3439" s="10" t="s">
        <v>2366</v>
      </c>
      <c r="H3439" s="10">
        <v>1155648.3400000001</v>
      </c>
      <c r="I3439" s="8" t="s">
        <v>5243</v>
      </c>
      <c r="J3439" s="116" t="s">
        <v>684</v>
      </c>
      <c r="K3439" s="116" t="s">
        <v>4576</v>
      </c>
      <c r="L3439" s="116" t="s">
        <v>4577</v>
      </c>
      <c r="M3439" s="116"/>
      <c r="N3439" s="116" t="s">
        <v>4670</v>
      </c>
    </row>
    <row r="3440" spans="1:14">
      <c r="A3440" s="8" t="s">
        <v>4665</v>
      </c>
      <c r="B3440" s="9">
        <v>9095</v>
      </c>
      <c r="C3440" s="9">
        <v>44672</v>
      </c>
      <c r="D3440" s="8">
        <v>44671</v>
      </c>
      <c r="E3440" s="8" t="s">
        <v>348</v>
      </c>
      <c r="F3440" s="8" t="s">
        <v>1768</v>
      </c>
      <c r="G3440" s="10" t="s">
        <v>1769</v>
      </c>
      <c r="H3440" s="10">
        <v>7338535.9900000002</v>
      </c>
      <c r="I3440" s="8" t="s">
        <v>5288</v>
      </c>
      <c r="J3440" s="116" t="s">
        <v>684</v>
      </c>
      <c r="K3440" s="116" t="s">
        <v>4692</v>
      </c>
      <c r="L3440" s="116" t="s">
        <v>4655</v>
      </c>
      <c r="M3440" s="116"/>
      <c r="N3440" s="116" t="s">
        <v>4666</v>
      </c>
    </row>
    <row r="3441" spans="1:14">
      <c r="A3441" s="8" t="s">
        <v>4665</v>
      </c>
      <c r="B3441" s="9">
        <v>9096</v>
      </c>
      <c r="C3441" s="9">
        <v>44672</v>
      </c>
      <c r="D3441" s="8">
        <v>44681</v>
      </c>
      <c r="E3441" s="8" t="s">
        <v>18</v>
      </c>
      <c r="F3441" s="8" t="s">
        <v>797</v>
      </c>
      <c r="G3441" s="10" t="s">
        <v>1115</v>
      </c>
      <c r="H3441" s="10">
        <v>1176604.3999999999</v>
      </c>
      <c r="I3441" s="8" t="s">
        <v>5249</v>
      </c>
      <c r="J3441" s="116" t="s">
        <v>684</v>
      </c>
      <c r="K3441" s="116" t="s">
        <v>4589</v>
      </c>
      <c r="L3441" s="116" t="s">
        <v>4590</v>
      </c>
      <c r="M3441" s="116"/>
      <c r="N3441" s="116" t="s">
        <v>4624</v>
      </c>
    </row>
    <row r="3442" spans="1:14">
      <c r="A3442" s="8" t="s">
        <v>4665</v>
      </c>
      <c r="B3442" s="9">
        <v>9097</v>
      </c>
      <c r="C3442" s="9">
        <v>44672</v>
      </c>
      <c r="D3442" s="8">
        <v>44672</v>
      </c>
      <c r="E3442" s="8" t="s">
        <v>175</v>
      </c>
      <c r="F3442" s="8" t="s">
        <v>469</v>
      </c>
      <c r="G3442" s="10" t="s">
        <v>1136</v>
      </c>
      <c r="H3442" s="10">
        <v>1523321</v>
      </c>
      <c r="I3442" s="8" t="s">
        <v>5243</v>
      </c>
      <c r="J3442" s="116" t="s">
        <v>684</v>
      </c>
      <c r="K3442" s="116" t="s">
        <v>4576</v>
      </c>
      <c r="L3442" s="116" t="s">
        <v>4577</v>
      </c>
      <c r="M3442" s="116"/>
      <c r="N3442" s="116" t="s">
        <v>4670</v>
      </c>
    </row>
    <row r="3443" spans="1:14">
      <c r="A3443" s="8" t="s">
        <v>4665</v>
      </c>
      <c r="B3443" s="9">
        <v>9098</v>
      </c>
      <c r="C3443" s="9">
        <v>44672</v>
      </c>
      <c r="D3443" s="8">
        <v>44659</v>
      </c>
      <c r="E3443" s="8" t="s">
        <v>186</v>
      </c>
      <c r="F3443" s="8" t="s">
        <v>3779</v>
      </c>
      <c r="G3443" s="10" t="s">
        <v>3780</v>
      </c>
      <c r="H3443" s="10">
        <v>1290237.96</v>
      </c>
      <c r="I3443" s="8" t="s">
        <v>5243</v>
      </c>
      <c r="J3443" s="116" t="s">
        <v>684</v>
      </c>
      <c r="K3443" s="116" t="s">
        <v>4576</v>
      </c>
      <c r="L3443" s="116" t="s">
        <v>4577</v>
      </c>
      <c r="M3443" s="116"/>
      <c r="N3443" s="116" t="s">
        <v>4670</v>
      </c>
    </row>
    <row r="3444" spans="1:14">
      <c r="A3444" s="8" t="s">
        <v>4665</v>
      </c>
      <c r="B3444" s="9">
        <v>9103</v>
      </c>
      <c r="C3444" s="9">
        <v>44672</v>
      </c>
      <c r="D3444" s="8">
        <v>44681</v>
      </c>
      <c r="E3444" s="8" t="s">
        <v>682</v>
      </c>
      <c r="F3444" s="8" t="s">
        <v>2125</v>
      </c>
      <c r="G3444" s="10" t="s">
        <v>2126</v>
      </c>
      <c r="H3444" s="10">
        <v>92958.83</v>
      </c>
      <c r="I3444" s="8" t="s">
        <v>5247</v>
      </c>
      <c r="J3444" s="116" t="s">
        <v>684</v>
      </c>
      <c r="K3444" s="116" t="s">
        <v>4583</v>
      </c>
      <c r="L3444" s="116" t="s">
        <v>4584</v>
      </c>
      <c r="M3444" s="116"/>
      <c r="N3444" s="116" t="s">
        <v>4669</v>
      </c>
    </row>
    <row r="3445" spans="1:14">
      <c r="A3445" s="8" t="s">
        <v>4665</v>
      </c>
      <c r="B3445" s="9">
        <v>9104</v>
      </c>
      <c r="C3445" s="9">
        <v>44672</v>
      </c>
      <c r="D3445" s="8">
        <v>44681</v>
      </c>
      <c r="E3445" s="8" t="s">
        <v>318</v>
      </c>
      <c r="F3445" s="8" t="s">
        <v>3753</v>
      </c>
      <c r="G3445" s="10" t="s">
        <v>3754</v>
      </c>
      <c r="H3445" s="10">
        <v>1221960.8</v>
      </c>
      <c r="I3445" s="8" t="s">
        <v>5243</v>
      </c>
      <c r="J3445" s="116" t="s">
        <v>684</v>
      </c>
      <c r="K3445" s="116" t="s">
        <v>4576</v>
      </c>
      <c r="L3445" s="116" t="s">
        <v>4577</v>
      </c>
      <c r="M3445" s="116"/>
      <c r="N3445" s="116" t="s">
        <v>4670</v>
      </c>
    </row>
    <row r="3446" spans="1:14">
      <c r="A3446" s="8" t="s">
        <v>4665</v>
      </c>
      <c r="B3446" s="9">
        <v>9105</v>
      </c>
      <c r="C3446" s="9">
        <v>44672</v>
      </c>
      <c r="D3446" s="8">
        <v>44681</v>
      </c>
      <c r="E3446" s="8" t="s">
        <v>144</v>
      </c>
      <c r="F3446" s="8" t="s">
        <v>1511</v>
      </c>
      <c r="G3446" s="10" t="s">
        <v>1512</v>
      </c>
      <c r="H3446" s="10">
        <v>558087.6</v>
      </c>
      <c r="I3446" s="8" t="s">
        <v>5249</v>
      </c>
      <c r="J3446" s="116" t="s">
        <v>684</v>
      </c>
      <c r="K3446" s="116" t="s">
        <v>4589</v>
      </c>
      <c r="L3446" s="116" t="s">
        <v>4590</v>
      </c>
      <c r="M3446" s="116"/>
      <c r="N3446" s="116" t="s">
        <v>4624</v>
      </c>
    </row>
    <row r="3447" spans="1:14">
      <c r="A3447" s="8" t="s">
        <v>4665</v>
      </c>
      <c r="B3447" s="9">
        <v>9112</v>
      </c>
      <c r="C3447" s="9">
        <v>44672</v>
      </c>
      <c r="D3447" s="8">
        <v>44672</v>
      </c>
      <c r="E3447" s="8" t="s">
        <v>5325</v>
      </c>
      <c r="F3447" s="8" t="s">
        <v>3841</v>
      </c>
      <c r="G3447" s="10" t="s">
        <v>3842</v>
      </c>
      <c r="H3447" s="10">
        <v>204241.04</v>
      </c>
      <c r="I3447" s="8" t="s">
        <v>5246</v>
      </c>
      <c r="J3447" s="116" t="s">
        <v>684</v>
      </c>
      <c r="K3447" s="116" t="s">
        <v>4594</v>
      </c>
      <c r="L3447" s="116" t="s">
        <v>4595</v>
      </c>
      <c r="M3447" s="116"/>
      <c r="N3447" s="116" t="s">
        <v>4669</v>
      </c>
    </row>
    <row r="3448" spans="1:14">
      <c r="A3448" s="8" t="s">
        <v>4665</v>
      </c>
      <c r="B3448" s="9">
        <v>9115</v>
      </c>
      <c r="C3448" s="9">
        <v>44672</v>
      </c>
      <c r="D3448" s="8">
        <v>44679</v>
      </c>
      <c r="E3448" s="8" t="s">
        <v>12</v>
      </c>
      <c r="F3448" s="8" t="s">
        <v>105</v>
      </c>
      <c r="G3448" s="10" t="s">
        <v>1262</v>
      </c>
      <c r="H3448" s="10">
        <v>1838504.08</v>
      </c>
      <c r="I3448" s="8" t="s">
        <v>4695</v>
      </c>
      <c r="J3448" s="116" t="s">
        <v>684</v>
      </c>
      <c r="K3448" s="116" t="s">
        <v>4589</v>
      </c>
      <c r="L3448" s="116" t="s">
        <v>4590</v>
      </c>
      <c r="M3448" s="116"/>
      <c r="N3448" s="116" t="s">
        <v>4624</v>
      </c>
    </row>
    <row r="3449" spans="1:14">
      <c r="A3449" s="8" t="s">
        <v>4665</v>
      </c>
      <c r="B3449" s="9">
        <v>9116</v>
      </c>
      <c r="C3449" s="9">
        <v>44672</v>
      </c>
      <c r="D3449" s="8">
        <v>44681</v>
      </c>
      <c r="E3449" s="8" t="s">
        <v>388</v>
      </c>
      <c r="F3449" s="8" t="s">
        <v>105</v>
      </c>
      <c r="G3449" s="10" t="s">
        <v>1262</v>
      </c>
      <c r="H3449" s="10">
        <v>871925.6</v>
      </c>
      <c r="I3449" s="8" t="s">
        <v>5243</v>
      </c>
      <c r="J3449" s="116" t="s">
        <v>684</v>
      </c>
      <c r="K3449" s="116" t="s">
        <v>4576</v>
      </c>
      <c r="L3449" s="116" t="s">
        <v>4577</v>
      </c>
      <c r="M3449" s="116"/>
      <c r="N3449" s="116" t="s">
        <v>4670</v>
      </c>
    </row>
    <row r="3450" spans="1:14">
      <c r="A3450" s="8" t="s">
        <v>4665</v>
      </c>
      <c r="B3450" s="9">
        <v>9117</v>
      </c>
      <c r="C3450" s="9">
        <v>44672</v>
      </c>
      <c r="D3450" s="8">
        <v>44681</v>
      </c>
      <c r="E3450" s="8" t="s">
        <v>5326</v>
      </c>
      <c r="F3450" s="8" t="s">
        <v>1986</v>
      </c>
      <c r="G3450" s="10" t="s">
        <v>1987</v>
      </c>
      <c r="H3450" s="10">
        <v>1982201.76</v>
      </c>
      <c r="I3450" s="8" t="s">
        <v>5243</v>
      </c>
      <c r="J3450" s="116" t="s">
        <v>684</v>
      </c>
      <c r="K3450" s="116" t="s">
        <v>4576</v>
      </c>
      <c r="L3450" s="116" t="s">
        <v>4577</v>
      </c>
      <c r="M3450" s="116"/>
      <c r="N3450" s="116" t="s">
        <v>4670</v>
      </c>
    </row>
    <row r="3451" spans="1:14">
      <c r="A3451" s="8" t="s">
        <v>4665</v>
      </c>
      <c r="B3451" s="9">
        <v>9118</v>
      </c>
      <c r="C3451" s="9">
        <v>44672</v>
      </c>
      <c r="D3451" s="8">
        <v>44681</v>
      </c>
      <c r="E3451" s="8" t="s">
        <v>102</v>
      </c>
      <c r="F3451" s="8" t="s">
        <v>1449</v>
      </c>
      <c r="G3451" s="10" t="s">
        <v>1450</v>
      </c>
      <c r="H3451" s="10">
        <v>746976.58</v>
      </c>
      <c r="I3451" s="8" t="s">
        <v>4157</v>
      </c>
      <c r="J3451" s="116" t="s">
        <v>684</v>
      </c>
      <c r="K3451" s="116" t="s">
        <v>4589</v>
      </c>
      <c r="L3451" s="116" t="s">
        <v>4590</v>
      </c>
      <c r="M3451" s="116"/>
      <c r="N3451" s="116" t="s">
        <v>4624</v>
      </c>
    </row>
    <row r="3452" spans="1:14">
      <c r="A3452" s="8" t="s">
        <v>4665</v>
      </c>
      <c r="B3452" s="9">
        <v>9120</v>
      </c>
      <c r="C3452" s="9">
        <v>44672</v>
      </c>
      <c r="D3452" s="8">
        <v>44681</v>
      </c>
      <c r="E3452" s="8" t="s">
        <v>43</v>
      </c>
      <c r="F3452" s="8" t="s">
        <v>1492</v>
      </c>
      <c r="G3452" s="10" t="s">
        <v>1493</v>
      </c>
      <c r="H3452" s="10">
        <v>1885042.1</v>
      </c>
      <c r="I3452" s="8" t="s">
        <v>5249</v>
      </c>
      <c r="J3452" s="116" t="s">
        <v>684</v>
      </c>
      <c r="K3452" s="116" t="s">
        <v>4589</v>
      </c>
      <c r="L3452" s="116" t="s">
        <v>4590</v>
      </c>
      <c r="M3452" s="116"/>
      <c r="N3452" s="116" t="s">
        <v>4624</v>
      </c>
    </row>
    <row r="3453" spans="1:14">
      <c r="A3453" s="8" t="s">
        <v>4665</v>
      </c>
      <c r="B3453" s="9">
        <v>9121</v>
      </c>
      <c r="C3453" s="9">
        <v>44672</v>
      </c>
      <c r="D3453" s="8">
        <v>44652</v>
      </c>
      <c r="E3453" s="8" t="s">
        <v>751</v>
      </c>
      <c r="F3453" s="8" t="s">
        <v>4092</v>
      </c>
      <c r="G3453" s="10" t="s">
        <v>4093</v>
      </c>
      <c r="H3453" s="10">
        <v>771989.1</v>
      </c>
      <c r="I3453" s="8" t="s">
        <v>4142</v>
      </c>
      <c r="J3453" s="116" t="s">
        <v>684</v>
      </c>
      <c r="K3453" s="116" t="s">
        <v>4576</v>
      </c>
      <c r="L3453" s="116" t="s">
        <v>4577</v>
      </c>
      <c r="M3453" s="116"/>
      <c r="N3453" s="116" t="s">
        <v>4670</v>
      </c>
    </row>
    <row r="3454" spans="1:14">
      <c r="A3454" s="8" t="s">
        <v>4665</v>
      </c>
      <c r="B3454" s="9">
        <v>9122</v>
      </c>
      <c r="C3454" s="9">
        <v>44672</v>
      </c>
      <c r="D3454" s="8">
        <v>44652</v>
      </c>
      <c r="E3454" s="8" t="s">
        <v>683</v>
      </c>
      <c r="F3454" s="8" t="s">
        <v>4092</v>
      </c>
      <c r="G3454" s="10" t="s">
        <v>4093</v>
      </c>
      <c r="H3454" s="10">
        <v>1715531.2</v>
      </c>
      <c r="I3454" s="8" t="s">
        <v>4508</v>
      </c>
      <c r="J3454" s="116" t="s">
        <v>684</v>
      </c>
      <c r="K3454" s="116" t="s">
        <v>4576</v>
      </c>
      <c r="L3454" s="116" t="s">
        <v>4577</v>
      </c>
      <c r="M3454" s="116"/>
      <c r="N3454" s="116" t="s">
        <v>4670</v>
      </c>
    </row>
    <row r="3455" spans="1:14">
      <c r="A3455" s="8" t="s">
        <v>4665</v>
      </c>
      <c r="B3455" s="9">
        <v>9123</v>
      </c>
      <c r="C3455" s="9">
        <v>44672</v>
      </c>
      <c r="D3455" s="8">
        <v>44652</v>
      </c>
      <c r="E3455" s="8" t="s">
        <v>682</v>
      </c>
      <c r="F3455" s="8" t="s">
        <v>4092</v>
      </c>
      <c r="G3455" s="10" t="s">
        <v>4093</v>
      </c>
      <c r="H3455" s="10">
        <v>1801307.76</v>
      </c>
      <c r="I3455" s="8" t="s">
        <v>5243</v>
      </c>
      <c r="J3455" s="116" t="s">
        <v>684</v>
      </c>
      <c r="K3455" s="116" t="s">
        <v>4576</v>
      </c>
      <c r="L3455" s="116" t="s">
        <v>4577</v>
      </c>
      <c r="M3455" s="116"/>
      <c r="N3455" s="116" t="s">
        <v>4670</v>
      </c>
    </row>
    <row r="3456" spans="1:14">
      <c r="A3456" s="8" t="s">
        <v>4665</v>
      </c>
      <c r="B3456" s="9">
        <v>9125</v>
      </c>
      <c r="C3456" s="9">
        <v>44672</v>
      </c>
      <c r="D3456" s="8">
        <v>44681</v>
      </c>
      <c r="E3456" s="8" t="s">
        <v>201</v>
      </c>
      <c r="F3456" s="8" t="s">
        <v>1906</v>
      </c>
      <c r="G3456" s="10" t="s">
        <v>4290</v>
      </c>
      <c r="H3456" s="10">
        <v>853644</v>
      </c>
      <c r="I3456" s="8" t="s">
        <v>5249</v>
      </c>
      <c r="J3456" s="116" t="s">
        <v>684</v>
      </c>
      <c r="K3456" s="116" t="s">
        <v>4589</v>
      </c>
      <c r="L3456" s="116" t="s">
        <v>4590</v>
      </c>
      <c r="M3456" s="116"/>
      <c r="N3456" s="116" t="s">
        <v>4624</v>
      </c>
    </row>
    <row r="3457" spans="1:14">
      <c r="A3457" s="8" t="s">
        <v>4665</v>
      </c>
      <c r="B3457" s="9">
        <v>9126</v>
      </c>
      <c r="C3457" s="9">
        <v>44672</v>
      </c>
      <c r="D3457" s="8">
        <v>44681</v>
      </c>
      <c r="E3457" s="8" t="s">
        <v>72</v>
      </c>
      <c r="F3457" s="8" t="s">
        <v>1572</v>
      </c>
      <c r="G3457" s="10" t="s">
        <v>1573</v>
      </c>
      <c r="H3457" s="10">
        <v>758811.2</v>
      </c>
      <c r="I3457" s="8" t="s">
        <v>5249</v>
      </c>
      <c r="J3457" s="116" t="s">
        <v>684</v>
      </c>
      <c r="K3457" s="116" t="s">
        <v>4589</v>
      </c>
      <c r="L3457" s="116" t="s">
        <v>4590</v>
      </c>
      <c r="M3457" s="116"/>
      <c r="N3457" s="116" t="s">
        <v>4624</v>
      </c>
    </row>
    <row r="3458" spans="1:14">
      <c r="A3458" s="8" t="s">
        <v>4665</v>
      </c>
      <c r="B3458" s="9">
        <v>9127</v>
      </c>
      <c r="C3458" s="9">
        <v>44672</v>
      </c>
      <c r="D3458" s="8">
        <v>44681</v>
      </c>
      <c r="E3458" s="8" t="s">
        <v>244</v>
      </c>
      <c r="F3458" s="8" t="s">
        <v>2791</v>
      </c>
      <c r="G3458" s="10" t="s">
        <v>2792</v>
      </c>
      <c r="H3458" s="10">
        <v>912721.74</v>
      </c>
      <c r="I3458" s="8" t="s">
        <v>5243</v>
      </c>
      <c r="J3458" s="116" t="s">
        <v>684</v>
      </c>
      <c r="K3458" s="116" t="s">
        <v>4576</v>
      </c>
      <c r="L3458" s="116" t="s">
        <v>4577</v>
      </c>
      <c r="M3458" s="116"/>
      <c r="N3458" s="116" t="s">
        <v>4670</v>
      </c>
    </row>
    <row r="3459" spans="1:14">
      <c r="A3459" s="8" t="s">
        <v>4665</v>
      </c>
      <c r="B3459" s="9">
        <v>9128</v>
      </c>
      <c r="C3459" s="9">
        <v>44672</v>
      </c>
      <c r="D3459" s="8">
        <v>44681</v>
      </c>
      <c r="E3459" s="8" t="s">
        <v>323</v>
      </c>
      <c r="F3459" s="8" t="s">
        <v>2294</v>
      </c>
      <c r="G3459" s="10" t="s">
        <v>5812</v>
      </c>
      <c r="H3459" s="10">
        <v>892740.8</v>
      </c>
      <c r="I3459" s="8" t="s">
        <v>5243</v>
      </c>
      <c r="J3459" s="116" t="s">
        <v>684</v>
      </c>
      <c r="K3459" s="116" t="s">
        <v>4576</v>
      </c>
      <c r="L3459" s="116" t="s">
        <v>4577</v>
      </c>
      <c r="M3459" s="116"/>
      <c r="N3459" s="116" t="s">
        <v>4670</v>
      </c>
    </row>
    <row r="3460" spans="1:14">
      <c r="A3460" s="8" t="s">
        <v>4665</v>
      </c>
      <c r="B3460" s="9">
        <v>9129</v>
      </c>
      <c r="C3460" s="9">
        <v>44672</v>
      </c>
      <c r="D3460" s="8">
        <v>44681</v>
      </c>
      <c r="E3460" s="8" t="s">
        <v>682</v>
      </c>
      <c r="F3460" s="8" t="s">
        <v>2303</v>
      </c>
      <c r="G3460" s="10" t="s">
        <v>5850</v>
      </c>
      <c r="H3460" s="10">
        <v>3060400.8</v>
      </c>
      <c r="I3460" s="8" t="s">
        <v>5243</v>
      </c>
      <c r="J3460" s="116" t="s">
        <v>684</v>
      </c>
      <c r="K3460" s="116" t="s">
        <v>4576</v>
      </c>
      <c r="L3460" s="116" t="s">
        <v>4577</v>
      </c>
      <c r="M3460" s="116"/>
      <c r="N3460" s="116" t="s">
        <v>4670</v>
      </c>
    </row>
    <row r="3461" spans="1:14">
      <c r="A3461" s="8" t="s">
        <v>4665</v>
      </c>
      <c r="B3461" s="9">
        <v>9130</v>
      </c>
      <c r="C3461" s="9">
        <v>44672</v>
      </c>
      <c r="D3461" s="8">
        <v>44681</v>
      </c>
      <c r="E3461" s="8" t="s">
        <v>86</v>
      </c>
      <c r="F3461" s="8" t="s">
        <v>948</v>
      </c>
      <c r="G3461" s="10" t="s">
        <v>5886</v>
      </c>
      <c r="H3461" s="10">
        <v>303550.28000000003</v>
      </c>
      <c r="I3461" s="8" t="s">
        <v>5243</v>
      </c>
      <c r="J3461" s="116" t="s">
        <v>684</v>
      </c>
      <c r="K3461" s="116" t="s">
        <v>4576</v>
      </c>
      <c r="L3461" s="116" t="s">
        <v>4577</v>
      </c>
      <c r="M3461" s="116"/>
      <c r="N3461" s="116" t="s">
        <v>4670</v>
      </c>
    </row>
    <row r="3462" spans="1:14">
      <c r="A3462" s="8" t="s">
        <v>4665</v>
      </c>
      <c r="B3462" s="9">
        <v>9134</v>
      </c>
      <c r="C3462" s="9">
        <v>44672</v>
      </c>
      <c r="D3462" s="8">
        <v>44681</v>
      </c>
      <c r="E3462" s="8" t="s">
        <v>751</v>
      </c>
      <c r="F3462" s="8" t="s">
        <v>2069</v>
      </c>
      <c r="G3462" s="10" t="s">
        <v>5800</v>
      </c>
      <c r="H3462" s="10">
        <v>165306.20000000001</v>
      </c>
      <c r="I3462" s="8" t="s">
        <v>4142</v>
      </c>
      <c r="J3462" s="116" t="s">
        <v>684</v>
      </c>
      <c r="K3462" s="116" t="s">
        <v>4576</v>
      </c>
      <c r="L3462" s="116" t="s">
        <v>4577</v>
      </c>
      <c r="M3462" s="116"/>
      <c r="N3462" s="116" t="s">
        <v>4670</v>
      </c>
    </row>
    <row r="3463" spans="1:14">
      <c r="A3463" s="8" t="s">
        <v>4665</v>
      </c>
      <c r="B3463" s="9">
        <v>9135</v>
      </c>
      <c r="C3463" s="9">
        <v>44672</v>
      </c>
      <c r="D3463" s="8">
        <v>44679</v>
      </c>
      <c r="E3463" s="8" t="s">
        <v>683</v>
      </c>
      <c r="F3463" s="8" t="s">
        <v>2069</v>
      </c>
      <c r="G3463" s="10" t="s">
        <v>5800</v>
      </c>
      <c r="H3463" s="10">
        <v>330612.40000000002</v>
      </c>
      <c r="I3463" s="8" t="s">
        <v>4508</v>
      </c>
      <c r="J3463" s="116" t="s">
        <v>684</v>
      </c>
      <c r="K3463" s="116" t="s">
        <v>4576</v>
      </c>
      <c r="L3463" s="116" t="s">
        <v>4577</v>
      </c>
      <c r="M3463" s="116"/>
      <c r="N3463" s="116" t="s">
        <v>4670</v>
      </c>
    </row>
    <row r="3464" spans="1:14">
      <c r="A3464" s="8" t="s">
        <v>4665</v>
      </c>
      <c r="B3464" s="9">
        <v>9136</v>
      </c>
      <c r="C3464" s="9">
        <v>44672</v>
      </c>
      <c r="D3464" s="8">
        <v>44681</v>
      </c>
      <c r="E3464" s="8" t="s">
        <v>682</v>
      </c>
      <c r="F3464" s="8" t="s">
        <v>2069</v>
      </c>
      <c r="G3464" s="10" t="s">
        <v>5800</v>
      </c>
      <c r="H3464" s="10">
        <v>363673.64</v>
      </c>
      <c r="I3464" s="8" t="s">
        <v>5243</v>
      </c>
      <c r="J3464" s="116" t="s">
        <v>684</v>
      </c>
      <c r="K3464" s="116" t="s">
        <v>4576</v>
      </c>
      <c r="L3464" s="116" t="s">
        <v>4577</v>
      </c>
      <c r="M3464" s="116"/>
      <c r="N3464" s="116" t="s">
        <v>4670</v>
      </c>
    </row>
    <row r="3465" spans="1:14">
      <c r="A3465" s="8" t="s">
        <v>4665</v>
      </c>
      <c r="B3465" s="9">
        <v>9137</v>
      </c>
      <c r="C3465" s="9">
        <v>44672</v>
      </c>
      <c r="D3465" s="8">
        <v>44681</v>
      </c>
      <c r="E3465" s="8" t="s">
        <v>125</v>
      </c>
      <c r="F3465" s="8" t="s">
        <v>608</v>
      </c>
      <c r="G3465" s="10" t="s">
        <v>1312</v>
      </c>
      <c r="H3465" s="10">
        <v>1465142.28</v>
      </c>
      <c r="I3465" s="8" t="s">
        <v>5243</v>
      </c>
      <c r="J3465" s="116" t="s">
        <v>684</v>
      </c>
      <c r="K3465" s="116" t="s">
        <v>4576</v>
      </c>
      <c r="L3465" s="116" t="s">
        <v>4577</v>
      </c>
      <c r="M3465" s="116"/>
      <c r="N3465" s="116" t="s">
        <v>4670</v>
      </c>
    </row>
    <row r="3466" spans="1:14">
      <c r="A3466" s="8" t="s">
        <v>4665</v>
      </c>
      <c r="B3466" s="9">
        <v>9139</v>
      </c>
      <c r="C3466" s="9">
        <v>44672</v>
      </c>
      <c r="D3466" s="8">
        <v>44681</v>
      </c>
      <c r="E3466" s="8" t="s">
        <v>30</v>
      </c>
      <c r="F3466" s="8" t="s">
        <v>3728</v>
      </c>
      <c r="G3466" s="10" t="s">
        <v>1311</v>
      </c>
      <c r="H3466" s="10">
        <v>1107773.3799999999</v>
      </c>
      <c r="I3466" s="8" t="s">
        <v>5243</v>
      </c>
      <c r="J3466" s="116" t="s">
        <v>684</v>
      </c>
      <c r="K3466" s="116" t="s">
        <v>4576</v>
      </c>
      <c r="L3466" s="116" t="s">
        <v>4577</v>
      </c>
      <c r="M3466" s="116"/>
      <c r="N3466" s="116" t="s">
        <v>4670</v>
      </c>
    </row>
    <row r="3467" spans="1:14">
      <c r="A3467" s="8" t="s">
        <v>4665</v>
      </c>
      <c r="B3467" s="9">
        <v>9141</v>
      </c>
      <c r="C3467" s="9">
        <v>44672</v>
      </c>
      <c r="D3467" s="8">
        <v>44679</v>
      </c>
      <c r="E3467" s="8" t="s">
        <v>683</v>
      </c>
      <c r="F3467" s="8" t="s">
        <v>2221</v>
      </c>
      <c r="G3467" s="10" t="s">
        <v>2222</v>
      </c>
      <c r="H3467" s="10">
        <v>428269.2</v>
      </c>
      <c r="I3467" s="8" t="s">
        <v>4508</v>
      </c>
      <c r="J3467" s="116" t="s">
        <v>684</v>
      </c>
      <c r="K3467" s="116" t="s">
        <v>4576</v>
      </c>
      <c r="L3467" s="116" t="s">
        <v>4577</v>
      </c>
      <c r="M3467" s="116"/>
      <c r="N3467" s="116" t="s">
        <v>4670</v>
      </c>
    </row>
    <row r="3468" spans="1:14">
      <c r="A3468" s="8" t="s">
        <v>4665</v>
      </c>
      <c r="B3468" s="9">
        <v>9142</v>
      </c>
      <c r="C3468" s="9">
        <v>44672</v>
      </c>
      <c r="D3468" s="8">
        <v>44681</v>
      </c>
      <c r="E3468" s="8" t="s">
        <v>682</v>
      </c>
      <c r="F3468" s="8" t="s">
        <v>2221</v>
      </c>
      <c r="G3468" s="10" t="s">
        <v>2222</v>
      </c>
      <c r="H3468" s="10">
        <v>492509.58</v>
      </c>
      <c r="I3468" s="8" t="s">
        <v>5243</v>
      </c>
      <c r="J3468" s="116" t="s">
        <v>684</v>
      </c>
      <c r="K3468" s="116" t="s">
        <v>4576</v>
      </c>
      <c r="L3468" s="116" t="s">
        <v>4577</v>
      </c>
      <c r="M3468" s="116"/>
      <c r="N3468" s="116" t="s">
        <v>4670</v>
      </c>
    </row>
    <row r="3469" spans="1:14">
      <c r="A3469" s="8" t="s">
        <v>4665</v>
      </c>
      <c r="B3469" s="9">
        <v>9143</v>
      </c>
      <c r="C3469" s="9">
        <v>44672</v>
      </c>
      <c r="D3469" s="8">
        <v>44681</v>
      </c>
      <c r="E3469" s="8" t="s">
        <v>155</v>
      </c>
      <c r="F3469" s="8" t="s">
        <v>1430</v>
      </c>
      <c r="G3469" s="10" t="s">
        <v>1431</v>
      </c>
      <c r="H3469" s="10">
        <v>1635706.08</v>
      </c>
      <c r="I3469" s="8" t="s">
        <v>5249</v>
      </c>
      <c r="J3469" s="116" t="s">
        <v>684</v>
      </c>
      <c r="K3469" s="116" t="s">
        <v>4589</v>
      </c>
      <c r="L3469" s="116" t="s">
        <v>4590</v>
      </c>
      <c r="M3469" s="116"/>
      <c r="N3469" s="116" t="s">
        <v>4624</v>
      </c>
    </row>
    <row r="3470" spans="1:14">
      <c r="A3470" s="8" t="s">
        <v>4665</v>
      </c>
      <c r="B3470" s="9">
        <v>9144</v>
      </c>
      <c r="C3470" s="9">
        <v>44672</v>
      </c>
      <c r="D3470" s="8">
        <v>44659</v>
      </c>
      <c r="E3470" s="8" t="s">
        <v>2659</v>
      </c>
      <c r="F3470" s="8" t="s">
        <v>650</v>
      </c>
      <c r="G3470" s="10" t="s">
        <v>1212</v>
      </c>
      <c r="H3470" s="10">
        <v>11568425.939999999</v>
      </c>
      <c r="I3470" s="8" t="s">
        <v>5288</v>
      </c>
      <c r="J3470" s="116" t="s">
        <v>684</v>
      </c>
      <c r="K3470" s="116" t="s">
        <v>4692</v>
      </c>
      <c r="L3470" s="116" t="s">
        <v>4655</v>
      </c>
      <c r="M3470" s="116"/>
      <c r="N3470" s="116" t="s">
        <v>4666</v>
      </c>
    </row>
    <row r="3471" spans="1:14">
      <c r="A3471" s="8" t="s">
        <v>4665</v>
      </c>
      <c r="B3471" s="9">
        <v>9145</v>
      </c>
      <c r="C3471" s="9">
        <v>44672</v>
      </c>
      <c r="D3471" s="8">
        <v>44681</v>
      </c>
      <c r="E3471" s="8" t="s">
        <v>154</v>
      </c>
      <c r="F3471" s="8" t="s">
        <v>152</v>
      </c>
      <c r="G3471" s="10" t="s">
        <v>5855</v>
      </c>
      <c r="H3471" s="10">
        <v>18434124.609999999</v>
      </c>
      <c r="I3471" s="8" t="s">
        <v>4991</v>
      </c>
      <c r="J3471" s="116" t="s">
        <v>684</v>
      </c>
      <c r="K3471" s="116" t="s">
        <v>4692</v>
      </c>
      <c r="L3471" s="116" t="s">
        <v>4655</v>
      </c>
      <c r="M3471" s="116"/>
      <c r="N3471" s="116" t="s">
        <v>4666</v>
      </c>
    </row>
    <row r="3472" spans="1:14">
      <c r="A3472" s="8" t="s">
        <v>4665</v>
      </c>
      <c r="B3472" s="9">
        <v>9149</v>
      </c>
      <c r="C3472" s="9">
        <v>44672</v>
      </c>
      <c r="D3472" s="8">
        <v>44659</v>
      </c>
      <c r="E3472" s="8" t="s">
        <v>1389</v>
      </c>
      <c r="F3472" s="8" t="s">
        <v>650</v>
      </c>
      <c r="G3472" s="10" t="s">
        <v>1212</v>
      </c>
      <c r="H3472" s="10">
        <v>15087138.15</v>
      </c>
      <c r="I3472" s="8" t="s">
        <v>5288</v>
      </c>
      <c r="J3472" s="116" t="s">
        <v>684</v>
      </c>
      <c r="K3472" s="116" t="s">
        <v>4692</v>
      </c>
      <c r="L3472" s="116" t="s">
        <v>4655</v>
      </c>
      <c r="M3472" s="116"/>
      <c r="N3472" s="116" t="s">
        <v>4666</v>
      </c>
    </row>
    <row r="3473" spans="1:14">
      <c r="A3473" s="8" t="s">
        <v>4665</v>
      </c>
      <c r="B3473" s="9">
        <v>9154</v>
      </c>
      <c r="C3473" s="9">
        <v>44672</v>
      </c>
      <c r="D3473" s="8">
        <v>44681</v>
      </c>
      <c r="E3473" s="8" t="s">
        <v>742</v>
      </c>
      <c r="F3473" s="8" t="s">
        <v>3155</v>
      </c>
      <c r="G3473" s="10" t="s">
        <v>3156</v>
      </c>
      <c r="H3473" s="10">
        <v>372360.8</v>
      </c>
      <c r="I3473" s="8" t="s">
        <v>4142</v>
      </c>
      <c r="J3473" s="116" t="s">
        <v>684</v>
      </c>
      <c r="K3473" s="116" t="s">
        <v>4576</v>
      </c>
      <c r="L3473" s="116" t="s">
        <v>4577</v>
      </c>
      <c r="M3473" s="116"/>
      <c r="N3473" s="116" t="s">
        <v>4670</v>
      </c>
    </row>
    <row r="3474" spans="1:14">
      <c r="A3474" s="8" t="s">
        <v>4665</v>
      </c>
      <c r="B3474" s="9">
        <v>9155</v>
      </c>
      <c r="C3474" s="9">
        <v>44672</v>
      </c>
      <c r="D3474" s="8">
        <v>44679</v>
      </c>
      <c r="E3474" s="8" t="s">
        <v>751</v>
      </c>
      <c r="F3474" s="8" t="s">
        <v>3155</v>
      </c>
      <c r="G3474" s="10" t="s">
        <v>3156</v>
      </c>
      <c r="H3474" s="10">
        <v>1063888</v>
      </c>
      <c r="I3474" s="8" t="s">
        <v>4508</v>
      </c>
      <c r="J3474" s="116" t="s">
        <v>684</v>
      </c>
      <c r="K3474" s="116" t="s">
        <v>4576</v>
      </c>
      <c r="L3474" s="116" t="s">
        <v>4577</v>
      </c>
      <c r="M3474" s="116"/>
      <c r="N3474" s="116" t="s">
        <v>4670</v>
      </c>
    </row>
    <row r="3475" spans="1:14">
      <c r="A3475" s="8" t="s">
        <v>4665</v>
      </c>
      <c r="B3475" s="9">
        <v>9156</v>
      </c>
      <c r="C3475" s="9">
        <v>44672</v>
      </c>
      <c r="D3475" s="8">
        <v>44681</v>
      </c>
      <c r="E3475" s="8" t="s">
        <v>683</v>
      </c>
      <c r="F3475" s="8" t="s">
        <v>3155</v>
      </c>
      <c r="G3475" s="10" t="s">
        <v>3156</v>
      </c>
      <c r="H3475" s="10">
        <v>1117082.3999999999</v>
      </c>
      <c r="I3475" s="8" t="s">
        <v>5243</v>
      </c>
      <c r="J3475" s="116" t="s">
        <v>684</v>
      </c>
      <c r="K3475" s="116" t="s">
        <v>4576</v>
      </c>
      <c r="L3475" s="116" t="s">
        <v>4577</v>
      </c>
      <c r="M3475" s="116"/>
      <c r="N3475" s="116" t="s">
        <v>4670</v>
      </c>
    </row>
    <row r="3476" spans="1:14">
      <c r="A3476" s="8" t="s">
        <v>4665</v>
      </c>
      <c r="B3476" s="9">
        <v>9157</v>
      </c>
      <c r="C3476" s="9">
        <v>44672</v>
      </c>
      <c r="D3476" s="8">
        <v>44679</v>
      </c>
      <c r="E3476" s="8" t="s">
        <v>15</v>
      </c>
      <c r="F3476" s="8" t="s">
        <v>3378</v>
      </c>
      <c r="G3476" s="10" t="s">
        <v>3379</v>
      </c>
      <c r="H3476" s="10">
        <v>455763.20000000001</v>
      </c>
      <c r="I3476" s="8" t="s">
        <v>4508</v>
      </c>
      <c r="J3476" s="116" t="s">
        <v>684</v>
      </c>
      <c r="K3476" s="116" t="s">
        <v>4576</v>
      </c>
      <c r="L3476" s="116" t="s">
        <v>4577</v>
      </c>
      <c r="M3476" s="116"/>
      <c r="N3476" s="116" t="s">
        <v>4670</v>
      </c>
    </row>
    <row r="3477" spans="1:14">
      <c r="A3477" s="8" t="s">
        <v>4665</v>
      </c>
      <c r="B3477" s="9">
        <v>9158</v>
      </c>
      <c r="C3477" s="9">
        <v>44672</v>
      </c>
      <c r="D3477" s="8">
        <v>44681</v>
      </c>
      <c r="E3477" s="8" t="s">
        <v>229</v>
      </c>
      <c r="F3477" s="8" t="s">
        <v>3378</v>
      </c>
      <c r="G3477" s="10" t="s">
        <v>3379</v>
      </c>
      <c r="H3477" s="10">
        <v>410186.88</v>
      </c>
      <c r="I3477" s="8" t="s">
        <v>5243</v>
      </c>
      <c r="J3477" s="116" t="s">
        <v>684</v>
      </c>
      <c r="K3477" s="116" t="s">
        <v>4576</v>
      </c>
      <c r="L3477" s="116" t="s">
        <v>4577</v>
      </c>
      <c r="M3477" s="116"/>
      <c r="N3477" s="116" t="s">
        <v>4670</v>
      </c>
    </row>
    <row r="3478" spans="1:14">
      <c r="A3478" s="8" t="s">
        <v>4665</v>
      </c>
      <c r="B3478" s="9">
        <v>9164</v>
      </c>
      <c r="C3478" s="9">
        <v>44673</v>
      </c>
      <c r="D3478" s="8">
        <v>44681</v>
      </c>
      <c r="E3478" s="8" t="s">
        <v>247</v>
      </c>
      <c r="F3478" s="8" t="s">
        <v>1862</v>
      </c>
      <c r="G3478" s="10" t="s">
        <v>1863</v>
      </c>
      <c r="H3478" s="10">
        <v>514577.38</v>
      </c>
      <c r="I3478" s="8" t="s">
        <v>4157</v>
      </c>
      <c r="J3478" s="116" t="s">
        <v>684</v>
      </c>
      <c r="K3478" s="116" t="s">
        <v>4589</v>
      </c>
      <c r="L3478" s="116" t="s">
        <v>4590</v>
      </c>
      <c r="M3478" s="116"/>
      <c r="N3478" s="116" t="s">
        <v>4624</v>
      </c>
    </row>
    <row r="3479" spans="1:14">
      <c r="A3479" s="8" t="s">
        <v>4665</v>
      </c>
      <c r="B3479" s="9">
        <v>9166</v>
      </c>
      <c r="C3479" s="9">
        <v>44673</v>
      </c>
      <c r="D3479" s="8">
        <v>44679</v>
      </c>
      <c r="E3479" s="8" t="s">
        <v>278</v>
      </c>
      <c r="F3479" s="8" t="s">
        <v>1862</v>
      </c>
      <c r="G3479" s="10" t="s">
        <v>1863</v>
      </c>
      <c r="H3479" s="10">
        <v>1416835.86</v>
      </c>
      <c r="I3479" s="8" t="s">
        <v>4695</v>
      </c>
      <c r="J3479" s="116" t="s">
        <v>684</v>
      </c>
      <c r="K3479" s="116" t="s">
        <v>4589</v>
      </c>
      <c r="L3479" s="116" t="s">
        <v>4590</v>
      </c>
      <c r="M3479" s="116"/>
      <c r="N3479" s="116" t="s">
        <v>4624</v>
      </c>
    </row>
    <row r="3480" spans="1:14">
      <c r="A3480" s="8" t="s">
        <v>4665</v>
      </c>
      <c r="B3480" s="9">
        <v>9168</v>
      </c>
      <c r="C3480" s="9">
        <v>44673</v>
      </c>
      <c r="D3480" s="8">
        <v>44667</v>
      </c>
      <c r="E3480" s="8" t="s">
        <v>259</v>
      </c>
      <c r="F3480" s="8" t="s">
        <v>2138</v>
      </c>
      <c r="G3480" s="10" t="s">
        <v>2139</v>
      </c>
      <c r="H3480" s="10">
        <v>1543758.6</v>
      </c>
      <c r="I3480" s="8" t="s">
        <v>4508</v>
      </c>
      <c r="J3480" s="116" t="s">
        <v>684</v>
      </c>
      <c r="K3480" s="116" t="s">
        <v>4576</v>
      </c>
      <c r="L3480" s="116" t="s">
        <v>4577</v>
      </c>
      <c r="M3480" s="116"/>
      <c r="N3480" s="116" t="s">
        <v>4670</v>
      </c>
    </row>
    <row r="3481" spans="1:14">
      <c r="A3481" s="8" t="s">
        <v>4665</v>
      </c>
      <c r="B3481" s="9">
        <v>9169</v>
      </c>
      <c r="C3481" s="9">
        <v>44673</v>
      </c>
      <c r="D3481" s="8">
        <v>44681</v>
      </c>
      <c r="E3481" s="8" t="s">
        <v>15</v>
      </c>
      <c r="F3481" s="8" t="s">
        <v>3770</v>
      </c>
      <c r="G3481" s="10" t="s">
        <v>5828</v>
      </c>
      <c r="H3481" s="10">
        <v>428624.38</v>
      </c>
      <c r="I3481" s="8" t="s">
        <v>5243</v>
      </c>
      <c r="J3481" s="116" t="s">
        <v>684</v>
      </c>
      <c r="K3481" s="116" t="s">
        <v>4576</v>
      </c>
      <c r="L3481" s="116" t="s">
        <v>4577</v>
      </c>
      <c r="M3481" s="116"/>
      <c r="N3481" s="116" t="s">
        <v>4670</v>
      </c>
    </row>
    <row r="3482" spans="1:14">
      <c r="A3482" s="8" t="s">
        <v>4665</v>
      </c>
      <c r="B3482" s="9">
        <v>9171</v>
      </c>
      <c r="C3482" s="9">
        <v>44673</v>
      </c>
      <c r="D3482" s="8">
        <v>44681</v>
      </c>
      <c r="E3482" s="8" t="s">
        <v>352</v>
      </c>
      <c r="F3482" s="8" t="s">
        <v>3035</v>
      </c>
      <c r="G3482" s="10" t="s">
        <v>3036</v>
      </c>
      <c r="H3482" s="10">
        <v>816624.9</v>
      </c>
      <c r="I3482" s="8" t="s">
        <v>5243</v>
      </c>
      <c r="J3482" s="116" t="s">
        <v>684</v>
      </c>
      <c r="K3482" s="116" t="s">
        <v>4576</v>
      </c>
      <c r="L3482" s="116" t="s">
        <v>4577</v>
      </c>
      <c r="M3482" s="116"/>
      <c r="N3482" s="116" t="s">
        <v>4670</v>
      </c>
    </row>
    <row r="3483" spans="1:14">
      <c r="A3483" s="8" t="s">
        <v>4665</v>
      </c>
      <c r="B3483" s="9">
        <v>9172</v>
      </c>
      <c r="C3483" s="9">
        <v>44673</v>
      </c>
      <c r="D3483" s="8">
        <v>44681</v>
      </c>
      <c r="E3483" s="8" t="s">
        <v>39</v>
      </c>
      <c r="F3483" s="8" t="s">
        <v>504</v>
      </c>
      <c r="G3483" s="10" t="s">
        <v>1319</v>
      </c>
      <c r="H3483" s="10">
        <v>143439.06</v>
      </c>
      <c r="I3483" s="8" t="s">
        <v>5247</v>
      </c>
      <c r="J3483" s="116" t="s">
        <v>684</v>
      </c>
      <c r="K3483" s="116" t="s">
        <v>4583</v>
      </c>
      <c r="L3483" s="116" t="s">
        <v>4584</v>
      </c>
      <c r="M3483" s="116"/>
      <c r="N3483" s="116" t="s">
        <v>4669</v>
      </c>
    </row>
    <row r="3484" spans="1:14">
      <c r="A3484" s="8" t="s">
        <v>4665</v>
      </c>
      <c r="B3484" s="9">
        <v>9174</v>
      </c>
      <c r="C3484" s="9">
        <v>44673</v>
      </c>
      <c r="D3484" s="8">
        <v>44679</v>
      </c>
      <c r="E3484" s="8" t="s">
        <v>5331</v>
      </c>
      <c r="F3484" s="8" t="s">
        <v>1497</v>
      </c>
      <c r="G3484" s="10" t="s">
        <v>1498</v>
      </c>
      <c r="H3484" s="10">
        <v>1392497.5</v>
      </c>
      <c r="I3484" s="8" t="s">
        <v>4695</v>
      </c>
      <c r="J3484" s="116" t="s">
        <v>684</v>
      </c>
      <c r="K3484" s="116" t="s">
        <v>4589</v>
      </c>
      <c r="L3484" s="116" t="s">
        <v>4590</v>
      </c>
      <c r="M3484" s="116"/>
      <c r="N3484" s="116" t="s">
        <v>4624</v>
      </c>
    </row>
    <row r="3485" spans="1:14">
      <c r="A3485" s="8" t="s">
        <v>4665</v>
      </c>
      <c r="B3485" s="9">
        <v>9175</v>
      </c>
      <c r="C3485" s="9">
        <v>44673</v>
      </c>
      <c r="D3485" s="8">
        <v>44681</v>
      </c>
      <c r="E3485" s="8" t="s">
        <v>4765</v>
      </c>
      <c r="F3485" s="8" t="s">
        <v>1497</v>
      </c>
      <c r="G3485" s="10" t="s">
        <v>1498</v>
      </c>
      <c r="H3485" s="10">
        <v>1391158.62</v>
      </c>
      <c r="I3485" s="8" t="s">
        <v>5249</v>
      </c>
      <c r="J3485" s="116" t="s">
        <v>684</v>
      </c>
      <c r="K3485" s="116" t="s">
        <v>4589</v>
      </c>
      <c r="L3485" s="116" t="s">
        <v>4590</v>
      </c>
      <c r="M3485" s="116"/>
      <c r="N3485" s="116" t="s">
        <v>4624</v>
      </c>
    </row>
    <row r="3486" spans="1:14">
      <c r="A3486" s="8" t="s">
        <v>4665</v>
      </c>
      <c r="B3486" s="9">
        <v>9178</v>
      </c>
      <c r="C3486" s="9">
        <v>44673</v>
      </c>
      <c r="D3486" s="8">
        <v>44681</v>
      </c>
      <c r="E3486" s="8" t="s">
        <v>134</v>
      </c>
      <c r="F3486" s="8" t="s">
        <v>252</v>
      </c>
      <c r="G3486" s="10" t="s">
        <v>253</v>
      </c>
      <c r="H3486" s="10">
        <v>1410124.78</v>
      </c>
      <c r="I3486" s="8" t="s">
        <v>5243</v>
      </c>
      <c r="J3486" s="116" t="s">
        <v>684</v>
      </c>
      <c r="K3486" s="116" t="s">
        <v>4576</v>
      </c>
      <c r="L3486" s="116" t="s">
        <v>4577</v>
      </c>
      <c r="M3486" s="116"/>
      <c r="N3486" s="116" t="s">
        <v>4670</v>
      </c>
    </row>
    <row r="3487" spans="1:14">
      <c r="A3487" s="8" t="s">
        <v>4665</v>
      </c>
      <c r="B3487" s="9">
        <v>9179</v>
      </c>
      <c r="C3487" s="9">
        <v>44673</v>
      </c>
      <c r="D3487" s="8">
        <v>44681</v>
      </c>
      <c r="E3487" s="8" t="s">
        <v>231</v>
      </c>
      <c r="F3487" s="8" t="s">
        <v>1825</v>
      </c>
      <c r="G3487" s="10" t="s">
        <v>1826</v>
      </c>
      <c r="H3487" s="10">
        <v>1727842.1</v>
      </c>
      <c r="I3487" s="8" t="s">
        <v>5249</v>
      </c>
      <c r="J3487" s="116" t="s">
        <v>684</v>
      </c>
      <c r="K3487" s="116" t="s">
        <v>4589</v>
      </c>
      <c r="L3487" s="116" t="s">
        <v>4590</v>
      </c>
      <c r="M3487" s="116"/>
      <c r="N3487" s="116" t="s">
        <v>4624</v>
      </c>
    </row>
    <row r="3488" spans="1:14">
      <c r="A3488" s="8" t="s">
        <v>4665</v>
      </c>
      <c r="B3488" s="9">
        <v>9182</v>
      </c>
      <c r="C3488" s="9">
        <v>44673</v>
      </c>
      <c r="D3488" s="8">
        <v>44680</v>
      </c>
      <c r="E3488" s="8" t="s">
        <v>1544</v>
      </c>
      <c r="F3488" s="8" t="s">
        <v>3971</v>
      </c>
      <c r="G3488" s="10" t="s">
        <v>3972</v>
      </c>
      <c r="H3488" s="10">
        <v>721593.6</v>
      </c>
      <c r="I3488" s="8" t="s">
        <v>5243</v>
      </c>
      <c r="J3488" s="116" t="s">
        <v>684</v>
      </c>
      <c r="K3488" s="116" t="s">
        <v>4576</v>
      </c>
      <c r="L3488" s="116" t="s">
        <v>4577</v>
      </c>
      <c r="M3488" s="116"/>
      <c r="N3488" s="116" t="s">
        <v>4670</v>
      </c>
    </row>
    <row r="3489" spans="1:14">
      <c r="A3489" s="8" t="s">
        <v>4665</v>
      </c>
      <c r="B3489" s="9">
        <v>9184</v>
      </c>
      <c r="C3489" s="9">
        <v>44673</v>
      </c>
      <c r="D3489" s="8">
        <v>44679</v>
      </c>
      <c r="E3489" s="8" t="s">
        <v>205</v>
      </c>
      <c r="F3489" s="8" t="s">
        <v>3601</v>
      </c>
      <c r="G3489" s="10" t="s">
        <v>3602</v>
      </c>
      <c r="H3489" s="10">
        <v>1276863.8400000001</v>
      </c>
      <c r="I3489" s="8" t="s">
        <v>4508</v>
      </c>
      <c r="J3489" s="116" t="s">
        <v>684</v>
      </c>
      <c r="K3489" s="116" t="s">
        <v>4576</v>
      </c>
      <c r="L3489" s="116" t="s">
        <v>4577</v>
      </c>
      <c r="M3489" s="116"/>
      <c r="N3489" s="116" t="s">
        <v>4670</v>
      </c>
    </row>
    <row r="3490" spans="1:14">
      <c r="A3490" s="8" t="s">
        <v>4665</v>
      </c>
      <c r="B3490" s="9">
        <v>9186</v>
      </c>
      <c r="C3490" s="9">
        <v>44673</v>
      </c>
      <c r="D3490" s="8">
        <v>44681</v>
      </c>
      <c r="E3490" s="8" t="s">
        <v>591</v>
      </c>
      <c r="F3490" s="8" t="s">
        <v>1892</v>
      </c>
      <c r="G3490" s="10" t="s">
        <v>1893</v>
      </c>
      <c r="H3490" s="10">
        <v>528583</v>
      </c>
      <c r="I3490" s="8" t="s">
        <v>5249</v>
      </c>
      <c r="J3490" s="116" t="s">
        <v>684</v>
      </c>
      <c r="K3490" s="116" t="s">
        <v>4589</v>
      </c>
      <c r="L3490" s="116" t="s">
        <v>4590</v>
      </c>
      <c r="M3490" s="116"/>
      <c r="N3490" s="116" t="s">
        <v>4624</v>
      </c>
    </row>
    <row r="3491" spans="1:14">
      <c r="A3491" s="8" t="s">
        <v>4665</v>
      </c>
      <c r="B3491" s="9">
        <v>9188</v>
      </c>
      <c r="C3491" s="9">
        <v>44673</v>
      </c>
      <c r="D3491" s="8">
        <v>44681</v>
      </c>
      <c r="E3491" s="8" t="s">
        <v>237</v>
      </c>
      <c r="F3491" s="8" t="s">
        <v>707</v>
      </c>
      <c r="G3491" s="10" t="s">
        <v>1415</v>
      </c>
      <c r="H3491" s="10">
        <v>1376462.6</v>
      </c>
      <c r="I3491" s="8" t="s">
        <v>5249</v>
      </c>
      <c r="J3491" s="116" t="s">
        <v>684</v>
      </c>
      <c r="K3491" s="116" t="s">
        <v>4589</v>
      </c>
      <c r="L3491" s="116" t="s">
        <v>4590</v>
      </c>
      <c r="M3491" s="116"/>
      <c r="N3491" s="116" t="s">
        <v>4624</v>
      </c>
    </row>
    <row r="3492" spans="1:14">
      <c r="A3492" s="8" t="s">
        <v>4665</v>
      </c>
      <c r="B3492" s="9">
        <v>9189</v>
      </c>
      <c r="C3492" s="9">
        <v>44673</v>
      </c>
      <c r="D3492" s="8">
        <v>44681</v>
      </c>
      <c r="E3492" s="8" t="s">
        <v>968</v>
      </c>
      <c r="F3492" s="8" t="s">
        <v>948</v>
      </c>
      <c r="G3492" s="10" t="s">
        <v>5886</v>
      </c>
      <c r="H3492" s="10">
        <v>1336884.3999999999</v>
      </c>
      <c r="I3492" s="8" t="s">
        <v>5249</v>
      </c>
      <c r="J3492" s="116" t="s">
        <v>684</v>
      </c>
      <c r="K3492" s="116" t="s">
        <v>4589</v>
      </c>
      <c r="L3492" s="116" t="s">
        <v>4590</v>
      </c>
      <c r="M3492" s="116"/>
      <c r="N3492" s="116" t="s">
        <v>4624</v>
      </c>
    </row>
    <row r="3493" spans="1:14">
      <c r="A3493" s="8" t="s">
        <v>4665</v>
      </c>
      <c r="B3493" s="9">
        <v>9194</v>
      </c>
      <c r="C3493" s="9">
        <v>44673</v>
      </c>
      <c r="D3493" s="8">
        <v>44652</v>
      </c>
      <c r="E3493" s="8" t="s">
        <v>5333</v>
      </c>
      <c r="F3493" s="8" t="s">
        <v>404</v>
      </c>
      <c r="G3493" s="10" t="s">
        <v>1071</v>
      </c>
      <c r="H3493" s="10">
        <v>200820.66</v>
      </c>
      <c r="I3493" s="8" t="s">
        <v>5243</v>
      </c>
      <c r="J3493" s="116" t="s">
        <v>684</v>
      </c>
      <c r="K3493" s="116" t="s">
        <v>4576</v>
      </c>
      <c r="L3493" s="116" t="s">
        <v>4577</v>
      </c>
      <c r="M3493" s="116"/>
      <c r="N3493" s="116" t="s">
        <v>4670</v>
      </c>
    </row>
    <row r="3494" spans="1:14">
      <c r="A3494" s="8" t="s">
        <v>4665</v>
      </c>
      <c r="B3494" s="9">
        <v>9195</v>
      </c>
      <c r="C3494" s="9">
        <v>44673</v>
      </c>
      <c r="D3494" s="8">
        <v>44681</v>
      </c>
      <c r="E3494" s="8" t="s">
        <v>22</v>
      </c>
      <c r="F3494" s="8" t="s">
        <v>3806</v>
      </c>
      <c r="G3494" s="10" t="s">
        <v>3807</v>
      </c>
      <c r="H3494" s="10">
        <v>627695.1</v>
      </c>
      <c r="I3494" s="8" t="s">
        <v>5243</v>
      </c>
      <c r="J3494" s="116" t="s">
        <v>684</v>
      </c>
      <c r="K3494" s="116" t="s">
        <v>4576</v>
      </c>
      <c r="L3494" s="116" t="s">
        <v>4577</v>
      </c>
      <c r="M3494" s="116"/>
      <c r="N3494" s="116" t="s">
        <v>4670</v>
      </c>
    </row>
    <row r="3495" spans="1:14">
      <c r="A3495" s="8" t="s">
        <v>4665</v>
      </c>
      <c r="B3495" s="9">
        <v>9197</v>
      </c>
      <c r="C3495" s="9">
        <v>44673</v>
      </c>
      <c r="D3495" s="8">
        <v>44679</v>
      </c>
      <c r="E3495" s="8" t="s">
        <v>5334</v>
      </c>
      <c r="F3495" s="8" t="s">
        <v>3922</v>
      </c>
      <c r="G3495" s="10" t="s">
        <v>3923</v>
      </c>
      <c r="H3495" s="10">
        <v>492206.56</v>
      </c>
      <c r="I3495" s="8" t="s">
        <v>4695</v>
      </c>
      <c r="J3495" s="116" t="s">
        <v>684</v>
      </c>
      <c r="K3495" s="116" t="s">
        <v>4589</v>
      </c>
      <c r="L3495" s="116" t="s">
        <v>4590</v>
      </c>
      <c r="M3495" s="116"/>
      <c r="N3495" s="116" t="s">
        <v>4624</v>
      </c>
    </row>
    <row r="3496" spans="1:14">
      <c r="A3496" s="8" t="s">
        <v>4665</v>
      </c>
      <c r="B3496" s="9">
        <v>9198</v>
      </c>
      <c r="C3496" s="9">
        <v>44673</v>
      </c>
      <c r="D3496" s="8">
        <v>44681</v>
      </c>
      <c r="E3496" s="8" t="s">
        <v>5335</v>
      </c>
      <c r="F3496" s="8" t="s">
        <v>3922</v>
      </c>
      <c r="G3496" s="10" t="s">
        <v>3923</v>
      </c>
      <c r="H3496" s="10">
        <v>565373.19999999995</v>
      </c>
      <c r="I3496" s="8" t="s">
        <v>5249</v>
      </c>
      <c r="J3496" s="116" t="s">
        <v>684</v>
      </c>
      <c r="K3496" s="116" t="s">
        <v>4589</v>
      </c>
      <c r="L3496" s="116" t="s">
        <v>4590</v>
      </c>
      <c r="M3496" s="116"/>
      <c r="N3496" s="116" t="s">
        <v>4624</v>
      </c>
    </row>
    <row r="3497" spans="1:14">
      <c r="A3497" s="8" t="s">
        <v>4665</v>
      </c>
      <c r="B3497" s="9">
        <v>9199</v>
      </c>
      <c r="C3497" s="9">
        <v>44673</v>
      </c>
      <c r="D3497" s="8">
        <v>44681</v>
      </c>
      <c r="E3497" s="8" t="s">
        <v>104</v>
      </c>
      <c r="F3497" s="8" t="s">
        <v>1514</v>
      </c>
      <c r="G3497" s="10" t="s">
        <v>5915</v>
      </c>
      <c r="H3497" s="10">
        <v>1198737.24</v>
      </c>
      <c r="I3497" s="8" t="s">
        <v>5249</v>
      </c>
      <c r="J3497" s="116" t="s">
        <v>684</v>
      </c>
      <c r="K3497" s="116" t="s">
        <v>4589</v>
      </c>
      <c r="L3497" s="116" t="s">
        <v>4590</v>
      </c>
      <c r="M3497" s="116"/>
      <c r="N3497" s="116" t="s">
        <v>4624</v>
      </c>
    </row>
    <row r="3498" spans="1:14">
      <c r="A3498" s="8" t="s">
        <v>4665</v>
      </c>
      <c r="B3498" s="9">
        <v>9200</v>
      </c>
      <c r="C3498" s="9">
        <v>44673</v>
      </c>
      <c r="D3498" s="8">
        <v>44681</v>
      </c>
      <c r="E3498" s="8" t="s">
        <v>517</v>
      </c>
      <c r="F3498" s="8" t="s">
        <v>105</v>
      </c>
      <c r="G3498" s="10" t="s">
        <v>1262</v>
      </c>
      <c r="H3498" s="10">
        <v>1987515</v>
      </c>
      <c r="I3498" s="8" t="s">
        <v>5249</v>
      </c>
      <c r="J3498" s="116" t="s">
        <v>684</v>
      </c>
      <c r="K3498" s="116" t="s">
        <v>4589</v>
      </c>
      <c r="L3498" s="116" t="s">
        <v>4590</v>
      </c>
      <c r="M3498" s="116"/>
      <c r="N3498" s="116" t="s">
        <v>4624</v>
      </c>
    </row>
    <row r="3499" spans="1:14">
      <c r="A3499" s="8" t="s">
        <v>4665</v>
      </c>
      <c r="B3499" s="9">
        <v>9201</v>
      </c>
      <c r="C3499" s="9">
        <v>44673</v>
      </c>
      <c r="D3499" s="8">
        <v>44681</v>
      </c>
      <c r="E3499" s="8" t="s">
        <v>168</v>
      </c>
      <c r="F3499" s="8" t="s">
        <v>3720</v>
      </c>
      <c r="G3499" s="10" t="s">
        <v>3721</v>
      </c>
      <c r="H3499" s="10">
        <v>670542.07999999996</v>
      </c>
      <c r="I3499" s="8" t="s">
        <v>5243</v>
      </c>
      <c r="J3499" s="116" t="s">
        <v>684</v>
      </c>
      <c r="K3499" s="116" t="s">
        <v>4576</v>
      </c>
      <c r="L3499" s="116" t="s">
        <v>4577</v>
      </c>
      <c r="M3499" s="116"/>
      <c r="N3499" s="116" t="s">
        <v>4670</v>
      </c>
    </row>
    <row r="3500" spans="1:14">
      <c r="A3500" s="8" t="s">
        <v>4665</v>
      </c>
      <c r="B3500" s="9">
        <v>9202</v>
      </c>
      <c r="C3500" s="9">
        <v>44673</v>
      </c>
      <c r="D3500" s="8">
        <v>44672</v>
      </c>
      <c r="E3500" s="8" t="s">
        <v>101</v>
      </c>
      <c r="F3500" s="8" t="s">
        <v>3619</v>
      </c>
      <c r="G3500" s="10" t="s">
        <v>3620</v>
      </c>
      <c r="H3500" s="10">
        <v>148510.62</v>
      </c>
      <c r="I3500" s="8" t="s">
        <v>5246</v>
      </c>
      <c r="J3500" s="116" t="s">
        <v>684</v>
      </c>
      <c r="K3500" s="116" t="s">
        <v>4594</v>
      </c>
      <c r="L3500" s="116" t="s">
        <v>4595</v>
      </c>
      <c r="M3500" s="116"/>
      <c r="N3500" s="116" t="s">
        <v>4669</v>
      </c>
    </row>
    <row r="3501" spans="1:14">
      <c r="A3501" s="8" t="s">
        <v>4665</v>
      </c>
      <c r="B3501" s="9">
        <v>9204</v>
      </c>
      <c r="C3501" s="9">
        <v>44673</v>
      </c>
      <c r="D3501" s="8">
        <v>44679</v>
      </c>
      <c r="E3501" s="8" t="s">
        <v>2897</v>
      </c>
      <c r="F3501" s="8" t="s">
        <v>894</v>
      </c>
      <c r="G3501" s="10" t="s">
        <v>895</v>
      </c>
      <c r="H3501" s="10">
        <v>1136163.82</v>
      </c>
      <c r="I3501" s="8" t="s">
        <v>4695</v>
      </c>
      <c r="J3501" s="116" t="s">
        <v>684</v>
      </c>
      <c r="K3501" s="116" t="s">
        <v>4589</v>
      </c>
      <c r="L3501" s="116" t="s">
        <v>4590</v>
      </c>
      <c r="M3501" s="116"/>
      <c r="N3501" s="116" t="s">
        <v>4624</v>
      </c>
    </row>
    <row r="3502" spans="1:14">
      <c r="A3502" s="8" t="s">
        <v>4665</v>
      </c>
      <c r="B3502" s="9">
        <v>9205</v>
      </c>
      <c r="C3502" s="9">
        <v>44673</v>
      </c>
      <c r="D3502" s="8">
        <v>44681</v>
      </c>
      <c r="E3502" s="8" t="s">
        <v>3337</v>
      </c>
      <c r="F3502" s="8" t="s">
        <v>894</v>
      </c>
      <c r="G3502" s="10" t="s">
        <v>895</v>
      </c>
      <c r="H3502" s="10">
        <v>58326.52</v>
      </c>
      <c r="I3502" s="8" t="s">
        <v>5247</v>
      </c>
      <c r="J3502" s="116" t="s">
        <v>684</v>
      </c>
      <c r="K3502" s="116" t="s">
        <v>4583</v>
      </c>
      <c r="L3502" s="116" t="s">
        <v>4584</v>
      </c>
      <c r="M3502" s="116"/>
      <c r="N3502" s="116" t="s">
        <v>4669</v>
      </c>
    </row>
    <row r="3503" spans="1:14">
      <c r="A3503" s="8" t="s">
        <v>4665</v>
      </c>
      <c r="B3503" s="9">
        <v>9206</v>
      </c>
      <c r="C3503" s="9">
        <v>44673</v>
      </c>
      <c r="D3503" s="8">
        <v>44681</v>
      </c>
      <c r="E3503" s="8" t="s">
        <v>221</v>
      </c>
      <c r="F3503" s="8" t="s">
        <v>2464</v>
      </c>
      <c r="G3503" s="10" t="s">
        <v>2465</v>
      </c>
      <c r="H3503" s="10">
        <v>200232.59</v>
      </c>
      <c r="I3503" s="8" t="s">
        <v>5247</v>
      </c>
      <c r="J3503" s="116" t="s">
        <v>684</v>
      </c>
      <c r="K3503" s="116" t="s">
        <v>4583</v>
      </c>
      <c r="L3503" s="116" t="s">
        <v>4584</v>
      </c>
      <c r="M3503" s="116"/>
      <c r="N3503" s="116" t="s">
        <v>4669</v>
      </c>
    </row>
    <row r="3504" spans="1:14">
      <c r="A3504" s="8" t="s">
        <v>4665</v>
      </c>
      <c r="B3504" s="9">
        <v>9207</v>
      </c>
      <c r="C3504" s="9">
        <v>44673</v>
      </c>
      <c r="D3504" s="8">
        <v>44681</v>
      </c>
      <c r="E3504" s="8" t="s">
        <v>34</v>
      </c>
      <c r="F3504" s="8" t="s">
        <v>2464</v>
      </c>
      <c r="G3504" s="10" t="s">
        <v>2465</v>
      </c>
      <c r="H3504" s="10">
        <v>293263.03999999998</v>
      </c>
      <c r="I3504" s="8" t="s">
        <v>5243</v>
      </c>
      <c r="J3504" s="116" t="s">
        <v>684</v>
      </c>
      <c r="K3504" s="116" t="s">
        <v>4576</v>
      </c>
      <c r="L3504" s="116" t="s">
        <v>4577</v>
      </c>
      <c r="M3504" s="116"/>
      <c r="N3504" s="116" t="s">
        <v>4670</v>
      </c>
    </row>
    <row r="3505" spans="1:14">
      <c r="A3505" s="8" t="s">
        <v>4665</v>
      </c>
      <c r="B3505" s="9">
        <v>9208</v>
      </c>
      <c r="C3505" s="9">
        <v>44673</v>
      </c>
      <c r="D3505" s="8">
        <v>44681</v>
      </c>
      <c r="E3505" s="8" t="s">
        <v>363</v>
      </c>
      <c r="F3505" s="8" t="s">
        <v>3829</v>
      </c>
      <c r="G3505" s="10" t="s">
        <v>1316</v>
      </c>
      <c r="H3505" s="10">
        <v>78806.3</v>
      </c>
      <c r="I3505" s="8" t="s">
        <v>4142</v>
      </c>
      <c r="J3505" s="116" t="s">
        <v>684</v>
      </c>
      <c r="K3505" s="116" t="s">
        <v>4576</v>
      </c>
      <c r="L3505" s="116" t="s">
        <v>4577</v>
      </c>
      <c r="M3505" s="116"/>
      <c r="N3505" s="116" t="s">
        <v>4670</v>
      </c>
    </row>
    <row r="3506" spans="1:14">
      <c r="A3506" s="8" t="s">
        <v>4665</v>
      </c>
      <c r="B3506" s="9">
        <v>9210</v>
      </c>
      <c r="C3506" s="9">
        <v>44673</v>
      </c>
      <c r="D3506" s="8">
        <v>44652</v>
      </c>
      <c r="E3506" s="8" t="s">
        <v>104</v>
      </c>
      <c r="F3506" s="8" t="s">
        <v>1425</v>
      </c>
      <c r="G3506" s="10" t="s">
        <v>5916</v>
      </c>
      <c r="H3506" s="10">
        <v>100808.96000000001</v>
      </c>
      <c r="I3506" s="8" t="s">
        <v>4157</v>
      </c>
      <c r="J3506" s="116" t="s">
        <v>684</v>
      </c>
      <c r="K3506" s="116" t="s">
        <v>4589</v>
      </c>
      <c r="L3506" s="116" t="s">
        <v>4590</v>
      </c>
      <c r="M3506" s="116"/>
      <c r="N3506" s="116" t="s">
        <v>4624</v>
      </c>
    </row>
    <row r="3507" spans="1:14">
      <c r="A3507" s="8" t="s">
        <v>4665</v>
      </c>
      <c r="B3507" s="9">
        <v>9212</v>
      </c>
      <c r="C3507" s="9">
        <v>44673</v>
      </c>
      <c r="D3507" s="8">
        <v>44681</v>
      </c>
      <c r="E3507" s="8" t="s">
        <v>124</v>
      </c>
      <c r="F3507" s="8" t="s">
        <v>2468</v>
      </c>
      <c r="G3507" s="10" t="s">
        <v>2469</v>
      </c>
      <c r="H3507" s="10">
        <v>764054.72</v>
      </c>
      <c r="I3507" s="8" t="s">
        <v>5243</v>
      </c>
      <c r="J3507" s="116" t="s">
        <v>684</v>
      </c>
      <c r="K3507" s="116" t="s">
        <v>4576</v>
      </c>
      <c r="L3507" s="116" t="s">
        <v>4577</v>
      </c>
      <c r="M3507" s="116"/>
      <c r="N3507" s="116" t="s">
        <v>4670</v>
      </c>
    </row>
    <row r="3508" spans="1:14">
      <c r="A3508" s="8" t="s">
        <v>4665</v>
      </c>
      <c r="B3508" s="9">
        <v>9213</v>
      </c>
      <c r="C3508" s="9">
        <v>44673</v>
      </c>
      <c r="D3508" s="8">
        <v>44680</v>
      </c>
      <c r="E3508" s="8" t="s">
        <v>682</v>
      </c>
      <c r="F3508" s="8" t="s">
        <v>2345</v>
      </c>
      <c r="G3508" s="10" t="s">
        <v>2346</v>
      </c>
      <c r="H3508" s="10">
        <v>156409.07999999999</v>
      </c>
      <c r="I3508" s="8" t="s">
        <v>5247</v>
      </c>
      <c r="J3508" s="116" t="s">
        <v>684</v>
      </c>
      <c r="K3508" s="116" t="s">
        <v>4583</v>
      </c>
      <c r="L3508" s="116" t="s">
        <v>4584</v>
      </c>
      <c r="M3508" s="116"/>
      <c r="N3508" s="116" t="s">
        <v>4669</v>
      </c>
    </row>
    <row r="3509" spans="1:14">
      <c r="A3509" s="8" t="s">
        <v>4665</v>
      </c>
      <c r="B3509" s="9">
        <v>9214</v>
      </c>
      <c r="C3509" s="9">
        <v>44673</v>
      </c>
      <c r="D3509" s="8">
        <v>44668</v>
      </c>
      <c r="E3509" s="8" t="s">
        <v>2659</v>
      </c>
      <c r="F3509" s="8" t="s">
        <v>494</v>
      </c>
      <c r="G3509" s="10" t="s">
        <v>1132</v>
      </c>
      <c r="H3509" s="10">
        <v>443863.2</v>
      </c>
      <c r="I3509" s="8" t="s">
        <v>3102</v>
      </c>
      <c r="J3509" s="116" t="s">
        <v>684</v>
      </c>
      <c r="K3509" s="116" t="s">
        <v>4589</v>
      </c>
      <c r="L3509" s="116" t="s">
        <v>4590</v>
      </c>
      <c r="M3509" s="116"/>
      <c r="N3509" s="116" t="s">
        <v>4624</v>
      </c>
    </row>
    <row r="3510" spans="1:14">
      <c r="A3510" s="8" t="s">
        <v>4665</v>
      </c>
      <c r="B3510" s="9">
        <v>9215</v>
      </c>
      <c r="C3510" s="9">
        <v>44673</v>
      </c>
      <c r="D3510" s="8">
        <v>44681</v>
      </c>
      <c r="E3510" s="8" t="s">
        <v>2656</v>
      </c>
      <c r="F3510" s="8" t="s">
        <v>494</v>
      </c>
      <c r="G3510" s="10" t="s">
        <v>1132</v>
      </c>
      <c r="H3510" s="10">
        <v>211041.7</v>
      </c>
      <c r="I3510" s="8" t="s">
        <v>4157</v>
      </c>
      <c r="J3510" s="116" t="s">
        <v>684</v>
      </c>
      <c r="K3510" s="116" t="s">
        <v>4589</v>
      </c>
      <c r="L3510" s="116" t="s">
        <v>4590</v>
      </c>
      <c r="M3510" s="116"/>
      <c r="N3510" s="116" t="s">
        <v>4624</v>
      </c>
    </row>
    <row r="3511" spans="1:14">
      <c r="A3511" s="8" t="s">
        <v>4665</v>
      </c>
      <c r="B3511" s="9">
        <v>9216</v>
      </c>
      <c r="C3511" s="9">
        <v>44673</v>
      </c>
      <c r="D3511" s="8">
        <v>44679</v>
      </c>
      <c r="E3511" s="8" t="s">
        <v>2681</v>
      </c>
      <c r="F3511" s="8" t="s">
        <v>494</v>
      </c>
      <c r="G3511" s="10" t="s">
        <v>1132</v>
      </c>
      <c r="H3511" s="10">
        <v>839876.8</v>
      </c>
      <c r="I3511" s="8" t="s">
        <v>4695</v>
      </c>
      <c r="J3511" s="116" t="s">
        <v>684</v>
      </c>
      <c r="K3511" s="116" t="s">
        <v>4589</v>
      </c>
      <c r="L3511" s="116" t="s">
        <v>4590</v>
      </c>
      <c r="M3511" s="116"/>
      <c r="N3511" s="116" t="s">
        <v>4624</v>
      </c>
    </row>
    <row r="3512" spans="1:14">
      <c r="A3512" s="8" t="s">
        <v>4665</v>
      </c>
      <c r="B3512" s="9">
        <v>9217</v>
      </c>
      <c r="C3512" s="9">
        <v>44673</v>
      </c>
      <c r="D3512" s="8">
        <v>44681</v>
      </c>
      <c r="E3512" s="8" t="s">
        <v>30</v>
      </c>
      <c r="F3512" s="8" t="s">
        <v>2582</v>
      </c>
      <c r="G3512" s="10" t="s">
        <v>2583</v>
      </c>
      <c r="H3512" s="10">
        <v>1286076.1000000001</v>
      </c>
      <c r="I3512" s="8" t="s">
        <v>5243</v>
      </c>
      <c r="J3512" s="116" t="s">
        <v>684</v>
      </c>
      <c r="K3512" s="116" t="s">
        <v>4576</v>
      </c>
      <c r="L3512" s="116" t="s">
        <v>4577</v>
      </c>
      <c r="M3512" s="116"/>
      <c r="N3512" s="116" t="s">
        <v>4670</v>
      </c>
    </row>
    <row r="3513" spans="1:14">
      <c r="A3513" s="8" t="s">
        <v>4665</v>
      </c>
      <c r="B3513" s="9">
        <v>9221</v>
      </c>
      <c r="C3513" s="9">
        <v>44673</v>
      </c>
      <c r="D3513" s="8">
        <v>44681</v>
      </c>
      <c r="E3513" s="8" t="s">
        <v>51</v>
      </c>
      <c r="F3513" s="8" t="s">
        <v>5336</v>
      </c>
      <c r="G3513" s="10" t="s">
        <v>5337</v>
      </c>
      <c r="H3513" s="10">
        <v>338916.06</v>
      </c>
      <c r="I3513" s="8" t="s">
        <v>2530</v>
      </c>
      <c r="J3513" s="116" t="s">
        <v>684</v>
      </c>
      <c r="K3513" s="116" t="s">
        <v>4576</v>
      </c>
      <c r="L3513" s="116" t="s">
        <v>4577</v>
      </c>
      <c r="M3513" s="116"/>
      <c r="N3513" s="116" t="s">
        <v>4670</v>
      </c>
    </row>
    <row r="3514" spans="1:14">
      <c r="A3514" s="8" t="s">
        <v>4665</v>
      </c>
      <c r="B3514" s="9">
        <v>9222</v>
      </c>
      <c r="C3514" s="9">
        <v>44673</v>
      </c>
      <c r="D3514" s="8">
        <v>44681</v>
      </c>
      <c r="E3514" s="8" t="s">
        <v>52</v>
      </c>
      <c r="F3514" s="8" t="s">
        <v>5336</v>
      </c>
      <c r="G3514" s="10" t="s">
        <v>5337</v>
      </c>
      <c r="H3514" s="10">
        <v>209805.18</v>
      </c>
      <c r="I3514" s="8" t="s">
        <v>3100</v>
      </c>
      <c r="J3514" s="116" t="s">
        <v>684</v>
      </c>
      <c r="K3514" s="116" t="s">
        <v>4576</v>
      </c>
      <c r="L3514" s="116" t="s">
        <v>4577</v>
      </c>
      <c r="M3514" s="116"/>
      <c r="N3514" s="116" t="s">
        <v>4670</v>
      </c>
    </row>
    <row r="3515" spans="1:14">
      <c r="A3515" s="8" t="s">
        <v>4665</v>
      </c>
      <c r="B3515" s="9">
        <v>9225</v>
      </c>
      <c r="C3515" s="9">
        <v>44673</v>
      </c>
      <c r="D3515" s="8">
        <v>44681</v>
      </c>
      <c r="E3515" s="8" t="s">
        <v>46</v>
      </c>
      <c r="F3515" s="8" t="s">
        <v>4244</v>
      </c>
      <c r="G3515" s="10" t="s">
        <v>4245</v>
      </c>
      <c r="H3515" s="10">
        <v>716223.42</v>
      </c>
      <c r="I3515" s="8" t="s">
        <v>4142</v>
      </c>
      <c r="J3515" s="116" t="s">
        <v>684</v>
      </c>
      <c r="K3515" s="116" t="s">
        <v>4576</v>
      </c>
      <c r="L3515" s="116" t="s">
        <v>4577</v>
      </c>
      <c r="M3515" s="116"/>
      <c r="N3515" s="116" t="s">
        <v>4670</v>
      </c>
    </row>
    <row r="3516" spans="1:14">
      <c r="A3516" s="8" t="s">
        <v>4665</v>
      </c>
      <c r="B3516" s="9">
        <v>9227</v>
      </c>
      <c r="C3516" s="9">
        <v>44673</v>
      </c>
      <c r="D3516" s="8">
        <v>44681</v>
      </c>
      <c r="E3516" s="8" t="s">
        <v>43</v>
      </c>
      <c r="F3516" s="8" t="s">
        <v>3191</v>
      </c>
      <c r="G3516" s="10" t="s">
        <v>3192</v>
      </c>
      <c r="H3516" s="10">
        <v>375353.28</v>
      </c>
      <c r="I3516" s="8" t="s">
        <v>5243</v>
      </c>
      <c r="J3516" s="116" t="s">
        <v>684</v>
      </c>
      <c r="K3516" s="116" t="s">
        <v>4576</v>
      </c>
      <c r="L3516" s="116" t="s">
        <v>4577</v>
      </c>
      <c r="M3516" s="116"/>
      <c r="N3516" s="116" t="s">
        <v>4670</v>
      </c>
    </row>
    <row r="3517" spans="1:14">
      <c r="A3517" s="8" t="s">
        <v>4665</v>
      </c>
      <c r="B3517" s="9">
        <v>9228</v>
      </c>
      <c r="C3517" s="9">
        <v>44673</v>
      </c>
      <c r="D3517" s="8">
        <v>44652</v>
      </c>
      <c r="E3517" s="8" t="s">
        <v>296</v>
      </c>
      <c r="F3517" s="8" t="s">
        <v>829</v>
      </c>
      <c r="G3517" s="10" t="s">
        <v>830</v>
      </c>
      <c r="H3517" s="10">
        <v>240877.72</v>
      </c>
      <c r="I3517" s="8" t="s">
        <v>4157</v>
      </c>
      <c r="J3517" s="116" t="s">
        <v>684</v>
      </c>
      <c r="K3517" s="116" t="s">
        <v>4589</v>
      </c>
      <c r="L3517" s="116" t="s">
        <v>4590</v>
      </c>
      <c r="M3517" s="116"/>
      <c r="N3517" s="116" t="s">
        <v>4624</v>
      </c>
    </row>
    <row r="3518" spans="1:14">
      <c r="A3518" s="8" t="s">
        <v>4665</v>
      </c>
      <c r="B3518" s="9">
        <v>9229</v>
      </c>
      <c r="C3518" s="9">
        <v>44673</v>
      </c>
      <c r="D3518" s="8">
        <v>44652</v>
      </c>
      <c r="E3518" s="8" t="s">
        <v>92</v>
      </c>
      <c r="F3518" s="8" t="s">
        <v>829</v>
      </c>
      <c r="G3518" s="10" t="s">
        <v>830</v>
      </c>
      <c r="H3518" s="10">
        <v>160723.07999999999</v>
      </c>
      <c r="I3518" s="8" t="s">
        <v>5243</v>
      </c>
      <c r="J3518" s="116" t="s">
        <v>684</v>
      </c>
      <c r="K3518" s="116" t="s">
        <v>4576</v>
      </c>
      <c r="L3518" s="116" t="s">
        <v>4577</v>
      </c>
      <c r="M3518" s="116"/>
      <c r="N3518" s="116" t="s">
        <v>4670</v>
      </c>
    </row>
    <row r="3519" spans="1:14">
      <c r="A3519" s="8" t="s">
        <v>4665</v>
      </c>
      <c r="B3519" s="9">
        <v>9230</v>
      </c>
      <c r="C3519" s="9">
        <v>44673</v>
      </c>
      <c r="D3519" s="8">
        <v>44652</v>
      </c>
      <c r="E3519" s="8" t="s">
        <v>295</v>
      </c>
      <c r="F3519" s="8" t="s">
        <v>829</v>
      </c>
      <c r="G3519" s="10" t="s">
        <v>830</v>
      </c>
      <c r="H3519" s="10">
        <v>782695.32</v>
      </c>
      <c r="I3519" s="8" t="s">
        <v>4695</v>
      </c>
      <c r="J3519" s="116" t="s">
        <v>684</v>
      </c>
      <c r="K3519" s="116" t="s">
        <v>4589</v>
      </c>
      <c r="L3519" s="116" t="s">
        <v>4590</v>
      </c>
      <c r="M3519" s="116"/>
      <c r="N3519" s="116" t="s">
        <v>4624</v>
      </c>
    </row>
    <row r="3520" spans="1:14">
      <c r="A3520" s="8" t="s">
        <v>4665</v>
      </c>
      <c r="B3520" s="9">
        <v>9233</v>
      </c>
      <c r="C3520" s="9">
        <v>44673</v>
      </c>
      <c r="D3520" s="8">
        <v>44681</v>
      </c>
      <c r="E3520" s="8" t="s">
        <v>2681</v>
      </c>
      <c r="F3520" s="8" t="s">
        <v>494</v>
      </c>
      <c r="G3520" s="10" t="s">
        <v>1132</v>
      </c>
      <c r="H3520" s="10">
        <v>45928.65</v>
      </c>
      <c r="I3520" s="8" t="s">
        <v>4323</v>
      </c>
      <c r="J3520" s="116" t="s">
        <v>684</v>
      </c>
      <c r="K3520" s="116" t="s">
        <v>4583</v>
      </c>
      <c r="L3520" s="116" t="s">
        <v>4584</v>
      </c>
      <c r="M3520" s="116"/>
      <c r="N3520" s="116" t="s">
        <v>4669</v>
      </c>
    </row>
    <row r="3521" spans="1:14">
      <c r="A3521" s="8" t="s">
        <v>4665</v>
      </c>
      <c r="B3521" s="9">
        <v>9234</v>
      </c>
      <c r="C3521" s="9">
        <v>44673</v>
      </c>
      <c r="D3521" s="8">
        <v>44679</v>
      </c>
      <c r="E3521" s="8" t="s">
        <v>4488</v>
      </c>
      <c r="F3521" s="8" t="s">
        <v>494</v>
      </c>
      <c r="G3521" s="10" t="s">
        <v>1132</v>
      </c>
      <c r="H3521" s="10">
        <v>90720.51</v>
      </c>
      <c r="I3521" s="8" t="s">
        <v>4862</v>
      </c>
      <c r="J3521" s="116" t="s">
        <v>684</v>
      </c>
      <c r="K3521" s="116" t="s">
        <v>4583</v>
      </c>
      <c r="L3521" s="116" t="s">
        <v>4584</v>
      </c>
      <c r="M3521" s="116"/>
      <c r="N3521" s="116" t="s">
        <v>4669</v>
      </c>
    </row>
    <row r="3522" spans="1:14">
      <c r="A3522" s="8" t="s">
        <v>4665</v>
      </c>
      <c r="B3522" s="9">
        <v>9235</v>
      </c>
      <c r="C3522" s="9">
        <v>44673</v>
      </c>
      <c r="D3522" s="8">
        <v>44681</v>
      </c>
      <c r="E3522" s="8" t="s">
        <v>677</v>
      </c>
      <c r="F3522" s="8" t="s">
        <v>494</v>
      </c>
      <c r="G3522" s="10" t="s">
        <v>1132</v>
      </c>
      <c r="H3522" s="10">
        <v>90720.51</v>
      </c>
      <c r="I3522" s="8" t="s">
        <v>5247</v>
      </c>
      <c r="J3522" s="116" t="s">
        <v>684</v>
      </c>
      <c r="K3522" s="116" t="s">
        <v>4583</v>
      </c>
      <c r="L3522" s="116" t="s">
        <v>4584</v>
      </c>
      <c r="M3522" s="116"/>
      <c r="N3522" s="116" t="s">
        <v>4669</v>
      </c>
    </row>
    <row r="3523" spans="1:14">
      <c r="A3523" s="8" t="s">
        <v>4665</v>
      </c>
      <c r="B3523" s="9">
        <v>9236</v>
      </c>
      <c r="C3523" s="9">
        <v>44673</v>
      </c>
      <c r="D3523" s="8">
        <v>44679</v>
      </c>
      <c r="E3523" s="8" t="s">
        <v>205</v>
      </c>
      <c r="F3523" s="8" t="s">
        <v>4244</v>
      </c>
      <c r="G3523" s="10" t="s">
        <v>4245</v>
      </c>
      <c r="H3523" s="10">
        <v>1591607.6</v>
      </c>
      <c r="I3523" s="8" t="s">
        <v>4508</v>
      </c>
      <c r="J3523" s="116" t="s">
        <v>684</v>
      </c>
      <c r="K3523" s="116" t="s">
        <v>4576</v>
      </c>
      <c r="L3523" s="116" t="s">
        <v>4577</v>
      </c>
      <c r="M3523" s="116"/>
      <c r="N3523" s="116" t="s">
        <v>4670</v>
      </c>
    </row>
    <row r="3524" spans="1:14">
      <c r="A3524" s="8" t="s">
        <v>4665</v>
      </c>
      <c r="B3524" s="9">
        <v>9237</v>
      </c>
      <c r="C3524" s="9">
        <v>44673</v>
      </c>
      <c r="D3524" s="8">
        <v>44681</v>
      </c>
      <c r="E3524" s="8" t="s">
        <v>37</v>
      </c>
      <c r="F3524" s="8" t="s">
        <v>4244</v>
      </c>
      <c r="G3524" s="10" t="s">
        <v>4245</v>
      </c>
      <c r="H3524" s="10">
        <v>1432446.84</v>
      </c>
      <c r="I3524" s="8" t="s">
        <v>5243</v>
      </c>
      <c r="J3524" s="116" t="s">
        <v>684</v>
      </c>
      <c r="K3524" s="116" t="s">
        <v>4576</v>
      </c>
      <c r="L3524" s="116" t="s">
        <v>4577</v>
      </c>
      <c r="M3524" s="116"/>
      <c r="N3524" s="116" t="s">
        <v>4670</v>
      </c>
    </row>
    <row r="3525" spans="1:14">
      <c r="A3525" s="8" t="s">
        <v>4665</v>
      </c>
      <c r="B3525" s="9">
        <v>9238</v>
      </c>
      <c r="C3525" s="9">
        <v>44673</v>
      </c>
      <c r="D3525" s="8">
        <v>44681</v>
      </c>
      <c r="E3525" s="8" t="s">
        <v>136</v>
      </c>
      <c r="F3525" s="8" t="s">
        <v>651</v>
      </c>
      <c r="G3525" s="10" t="s">
        <v>652</v>
      </c>
      <c r="H3525" s="10">
        <v>1108512.06</v>
      </c>
      <c r="I3525" s="8" t="s">
        <v>5243</v>
      </c>
      <c r="J3525" s="116" t="s">
        <v>684</v>
      </c>
      <c r="K3525" s="116" t="s">
        <v>4576</v>
      </c>
      <c r="L3525" s="116" t="s">
        <v>4577</v>
      </c>
      <c r="M3525" s="116"/>
      <c r="N3525" s="116" t="s">
        <v>4670</v>
      </c>
    </row>
    <row r="3526" spans="1:14">
      <c r="A3526" s="8" t="s">
        <v>4665</v>
      </c>
      <c r="B3526" s="9">
        <v>9240</v>
      </c>
      <c r="C3526" s="9">
        <v>44673</v>
      </c>
      <c r="D3526" s="8">
        <v>44671</v>
      </c>
      <c r="E3526" s="8" t="s">
        <v>59</v>
      </c>
      <c r="F3526" s="8" t="s">
        <v>690</v>
      </c>
      <c r="G3526" s="10" t="s">
        <v>1096</v>
      </c>
      <c r="H3526" s="10">
        <v>612339.84</v>
      </c>
      <c r="I3526" s="8" t="s">
        <v>1990</v>
      </c>
      <c r="J3526" s="116" t="s">
        <v>684</v>
      </c>
      <c r="K3526" s="116" t="s">
        <v>4589</v>
      </c>
      <c r="L3526" s="116" t="s">
        <v>4590</v>
      </c>
      <c r="M3526" s="116"/>
      <c r="N3526" s="116" t="s">
        <v>4624</v>
      </c>
    </row>
    <row r="3527" spans="1:14">
      <c r="A3527" s="8" t="s">
        <v>4665</v>
      </c>
      <c r="B3527" s="9">
        <v>9241</v>
      </c>
      <c r="C3527" s="9">
        <v>44673</v>
      </c>
      <c r="D3527" s="8">
        <v>44671</v>
      </c>
      <c r="E3527" s="8" t="s">
        <v>58</v>
      </c>
      <c r="F3527" s="8" t="s">
        <v>690</v>
      </c>
      <c r="G3527" s="10" t="s">
        <v>1096</v>
      </c>
      <c r="H3527" s="10">
        <v>866625.9</v>
      </c>
      <c r="I3527" s="8" t="s">
        <v>2542</v>
      </c>
      <c r="J3527" s="116" t="s">
        <v>684</v>
      </c>
      <c r="K3527" s="116" t="s">
        <v>4589</v>
      </c>
      <c r="L3527" s="116" t="s">
        <v>4590</v>
      </c>
      <c r="M3527" s="116"/>
      <c r="N3527" s="116" t="s">
        <v>4624</v>
      </c>
    </row>
    <row r="3528" spans="1:14">
      <c r="A3528" s="8" t="s">
        <v>4665</v>
      </c>
      <c r="B3528" s="9">
        <v>9242</v>
      </c>
      <c r="C3528" s="9">
        <v>44673</v>
      </c>
      <c r="D3528" s="8">
        <v>44673</v>
      </c>
      <c r="E3528" s="8" t="s">
        <v>32</v>
      </c>
      <c r="F3528" s="8" t="s">
        <v>471</v>
      </c>
      <c r="G3528" s="10" t="s">
        <v>1024</v>
      </c>
      <c r="H3528" s="10">
        <v>1288576.52</v>
      </c>
      <c r="I3528" s="8" t="s">
        <v>5243</v>
      </c>
      <c r="J3528" s="116" t="s">
        <v>684</v>
      </c>
      <c r="K3528" s="116" t="s">
        <v>4576</v>
      </c>
      <c r="L3528" s="116" t="s">
        <v>4577</v>
      </c>
      <c r="M3528" s="116"/>
      <c r="N3528" s="116" t="s">
        <v>4670</v>
      </c>
    </row>
    <row r="3529" spans="1:14">
      <c r="A3529" s="8" t="s">
        <v>4665</v>
      </c>
      <c r="B3529" s="9">
        <v>9243</v>
      </c>
      <c r="C3529" s="9">
        <v>44673</v>
      </c>
      <c r="D3529" s="8">
        <v>44681</v>
      </c>
      <c r="E3529" s="8" t="s">
        <v>2351</v>
      </c>
      <c r="F3529" s="8" t="s">
        <v>3900</v>
      </c>
      <c r="G3529" s="10" t="s">
        <v>3901</v>
      </c>
      <c r="H3529" s="10">
        <v>258405.84</v>
      </c>
      <c r="I3529" s="8" t="s">
        <v>4142</v>
      </c>
      <c r="J3529" s="116" t="s">
        <v>684</v>
      </c>
      <c r="K3529" s="116" t="s">
        <v>4576</v>
      </c>
      <c r="L3529" s="116" t="s">
        <v>4577</v>
      </c>
      <c r="M3529" s="116"/>
      <c r="N3529" s="116" t="s">
        <v>4670</v>
      </c>
    </row>
    <row r="3530" spans="1:14">
      <c r="A3530" s="8" t="s">
        <v>4665</v>
      </c>
      <c r="B3530" s="9">
        <v>9244</v>
      </c>
      <c r="C3530" s="9">
        <v>44673</v>
      </c>
      <c r="D3530" s="8">
        <v>44679</v>
      </c>
      <c r="E3530" s="8" t="s">
        <v>3584</v>
      </c>
      <c r="F3530" s="8" t="s">
        <v>3900</v>
      </c>
      <c r="G3530" s="10" t="s">
        <v>3901</v>
      </c>
      <c r="H3530" s="10">
        <v>744702.72</v>
      </c>
      <c r="I3530" s="8" t="s">
        <v>4508</v>
      </c>
      <c r="J3530" s="116" t="s">
        <v>684</v>
      </c>
      <c r="K3530" s="116" t="s">
        <v>4576</v>
      </c>
      <c r="L3530" s="116" t="s">
        <v>4577</v>
      </c>
      <c r="M3530" s="116"/>
      <c r="N3530" s="116" t="s">
        <v>4670</v>
      </c>
    </row>
    <row r="3531" spans="1:14">
      <c r="A3531" s="8" t="s">
        <v>4665</v>
      </c>
      <c r="B3531" s="9">
        <v>9246</v>
      </c>
      <c r="C3531" s="9">
        <v>44673</v>
      </c>
      <c r="D3531" s="8">
        <v>44673</v>
      </c>
      <c r="E3531" s="8" t="s">
        <v>113</v>
      </c>
      <c r="F3531" s="8" t="s">
        <v>471</v>
      </c>
      <c r="G3531" s="10" t="s">
        <v>1024</v>
      </c>
      <c r="H3531" s="10">
        <v>115191.8</v>
      </c>
      <c r="I3531" s="8" t="s">
        <v>4698</v>
      </c>
      <c r="J3531" s="116" t="s">
        <v>684</v>
      </c>
      <c r="K3531" s="116" t="s">
        <v>4594</v>
      </c>
      <c r="L3531" s="116" t="s">
        <v>4595</v>
      </c>
      <c r="M3531" s="116"/>
      <c r="N3531" s="116" t="s">
        <v>4669</v>
      </c>
    </row>
    <row r="3532" spans="1:14">
      <c r="A3532" s="8" t="s">
        <v>4665</v>
      </c>
      <c r="B3532" s="9">
        <v>9247</v>
      </c>
      <c r="C3532" s="9">
        <v>44673</v>
      </c>
      <c r="D3532" s="8">
        <v>44673</v>
      </c>
      <c r="E3532" s="8" t="s">
        <v>140</v>
      </c>
      <c r="F3532" s="8" t="s">
        <v>471</v>
      </c>
      <c r="G3532" s="10" t="s">
        <v>1024</v>
      </c>
      <c r="H3532" s="10">
        <v>115191.8</v>
      </c>
      <c r="I3532" s="8" t="s">
        <v>5243</v>
      </c>
      <c r="J3532" s="116" t="s">
        <v>684</v>
      </c>
      <c r="K3532" s="116" t="s">
        <v>4576</v>
      </c>
      <c r="L3532" s="116" t="s">
        <v>4577</v>
      </c>
      <c r="M3532" s="116"/>
      <c r="N3532" s="116" t="s">
        <v>4670</v>
      </c>
    </row>
    <row r="3533" spans="1:14">
      <c r="A3533" s="8" t="s">
        <v>4665</v>
      </c>
      <c r="B3533" s="9">
        <v>9249</v>
      </c>
      <c r="C3533" s="9">
        <v>44673</v>
      </c>
      <c r="D3533" s="8">
        <v>44681</v>
      </c>
      <c r="E3533" s="8" t="s">
        <v>205</v>
      </c>
      <c r="F3533" s="8" t="s">
        <v>65</v>
      </c>
      <c r="G3533" s="10" t="s">
        <v>1310</v>
      </c>
      <c r="H3533" s="10">
        <v>931133.28</v>
      </c>
      <c r="I3533" s="8" t="s">
        <v>5243</v>
      </c>
      <c r="J3533" s="116" t="s">
        <v>684</v>
      </c>
      <c r="K3533" s="116" t="s">
        <v>4576</v>
      </c>
      <c r="L3533" s="116" t="s">
        <v>4577</v>
      </c>
      <c r="M3533" s="116"/>
      <c r="N3533" s="116" t="s">
        <v>4670</v>
      </c>
    </row>
    <row r="3534" spans="1:14">
      <c r="A3534" s="8" t="s">
        <v>4665</v>
      </c>
      <c r="B3534" s="9">
        <v>9250</v>
      </c>
      <c r="C3534" s="9">
        <v>44673</v>
      </c>
      <c r="D3534" s="8">
        <v>44669</v>
      </c>
      <c r="E3534" s="8" t="s">
        <v>1057</v>
      </c>
      <c r="F3534" s="8" t="s">
        <v>4037</v>
      </c>
      <c r="G3534" s="10" t="s">
        <v>4038</v>
      </c>
      <c r="H3534" s="10">
        <v>1255667.3400000001</v>
      </c>
      <c r="I3534" s="8" t="s">
        <v>1990</v>
      </c>
      <c r="J3534" s="116" t="s">
        <v>684</v>
      </c>
      <c r="K3534" s="116" t="s">
        <v>4589</v>
      </c>
      <c r="L3534" s="116" t="s">
        <v>4590</v>
      </c>
      <c r="M3534" s="116"/>
      <c r="N3534" s="116" t="s">
        <v>4624</v>
      </c>
    </row>
    <row r="3535" spans="1:14">
      <c r="A3535" s="8" t="s">
        <v>4665</v>
      </c>
      <c r="B3535" s="9">
        <v>9251</v>
      </c>
      <c r="C3535" s="9">
        <v>44673</v>
      </c>
      <c r="D3535" s="8">
        <v>44670</v>
      </c>
      <c r="E3535" s="8" t="s">
        <v>394</v>
      </c>
      <c r="F3535" s="8" t="s">
        <v>4037</v>
      </c>
      <c r="G3535" s="10" t="s">
        <v>4038</v>
      </c>
      <c r="H3535" s="10">
        <v>1298507.22</v>
      </c>
      <c r="I3535" s="8" t="s">
        <v>2542</v>
      </c>
      <c r="J3535" s="116" t="s">
        <v>684</v>
      </c>
      <c r="K3535" s="116" t="s">
        <v>4589</v>
      </c>
      <c r="L3535" s="116" t="s">
        <v>4590</v>
      </c>
      <c r="M3535" s="116"/>
      <c r="N3535" s="116" t="s">
        <v>4624</v>
      </c>
    </row>
    <row r="3536" spans="1:14">
      <c r="A3536" s="8" t="s">
        <v>4665</v>
      </c>
      <c r="B3536" s="9">
        <v>9252</v>
      </c>
      <c r="C3536" s="9">
        <v>44673</v>
      </c>
      <c r="D3536" s="8">
        <v>44681</v>
      </c>
      <c r="E3536" s="8" t="s">
        <v>751</v>
      </c>
      <c r="F3536" s="8" t="s">
        <v>3360</v>
      </c>
      <c r="G3536" s="10" t="s">
        <v>3361</v>
      </c>
      <c r="H3536" s="10">
        <v>677245.66</v>
      </c>
      <c r="I3536" s="8" t="s">
        <v>4142</v>
      </c>
      <c r="J3536" s="116" t="s">
        <v>684</v>
      </c>
      <c r="K3536" s="116" t="s">
        <v>4576</v>
      </c>
      <c r="L3536" s="116" t="s">
        <v>4577</v>
      </c>
      <c r="M3536" s="116"/>
      <c r="N3536" s="116" t="s">
        <v>4670</v>
      </c>
    </row>
    <row r="3537" spans="1:14">
      <c r="A3537" s="8" t="s">
        <v>4665</v>
      </c>
      <c r="B3537" s="9">
        <v>9253</v>
      </c>
      <c r="C3537" s="9">
        <v>44673</v>
      </c>
      <c r="D3537" s="8">
        <v>44679</v>
      </c>
      <c r="E3537" s="8" t="s">
        <v>683</v>
      </c>
      <c r="F3537" s="8" t="s">
        <v>3360</v>
      </c>
      <c r="G3537" s="10" t="s">
        <v>3361</v>
      </c>
      <c r="H3537" s="10">
        <v>989820.58</v>
      </c>
      <c r="I3537" s="8" t="s">
        <v>4508</v>
      </c>
      <c r="J3537" s="116" t="s">
        <v>684</v>
      </c>
      <c r="K3537" s="116" t="s">
        <v>4576</v>
      </c>
      <c r="L3537" s="116" t="s">
        <v>4577</v>
      </c>
      <c r="M3537" s="116"/>
      <c r="N3537" s="116" t="s">
        <v>4670</v>
      </c>
    </row>
    <row r="3538" spans="1:14">
      <c r="A3538" s="8" t="s">
        <v>4665</v>
      </c>
      <c r="B3538" s="9">
        <v>9254</v>
      </c>
      <c r="C3538" s="9">
        <v>44673</v>
      </c>
      <c r="D3538" s="8">
        <v>44681</v>
      </c>
      <c r="E3538" s="8" t="s">
        <v>682</v>
      </c>
      <c r="F3538" s="8" t="s">
        <v>3360</v>
      </c>
      <c r="G3538" s="10" t="s">
        <v>3361</v>
      </c>
      <c r="H3538" s="10">
        <v>1094012.22</v>
      </c>
      <c r="I3538" s="8" t="s">
        <v>5243</v>
      </c>
      <c r="J3538" s="116" t="s">
        <v>684</v>
      </c>
      <c r="K3538" s="116" t="s">
        <v>4576</v>
      </c>
      <c r="L3538" s="116" t="s">
        <v>4577</v>
      </c>
      <c r="M3538" s="116"/>
      <c r="N3538" s="116" t="s">
        <v>4670</v>
      </c>
    </row>
    <row r="3539" spans="1:14">
      <c r="A3539" s="8" t="s">
        <v>4665</v>
      </c>
      <c r="B3539" s="9">
        <v>9257</v>
      </c>
      <c r="C3539" s="9">
        <v>44673</v>
      </c>
      <c r="D3539" s="8">
        <v>44662</v>
      </c>
      <c r="E3539" s="8" t="s">
        <v>162</v>
      </c>
      <c r="F3539" s="8" t="s">
        <v>1550</v>
      </c>
      <c r="G3539" s="10" t="s">
        <v>1551</v>
      </c>
      <c r="H3539" s="10">
        <v>815146.36</v>
      </c>
      <c r="I3539" s="8" t="s">
        <v>5243</v>
      </c>
      <c r="J3539" s="116" t="s">
        <v>684</v>
      </c>
      <c r="K3539" s="116" t="s">
        <v>4576</v>
      </c>
      <c r="L3539" s="116" t="s">
        <v>4577</v>
      </c>
      <c r="M3539" s="116"/>
      <c r="N3539" s="116" t="s">
        <v>4670</v>
      </c>
    </row>
    <row r="3540" spans="1:14">
      <c r="A3540" s="8" t="s">
        <v>4665</v>
      </c>
      <c r="B3540" s="9">
        <v>9259</v>
      </c>
      <c r="C3540" s="9">
        <v>44673</v>
      </c>
      <c r="D3540" s="8">
        <v>44681</v>
      </c>
      <c r="E3540" s="8" t="s">
        <v>42</v>
      </c>
      <c r="F3540" s="8" t="s">
        <v>1885</v>
      </c>
      <c r="G3540" s="10" t="s">
        <v>1886</v>
      </c>
      <c r="H3540" s="10">
        <v>211840.74</v>
      </c>
      <c r="I3540" s="8" t="s">
        <v>4157</v>
      </c>
      <c r="J3540" s="116" t="s">
        <v>684</v>
      </c>
      <c r="K3540" s="116" t="s">
        <v>4589</v>
      </c>
      <c r="L3540" s="116" t="s">
        <v>4590</v>
      </c>
      <c r="M3540" s="116"/>
      <c r="N3540" s="116" t="s">
        <v>4624</v>
      </c>
    </row>
    <row r="3541" spans="1:14">
      <c r="A3541" s="8" t="s">
        <v>4665</v>
      </c>
      <c r="B3541" s="9">
        <v>9260</v>
      </c>
      <c r="C3541" s="9">
        <v>44673</v>
      </c>
      <c r="D3541" s="8">
        <v>44679</v>
      </c>
      <c r="E3541" s="8" t="s">
        <v>79</v>
      </c>
      <c r="F3541" s="8" t="s">
        <v>1885</v>
      </c>
      <c r="G3541" s="10" t="s">
        <v>1886</v>
      </c>
      <c r="H3541" s="10">
        <v>552918.64</v>
      </c>
      <c r="I3541" s="8" t="s">
        <v>4695</v>
      </c>
      <c r="J3541" s="116" t="s">
        <v>684</v>
      </c>
      <c r="K3541" s="116" t="s">
        <v>4589</v>
      </c>
      <c r="L3541" s="116" t="s">
        <v>4590</v>
      </c>
      <c r="M3541" s="116"/>
      <c r="N3541" s="116" t="s">
        <v>4624</v>
      </c>
    </row>
    <row r="3542" spans="1:14">
      <c r="A3542" s="8" t="s">
        <v>4665</v>
      </c>
      <c r="B3542" s="9">
        <v>9261</v>
      </c>
      <c r="C3542" s="9">
        <v>44673</v>
      </c>
      <c r="D3542" s="8">
        <v>44681</v>
      </c>
      <c r="E3542" s="8" t="s">
        <v>3432</v>
      </c>
      <c r="F3542" s="8" t="s">
        <v>1879</v>
      </c>
      <c r="G3542" s="10" t="s">
        <v>1880</v>
      </c>
      <c r="H3542" s="10">
        <v>727674.9</v>
      </c>
      <c r="I3542" s="8" t="s">
        <v>5249</v>
      </c>
      <c r="J3542" s="116" t="s">
        <v>684</v>
      </c>
      <c r="K3542" s="116" t="s">
        <v>4589</v>
      </c>
      <c r="L3542" s="116" t="s">
        <v>4590</v>
      </c>
      <c r="M3542" s="116"/>
      <c r="N3542" s="116" t="s">
        <v>4624</v>
      </c>
    </row>
    <row r="3543" spans="1:14">
      <c r="A3543" s="8" t="s">
        <v>4665</v>
      </c>
      <c r="B3543" s="9">
        <v>9265</v>
      </c>
      <c r="C3543" s="9">
        <v>44673</v>
      </c>
      <c r="D3543" s="8">
        <v>44674</v>
      </c>
      <c r="E3543" s="8" t="s">
        <v>51</v>
      </c>
      <c r="F3543" s="8" t="s">
        <v>406</v>
      </c>
      <c r="G3543" s="10" t="s">
        <v>407</v>
      </c>
      <c r="H3543" s="10">
        <v>578558.71999999997</v>
      </c>
      <c r="I3543" s="8" t="s">
        <v>5243</v>
      </c>
      <c r="J3543" s="116" t="s">
        <v>684</v>
      </c>
      <c r="K3543" s="116" t="s">
        <v>4576</v>
      </c>
      <c r="L3543" s="116" t="s">
        <v>4577</v>
      </c>
      <c r="M3543" s="116"/>
      <c r="N3543" s="116" t="s">
        <v>4670</v>
      </c>
    </row>
    <row r="3544" spans="1:14">
      <c r="A3544" s="8" t="s">
        <v>4665</v>
      </c>
      <c r="B3544" s="9">
        <v>9266</v>
      </c>
      <c r="C3544" s="9">
        <v>44673</v>
      </c>
      <c r="D3544" s="8">
        <v>44652</v>
      </c>
      <c r="E3544" s="8" t="s">
        <v>682</v>
      </c>
      <c r="F3544" s="8" t="s">
        <v>4751</v>
      </c>
      <c r="G3544" s="10" t="s">
        <v>4752</v>
      </c>
      <c r="H3544" s="10">
        <v>680012.76</v>
      </c>
      <c r="I3544" s="8" t="s">
        <v>5243</v>
      </c>
      <c r="J3544" s="116" t="s">
        <v>684</v>
      </c>
      <c r="K3544" s="116" t="s">
        <v>4576</v>
      </c>
      <c r="L3544" s="116" t="s">
        <v>4577</v>
      </c>
      <c r="M3544" s="116"/>
      <c r="N3544" s="116" t="s">
        <v>4670</v>
      </c>
    </row>
    <row r="3545" spans="1:14">
      <c r="A3545" s="8" t="s">
        <v>4665</v>
      </c>
      <c r="B3545" s="9">
        <v>9267</v>
      </c>
      <c r="C3545" s="9">
        <v>44673</v>
      </c>
      <c r="D3545" s="8">
        <v>44681</v>
      </c>
      <c r="E3545" s="8" t="s">
        <v>25</v>
      </c>
      <c r="F3545" s="8" t="s">
        <v>1438</v>
      </c>
      <c r="G3545" s="10" t="s">
        <v>1439</v>
      </c>
      <c r="H3545" s="10">
        <v>928591.4</v>
      </c>
      <c r="I3545" s="8" t="s">
        <v>5249</v>
      </c>
      <c r="J3545" s="116" t="s">
        <v>684</v>
      </c>
      <c r="K3545" s="116" t="s">
        <v>4589</v>
      </c>
      <c r="L3545" s="116" t="s">
        <v>4590</v>
      </c>
      <c r="M3545" s="116"/>
      <c r="N3545" s="116" t="s">
        <v>4624</v>
      </c>
    </row>
    <row r="3546" spans="1:14">
      <c r="A3546" s="8" t="s">
        <v>4665</v>
      </c>
      <c r="B3546" s="9">
        <v>9270</v>
      </c>
      <c r="C3546" s="9">
        <v>44676</v>
      </c>
      <c r="D3546" s="8">
        <v>44681</v>
      </c>
      <c r="E3546" s="8" t="s">
        <v>103</v>
      </c>
      <c r="F3546" s="8" t="s">
        <v>35</v>
      </c>
      <c r="G3546" s="10" t="s">
        <v>5784</v>
      </c>
      <c r="H3546" s="10">
        <v>1149098.1599999999</v>
      </c>
      <c r="I3546" s="8" t="s">
        <v>5243</v>
      </c>
      <c r="J3546" s="116" t="s">
        <v>684</v>
      </c>
      <c r="K3546" s="116" t="s">
        <v>4576</v>
      </c>
      <c r="L3546" s="116" t="s">
        <v>4577</v>
      </c>
      <c r="M3546" s="116"/>
      <c r="N3546" s="116" t="s">
        <v>4670</v>
      </c>
    </row>
    <row r="3547" spans="1:14">
      <c r="A3547" s="8" t="s">
        <v>4665</v>
      </c>
      <c r="B3547" s="9">
        <v>9271</v>
      </c>
      <c r="C3547" s="9">
        <v>44676</v>
      </c>
      <c r="D3547" s="8">
        <v>44681</v>
      </c>
      <c r="E3547" s="8" t="s">
        <v>375</v>
      </c>
      <c r="F3547" s="8" t="s">
        <v>147</v>
      </c>
      <c r="G3547" s="10" t="s">
        <v>148</v>
      </c>
      <c r="H3547" s="10">
        <v>460450.8</v>
      </c>
      <c r="I3547" s="8" t="s">
        <v>5249</v>
      </c>
      <c r="J3547" s="116" t="s">
        <v>684</v>
      </c>
      <c r="K3547" s="116" t="s">
        <v>4589</v>
      </c>
      <c r="L3547" s="116" t="s">
        <v>4590</v>
      </c>
      <c r="M3547" s="116"/>
      <c r="N3547" s="116" t="s">
        <v>4624</v>
      </c>
    </row>
    <row r="3548" spans="1:14">
      <c r="A3548" s="8" t="s">
        <v>4665</v>
      </c>
      <c r="B3548" s="9">
        <v>9272</v>
      </c>
      <c r="C3548" s="9">
        <v>44676</v>
      </c>
      <c r="D3548" s="8">
        <v>44681</v>
      </c>
      <c r="E3548" s="8" t="s">
        <v>682</v>
      </c>
      <c r="F3548" s="8" t="s">
        <v>2869</v>
      </c>
      <c r="G3548" s="10" t="s">
        <v>2870</v>
      </c>
      <c r="H3548" s="10">
        <v>940205.12</v>
      </c>
      <c r="I3548" s="8" t="s">
        <v>5243</v>
      </c>
      <c r="J3548" s="116" t="s">
        <v>684</v>
      </c>
      <c r="K3548" s="116" t="s">
        <v>4576</v>
      </c>
      <c r="L3548" s="116" t="s">
        <v>4577</v>
      </c>
      <c r="M3548" s="116"/>
      <c r="N3548" s="116" t="s">
        <v>4670</v>
      </c>
    </row>
    <row r="3549" spans="1:14">
      <c r="A3549" s="8" t="s">
        <v>4665</v>
      </c>
      <c r="B3549" s="9">
        <v>9273</v>
      </c>
      <c r="C3549" s="9">
        <v>44676</v>
      </c>
      <c r="D3549" s="8">
        <v>44666</v>
      </c>
      <c r="E3549" s="8" t="s">
        <v>676</v>
      </c>
      <c r="F3549" s="8" t="s">
        <v>435</v>
      </c>
      <c r="G3549" s="10" t="s">
        <v>5798</v>
      </c>
      <c r="H3549" s="10">
        <v>11910203.27</v>
      </c>
      <c r="I3549" s="8" t="s">
        <v>5288</v>
      </c>
      <c r="J3549" s="116" t="s">
        <v>684</v>
      </c>
      <c r="K3549" s="116" t="s">
        <v>4692</v>
      </c>
      <c r="L3549" s="116" t="s">
        <v>4655</v>
      </c>
      <c r="M3549" s="116"/>
      <c r="N3549" s="116" t="s">
        <v>4666</v>
      </c>
    </row>
    <row r="3550" spans="1:14">
      <c r="A3550" s="8" t="s">
        <v>4665</v>
      </c>
      <c r="B3550" s="9">
        <v>9276</v>
      </c>
      <c r="C3550" s="9">
        <v>44676</v>
      </c>
      <c r="D3550" s="8">
        <v>44681</v>
      </c>
      <c r="E3550" s="8" t="s">
        <v>79</v>
      </c>
      <c r="F3550" s="8" t="s">
        <v>3462</v>
      </c>
      <c r="G3550" s="10" t="s">
        <v>3463</v>
      </c>
      <c r="H3550" s="10">
        <v>805919.94</v>
      </c>
      <c r="I3550" s="8" t="s">
        <v>5243</v>
      </c>
      <c r="J3550" s="116" t="s">
        <v>684</v>
      </c>
      <c r="K3550" s="116" t="s">
        <v>4576</v>
      </c>
      <c r="L3550" s="116" t="s">
        <v>4577</v>
      </c>
      <c r="M3550" s="116"/>
      <c r="N3550" s="116" t="s">
        <v>4670</v>
      </c>
    </row>
    <row r="3551" spans="1:14">
      <c r="A3551" s="8" t="s">
        <v>4665</v>
      </c>
      <c r="B3551" s="9">
        <v>9278</v>
      </c>
      <c r="C3551" s="9">
        <v>44676</v>
      </c>
      <c r="D3551" s="8">
        <v>44681</v>
      </c>
      <c r="E3551" s="8" t="s">
        <v>347</v>
      </c>
      <c r="F3551" s="8" t="s">
        <v>1048</v>
      </c>
      <c r="G3551" s="10" t="s">
        <v>1388</v>
      </c>
      <c r="H3551" s="10">
        <v>1194403.08</v>
      </c>
      <c r="I3551" s="8" t="s">
        <v>5243</v>
      </c>
      <c r="J3551" s="116" t="s">
        <v>684</v>
      </c>
      <c r="K3551" s="116" t="s">
        <v>4576</v>
      </c>
      <c r="L3551" s="116" t="s">
        <v>4577</v>
      </c>
      <c r="M3551" s="116"/>
      <c r="N3551" s="116" t="s">
        <v>4670</v>
      </c>
    </row>
    <row r="3552" spans="1:14">
      <c r="A3552" s="8" t="s">
        <v>4665</v>
      </c>
      <c r="B3552" s="9">
        <v>9280</v>
      </c>
      <c r="C3552" s="9">
        <v>44676</v>
      </c>
      <c r="D3552" s="8">
        <v>44671</v>
      </c>
      <c r="E3552" s="8" t="s">
        <v>32</v>
      </c>
      <c r="F3552" s="8" t="s">
        <v>1833</v>
      </c>
      <c r="G3552" s="10" t="s">
        <v>1834</v>
      </c>
      <c r="H3552" s="10">
        <v>568394.19999999995</v>
      </c>
      <c r="I3552" s="8" t="s">
        <v>5243</v>
      </c>
      <c r="J3552" s="116" t="s">
        <v>684</v>
      </c>
      <c r="K3552" s="116" t="s">
        <v>4576</v>
      </c>
      <c r="L3552" s="116" t="s">
        <v>4577</v>
      </c>
      <c r="M3552" s="116"/>
      <c r="N3552" s="116" t="s">
        <v>4670</v>
      </c>
    </row>
    <row r="3553" spans="1:14">
      <c r="A3553" s="8" t="s">
        <v>4665</v>
      </c>
      <c r="B3553" s="9">
        <v>9283</v>
      </c>
      <c r="C3553" s="9">
        <v>44676</v>
      </c>
      <c r="D3553" s="8">
        <v>44679</v>
      </c>
      <c r="E3553" s="8" t="s">
        <v>751</v>
      </c>
      <c r="F3553" s="8" t="s">
        <v>3513</v>
      </c>
      <c r="G3553" s="10" t="s">
        <v>5823</v>
      </c>
      <c r="H3553" s="10">
        <v>134105.74</v>
      </c>
      <c r="I3553" s="8" t="s">
        <v>4728</v>
      </c>
      <c r="J3553" s="116" t="s">
        <v>684</v>
      </c>
      <c r="K3553" s="116" t="s">
        <v>4583</v>
      </c>
      <c r="L3553" s="116" t="s">
        <v>4584</v>
      </c>
      <c r="M3553" s="116"/>
      <c r="N3553" s="116" t="s">
        <v>4669</v>
      </c>
    </row>
    <row r="3554" spans="1:14">
      <c r="A3554" s="8" t="s">
        <v>4665</v>
      </c>
      <c r="B3554" s="9">
        <v>9284</v>
      </c>
      <c r="C3554" s="9">
        <v>44676</v>
      </c>
      <c r="D3554" s="8">
        <v>44681</v>
      </c>
      <c r="E3554" s="8" t="s">
        <v>683</v>
      </c>
      <c r="F3554" s="8" t="s">
        <v>3513</v>
      </c>
      <c r="G3554" s="10" t="s">
        <v>5823</v>
      </c>
      <c r="H3554" s="10">
        <v>178232.77</v>
      </c>
      <c r="I3554" s="8" t="s">
        <v>5338</v>
      </c>
      <c r="J3554" s="116" t="s">
        <v>684</v>
      </c>
      <c r="K3554" s="116" t="s">
        <v>4583</v>
      </c>
      <c r="L3554" s="116" t="s">
        <v>4584</v>
      </c>
      <c r="M3554" s="116"/>
      <c r="N3554" s="116" t="s">
        <v>4669</v>
      </c>
    </row>
    <row r="3555" spans="1:14">
      <c r="A3555" s="8" t="s">
        <v>4665</v>
      </c>
      <c r="B3555" s="9">
        <v>9285</v>
      </c>
      <c r="C3555" s="9">
        <v>44676</v>
      </c>
      <c r="D3555" s="8">
        <v>44681</v>
      </c>
      <c r="E3555" s="8" t="s">
        <v>15</v>
      </c>
      <c r="F3555" s="8" t="s">
        <v>3400</v>
      </c>
      <c r="G3555" s="10" t="s">
        <v>3401</v>
      </c>
      <c r="H3555" s="10">
        <v>53772.6</v>
      </c>
      <c r="I3555" s="8" t="s">
        <v>4142</v>
      </c>
      <c r="J3555" s="116" t="s">
        <v>684</v>
      </c>
      <c r="K3555" s="116" t="s">
        <v>4576</v>
      </c>
      <c r="L3555" s="116" t="s">
        <v>4577</v>
      </c>
      <c r="M3555" s="116"/>
      <c r="N3555" s="116" t="s">
        <v>4670</v>
      </c>
    </row>
    <row r="3556" spans="1:14">
      <c r="A3556" s="8" t="s">
        <v>4665</v>
      </c>
      <c r="B3556" s="9">
        <v>9286</v>
      </c>
      <c r="C3556" s="9">
        <v>44676</v>
      </c>
      <c r="D3556" s="8">
        <v>44679</v>
      </c>
      <c r="E3556" s="8" t="s">
        <v>229</v>
      </c>
      <c r="F3556" s="8" t="s">
        <v>3400</v>
      </c>
      <c r="G3556" s="10" t="s">
        <v>3401</v>
      </c>
      <c r="H3556" s="10">
        <v>215090.4</v>
      </c>
      <c r="I3556" s="8" t="s">
        <v>4508</v>
      </c>
      <c r="J3556" s="116" t="s">
        <v>684</v>
      </c>
      <c r="K3556" s="116" t="s">
        <v>4576</v>
      </c>
      <c r="L3556" s="116" t="s">
        <v>4577</v>
      </c>
      <c r="M3556" s="116"/>
      <c r="N3556" s="116" t="s">
        <v>4670</v>
      </c>
    </row>
    <row r="3557" spans="1:14">
      <c r="A3557" s="8" t="s">
        <v>4665</v>
      </c>
      <c r="B3557" s="9">
        <v>9287</v>
      </c>
      <c r="C3557" s="9">
        <v>44676</v>
      </c>
      <c r="D3557" s="8">
        <v>44681</v>
      </c>
      <c r="E3557" s="8" t="s">
        <v>113</v>
      </c>
      <c r="F3557" s="8" t="s">
        <v>1464</v>
      </c>
      <c r="G3557" s="10" t="s">
        <v>5806</v>
      </c>
      <c r="H3557" s="10">
        <v>709294.16</v>
      </c>
      <c r="I3557" s="8" t="s">
        <v>5249</v>
      </c>
      <c r="J3557" s="116" t="s">
        <v>684</v>
      </c>
      <c r="K3557" s="116" t="s">
        <v>4589</v>
      </c>
      <c r="L3557" s="116" t="s">
        <v>4590</v>
      </c>
      <c r="M3557" s="116"/>
      <c r="N3557" s="116" t="s">
        <v>4624</v>
      </c>
    </row>
    <row r="3558" spans="1:14">
      <c r="A3558" s="8" t="s">
        <v>4665</v>
      </c>
      <c r="B3558" s="9">
        <v>9289</v>
      </c>
      <c r="C3558" s="9">
        <v>44676</v>
      </c>
      <c r="D3558" s="8">
        <v>44679</v>
      </c>
      <c r="E3558" s="8" t="s">
        <v>175</v>
      </c>
      <c r="F3558" s="8" t="s">
        <v>4147</v>
      </c>
      <c r="G3558" s="10" t="s">
        <v>4148</v>
      </c>
      <c r="H3558" s="10">
        <v>793408.4</v>
      </c>
      <c r="I3558" s="8" t="s">
        <v>4508</v>
      </c>
      <c r="J3558" s="116" t="s">
        <v>684</v>
      </c>
      <c r="K3558" s="116" t="s">
        <v>4576</v>
      </c>
      <c r="L3558" s="116" t="s">
        <v>4577</v>
      </c>
      <c r="M3558" s="116"/>
      <c r="N3558" s="116" t="s">
        <v>4670</v>
      </c>
    </row>
    <row r="3559" spans="1:14">
      <c r="A3559" s="8" t="s">
        <v>4665</v>
      </c>
      <c r="B3559" s="9">
        <v>9290</v>
      </c>
      <c r="C3559" s="9">
        <v>44676</v>
      </c>
      <c r="D3559" s="8">
        <v>44681</v>
      </c>
      <c r="E3559" s="8" t="s">
        <v>104</v>
      </c>
      <c r="F3559" s="8" t="s">
        <v>4147</v>
      </c>
      <c r="G3559" s="10" t="s">
        <v>4148</v>
      </c>
      <c r="H3559" s="10">
        <v>833078.82000000007</v>
      </c>
      <c r="I3559" s="8" t="s">
        <v>5243</v>
      </c>
      <c r="J3559" s="116" t="s">
        <v>684</v>
      </c>
      <c r="K3559" s="116" t="s">
        <v>4576</v>
      </c>
      <c r="L3559" s="116" t="s">
        <v>4577</v>
      </c>
      <c r="M3559" s="116"/>
      <c r="N3559" s="116" t="s">
        <v>4670</v>
      </c>
    </row>
    <row r="3560" spans="1:14">
      <c r="A3560" s="8" t="s">
        <v>4665</v>
      </c>
      <c r="B3560" s="9">
        <v>9291</v>
      </c>
      <c r="C3560" s="9">
        <v>44676</v>
      </c>
      <c r="D3560" s="8">
        <v>44662</v>
      </c>
      <c r="E3560" s="8" t="s">
        <v>329</v>
      </c>
      <c r="F3560" s="8" t="s">
        <v>149</v>
      </c>
      <c r="G3560" s="10" t="s">
        <v>1084</v>
      </c>
      <c r="H3560" s="10">
        <v>489330.66000000003</v>
      </c>
      <c r="I3560" s="8" t="s">
        <v>5243</v>
      </c>
      <c r="J3560" s="116" t="s">
        <v>684</v>
      </c>
      <c r="K3560" s="116" t="s">
        <v>4576</v>
      </c>
      <c r="L3560" s="116" t="s">
        <v>4577</v>
      </c>
      <c r="M3560" s="116"/>
      <c r="N3560" s="116" t="s">
        <v>4670</v>
      </c>
    </row>
    <row r="3561" spans="1:14">
      <c r="A3561" s="8" t="s">
        <v>4665</v>
      </c>
      <c r="B3561" s="9">
        <v>9292</v>
      </c>
      <c r="C3561" s="9">
        <v>44676</v>
      </c>
      <c r="D3561" s="8">
        <v>44681</v>
      </c>
      <c r="E3561" s="8" t="s">
        <v>128</v>
      </c>
      <c r="F3561" s="8" t="s">
        <v>3215</v>
      </c>
      <c r="G3561" s="10" t="s">
        <v>3216</v>
      </c>
      <c r="H3561" s="10">
        <v>547043.28</v>
      </c>
      <c r="I3561" s="8" t="s">
        <v>5243</v>
      </c>
      <c r="J3561" s="116" t="s">
        <v>684</v>
      </c>
      <c r="K3561" s="116" t="s">
        <v>4576</v>
      </c>
      <c r="L3561" s="116" t="s">
        <v>4577</v>
      </c>
      <c r="M3561" s="116"/>
      <c r="N3561" s="116" t="s">
        <v>4670</v>
      </c>
    </row>
    <row r="3562" spans="1:14">
      <c r="A3562" s="8" t="s">
        <v>4665</v>
      </c>
      <c r="B3562" s="9">
        <v>9295</v>
      </c>
      <c r="C3562" s="9">
        <v>44676</v>
      </c>
      <c r="D3562" s="8">
        <v>44681</v>
      </c>
      <c r="E3562" s="8" t="s">
        <v>124</v>
      </c>
      <c r="F3562" s="8" t="s">
        <v>608</v>
      </c>
      <c r="G3562" s="10" t="s">
        <v>1312</v>
      </c>
      <c r="H3562" s="10">
        <v>372379.6</v>
      </c>
      <c r="I3562" s="8" t="s">
        <v>5249</v>
      </c>
      <c r="J3562" s="116" t="s">
        <v>684</v>
      </c>
      <c r="K3562" s="116" t="s">
        <v>4589</v>
      </c>
      <c r="L3562" s="116" t="s">
        <v>4590</v>
      </c>
      <c r="M3562" s="116"/>
      <c r="N3562" s="116" t="s">
        <v>4624</v>
      </c>
    </row>
    <row r="3563" spans="1:14">
      <c r="A3563" s="8" t="s">
        <v>4665</v>
      </c>
      <c r="B3563" s="9">
        <v>9297</v>
      </c>
      <c r="C3563" s="9">
        <v>44676</v>
      </c>
      <c r="D3563" s="8">
        <v>44679</v>
      </c>
      <c r="E3563" s="8" t="s">
        <v>103</v>
      </c>
      <c r="F3563" s="8" t="s">
        <v>1449</v>
      </c>
      <c r="G3563" s="10" t="s">
        <v>1450</v>
      </c>
      <c r="H3563" s="10">
        <v>1142635.72</v>
      </c>
      <c r="I3563" s="8" t="s">
        <v>4695</v>
      </c>
      <c r="J3563" s="116" t="s">
        <v>684</v>
      </c>
      <c r="K3563" s="116" t="s">
        <v>4589</v>
      </c>
      <c r="L3563" s="116" t="s">
        <v>4590</v>
      </c>
      <c r="M3563" s="116"/>
      <c r="N3563" s="116" t="s">
        <v>4624</v>
      </c>
    </row>
    <row r="3564" spans="1:14">
      <c r="A3564" s="8" t="s">
        <v>4665</v>
      </c>
      <c r="B3564" s="9">
        <v>9298</v>
      </c>
      <c r="C3564" s="9">
        <v>44676</v>
      </c>
      <c r="D3564" s="8">
        <v>44681</v>
      </c>
      <c r="E3564" s="8" t="s">
        <v>23</v>
      </c>
      <c r="F3564" s="8" t="s">
        <v>1449</v>
      </c>
      <c r="G3564" s="10" t="s">
        <v>1450</v>
      </c>
      <c r="H3564" s="10">
        <v>1194096.3799999999</v>
      </c>
      <c r="I3564" s="8" t="s">
        <v>5249</v>
      </c>
      <c r="J3564" s="116" t="s">
        <v>684</v>
      </c>
      <c r="K3564" s="116" t="s">
        <v>4589</v>
      </c>
      <c r="L3564" s="116" t="s">
        <v>4590</v>
      </c>
      <c r="M3564" s="116"/>
      <c r="N3564" s="116" t="s">
        <v>4624</v>
      </c>
    </row>
    <row r="3565" spans="1:14">
      <c r="A3565" s="8" t="s">
        <v>4665</v>
      </c>
      <c r="B3565" s="9">
        <v>9299</v>
      </c>
      <c r="C3565" s="9">
        <v>44676</v>
      </c>
      <c r="D3565" s="8">
        <v>44659</v>
      </c>
      <c r="E3565" s="8" t="s">
        <v>683</v>
      </c>
      <c r="F3565" s="8" t="s">
        <v>3968</v>
      </c>
      <c r="G3565" s="10" t="s">
        <v>3969</v>
      </c>
      <c r="H3565" s="10">
        <v>569527</v>
      </c>
      <c r="I3565" s="8" t="s">
        <v>4508</v>
      </c>
      <c r="J3565" s="116" t="s">
        <v>684</v>
      </c>
      <c r="K3565" s="116" t="s">
        <v>4576</v>
      </c>
      <c r="L3565" s="116" t="s">
        <v>4577</v>
      </c>
      <c r="M3565" s="116"/>
      <c r="N3565" s="116" t="s">
        <v>4670</v>
      </c>
    </row>
    <row r="3566" spans="1:14">
      <c r="A3566" s="8" t="s">
        <v>4665</v>
      </c>
      <c r="B3566" s="9">
        <v>9301</v>
      </c>
      <c r="C3566" s="9">
        <v>44676</v>
      </c>
      <c r="D3566" s="8">
        <v>44673</v>
      </c>
      <c r="E3566" s="8" t="s">
        <v>682</v>
      </c>
      <c r="F3566" s="8" t="s">
        <v>3963</v>
      </c>
      <c r="G3566" s="10" t="s">
        <v>3964</v>
      </c>
      <c r="H3566" s="10">
        <v>1100619.04</v>
      </c>
      <c r="I3566" s="8" t="s">
        <v>5243</v>
      </c>
      <c r="J3566" s="116" t="s">
        <v>684</v>
      </c>
      <c r="K3566" s="116" t="s">
        <v>4576</v>
      </c>
      <c r="L3566" s="116" t="s">
        <v>4577</v>
      </c>
      <c r="M3566" s="116"/>
      <c r="N3566" s="116" t="s">
        <v>4670</v>
      </c>
    </row>
    <row r="3567" spans="1:14">
      <c r="A3567" s="8" t="s">
        <v>4665</v>
      </c>
      <c r="B3567" s="9">
        <v>9302</v>
      </c>
      <c r="C3567" s="9">
        <v>44676</v>
      </c>
      <c r="D3567" s="8">
        <v>44662</v>
      </c>
      <c r="E3567" s="8" t="s">
        <v>683</v>
      </c>
      <c r="F3567" s="8" t="s">
        <v>3970</v>
      </c>
      <c r="G3567" s="10" t="s">
        <v>5833</v>
      </c>
      <c r="H3567" s="10">
        <v>641802</v>
      </c>
      <c r="I3567" s="8" t="s">
        <v>4508</v>
      </c>
      <c r="J3567" s="116" t="s">
        <v>684</v>
      </c>
      <c r="K3567" s="116" t="s">
        <v>4576</v>
      </c>
      <c r="L3567" s="116" t="s">
        <v>4577</v>
      </c>
      <c r="M3567" s="116"/>
      <c r="N3567" s="116" t="s">
        <v>4670</v>
      </c>
    </row>
    <row r="3568" spans="1:14">
      <c r="A3568" s="8" t="s">
        <v>4665</v>
      </c>
      <c r="B3568" s="9">
        <v>9303</v>
      </c>
      <c r="C3568" s="9">
        <v>44676</v>
      </c>
      <c r="D3568" s="8">
        <v>44662</v>
      </c>
      <c r="E3568" s="8" t="s">
        <v>54</v>
      </c>
      <c r="F3568" s="8" t="s">
        <v>4128</v>
      </c>
      <c r="G3568" s="10" t="s">
        <v>4129</v>
      </c>
      <c r="H3568" s="10">
        <v>818400.8</v>
      </c>
      <c r="I3568" s="8" t="s">
        <v>4508</v>
      </c>
      <c r="J3568" s="116" t="s">
        <v>684</v>
      </c>
      <c r="K3568" s="116" t="s">
        <v>4576</v>
      </c>
      <c r="L3568" s="116" t="s">
        <v>4577</v>
      </c>
      <c r="M3568" s="116"/>
      <c r="N3568" s="116" t="s">
        <v>4670</v>
      </c>
    </row>
    <row r="3569" spans="1:14">
      <c r="A3569" s="8" t="s">
        <v>4665</v>
      </c>
      <c r="B3569" s="9">
        <v>9304</v>
      </c>
      <c r="C3569" s="9">
        <v>44676</v>
      </c>
      <c r="D3569" s="8">
        <v>44652</v>
      </c>
      <c r="E3569" s="8" t="s">
        <v>388</v>
      </c>
      <c r="F3569" s="8" t="s">
        <v>194</v>
      </c>
      <c r="G3569" s="10" t="s">
        <v>794</v>
      </c>
      <c r="H3569" s="10">
        <v>287691.08</v>
      </c>
      <c r="I3569" s="8" t="s">
        <v>4142</v>
      </c>
      <c r="J3569" s="116" t="s">
        <v>684</v>
      </c>
      <c r="K3569" s="116" t="s">
        <v>4576</v>
      </c>
      <c r="L3569" s="116" t="s">
        <v>4577</v>
      </c>
      <c r="M3569" s="116"/>
      <c r="N3569" s="116" t="s">
        <v>4670</v>
      </c>
    </row>
    <row r="3570" spans="1:14">
      <c r="A3570" s="8" t="s">
        <v>4665</v>
      </c>
      <c r="B3570" s="9">
        <v>9305</v>
      </c>
      <c r="C3570" s="9">
        <v>44676</v>
      </c>
      <c r="D3570" s="8">
        <v>44652</v>
      </c>
      <c r="E3570" s="8" t="s">
        <v>517</v>
      </c>
      <c r="F3570" s="8" t="s">
        <v>194</v>
      </c>
      <c r="G3570" s="10" t="s">
        <v>794</v>
      </c>
      <c r="H3570" s="10">
        <v>1087863.24</v>
      </c>
      <c r="I3570" s="8" t="s">
        <v>4508</v>
      </c>
      <c r="J3570" s="116" t="s">
        <v>684</v>
      </c>
      <c r="K3570" s="116" t="s">
        <v>4576</v>
      </c>
      <c r="L3570" s="116" t="s">
        <v>4577</v>
      </c>
      <c r="M3570" s="116"/>
      <c r="N3570" s="116" t="s">
        <v>4670</v>
      </c>
    </row>
    <row r="3571" spans="1:14">
      <c r="A3571" s="8" t="s">
        <v>4665</v>
      </c>
      <c r="B3571" s="9">
        <v>9307</v>
      </c>
      <c r="C3571" s="9">
        <v>44676</v>
      </c>
      <c r="D3571" s="8">
        <v>44662</v>
      </c>
      <c r="E3571" s="8" t="s">
        <v>583</v>
      </c>
      <c r="F3571" s="8" t="s">
        <v>4037</v>
      </c>
      <c r="G3571" s="10" t="s">
        <v>4038</v>
      </c>
      <c r="H3571" s="10">
        <v>2241103.2000000002</v>
      </c>
      <c r="I3571" s="8" t="s">
        <v>4508</v>
      </c>
      <c r="J3571" s="116" t="s">
        <v>684</v>
      </c>
      <c r="K3571" s="116" t="s">
        <v>4576</v>
      </c>
      <c r="L3571" s="116" t="s">
        <v>4577</v>
      </c>
      <c r="M3571" s="116"/>
      <c r="N3571" s="116" t="s">
        <v>4670</v>
      </c>
    </row>
    <row r="3572" spans="1:14">
      <c r="A3572" s="8" t="s">
        <v>4665</v>
      </c>
      <c r="B3572" s="9">
        <v>9311</v>
      </c>
      <c r="C3572" s="9">
        <v>44676</v>
      </c>
      <c r="D3572" s="8">
        <v>44681</v>
      </c>
      <c r="E3572" s="8" t="s">
        <v>107</v>
      </c>
      <c r="F3572" s="8" t="s">
        <v>1499</v>
      </c>
      <c r="G3572" s="10" t="s">
        <v>5791</v>
      </c>
      <c r="H3572" s="10">
        <v>277370.8</v>
      </c>
      <c r="I3572" s="8" t="s">
        <v>4508</v>
      </c>
      <c r="J3572" s="116" t="s">
        <v>684</v>
      </c>
      <c r="K3572" s="116" t="s">
        <v>4576</v>
      </c>
      <c r="L3572" s="116" t="s">
        <v>4577</v>
      </c>
      <c r="M3572" s="116"/>
      <c r="N3572" s="116" t="s">
        <v>4670</v>
      </c>
    </row>
    <row r="3573" spans="1:14">
      <c r="A3573" s="8" t="s">
        <v>4665</v>
      </c>
      <c r="B3573" s="9">
        <v>9313</v>
      </c>
      <c r="C3573" s="9">
        <v>44676</v>
      </c>
      <c r="D3573" s="8">
        <v>44681</v>
      </c>
      <c r="E3573" s="8" t="s">
        <v>682</v>
      </c>
      <c r="F3573" s="8" t="s">
        <v>2395</v>
      </c>
      <c r="G3573" s="10" t="s">
        <v>2396</v>
      </c>
      <c r="H3573" s="10">
        <v>1086020.08</v>
      </c>
      <c r="I3573" s="8" t="s">
        <v>5243</v>
      </c>
      <c r="J3573" s="116" t="s">
        <v>684</v>
      </c>
      <c r="K3573" s="116" t="s">
        <v>4576</v>
      </c>
      <c r="L3573" s="116" t="s">
        <v>4577</v>
      </c>
      <c r="M3573" s="116"/>
      <c r="N3573" s="116" t="s">
        <v>4670</v>
      </c>
    </row>
    <row r="3574" spans="1:14">
      <c r="A3574" s="8" t="s">
        <v>4665</v>
      </c>
      <c r="B3574" s="9">
        <v>9315</v>
      </c>
      <c r="C3574" s="9">
        <v>44676</v>
      </c>
      <c r="D3574" s="8">
        <v>44663</v>
      </c>
      <c r="E3574" s="8" t="s">
        <v>682</v>
      </c>
      <c r="F3574" s="8" t="s">
        <v>3723</v>
      </c>
      <c r="G3574" s="10" t="s">
        <v>3724</v>
      </c>
      <c r="H3574" s="10">
        <v>1043072.8</v>
      </c>
      <c r="I3574" s="8" t="s">
        <v>5243</v>
      </c>
      <c r="J3574" s="116" t="s">
        <v>684</v>
      </c>
      <c r="K3574" s="116" t="s">
        <v>4576</v>
      </c>
      <c r="L3574" s="116" t="s">
        <v>4577</v>
      </c>
      <c r="M3574" s="116"/>
      <c r="N3574" s="116" t="s">
        <v>4670</v>
      </c>
    </row>
    <row r="3575" spans="1:14">
      <c r="A3575" s="8" t="s">
        <v>4665</v>
      </c>
      <c r="B3575" s="9">
        <v>9316</v>
      </c>
      <c r="C3575" s="9">
        <v>44676</v>
      </c>
      <c r="D3575" s="8">
        <v>44675</v>
      </c>
      <c r="E3575" s="8" t="s">
        <v>125</v>
      </c>
      <c r="F3575" s="8" t="s">
        <v>4147</v>
      </c>
      <c r="G3575" s="10" t="s">
        <v>4148</v>
      </c>
      <c r="H3575" s="10">
        <v>62407.18</v>
      </c>
      <c r="I3575" s="8" t="s">
        <v>2048</v>
      </c>
      <c r="J3575" s="116" t="s">
        <v>684</v>
      </c>
      <c r="K3575" s="116" t="s">
        <v>4594</v>
      </c>
      <c r="L3575" s="116" t="s">
        <v>4595</v>
      </c>
      <c r="M3575" s="116"/>
      <c r="N3575" s="116" t="s">
        <v>4669</v>
      </c>
    </row>
    <row r="3576" spans="1:14">
      <c r="A3576" s="8" t="s">
        <v>4665</v>
      </c>
      <c r="B3576" s="9">
        <v>9317</v>
      </c>
      <c r="C3576" s="9">
        <v>44676</v>
      </c>
      <c r="D3576" s="8">
        <v>44673</v>
      </c>
      <c r="E3576" s="8" t="s">
        <v>124</v>
      </c>
      <c r="F3576" s="8" t="s">
        <v>4147</v>
      </c>
      <c r="G3576" s="10" t="s">
        <v>4148</v>
      </c>
      <c r="H3576" s="10">
        <v>62407.18</v>
      </c>
      <c r="I3576" s="8" t="s">
        <v>3270</v>
      </c>
      <c r="J3576" s="116" t="s">
        <v>684</v>
      </c>
      <c r="K3576" s="116" t="s">
        <v>4594</v>
      </c>
      <c r="L3576" s="116" t="s">
        <v>4595</v>
      </c>
      <c r="M3576" s="116"/>
      <c r="N3576" s="116" t="s">
        <v>4669</v>
      </c>
    </row>
    <row r="3577" spans="1:14">
      <c r="A3577" s="8" t="s">
        <v>4665</v>
      </c>
      <c r="B3577" s="9">
        <v>9318</v>
      </c>
      <c r="C3577" s="9">
        <v>44676</v>
      </c>
      <c r="D3577" s="8">
        <v>44657</v>
      </c>
      <c r="E3577" s="8" t="s">
        <v>272</v>
      </c>
      <c r="F3577" s="8" t="s">
        <v>4147</v>
      </c>
      <c r="G3577" s="10" t="s">
        <v>4148</v>
      </c>
      <c r="H3577" s="10">
        <v>31203.59</v>
      </c>
      <c r="I3577" s="8" t="s">
        <v>3120</v>
      </c>
      <c r="J3577" s="116" t="s">
        <v>684</v>
      </c>
      <c r="K3577" s="116" t="s">
        <v>4594</v>
      </c>
      <c r="L3577" s="116" t="s">
        <v>4595</v>
      </c>
      <c r="M3577" s="116"/>
      <c r="N3577" s="116" t="s">
        <v>4669</v>
      </c>
    </row>
    <row r="3578" spans="1:14">
      <c r="A3578" s="8" t="s">
        <v>4665</v>
      </c>
      <c r="B3578" s="9">
        <v>9319</v>
      </c>
      <c r="C3578" s="9">
        <v>44676</v>
      </c>
      <c r="D3578" s="8">
        <v>44676</v>
      </c>
      <c r="E3578" s="8" t="s">
        <v>299</v>
      </c>
      <c r="F3578" s="8" t="s">
        <v>4147</v>
      </c>
      <c r="G3578" s="10" t="s">
        <v>4148</v>
      </c>
      <c r="H3578" s="10">
        <v>31203.59</v>
      </c>
      <c r="I3578" s="8" t="s">
        <v>4141</v>
      </c>
      <c r="J3578" s="116" t="s">
        <v>684</v>
      </c>
      <c r="K3578" s="116" t="s">
        <v>4594</v>
      </c>
      <c r="L3578" s="116" t="s">
        <v>4595</v>
      </c>
      <c r="M3578" s="116"/>
      <c r="N3578" s="116" t="s">
        <v>4669</v>
      </c>
    </row>
    <row r="3579" spans="1:14">
      <c r="A3579" s="8" t="s">
        <v>4665</v>
      </c>
      <c r="B3579" s="9">
        <v>9320</v>
      </c>
      <c r="C3579" s="9">
        <v>44676</v>
      </c>
      <c r="D3579" s="8">
        <v>44672</v>
      </c>
      <c r="E3579" s="8" t="s">
        <v>259</v>
      </c>
      <c r="F3579" s="8" t="s">
        <v>4147</v>
      </c>
      <c r="G3579" s="10" t="s">
        <v>4148</v>
      </c>
      <c r="H3579" s="10">
        <v>62407.18</v>
      </c>
      <c r="I3579" s="8" t="s">
        <v>4698</v>
      </c>
      <c r="J3579" s="116" t="s">
        <v>684</v>
      </c>
      <c r="K3579" s="116" t="s">
        <v>4594</v>
      </c>
      <c r="L3579" s="116" t="s">
        <v>4595</v>
      </c>
      <c r="M3579" s="116"/>
      <c r="N3579" s="116" t="s">
        <v>4669</v>
      </c>
    </row>
    <row r="3580" spans="1:14">
      <c r="A3580" s="8" t="s">
        <v>4665</v>
      </c>
      <c r="B3580" s="9">
        <v>9321</v>
      </c>
      <c r="C3580" s="9">
        <v>44676</v>
      </c>
      <c r="D3580" s="8">
        <v>44657</v>
      </c>
      <c r="E3580" s="8" t="s">
        <v>751</v>
      </c>
      <c r="F3580" s="8" t="s">
        <v>4359</v>
      </c>
      <c r="G3580" s="10" t="s">
        <v>4360</v>
      </c>
      <c r="H3580" s="10">
        <v>164014</v>
      </c>
      <c r="I3580" s="8" t="s">
        <v>4156</v>
      </c>
      <c r="J3580" s="116" t="s">
        <v>684</v>
      </c>
      <c r="K3580" s="116" t="s">
        <v>4583</v>
      </c>
      <c r="L3580" s="116" t="s">
        <v>4584</v>
      </c>
      <c r="M3580" s="116"/>
      <c r="N3580" s="116" t="s">
        <v>4669</v>
      </c>
    </row>
    <row r="3581" spans="1:14">
      <c r="A3581" s="8" t="s">
        <v>4665</v>
      </c>
      <c r="B3581" s="9">
        <v>9322</v>
      </c>
      <c r="C3581" s="9">
        <v>44676</v>
      </c>
      <c r="D3581" s="8">
        <v>44657</v>
      </c>
      <c r="E3581" s="8" t="s">
        <v>683</v>
      </c>
      <c r="F3581" s="8" t="s">
        <v>4359</v>
      </c>
      <c r="G3581" s="10" t="s">
        <v>4360</v>
      </c>
      <c r="H3581" s="10">
        <v>164014</v>
      </c>
      <c r="I3581" s="8" t="s">
        <v>4728</v>
      </c>
      <c r="J3581" s="116" t="s">
        <v>684</v>
      </c>
      <c r="K3581" s="116" t="s">
        <v>4583</v>
      </c>
      <c r="L3581" s="116" t="s">
        <v>4584</v>
      </c>
      <c r="M3581" s="116"/>
      <c r="N3581" s="116" t="s">
        <v>4669</v>
      </c>
    </row>
    <row r="3582" spans="1:14">
      <c r="A3582" s="8" t="s">
        <v>4665</v>
      </c>
      <c r="B3582" s="9">
        <v>9323</v>
      </c>
      <c r="C3582" s="9">
        <v>44676</v>
      </c>
      <c r="D3582" s="8">
        <v>44657</v>
      </c>
      <c r="E3582" s="8" t="s">
        <v>682</v>
      </c>
      <c r="F3582" s="8" t="s">
        <v>4359</v>
      </c>
      <c r="G3582" s="10" t="s">
        <v>4360</v>
      </c>
      <c r="H3582" s="10">
        <v>164014</v>
      </c>
      <c r="I3582" s="8" t="s">
        <v>5338</v>
      </c>
      <c r="J3582" s="116" t="s">
        <v>684</v>
      </c>
      <c r="K3582" s="116" t="s">
        <v>4583</v>
      </c>
      <c r="L3582" s="116" t="s">
        <v>4584</v>
      </c>
      <c r="M3582" s="116"/>
      <c r="N3582" s="116" t="s">
        <v>4669</v>
      </c>
    </row>
    <row r="3583" spans="1:14">
      <c r="A3583" s="8" t="s">
        <v>4665</v>
      </c>
      <c r="B3583" s="9">
        <v>9324</v>
      </c>
      <c r="C3583" s="9">
        <v>44676</v>
      </c>
      <c r="D3583" s="8">
        <v>44681</v>
      </c>
      <c r="E3583" s="8" t="s">
        <v>551</v>
      </c>
      <c r="F3583" s="8" t="s">
        <v>2485</v>
      </c>
      <c r="G3583" s="10" t="s">
        <v>2486</v>
      </c>
      <c r="H3583" s="10">
        <v>134381.94</v>
      </c>
      <c r="I3583" s="8" t="s">
        <v>5243</v>
      </c>
      <c r="J3583" s="116" t="s">
        <v>684</v>
      </c>
      <c r="K3583" s="116" t="s">
        <v>4576</v>
      </c>
      <c r="L3583" s="116" t="s">
        <v>4577</v>
      </c>
      <c r="M3583" s="116"/>
      <c r="N3583" s="116" t="s">
        <v>4670</v>
      </c>
    </row>
    <row r="3584" spans="1:14">
      <c r="A3584" s="8" t="s">
        <v>4665</v>
      </c>
      <c r="B3584" s="9">
        <v>9325</v>
      </c>
      <c r="C3584" s="9">
        <v>44676</v>
      </c>
      <c r="D3584" s="8">
        <v>44672</v>
      </c>
      <c r="E3584" s="8" t="s">
        <v>53</v>
      </c>
      <c r="F3584" s="8" t="s">
        <v>1720</v>
      </c>
      <c r="G3584" s="10" t="s">
        <v>1721</v>
      </c>
      <c r="H3584" s="10">
        <v>15704490.66</v>
      </c>
      <c r="I3584" s="8" t="s">
        <v>5288</v>
      </c>
      <c r="J3584" s="116" t="s">
        <v>684</v>
      </c>
      <c r="K3584" s="116" t="s">
        <v>4692</v>
      </c>
      <c r="L3584" s="116" t="s">
        <v>4655</v>
      </c>
      <c r="M3584" s="116"/>
      <c r="N3584" s="116" t="s">
        <v>4666</v>
      </c>
    </row>
    <row r="3585" spans="1:14">
      <c r="A3585" s="8" t="s">
        <v>4665</v>
      </c>
      <c r="B3585" s="9">
        <v>9326</v>
      </c>
      <c r="C3585" s="9">
        <v>44676</v>
      </c>
      <c r="D3585" s="8">
        <v>44674</v>
      </c>
      <c r="E3585" s="8" t="s">
        <v>189</v>
      </c>
      <c r="F3585" s="8" t="s">
        <v>1720</v>
      </c>
      <c r="G3585" s="10" t="s">
        <v>1721</v>
      </c>
      <c r="H3585" s="10">
        <v>8851807.6400000006</v>
      </c>
      <c r="I3585" s="8" t="s">
        <v>5288</v>
      </c>
      <c r="J3585" s="116" t="s">
        <v>684</v>
      </c>
      <c r="K3585" s="116" t="s">
        <v>4692</v>
      </c>
      <c r="L3585" s="116" t="s">
        <v>4655</v>
      </c>
      <c r="M3585" s="116"/>
      <c r="N3585" s="116" t="s">
        <v>4666</v>
      </c>
    </row>
    <row r="3586" spans="1:14">
      <c r="A3586" s="8" t="s">
        <v>4665</v>
      </c>
      <c r="B3586" s="9">
        <v>9327</v>
      </c>
      <c r="C3586" s="9">
        <v>44676</v>
      </c>
      <c r="D3586" s="8">
        <v>44669</v>
      </c>
      <c r="E3586" s="8" t="s">
        <v>302</v>
      </c>
      <c r="F3586" s="8" t="s">
        <v>518</v>
      </c>
      <c r="G3586" s="10" t="s">
        <v>1306</v>
      </c>
      <c r="H3586" s="10">
        <v>1575930</v>
      </c>
      <c r="I3586" s="8" t="s">
        <v>5249</v>
      </c>
      <c r="J3586" s="116" t="s">
        <v>684</v>
      </c>
      <c r="K3586" s="116" t="s">
        <v>4589</v>
      </c>
      <c r="L3586" s="116" t="s">
        <v>4590</v>
      </c>
      <c r="M3586" s="116"/>
      <c r="N3586" s="116" t="s">
        <v>4624</v>
      </c>
    </row>
    <row r="3587" spans="1:14">
      <c r="A3587" s="8" t="s">
        <v>4665</v>
      </c>
      <c r="B3587" s="9">
        <v>9328</v>
      </c>
      <c r="C3587" s="9">
        <v>44676</v>
      </c>
      <c r="D3587" s="8">
        <v>44679</v>
      </c>
      <c r="E3587" s="8" t="s">
        <v>5340</v>
      </c>
      <c r="F3587" s="8" t="s">
        <v>5178</v>
      </c>
      <c r="G3587" s="10" t="s">
        <v>5179</v>
      </c>
      <c r="H3587" s="10">
        <v>1724828.42</v>
      </c>
      <c r="I3587" s="8" t="s">
        <v>4508</v>
      </c>
      <c r="J3587" s="116" t="s">
        <v>684</v>
      </c>
      <c r="K3587" s="116" t="s">
        <v>4576</v>
      </c>
      <c r="L3587" s="116" t="s">
        <v>4577</v>
      </c>
      <c r="M3587" s="116"/>
      <c r="N3587" s="116" t="s">
        <v>4670</v>
      </c>
    </row>
    <row r="3588" spans="1:14">
      <c r="A3588" s="8" t="s">
        <v>4665</v>
      </c>
      <c r="B3588" s="9">
        <v>9330</v>
      </c>
      <c r="C3588" s="9">
        <v>44676</v>
      </c>
      <c r="D3588" s="8">
        <v>44661</v>
      </c>
      <c r="E3588" s="8" t="s">
        <v>66</v>
      </c>
      <c r="F3588" s="8" t="s">
        <v>3678</v>
      </c>
      <c r="G3588" s="10" t="s">
        <v>3679</v>
      </c>
      <c r="H3588" s="10">
        <v>807129.44</v>
      </c>
      <c r="I3588" s="8" t="s">
        <v>4508</v>
      </c>
      <c r="J3588" s="116" t="s">
        <v>684</v>
      </c>
      <c r="K3588" s="116" t="s">
        <v>4576</v>
      </c>
      <c r="L3588" s="116" t="s">
        <v>4577</v>
      </c>
      <c r="M3588" s="116"/>
      <c r="N3588" s="116" t="s">
        <v>4670</v>
      </c>
    </row>
    <row r="3589" spans="1:14">
      <c r="A3589" s="8" t="s">
        <v>4665</v>
      </c>
      <c r="B3589" s="9">
        <v>9332</v>
      </c>
      <c r="C3589" s="9">
        <v>44676</v>
      </c>
      <c r="D3589" s="8">
        <v>44681</v>
      </c>
      <c r="E3589" s="8" t="s">
        <v>37</v>
      </c>
      <c r="F3589" s="8" t="s">
        <v>4504</v>
      </c>
      <c r="G3589" s="10" t="s">
        <v>4505</v>
      </c>
      <c r="H3589" s="10">
        <v>1335263.56</v>
      </c>
      <c r="I3589" s="8" t="s">
        <v>4157</v>
      </c>
      <c r="J3589" s="116" t="s">
        <v>684</v>
      </c>
      <c r="K3589" s="116" t="s">
        <v>4589</v>
      </c>
      <c r="L3589" s="116" t="s">
        <v>4590</v>
      </c>
      <c r="M3589" s="116"/>
      <c r="N3589" s="116" t="s">
        <v>4624</v>
      </c>
    </row>
    <row r="3590" spans="1:14">
      <c r="A3590" s="8" t="s">
        <v>4665</v>
      </c>
      <c r="B3590" s="9">
        <v>9333</v>
      </c>
      <c r="C3590" s="9">
        <v>44676</v>
      </c>
      <c r="D3590" s="8">
        <v>44672</v>
      </c>
      <c r="E3590" s="8" t="s">
        <v>161</v>
      </c>
      <c r="F3590" s="8" t="s">
        <v>5341</v>
      </c>
      <c r="G3590" s="10" t="s">
        <v>5342</v>
      </c>
      <c r="H3590" s="10">
        <v>1150809.1599999999</v>
      </c>
      <c r="I3590" s="8" t="s">
        <v>1988</v>
      </c>
      <c r="J3590" s="116" t="s">
        <v>684</v>
      </c>
      <c r="K3590" s="116" t="s">
        <v>4576</v>
      </c>
      <c r="L3590" s="116" t="s">
        <v>4577</v>
      </c>
      <c r="M3590" s="116"/>
      <c r="N3590" s="116" t="s">
        <v>4670</v>
      </c>
    </row>
    <row r="3591" spans="1:14">
      <c r="A3591" s="8" t="s">
        <v>4665</v>
      </c>
      <c r="B3591" s="9">
        <v>9335</v>
      </c>
      <c r="C3591" s="9">
        <v>44677</v>
      </c>
      <c r="D3591" s="8">
        <v>44681</v>
      </c>
      <c r="E3591" s="8" t="s">
        <v>80</v>
      </c>
      <c r="F3591" s="8" t="s">
        <v>549</v>
      </c>
      <c r="G3591" s="10" t="s">
        <v>862</v>
      </c>
      <c r="H3591" s="10">
        <v>1074336.8999999999</v>
      </c>
      <c r="I3591" s="8" t="s">
        <v>5243</v>
      </c>
      <c r="J3591" s="116" t="s">
        <v>684</v>
      </c>
      <c r="K3591" s="116" t="s">
        <v>4576</v>
      </c>
      <c r="L3591" s="116" t="s">
        <v>4577</v>
      </c>
      <c r="M3591" s="116"/>
      <c r="N3591" s="116" t="s">
        <v>4670</v>
      </c>
    </row>
    <row r="3592" spans="1:14">
      <c r="A3592" s="8" t="s">
        <v>4665</v>
      </c>
      <c r="B3592" s="9">
        <v>9339</v>
      </c>
      <c r="C3592" s="9">
        <v>44677</v>
      </c>
      <c r="D3592" s="8">
        <v>44681</v>
      </c>
      <c r="E3592" s="8" t="s">
        <v>75</v>
      </c>
      <c r="F3592" s="8" t="s">
        <v>1598</v>
      </c>
      <c r="G3592" s="10" t="s">
        <v>1599</v>
      </c>
      <c r="H3592" s="10">
        <v>433658.92</v>
      </c>
      <c r="I3592" s="8" t="s">
        <v>4157</v>
      </c>
      <c r="J3592" s="116" t="s">
        <v>684</v>
      </c>
      <c r="K3592" s="116" t="s">
        <v>4589</v>
      </c>
      <c r="L3592" s="116" t="s">
        <v>4590</v>
      </c>
      <c r="M3592" s="116"/>
      <c r="N3592" s="116" t="s">
        <v>4624</v>
      </c>
    </row>
    <row r="3593" spans="1:14">
      <c r="A3593" s="8" t="s">
        <v>4665</v>
      </c>
      <c r="B3593" s="9">
        <v>9340</v>
      </c>
      <c r="C3593" s="9">
        <v>44677</v>
      </c>
      <c r="D3593" s="8">
        <v>44679</v>
      </c>
      <c r="E3593" s="8" t="s">
        <v>51</v>
      </c>
      <c r="F3593" s="8" t="s">
        <v>1598</v>
      </c>
      <c r="G3593" s="10" t="s">
        <v>1599</v>
      </c>
      <c r="H3593" s="10">
        <v>895624.66</v>
      </c>
      <c r="I3593" s="8" t="s">
        <v>4695</v>
      </c>
      <c r="J3593" s="116" t="s">
        <v>684</v>
      </c>
      <c r="K3593" s="116" t="s">
        <v>4589</v>
      </c>
      <c r="L3593" s="116" t="s">
        <v>4590</v>
      </c>
      <c r="M3593" s="116"/>
      <c r="N3593" s="116" t="s">
        <v>4624</v>
      </c>
    </row>
    <row r="3594" spans="1:14">
      <c r="A3594" s="8" t="s">
        <v>4665</v>
      </c>
      <c r="B3594" s="9">
        <v>9342</v>
      </c>
      <c r="C3594" s="9">
        <v>44677</v>
      </c>
      <c r="D3594" s="8">
        <v>44680</v>
      </c>
      <c r="E3594" s="8" t="s">
        <v>3104</v>
      </c>
      <c r="F3594" s="8" t="s">
        <v>219</v>
      </c>
      <c r="G3594" s="10" t="s">
        <v>220</v>
      </c>
      <c r="H3594" s="10">
        <v>688458.02</v>
      </c>
      <c r="I3594" s="8" t="s">
        <v>1988</v>
      </c>
      <c r="J3594" s="116" t="s">
        <v>684</v>
      </c>
      <c r="K3594" s="116" t="s">
        <v>4576</v>
      </c>
      <c r="L3594" s="116" t="s">
        <v>4577</v>
      </c>
      <c r="M3594" s="116"/>
      <c r="N3594" s="116" t="s">
        <v>4670</v>
      </c>
    </row>
    <row r="3595" spans="1:14">
      <c r="A3595" s="8" t="s">
        <v>4665</v>
      </c>
      <c r="B3595" s="9">
        <v>9343</v>
      </c>
      <c r="C3595" s="9">
        <v>44677</v>
      </c>
      <c r="D3595" s="8">
        <v>44681</v>
      </c>
      <c r="E3595" s="8" t="s">
        <v>4488</v>
      </c>
      <c r="F3595" s="8" t="s">
        <v>219</v>
      </c>
      <c r="G3595" s="10" t="s">
        <v>220</v>
      </c>
      <c r="H3595" s="10">
        <v>1140519.56</v>
      </c>
      <c r="I3595" s="8" t="s">
        <v>2530</v>
      </c>
      <c r="J3595" s="116" t="s">
        <v>684</v>
      </c>
      <c r="K3595" s="116" t="s">
        <v>4576</v>
      </c>
      <c r="L3595" s="116" t="s">
        <v>4577</v>
      </c>
      <c r="M3595" s="116"/>
      <c r="N3595" s="116" t="s">
        <v>4670</v>
      </c>
    </row>
    <row r="3596" spans="1:14">
      <c r="A3596" s="8" t="s">
        <v>4665</v>
      </c>
      <c r="B3596" s="9">
        <v>9348</v>
      </c>
      <c r="C3596" s="9">
        <v>44677</v>
      </c>
      <c r="D3596" s="8">
        <v>44681</v>
      </c>
      <c r="E3596" s="8" t="s">
        <v>175</v>
      </c>
      <c r="F3596" s="8" t="s">
        <v>1494</v>
      </c>
      <c r="G3596" s="10" t="s">
        <v>5884</v>
      </c>
      <c r="H3596" s="10">
        <v>954118</v>
      </c>
      <c r="I3596" s="8" t="s">
        <v>5249</v>
      </c>
      <c r="J3596" s="116" t="s">
        <v>684</v>
      </c>
      <c r="K3596" s="116" t="s">
        <v>4589</v>
      </c>
      <c r="L3596" s="116" t="s">
        <v>4590</v>
      </c>
      <c r="M3596" s="116"/>
      <c r="N3596" s="116" t="s">
        <v>4624</v>
      </c>
    </row>
    <row r="3597" spans="1:14">
      <c r="A3597" s="8" t="s">
        <v>4665</v>
      </c>
      <c r="B3597" s="9">
        <v>9353</v>
      </c>
      <c r="C3597" s="9">
        <v>44677</v>
      </c>
      <c r="D3597" s="8">
        <v>44681</v>
      </c>
      <c r="E3597" s="8" t="s">
        <v>1513</v>
      </c>
      <c r="F3597" s="8" t="s">
        <v>180</v>
      </c>
      <c r="G3597" s="10" t="s">
        <v>854</v>
      </c>
      <c r="H3597" s="10">
        <v>512397.86</v>
      </c>
      <c r="I3597" s="8" t="s">
        <v>5249</v>
      </c>
      <c r="J3597" s="116" t="s">
        <v>684</v>
      </c>
      <c r="K3597" s="116" t="s">
        <v>4589</v>
      </c>
      <c r="L3597" s="116" t="s">
        <v>4590</v>
      </c>
      <c r="M3597" s="116"/>
      <c r="N3597" s="116" t="s">
        <v>4624</v>
      </c>
    </row>
    <row r="3598" spans="1:14">
      <c r="A3598" s="8" t="s">
        <v>4665</v>
      </c>
      <c r="B3598" s="9">
        <v>9357</v>
      </c>
      <c r="C3598" s="9">
        <v>44677</v>
      </c>
      <c r="D3598" s="8">
        <v>44681</v>
      </c>
      <c r="E3598" s="8" t="s">
        <v>183</v>
      </c>
      <c r="F3598" s="8" t="s">
        <v>467</v>
      </c>
      <c r="G3598" s="10" t="s">
        <v>1125</v>
      </c>
      <c r="H3598" s="10">
        <v>1992788.5</v>
      </c>
      <c r="I3598" s="8" t="s">
        <v>5249</v>
      </c>
      <c r="J3598" s="116" t="s">
        <v>684</v>
      </c>
      <c r="K3598" s="116" t="s">
        <v>4589</v>
      </c>
      <c r="L3598" s="116" t="s">
        <v>4590</v>
      </c>
      <c r="M3598" s="116"/>
      <c r="N3598" s="116" t="s">
        <v>4624</v>
      </c>
    </row>
    <row r="3599" spans="1:14">
      <c r="A3599" s="8" t="s">
        <v>4665</v>
      </c>
      <c r="B3599" s="9">
        <v>9358</v>
      </c>
      <c r="C3599" s="9">
        <v>44677</v>
      </c>
      <c r="D3599" s="8">
        <v>44679</v>
      </c>
      <c r="E3599" s="8" t="s">
        <v>495</v>
      </c>
      <c r="F3599" s="8" t="s">
        <v>3942</v>
      </c>
      <c r="G3599" s="10" t="s">
        <v>3943</v>
      </c>
      <c r="H3599" s="10">
        <v>326543.76</v>
      </c>
      <c r="I3599" s="8" t="s">
        <v>4508</v>
      </c>
      <c r="J3599" s="116" t="s">
        <v>684</v>
      </c>
      <c r="K3599" s="116" t="s">
        <v>4576</v>
      </c>
      <c r="L3599" s="116" t="s">
        <v>4577</v>
      </c>
      <c r="M3599" s="116"/>
      <c r="N3599" s="116" t="s">
        <v>4670</v>
      </c>
    </row>
    <row r="3600" spans="1:14">
      <c r="A3600" s="8" t="s">
        <v>4665</v>
      </c>
      <c r="B3600" s="9">
        <v>9359</v>
      </c>
      <c r="C3600" s="9">
        <v>44677</v>
      </c>
      <c r="D3600" s="8">
        <v>44666</v>
      </c>
      <c r="E3600" s="8" t="s">
        <v>247</v>
      </c>
      <c r="F3600" s="8" t="s">
        <v>2585</v>
      </c>
      <c r="G3600" s="10" t="s">
        <v>2586</v>
      </c>
      <c r="H3600" s="10">
        <v>172887.7</v>
      </c>
      <c r="I3600" s="8" t="s">
        <v>4142</v>
      </c>
      <c r="J3600" s="116" t="s">
        <v>684</v>
      </c>
      <c r="K3600" s="116" t="s">
        <v>4576</v>
      </c>
      <c r="L3600" s="116" t="s">
        <v>4577</v>
      </c>
      <c r="M3600" s="116"/>
      <c r="N3600" s="116" t="s">
        <v>4670</v>
      </c>
    </row>
    <row r="3601" spans="1:14">
      <c r="A3601" s="8" t="s">
        <v>4665</v>
      </c>
      <c r="B3601" s="9">
        <v>9360</v>
      </c>
      <c r="C3601" s="9">
        <v>44677</v>
      </c>
      <c r="D3601" s="8">
        <v>44669</v>
      </c>
      <c r="E3601" s="8" t="s">
        <v>88</v>
      </c>
      <c r="F3601" s="8" t="s">
        <v>2585</v>
      </c>
      <c r="G3601" s="10" t="s">
        <v>2586</v>
      </c>
      <c r="H3601" s="10">
        <v>691550.8</v>
      </c>
      <c r="I3601" s="8" t="s">
        <v>4508</v>
      </c>
      <c r="J3601" s="116" t="s">
        <v>684</v>
      </c>
      <c r="K3601" s="116" t="s">
        <v>4576</v>
      </c>
      <c r="L3601" s="116" t="s">
        <v>4577</v>
      </c>
      <c r="M3601" s="116"/>
      <c r="N3601" s="116" t="s">
        <v>4670</v>
      </c>
    </row>
    <row r="3602" spans="1:14">
      <c r="A3602" s="8" t="s">
        <v>4665</v>
      </c>
      <c r="B3602" s="9">
        <v>9361</v>
      </c>
      <c r="C3602" s="9">
        <v>44677</v>
      </c>
      <c r="D3602" s="8">
        <v>44669</v>
      </c>
      <c r="E3602" s="8" t="s">
        <v>278</v>
      </c>
      <c r="F3602" s="8" t="s">
        <v>2585</v>
      </c>
      <c r="G3602" s="10" t="s">
        <v>2586</v>
      </c>
      <c r="H3602" s="10">
        <v>691550.8</v>
      </c>
      <c r="I3602" s="8" t="s">
        <v>5243</v>
      </c>
      <c r="J3602" s="116" t="s">
        <v>684</v>
      </c>
      <c r="K3602" s="116" t="s">
        <v>4576</v>
      </c>
      <c r="L3602" s="116" t="s">
        <v>4577</v>
      </c>
      <c r="M3602" s="116"/>
      <c r="N3602" s="116" t="s">
        <v>4670</v>
      </c>
    </row>
    <row r="3603" spans="1:14">
      <c r="A3603" s="8" t="s">
        <v>4665</v>
      </c>
      <c r="B3603" s="9">
        <v>9362</v>
      </c>
      <c r="C3603" s="9">
        <v>44677</v>
      </c>
      <c r="D3603" s="8">
        <v>44681</v>
      </c>
      <c r="E3603" s="8" t="s">
        <v>742</v>
      </c>
      <c r="F3603" s="8" t="s">
        <v>4472</v>
      </c>
      <c r="G3603" s="10" t="s">
        <v>4473</v>
      </c>
      <c r="H3603" s="10">
        <v>39210.22</v>
      </c>
      <c r="I3603" s="8" t="s">
        <v>2530</v>
      </c>
      <c r="J3603" s="116" t="s">
        <v>684</v>
      </c>
      <c r="K3603" s="116" t="s">
        <v>4576</v>
      </c>
      <c r="L3603" s="116" t="s">
        <v>4577</v>
      </c>
      <c r="M3603" s="116"/>
      <c r="N3603" s="116" t="s">
        <v>4670</v>
      </c>
    </row>
    <row r="3604" spans="1:14">
      <c r="A3604" s="8" t="s">
        <v>4665</v>
      </c>
      <c r="B3604" s="9">
        <v>9363</v>
      </c>
      <c r="C3604" s="9">
        <v>44677</v>
      </c>
      <c r="D3604" s="8">
        <v>44668</v>
      </c>
      <c r="E3604" s="8" t="s">
        <v>683</v>
      </c>
      <c r="F3604" s="8" t="s">
        <v>4472</v>
      </c>
      <c r="G3604" s="10" t="s">
        <v>4473</v>
      </c>
      <c r="H3604" s="10">
        <v>81914.42</v>
      </c>
      <c r="I3604" s="8" t="s">
        <v>3100</v>
      </c>
      <c r="J3604" s="116" t="s">
        <v>684</v>
      </c>
      <c r="K3604" s="116" t="s">
        <v>4576</v>
      </c>
      <c r="L3604" s="116" t="s">
        <v>4577</v>
      </c>
      <c r="M3604" s="116"/>
      <c r="N3604" s="116" t="s">
        <v>4670</v>
      </c>
    </row>
    <row r="3605" spans="1:14">
      <c r="A3605" s="8" t="s">
        <v>4665</v>
      </c>
      <c r="B3605" s="9">
        <v>9364</v>
      </c>
      <c r="C3605" s="9">
        <v>44677</v>
      </c>
      <c r="D3605" s="8">
        <v>44681</v>
      </c>
      <c r="E3605" s="8" t="s">
        <v>81</v>
      </c>
      <c r="F3605" s="8" t="s">
        <v>4502</v>
      </c>
      <c r="G3605" s="10" t="s">
        <v>4503</v>
      </c>
      <c r="H3605" s="10">
        <v>101185</v>
      </c>
      <c r="I3605" s="8" t="s">
        <v>4142</v>
      </c>
      <c r="J3605" s="116" t="s">
        <v>684</v>
      </c>
      <c r="K3605" s="116" t="s">
        <v>4576</v>
      </c>
      <c r="L3605" s="116" t="s">
        <v>4577</v>
      </c>
      <c r="M3605" s="116"/>
      <c r="N3605" s="116" t="s">
        <v>4670</v>
      </c>
    </row>
    <row r="3606" spans="1:14">
      <c r="A3606" s="8" t="s">
        <v>4665</v>
      </c>
      <c r="B3606" s="9">
        <v>9365</v>
      </c>
      <c r="C3606" s="9">
        <v>44677</v>
      </c>
      <c r="D3606" s="8">
        <v>44679</v>
      </c>
      <c r="E3606" s="8" t="s">
        <v>82</v>
      </c>
      <c r="F3606" s="8" t="s">
        <v>4502</v>
      </c>
      <c r="G3606" s="10" t="s">
        <v>4503</v>
      </c>
      <c r="H3606" s="10">
        <v>413413</v>
      </c>
      <c r="I3606" s="8" t="s">
        <v>4508</v>
      </c>
      <c r="J3606" s="116" t="s">
        <v>684</v>
      </c>
      <c r="K3606" s="116" t="s">
        <v>4576</v>
      </c>
      <c r="L3606" s="116" t="s">
        <v>4577</v>
      </c>
      <c r="M3606" s="116"/>
      <c r="N3606" s="116" t="s">
        <v>4670</v>
      </c>
    </row>
    <row r="3607" spans="1:14">
      <c r="A3607" s="8" t="s">
        <v>4665</v>
      </c>
      <c r="B3607" s="9">
        <v>9369</v>
      </c>
      <c r="C3607" s="9">
        <v>44677</v>
      </c>
      <c r="D3607" s="8">
        <v>44681</v>
      </c>
      <c r="E3607" s="8" t="s">
        <v>495</v>
      </c>
      <c r="F3607" s="8" t="s">
        <v>3942</v>
      </c>
      <c r="G3607" s="10" t="s">
        <v>3943</v>
      </c>
      <c r="H3607" s="10">
        <v>90706.6</v>
      </c>
      <c r="I3607" s="8" t="s">
        <v>4142</v>
      </c>
      <c r="J3607" s="116" t="s">
        <v>684</v>
      </c>
      <c r="K3607" s="116" t="s">
        <v>4576</v>
      </c>
      <c r="L3607" s="116" t="s">
        <v>4577</v>
      </c>
      <c r="M3607" s="116"/>
      <c r="N3607" s="116" t="s">
        <v>4670</v>
      </c>
    </row>
    <row r="3608" spans="1:14">
      <c r="A3608" s="8" t="s">
        <v>4665</v>
      </c>
      <c r="B3608" s="9">
        <v>9371</v>
      </c>
      <c r="C3608" s="9">
        <v>44677</v>
      </c>
      <c r="D3608" s="8">
        <v>44681</v>
      </c>
      <c r="E3608" s="8" t="s">
        <v>98</v>
      </c>
      <c r="F3608" s="8" t="s">
        <v>1866</v>
      </c>
      <c r="G3608" s="10" t="s">
        <v>1867</v>
      </c>
      <c r="H3608" s="10">
        <v>875232.82000000007</v>
      </c>
      <c r="I3608" s="8" t="s">
        <v>5243</v>
      </c>
      <c r="J3608" s="116" t="s">
        <v>684</v>
      </c>
      <c r="K3608" s="116" t="s">
        <v>4576</v>
      </c>
      <c r="L3608" s="116" t="s">
        <v>4577</v>
      </c>
      <c r="M3608" s="116"/>
      <c r="N3608" s="116" t="s">
        <v>4670</v>
      </c>
    </row>
    <row r="3609" spans="1:14">
      <c r="A3609" s="8" t="s">
        <v>4665</v>
      </c>
      <c r="B3609" s="9">
        <v>9375</v>
      </c>
      <c r="C3609" s="9">
        <v>44677</v>
      </c>
      <c r="D3609" s="8">
        <v>44681</v>
      </c>
      <c r="E3609" s="8" t="s">
        <v>375</v>
      </c>
      <c r="F3609" s="8" t="s">
        <v>1929</v>
      </c>
      <c r="G3609" s="10" t="s">
        <v>1930</v>
      </c>
      <c r="H3609" s="10">
        <v>1621801.44</v>
      </c>
      <c r="I3609" s="8" t="s">
        <v>5243</v>
      </c>
      <c r="J3609" s="116" t="s">
        <v>684</v>
      </c>
      <c r="K3609" s="116" t="s">
        <v>4576</v>
      </c>
      <c r="L3609" s="116" t="s">
        <v>4577</v>
      </c>
      <c r="M3609" s="116"/>
      <c r="N3609" s="116" t="s">
        <v>4670</v>
      </c>
    </row>
    <row r="3610" spans="1:14">
      <c r="A3610" s="8" t="s">
        <v>4665</v>
      </c>
      <c r="B3610" s="9">
        <v>9376</v>
      </c>
      <c r="C3610" s="9">
        <v>44677</v>
      </c>
      <c r="D3610" s="8">
        <v>44652</v>
      </c>
      <c r="E3610" s="8" t="s">
        <v>682</v>
      </c>
      <c r="F3610" s="8" t="s">
        <v>2407</v>
      </c>
      <c r="G3610" s="10" t="s">
        <v>2408</v>
      </c>
      <c r="H3610" s="10">
        <v>585138.4</v>
      </c>
      <c r="I3610" s="8" t="s">
        <v>5243</v>
      </c>
      <c r="J3610" s="116" t="s">
        <v>684</v>
      </c>
      <c r="K3610" s="116" t="s">
        <v>4576</v>
      </c>
      <c r="L3610" s="116" t="s">
        <v>4577</v>
      </c>
      <c r="M3610" s="116"/>
      <c r="N3610" s="116" t="s">
        <v>4670</v>
      </c>
    </row>
    <row r="3611" spans="1:14">
      <c r="A3611" s="8" t="s">
        <v>4665</v>
      </c>
      <c r="B3611" s="9">
        <v>9377</v>
      </c>
      <c r="C3611" s="9">
        <v>44677</v>
      </c>
      <c r="D3611" s="8">
        <v>44681</v>
      </c>
      <c r="E3611" s="8" t="s">
        <v>75</v>
      </c>
      <c r="F3611" s="8" t="s">
        <v>1541</v>
      </c>
      <c r="G3611" s="10" t="s">
        <v>1542</v>
      </c>
      <c r="H3611" s="10">
        <v>776412</v>
      </c>
      <c r="I3611" s="8" t="s">
        <v>5249</v>
      </c>
      <c r="J3611" s="116" t="s">
        <v>684</v>
      </c>
      <c r="K3611" s="116" t="s">
        <v>4589</v>
      </c>
      <c r="L3611" s="116" t="s">
        <v>4590</v>
      </c>
      <c r="M3611" s="116"/>
      <c r="N3611" s="116" t="s">
        <v>4624</v>
      </c>
    </row>
    <row r="3612" spans="1:14">
      <c r="A3612" s="8" t="s">
        <v>4665</v>
      </c>
      <c r="B3612" s="9">
        <v>9378</v>
      </c>
      <c r="C3612" s="9">
        <v>44677</v>
      </c>
      <c r="D3612" s="8">
        <v>44669</v>
      </c>
      <c r="E3612" s="8" t="s">
        <v>622</v>
      </c>
      <c r="F3612" s="8" t="s">
        <v>5343</v>
      </c>
      <c r="G3612" s="10" t="s">
        <v>5344</v>
      </c>
      <c r="H3612" s="10">
        <v>318456.03999999998</v>
      </c>
      <c r="I3612" s="8" t="s">
        <v>1988</v>
      </c>
      <c r="J3612" s="116" t="s">
        <v>684</v>
      </c>
      <c r="K3612" s="116" t="s">
        <v>4576</v>
      </c>
      <c r="L3612" s="116" t="s">
        <v>4577</v>
      </c>
      <c r="M3612" s="116"/>
      <c r="N3612" s="116" t="s">
        <v>4670</v>
      </c>
    </row>
    <row r="3613" spans="1:14">
      <c r="A3613" s="8" t="s">
        <v>4665</v>
      </c>
      <c r="B3613" s="9">
        <v>9379</v>
      </c>
      <c r="C3613" s="9">
        <v>44677</v>
      </c>
      <c r="D3613" s="8">
        <v>44669</v>
      </c>
      <c r="E3613" s="8" t="s">
        <v>11</v>
      </c>
      <c r="F3613" s="8" t="s">
        <v>5343</v>
      </c>
      <c r="G3613" s="10" t="s">
        <v>5344</v>
      </c>
      <c r="H3613" s="10">
        <v>454937.2</v>
      </c>
      <c r="I3613" s="8" t="s">
        <v>2530</v>
      </c>
      <c r="J3613" s="116" t="s">
        <v>684</v>
      </c>
      <c r="K3613" s="116" t="s">
        <v>4576</v>
      </c>
      <c r="L3613" s="116" t="s">
        <v>4577</v>
      </c>
      <c r="M3613" s="116"/>
      <c r="N3613" s="116" t="s">
        <v>4670</v>
      </c>
    </row>
    <row r="3614" spans="1:14">
      <c r="A3614" s="8" t="s">
        <v>4665</v>
      </c>
      <c r="B3614" s="9">
        <v>9380</v>
      </c>
      <c r="C3614" s="9">
        <v>44677</v>
      </c>
      <c r="D3614" s="8">
        <v>44669</v>
      </c>
      <c r="E3614" s="8" t="s">
        <v>742</v>
      </c>
      <c r="F3614" s="8" t="s">
        <v>5343</v>
      </c>
      <c r="G3614" s="10" t="s">
        <v>5344</v>
      </c>
      <c r="H3614" s="10">
        <v>295709.18</v>
      </c>
      <c r="I3614" s="8" t="s">
        <v>3100</v>
      </c>
      <c r="J3614" s="116" t="s">
        <v>684</v>
      </c>
      <c r="K3614" s="116" t="s">
        <v>4576</v>
      </c>
      <c r="L3614" s="116" t="s">
        <v>4577</v>
      </c>
      <c r="M3614" s="116"/>
      <c r="N3614" s="116" t="s">
        <v>4670</v>
      </c>
    </row>
    <row r="3615" spans="1:14">
      <c r="A3615" s="8" t="s">
        <v>4665</v>
      </c>
      <c r="B3615" s="9">
        <v>9381</v>
      </c>
      <c r="C3615" s="9">
        <v>44677</v>
      </c>
      <c r="D3615" s="8">
        <v>44669</v>
      </c>
      <c r="E3615" s="8" t="s">
        <v>751</v>
      </c>
      <c r="F3615" s="8" t="s">
        <v>5343</v>
      </c>
      <c r="G3615" s="10" t="s">
        <v>5344</v>
      </c>
      <c r="H3615" s="10">
        <v>113734.3</v>
      </c>
      <c r="I3615" s="8" t="s">
        <v>4142</v>
      </c>
      <c r="J3615" s="116" t="s">
        <v>684</v>
      </c>
      <c r="K3615" s="116" t="s">
        <v>4576</v>
      </c>
      <c r="L3615" s="116" t="s">
        <v>4577</v>
      </c>
      <c r="M3615" s="116"/>
      <c r="N3615" s="116" t="s">
        <v>4670</v>
      </c>
    </row>
    <row r="3616" spans="1:14">
      <c r="A3616" s="8" t="s">
        <v>4665</v>
      </c>
      <c r="B3616" s="9">
        <v>9382</v>
      </c>
      <c r="C3616" s="9">
        <v>44677</v>
      </c>
      <c r="D3616" s="8">
        <v>44669</v>
      </c>
      <c r="E3616" s="8" t="s">
        <v>683</v>
      </c>
      <c r="F3616" s="8" t="s">
        <v>5343</v>
      </c>
      <c r="G3616" s="10" t="s">
        <v>5344</v>
      </c>
      <c r="H3616" s="10">
        <v>454937.2</v>
      </c>
      <c r="I3616" s="8" t="s">
        <v>4508</v>
      </c>
      <c r="J3616" s="116" t="s">
        <v>684</v>
      </c>
      <c r="K3616" s="116" t="s">
        <v>4576</v>
      </c>
      <c r="L3616" s="116" t="s">
        <v>4577</v>
      </c>
      <c r="M3616" s="116"/>
      <c r="N3616" s="116" t="s">
        <v>4670</v>
      </c>
    </row>
    <row r="3617" spans="1:14">
      <c r="A3617" s="8" t="s">
        <v>4665</v>
      </c>
      <c r="B3617" s="9">
        <v>9385</v>
      </c>
      <c r="C3617" s="9">
        <v>44677</v>
      </c>
      <c r="D3617" s="8">
        <v>44681</v>
      </c>
      <c r="E3617" s="8" t="s">
        <v>1361</v>
      </c>
      <c r="F3617" s="8" t="s">
        <v>1505</v>
      </c>
      <c r="G3617" s="10" t="s">
        <v>1506</v>
      </c>
      <c r="H3617" s="10">
        <v>701386.66</v>
      </c>
      <c r="I3617" s="8" t="s">
        <v>5249</v>
      </c>
      <c r="J3617" s="116" t="s">
        <v>684</v>
      </c>
      <c r="K3617" s="116" t="s">
        <v>4589</v>
      </c>
      <c r="L3617" s="116" t="s">
        <v>4590</v>
      </c>
      <c r="M3617" s="116"/>
      <c r="N3617" s="116" t="s">
        <v>4624</v>
      </c>
    </row>
    <row r="3618" spans="1:14">
      <c r="A3618" s="8" t="s">
        <v>4665</v>
      </c>
      <c r="B3618" s="9" t="s">
        <v>4672</v>
      </c>
      <c r="C3618" s="9">
        <v>44537</v>
      </c>
      <c r="D3618" s="8">
        <v>44560</v>
      </c>
      <c r="E3618" s="8" t="s">
        <v>86</v>
      </c>
      <c r="F3618" s="8" t="s">
        <v>582</v>
      </c>
      <c r="G3618" s="10" t="s">
        <v>1288</v>
      </c>
      <c r="H3618" s="10">
        <v>29948.400000000001</v>
      </c>
      <c r="I3618" s="8" t="s">
        <v>2530</v>
      </c>
      <c r="J3618" s="116" t="s">
        <v>684</v>
      </c>
      <c r="K3618" s="116" t="s">
        <v>4576</v>
      </c>
      <c r="L3618" s="116" t="s">
        <v>4577</v>
      </c>
      <c r="M3618" s="116"/>
      <c r="N3618" s="116" t="s">
        <v>4670</v>
      </c>
    </row>
    <row r="3619" spans="1:14">
      <c r="A3619" s="8" t="s">
        <v>4665</v>
      </c>
      <c r="B3619" s="9" t="s">
        <v>2768</v>
      </c>
      <c r="C3619" s="9">
        <v>44538</v>
      </c>
      <c r="D3619" s="8">
        <v>44531</v>
      </c>
      <c r="E3619" s="8" t="s">
        <v>154</v>
      </c>
      <c r="F3619" s="8" t="s">
        <v>604</v>
      </c>
      <c r="G3619" s="10" t="s">
        <v>1108</v>
      </c>
      <c r="H3619" s="10">
        <v>287646.24</v>
      </c>
      <c r="I3619" s="8" t="s">
        <v>2530</v>
      </c>
      <c r="J3619" s="116" t="s">
        <v>684</v>
      </c>
      <c r="K3619" s="116" t="s">
        <v>4576</v>
      </c>
      <c r="L3619" s="116" t="s">
        <v>4577</v>
      </c>
      <c r="M3619" s="116"/>
      <c r="N3619" s="116" t="s">
        <v>4670</v>
      </c>
    </row>
    <row r="3620" spans="1:14">
      <c r="A3620" s="8" t="s">
        <v>4665</v>
      </c>
      <c r="B3620" s="9" t="s">
        <v>2774</v>
      </c>
      <c r="C3620" s="9">
        <v>44538</v>
      </c>
      <c r="D3620" s="8">
        <v>44560</v>
      </c>
      <c r="E3620" s="8" t="s">
        <v>742</v>
      </c>
      <c r="F3620" s="8" t="s">
        <v>2400</v>
      </c>
      <c r="G3620" s="10" t="s">
        <v>5809</v>
      </c>
      <c r="H3620" s="10">
        <v>42149.599999999999</v>
      </c>
      <c r="I3620" s="8" t="s">
        <v>2530</v>
      </c>
      <c r="J3620" s="116" t="s">
        <v>684</v>
      </c>
      <c r="K3620" s="116" t="s">
        <v>4576</v>
      </c>
      <c r="L3620" s="116" t="s">
        <v>4577</v>
      </c>
      <c r="M3620" s="116"/>
      <c r="N3620" s="116" t="s">
        <v>4670</v>
      </c>
    </row>
    <row r="3621" spans="1:14">
      <c r="A3621" s="8" t="s">
        <v>4665</v>
      </c>
      <c r="B3621" s="9" t="s">
        <v>2809</v>
      </c>
      <c r="C3621" s="9">
        <v>44539</v>
      </c>
      <c r="D3621" s="8">
        <v>44560</v>
      </c>
      <c r="E3621" s="8" t="s">
        <v>51</v>
      </c>
      <c r="F3621" s="8" t="s">
        <v>258</v>
      </c>
      <c r="G3621" s="10" t="s">
        <v>1035</v>
      </c>
      <c r="H3621" s="10">
        <v>45884.04</v>
      </c>
      <c r="I3621" s="8" t="s">
        <v>2530</v>
      </c>
      <c r="J3621" s="116" t="s">
        <v>684</v>
      </c>
      <c r="K3621" s="116" t="s">
        <v>4589</v>
      </c>
      <c r="L3621" s="116" t="s">
        <v>4590</v>
      </c>
      <c r="M3621" s="116"/>
      <c r="N3621" s="116" t="s">
        <v>4624</v>
      </c>
    </row>
    <row r="3622" spans="1:14">
      <c r="A3622" s="8" t="s">
        <v>4665</v>
      </c>
      <c r="B3622" s="9" t="s">
        <v>2823</v>
      </c>
      <c r="C3622" s="9">
        <v>44539</v>
      </c>
      <c r="D3622" s="8">
        <v>44545</v>
      </c>
      <c r="E3622" s="8" t="s">
        <v>69</v>
      </c>
      <c r="F3622" s="8" t="s">
        <v>109</v>
      </c>
      <c r="G3622" s="10" t="s">
        <v>110</v>
      </c>
      <c r="H3622" s="10">
        <v>192193.68</v>
      </c>
      <c r="I3622" s="8" t="s">
        <v>1988</v>
      </c>
      <c r="J3622" s="116" t="s">
        <v>684</v>
      </c>
      <c r="K3622" s="116" t="s">
        <v>4576</v>
      </c>
      <c r="L3622" s="116" t="s">
        <v>4577</v>
      </c>
      <c r="M3622" s="116"/>
      <c r="N3622" s="116" t="s">
        <v>4670</v>
      </c>
    </row>
    <row r="3623" spans="1:14">
      <c r="A3623" s="8" t="s">
        <v>4665</v>
      </c>
      <c r="B3623" s="9" t="s">
        <v>2910</v>
      </c>
      <c r="C3623" s="9">
        <v>44543</v>
      </c>
      <c r="D3623" s="8">
        <v>44537</v>
      </c>
      <c r="E3623" s="8" t="s">
        <v>751</v>
      </c>
      <c r="F3623" s="8" t="s">
        <v>2423</v>
      </c>
      <c r="G3623" s="10" t="s">
        <v>5862</v>
      </c>
      <c r="H3623" s="10">
        <v>742886.7</v>
      </c>
      <c r="I3623" s="8" t="s">
        <v>2530</v>
      </c>
      <c r="J3623" s="116" t="s">
        <v>684</v>
      </c>
      <c r="K3623" s="116" t="s">
        <v>4576</v>
      </c>
      <c r="L3623" s="116" t="s">
        <v>4577</v>
      </c>
      <c r="M3623" s="116"/>
      <c r="N3623" s="116" t="s">
        <v>4670</v>
      </c>
    </row>
    <row r="3624" spans="1:14">
      <c r="A3624" s="8" t="s">
        <v>4665</v>
      </c>
      <c r="B3624" s="9" t="s">
        <v>3030</v>
      </c>
      <c r="C3624" s="9">
        <v>44546</v>
      </c>
      <c r="D3624" s="8">
        <v>44560</v>
      </c>
      <c r="E3624" s="8" t="s">
        <v>742</v>
      </c>
      <c r="F3624" s="8" t="s">
        <v>3031</v>
      </c>
      <c r="G3624" s="10" t="s">
        <v>3032</v>
      </c>
      <c r="H3624" s="10">
        <v>401641.32</v>
      </c>
      <c r="I3624" s="8" t="s">
        <v>2530</v>
      </c>
      <c r="J3624" s="116" t="s">
        <v>684</v>
      </c>
      <c r="K3624" s="116" t="s">
        <v>4576</v>
      </c>
      <c r="L3624" s="116" t="s">
        <v>4577</v>
      </c>
      <c r="M3624" s="116"/>
      <c r="N3624" s="116" t="s">
        <v>4670</v>
      </c>
    </row>
    <row r="3625" spans="1:14">
      <c r="A3625" s="8" t="s">
        <v>4665</v>
      </c>
      <c r="B3625" s="9" t="s">
        <v>3038</v>
      </c>
      <c r="C3625" s="9">
        <v>44546</v>
      </c>
      <c r="D3625" s="8">
        <v>44560</v>
      </c>
      <c r="E3625" s="8" t="s">
        <v>95</v>
      </c>
      <c r="F3625" s="8" t="s">
        <v>1129</v>
      </c>
      <c r="G3625" s="10" t="s">
        <v>1130</v>
      </c>
      <c r="H3625" s="10">
        <v>1795073.82</v>
      </c>
      <c r="I3625" s="8" t="s">
        <v>2530</v>
      </c>
      <c r="J3625" s="116" t="s">
        <v>684</v>
      </c>
      <c r="K3625" s="116" t="s">
        <v>4576</v>
      </c>
      <c r="L3625" s="116" t="s">
        <v>4577</v>
      </c>
      <c r="M3625" s="116"/>
      <c r="N3625" s="116" t="s">
        <v>4670</v>
      </c>
    </row>
    <row r="3626" spans="1:14">
      <c r="A3626" s="8" t="s">
        <v>4665</v>
      </c>
      <c r="B3626" s="9" t="s">
        <v>3086</v>
      </c>
      <c r="C3626" s="9">
        <v>44547</v>
      </c>
      <c r="D3626" s="8">
        <v>44560</v>
      </c>
      <c r="E3626" s="8" t="s">
        <v>47</v>
      </c>
      <c r="F3626" s="8" t="s">
        <v>931</v>
      </c>
      <c r="G3626" s="10" t="s">
        <v>932</v>
      </c>
      <c r="H3626" s="10">
        <v>328797.56</v>
      </c>
      <c r="I3626" s="8" t="s">
        <v>2530</v>
      </c>
      <c r="J3626" s="116" t="s">
        <v>684</v>
      </c>
      <c r="K3626" s="116" t="s">
        <v>4576</v>
      </c>
      <c r="L3626" s="116" t="s">
        <v>4577</v>
      </c>
      <c r="M3626" s="116"/>
      <c r="N3626" s="116" t="s">
        <v>4670</v>
      </c>
    </row>
    <row r="3627" spans="1:14">
      <c r="A3627" s="8" t="s">
        <v>4665</v>
      </c>
      <c r="B3627" s="9" t="s">
        <v>3101</v>
      </c>
      <c r="C3627" s="9">
        <v>44550</v>
      </c>
      <c r="D3627" s="8">
        <v>44547</v>
      </c>
      <c r="E3627" s="8" t="s">
        <v>205</v>
      </c>
      <c r="F3627" s="8" t="s">
        <v>2217</v>
      </c>
      <c r="G3627" s="10" t="s">
        <v>2218</v>
      </c>
      <c r="H3627" s="10">
        <v>456257.62</v>
      </c>
      <c r="I3627" s="8" t="s">
        <v>3100</v>
      </c>
      <c r="J3627" s="116" t="s">
        <v>684</v>
      </c>
      <c r="K3627" s="116" t="s">
        <v>4576</v>
      </c>
      <c r="L3627" s="116" t="s">
        <v>4577</v>
      </c>
      <c r="M3627" s="116"/>
      <c r="N3627" s="116" t="s">
        <v>4670</v>
      </c>
    </row>
    <row r="3628" spans="1:14">
      <c r="A3628" s="8" t="s">
        <v>4665</v>
      </c>
      <c r="B3628" s="9" t="s">
        <v>3121</v>
      </c>
      <c r="C3628" s="9">
        <v>44550</v>
      </c>
      <c r="D3628" s="8">
        <v>44560</v>
      </c>
      <c r="E3628" s="8" t="s">
        <v>74</v>
      </c>
      <c r="F3628" s="8" t="s">
        <v>3122</v>
      </c>
      <c r="G3628" s="10" t="s">
        <v>3123</v>
      </c>
      <c r="H3628" s="10">
        <v>45588.12</v>
      </c>
      <c r="I3628" s="8" t="s">
        <v>2530</v>
      </c>
      <c r="J3628" s="116" t="s">
        <v>684</v>
      </c>
      <c r="K3628" s="116" t="s">
        <v>4576</v>
      </c>
      <c r="L3628" s="116" t="s">
        <v>4577</v>
      </c>
      <c r="M3628" s="116"/>
      <c r="N3628" s="116" t="s">
        <v>4670</v>
      </c>
    </row>
    <row r="3629" spans="1:14">
      <c r="A3629" s="8" t="s">
        <v>4665</v>
      </c>
      <c r="B3629" s="9" t="s">
        <v>3124</v>
      </c>
      <c r="C3629" s="9">
        <v>44550</v>
      </c>
      <c r="D3629" s="8">
        <v>44560</v>
      </c>
      <c r="E3629" s="8" t="s">
        <v>75</v>
      </c>
      <c r="F3629" s="8" t="s">
        <v>3122</v>
      </c>
      <c r="G3629" s="10" t="s">
        <v>3123</v>
      </c>
      <c r="H3629" s="10">
        <v>504963.3</v>
      </c>
      <c r="I3629" s="8" t="s">
        <v>3100</v>
      </c>
      <c r="J3629" s="116" t="s">
        <v>684</v>
      </c>
      <c r="K3629" s="116" t="s">
        <v>4576</v>
      </c>
      <c r="L3629" s="116" t="s">
        <v>4577</v>
      </c>
      <c r="M3629" s="116"/>
      <c r="N3629" s="116" t="s">
        <v>4670</v>
      </c>
    </row>
    <row r="3630" spans="1:14">
      <c r="A3630" s="8" t="s">
        <v>4665</v>
      </c>
      <c r="B3630" s="9" t="s">
        <v>4674</v>
      </c>
      <c r="C3630" s="9">
        <v>44551</v>
      </c>
      <c r="D3630" s="8">
        <v>44560</v>
      </c>
      <c r="E3630" s="8" t="s">
        <v>184</v>
      </c>
      <c r="F3630" s="8" t="s">
        <v>610</v>
      </c>
      <c r="G3630" s="10" t="s">
        <v>1269</v>
      </c>
      <c r="H3630" s="10">
        <v>33386.92</v>
      </c>
      <c r="I3630" s="8" t="s">
        <v>2530</v>
      </c>
      <c r="J3630" s="116" t="s">
        <v>684</v>
      </c>
      <c r="K3630" s="116" t="s">
        <v>4576</v>
      </c>
      <c r="L3630" s="116" t="s">
        <v>4577</v>
      </c>
      <c r="M3630" s="116"/>
      <c r="N3630" s="116" t="s">
        <v>4670</v>
      </c>
    </row>
    <row r="3631" spans="1:14">
      <c r="A3631" s="8" t="s">
        <v>4665</v>
      </c>
      <c r="B3631" s="9" t="s">
        <v>4675</v>
      </c>
      <c r="C3631" s="9">
        <v>44551</v>
      </c>
      <c r="D3631" s="8">
        <v>44545</v>
      </c>
      <c r="E3631" s="8" t="s">
        <v>295</v>
      </c>
      <c r="F3631" s="8" t="s">
        <v>610</v>
      </c>
      <c r="G3631" s="10" t="s">
        <v>1269</v>
      </c>
      <c r="H3631" s="10">
        <v>52465.16</v>
      </c>
      <c r="I3631" s="8" t="s">
        <v>3100</v>
      </c>
      <c r="J3631" s="116" t="s">
        <v>684</v>
      </c>
      <c r="K3631" s="116" t="s">
        <v>4576</v>
      </c>
      <c r="L3631" s="116" t="s">
        <v>4577</v>
      </c>
      <c r="M3631" s="116"/>
      <c r="N3631" s="116" t="s">
        <v>4670</v>
      </c>
    </row>
    <row r="3632" spans="1:14">
      <c r="A3632" s="8" t="s">
        <v>4665</v>
      </c>
      <c r="B3632" s="9" t="s">
        <v>4676</v>
      </c>
      <c r="C3632" s="9">
        <v>44551</v>
      </c>
      <c r="D3632" s="8">
        <v>44551</v>
      </c>
      <c r="E3632" s="8" t="s">
        <v>47</v>
      </c>
      <c r="F3632" s="8" t="s">
        <v>1041</v>
      </c>
      <c r="G3632" s="10" t="s">
        <v>1369</v>
      </c>
      <c r="H3632" s="10">
        <v>738939.6</v>
      </c>
      <c r="I3632" s="8" t="s">
        <v>2530</v>
      </c>
      <c r="J3632" s="116" t="s">
        <v>684</v>
      </c>
      <c r="K3632" s="116" t="s">
        <v>4576</v>
      </c>
      <c r="L3632" s="116" t="s">
        <v>4577</v>
      </c>
      <c r="M3632" s="116"/>
      <c r="N3632" s="116" t="s">
        <v>4670</v>
      </c>
    </row>
    <row r="3633" spans="1:14">
      <c r="A3633" s="8" t="s">
        <v>4665</v>
      </c>
      <c r="B3633" s="9" t="s">
        <v>4677</v>
      </c>
      <c r="C3633" s="9">
        <v>44551</v>
      </c>
      <c r="D3633" s="8">
        <v>44551</v>
      </c>
      <c r="E3633" s="8" t="s">
        <v>46</v>
      </c>
      <c r="F3633" s="8" t="s">
        <v>1041</v>
      </c>
      <c r="G3633" s="10" t="s">
        <v>1369</v>
      </c>
      <c r="H3633" s="10">
        <v>800517.9</v>
      </c>
      <c r="I3633" s="8" t="s">
        <v>3100</v>
      </c>
      <c r="J3633" s="116" t="s">
        <v>684</v>
      </c>
      <c r="K3633" s="116" t="s">
        <v>4576</v>
      </c>
      <c r="L3633" s="116" t="s">
        <v>4577</v>
      </c>
      <c r="M3633" s="116"/>
      <c r="N3633" s="116" t="s">
        <v>4670</v>
      </c>
    </row>
    <row r="3634" spans="1:14">
      <c r="A3634" s="8" t="s">
        <v>4665</v>
      </c>
      <c r="B3634" s="9" t="s">
        <v>4673</v>
      </c>
      <c r="C3634" s="9">
        <v>44551</v>
      </c>
      <c r="D3634" s="8">
        <v>44545</v>
      </c>
      <c r="E3634" s="8" t="s">
        <v>103</v>
      </c>
      <c r="F3634" s="8" t="s">
        <v>310</v>
      </c>
      <c r="G3634" s="10" t="s">
        <v>311</v>
      </c>
      <c r="H3634" s="10">
        <v>248187.04</v>
      </c>
      <c r="I3634" s="8" t="s">
        <v>1988</v>
      </c>
      <c r="J3634" s="116" t="s">
        <v>684</v>
      </c>
      <c r="K3634" s="116" t="s">
        <v>4576</v>
      </c>
      <c r="L3634" s="116" t="s">
        <v>4577</v>
      </c>
      <c r="M3634" s="116"/>
      <c r="N3634" s="116" t="s">
        <v>4670</v>
      </c>
    </row>
    <row r="3635" spans="1:14">
      <c r="A3635" s="8" t="s">
        <v>4665</v>
      </c>
      <c r="B3635" s="9" t="s">
        <v>3244</v>
      </c>
      <c r="C3635" s="9">
        <v>44551</v>
      </c>
      <c r="D3635" s="8">
        <v>44560</v>
      </c>
      <c r="E3635" s="8" t="s">
        <v>42</v>
      </c>
      <c r="F3635" s="8" t="s">
        <v>464</v>
      </c>
      <c r="G3635" s="10" t="s">
        <v>1086</v>
      </c>
      <c r="H3635" s="10">
        <v>544611.52</v>
      </c>
      <c r="I3635" s="8" t="s">
        <v>2542</v>
      </c>
      <c r="J3635" s="116" t="s">
        <v>684</v>
      </c>
      <c r="K3635" s="116" t="s">
        <v>4589</v>
      </c>
      <c r="L3635" s="116" t="s">
        <v>4590</v>
      </c>
      <c r="M3635" s="116"/>
      <c r="N3635" s="116" t="s">
        <v>4624</v>
      </c>
    </row>
    <row r="3636" spans="1:14">
      <c r="A3636" s="8" t="s">
        <v>4665</v>
      </c>
      <c r="B3636" s="9" t="s">
        <v>3264</v>
      </c>
      <c r="C3636" s="9">
        <v>44551</v>
      </c>
      <c r="D3636" s="8">
        <v>44550</v>
      </c>
      <c r="E3636" s="8" t="s">
        <v>11</v>
      </c>
      <c r="F3636" s="8" t="s">
        <v>2393</v>
      </c>
      <c r="G3636" s="10" t="s">
        <v>2394</v>
      </c>
      <c r="H3636" s="10">
        <v>59397.66</v>
      </c>
      <c r="I3636" s="8" t="s">
        <v>1988</v>
      </c>
      <c r="J3636" s="116" t="s">
        <v>684</v>
      </c>
      <c r="K3636" s="116" t="s">
        <v>4576</v>
      </c>
      <c r="L3636" s="116" t="s">
        <v>4577</v>
      </c>
      <c r="M3636" s="116"/>
      <c r="N3636" s="116" t="s">
        <v>4670</v>
      </c>
    </row>
    <row r="3637" spans="1:14">
      <c r="A3637" s="8" t="s">
        <v>4665</v>
      </c>
      <c r="B3637" s="9" t="s">
        <v>3265</v>
      </c>
      <c r="C3637" s="9">
        <v>44551</v>
      </c>
      <c r="D3637" s="8">
        <v>44554</v>
      </c>
      <c r="E3637" s="8" t="s">
        <v>334</v>
      </c>
      <c r="F3637" s="8" t="s">
        <v>2742</v>
      </c>
      <c r="G3637" s="10" t="s">
        <v>2743</v>
      </c>
      <c r="H3637" s="10">
        <v>47471.4</v>
      </c>
      <c r="I3637" s="8" t="s">
        <v>1988</v>
      </c>
      <c r="J3637" s="116" t="s">
        <v>684</v>
      </c>
      <c r="K3637" s="116" t="s">
        <v>4576</v>
      </c>
      <c r="L3637" s="116" t="s">
        <v>4577</v>
      </c>
      <c r="M3637" s="116"/>
      <c r="N3637" s="116" t="s">
        <v>4670</v>
      </c>
    </row>
    <row r="3638" spans="1:14">
      <c r="A3638" s="8" t="s">
        <v>4665</v>
      </c>
      <c r="B3638" s="9" t="s">
        <v>3692</v>
      </c>
      <c r="C3638" s="9">
        <v>44552</v>
      </c>
      <c r="D3638" s="8">
        <v>44547</v>
      </c>
      <c r="E3638" s="8" t="s">
        <v>47</v>
      </c>
      <c r="F3638" s="8" t="s">
        <v>2481</v>
      </c>
      <c r="G3638" s="10" t="s">
        <v>2482</v>
      </c>
      <c r="H3638" s="10">
        <v>112472.88</v>
      </c>
      <c r="I3638" s="8" t="s">
        <v>3100</v>
      </c>
      <c r="J3638" s="116" t="s">
        <v>684</v>
      </c>
      <c r="K3638" s="116" t="s">
        <v>4576</v>
      </c>
      <c r="L3638" s="116" t="s">
        <v>4577</v>
      </c>
      <c r="M3638" s="116"/>
      <c r="N3638" s="116" t="s">
        <v>4670</v>
      </c>
    </row>
    <row r="3639" spans="1:14">
      <c r="A3639" s="8" t="s">
        <v>4665</v>
      </c>
      <c r="B3639" s="9" t="s">
        <v>3693</v>
      </c>
      <c r="C3639" s="9">
        <v>44552</v>
      </c>
      <c r="D3639" s="8">
        <v>44560</v>
      </c>
      <c r="E3639" s="8" t="s">
        <v>204</v>
      </c>
      <c r="F3639" s="8" t="s">
        <v>2481</v>
      </c>
      <c r="G3639" s="10" t="s">
        <v>2482</v>
      </c>
      <c r="H3639" s="10">
        <v>17303.52</v>
      </c>
      <c r="I3639" s="8" t="s">
        <v>2530</v>
      </c>
      <c r="J3639" s="116" t="s">
        <v>684</v>
      </c>
      <c r="K3639" s="116" t="s">
        <v>4576</v>
      </c>
      <c r="L3639" s="116" t="s">
        <v>4577</v>
      </c>
      <c r="M3639" s="116"/>
      <c r="N3639" s="116" t="s">
        <v>4670</v>
      </c>
    </row>
    <row r="3640" spans="1:14">
      <c r="A3640" s="8" t="s">
        <v>4665</v>
      </c>
      <c r="B3640" s="9" t="s">
        <v>4679</v>
      </c>
      <c r="C3640" s="9">
        <v>44552</v>
      </c>
      <c r="D3640" s="8">
        <v>44543</v>
      </c>
      <c r="E3640" s="8" t="s">
        <v>187</v>
      </c>
      <c r="F3640" s="8" t="s">
        <v>3001</v>
      </c>
      <c r="G3640" s="10" t="s">
        <v>3002</v>
      </c>
      <c r="H3640" s="10">
        <v>53962.58</v>
      </c>
      <c r="I3640" s="8" t="s">
        <v>2530</v>
      </c>
      <c r="J3640" s="116" t="s">
        <v>684</v>
      </c>
      <c r="K3640" s="116" t="s">
        <v>4576</v>
      </c>
      <c r="L3640" s="116" t="s">
        <v>4577</v>
      </c>
      <c r="M3640" s="116"/>
      <c r="N3640" s="116" t="s">
        <v>4670</v>
      </c>
    </row>
    <row r="3641" spans="1:14">
      <c r="A3641" s="8" t="s">
        <v>4665</v>
      </c>
      <c r="B3641" s="9" t="s">
        <v>4680</v>
      </c>
      <c r="C3641" s="9">
        <v>44552</v>
      </c>
      <c r="D3641" s="8">
        <v>44531</v>
      </c>
      <c r="E3641" s="8" t="s">
        <v>196</v>
      </c>
      <c r="F3641" s="8" t="s">
        <v>558</v>
      </c>
      <c r="G3641" s="10" t="s">
        <v>1370</v>
      </c>
      <c r="H3641" s="10">
        <v>40596.720000000001</v>
      </c>
      <c r="I3641" s="8" t="s">
        <v>2530</v>
      </c>
      <c r="J3641" s="116" t="s">
        <v>684</v>
      </c>
      <c r="K3641" s="116" t="s">
        <v>4576</v>
      </c>
      <c r="L3641" s="116" t="s">
        <v>4577</v>
      </c>
      <c r="M3641" s="116"/>
      <c r="N3641" s="116" t="s">
        <v>4670</v>
      </c>
    </row>
    <row r="3642" spans="1:14">
      <c r="A3642" s="8" t="s">
        <v>4665</v>
      </c>
      <c r="B3642" s="9" t="s">
        <v>4678</v>
      </c>
      <c r="C3642" s="9">
        <v>44552</v>
      </c>
      <c r="D3642" s="8">
        <v>44560</v>
      </c>
      <c r="E3642" s="8" t="s">
        <v>622</v>
      </c>
      <c r="F3642" s="8" t="s">
        <v>3327</v>
      </c>
      <c r="G3642" s="10" t="s">
        <v>3328</v>
      </c>
      <c r="H3642" s="10">
        <v>22184</v>
      </c>
      <c r="I3642" s="8" t="s">
        <v>1988</v>
      </c>
      <c r="J3642" s="116" t="s">
        <v>684</v>
      </c>
      <c r="K3642" s="116" t="s">
        <v>4576</v>
      </c>
      <c r="L3642" s="116" t="s">
        <v>4577</v>
      </c>
      <c r="M3642" s="116"/>
      <c r="N3642" s="116" t="s">
        <v>4670</v>
      </c>
    </row>
    <row r="3643" spans="1:14">
      <c r="A3643" s="8" t="s">
        <v>4665</v>
      </c>
      <c r="B3643" s="9" t="s">
        <v>3392</v>
      </c>
      <c r="C3643" s="9">
        <v>44553</v>
      </c>
      <c r="D3643" s="8">
        <v>44547</v>
      </c>
      <c r="E3643" s="8" t="s">
        <v>751</v>
      </c>
      <c r="F3643" s="8" t="s">
        <v>2286</v>
      </c>
      <c r="G3643" s="10" t="s">
        <v>2287</v>
      </c>
      <c r="H3643" s="10">
        <v>109626.72</v>
      </c>
      <c r="I3643" s="8" t="s">
        <v>3100</v>
      </c>
      <c r="J3643" s="116" t="s">
        <v>684</v>
      </c>
      <c r="K3643" s="116" t="s">
        <v>4576</v>
      </c>
      <c r="L3643" s="116" t="s">
        <v>4577</v>
      </c>
      <c r="M3643" s="116"/>
      <c r="N3643" s="116" t="s">
        <v>4670</v>
      </c>
    </row>
    <row r="3644" spans="1:14">
      <c r="A3644" s="8" t="s">
        <v>4665</v>
      </c>
      <c r="B3644" s="9" t="s">
        <v>4681</v>
      </c>
      <c r="C3644" s="9">
        <v>44557</v>
      </c>
      <c r="D3644" s="8">
        <v>44557</v>
      </c>
      <c r="E3644" s="8" t="s">
        <v>498</v>
      </c>
      <c r="F3644" s="8" t="s">
        <v>238</v>
      </c>
      <c r="G3644" s="10" t="s">
        <v>239</v>
      </c>
      <c r="H3644" s="10">
        <v>71876.160000000003</v>
      </c>
      <c r="I3644" s="8" t="s">
        <v>2530</v>
      </c>
      <c r="J3644" s="116" t="s">
        <v>684</v>
      </c>
      <c r="K3644" s="116" t="s">
        <v>4576</v>
      </c>
      <c r="L3644" s="116" t="s">
        <v>4577</v>
      </c>
      <c r="M3644" s="116"/>
      <c r="N3644" s="116" t="s">
        <v>4670</v>
      </c>
    </row>
    <row r="3645" spans="1:14">
      <c r="A3645" s="8" t="s">
        <v>4665</v>
      </c>
      <c r="B3645" s="9" t="s">
        <v>4682</v>
      </c>
      <c r="C3645" s="9">
        <v>44557</v>
      </c>
      <c r="D3645" s="8">
        <v>44557</v>
      </c>
      <c r="E3645" s="8" t="s">
        <v>497</v>
      </c>
      <c r="F3645" s="8" t="s">
        <v>238</v>
      </c>
      <c r="G3645" s="10" t="s">
        <v>239</v>
      </c>
      <c r="H3645" s="10">
        <v>77865.84</v>
      </c>
      <c r="I3645" s="8" t="s">
        <v>3100</v>
      </c>
      <c r="J3645" s="116" t="s">
        <v>684</v>
      </c>
      <c r="K3645" s="116" t="s">
        <v>4576</v>
      </c>
      <c r="L3645" s="116" t="s">
        <v>4577</v>
      </c>
      <c r="M3645" s="116"/>
      <c r="N3645" s="116" t="s">
        <v>4670</v>
      </c>
    </row>
    <row r="3646" spans="1:14">
      <c r="A3646" s="8" t="s">
        <v>4665</v>
      </c>
      <c r="B3646" s="9" t="s">
        <v>3454</v>
      </c>
      <c r="C3646" s="9">
        <v>44559</v>
      </c>
      <c r="D3646" s="8">
        <v>44560</v>
      </c>
      <c r="E3646" s="8" t="s">
        <v>154</v>
      </c>
      <c r="F3646" s="8" t="s">
        <v>372</v>
      </c>
      <c r="G3646" s="10" t="s">
        <v>373</v>
      </c>
      <c r="H3646" s="10">
        <v>292896.06</v>
      </c>
      <c r="I3646" s="8" t="s">
        <v>2530</v>
      </c>
      <c r="J3646" s="116" t="s">
        <v>684</v>
      </c>
      <c r="K3646" s="116" t="s">
        <v>4576</v>
      </c>
      <c r="L3646" s="116" t="s">
        <v>4577</v>
      </c>
      <c r="M3646" s="116"/>
      <c r="N3646" s="116" t="s">
        <v>4670</v>
      </c>
    </row>
    <row r="3647" spans="1:14">
      <c r="A3647" s="8" t="s">
        <v>4665</v>
      </c>
      <c r="B3647" s="9" t="s">
        <v>3455</v>
      </c>
      <c r="C3647" s="9">
        <v>44559</v>
      </c>
      <c r="D3647" s="8">
        <v>44547</v>
      </c>
      <c r="E3647" s="8" t="s">
        <v>295</v>
      </c>
      <c r="F3647" s="8" t="s">
        <v>582</v>
      </c>
      <c r="G3647" s="10" t="s">
        <v>1288</v>
      </c>
      <c r="H3647" s="10">
        <v>89845.2</v>
      </c>
      <c r="I3647" s="8" t="s">
        <v>3100</v>
      </c>
      <c r="J3647" s="116" t="s">
        <v>684</v>
      </c>
      <c r="K3647" s="116" t="s">
        <v>4576</v>
      </c>
      <c r="L3647" s="116" t="s">
        <v>4577</v>
      </c>
      <c r="M3647" s="116"/>
      <c r="N3647" s="116" t="s">
        <v>4670</v>
      </c>
    </row>
    <row r="3648" spans="1:14">
      <c r="A3648" s="8" t="s">
        <v>4665</v>
      </c>
      <c r="B3648" s="9" t="s">
        <v>4683</v>
      </c>
      <c r="C3648" s="9">
        <v>44559</v>
      </c>
      <c r="D3648" s="8">
        <v>44560</v>
      </c>
      <c r="E3648" s="8" t="s">
        <v>187</v>
      </c>
      <c r="F3648" s="8" t="s">
        <v>1844</v>
      </c>
      <c r="G3648" s="10" t="s">
        <v>1845</v>
      </c>
      <c r="H3648" s="10">
        <v>13355.24</v>
      </c>
      <c r="I3648" s="8" t="s">
        <v>2530</v>
      </c>
      <c r="J3648" s="116" t="s">
        <v>684</v>
      </c>
      <c r="K3648" s="116" t="s">
        <v>4576</v>
      </c>
      <c r="L3648" s="116" t="s">
        <v>4577</v>
      </c>
      <c r="M3648" s="116"/>
      <c r="N3648" s="116" t="s">
        <v>4670</v>
      </c>
    </row>
    <row r="3649" spans="1:14">
      <c r="A3649" s="8" t="s">
        <v>4665</v>
      </c>
      <c r="B3649" s="9" t="s">
        <v>4684</v>
      </c>
      <c r="C3649" s="9">
        <v>44559</v>
      </c>
      <c r="D3649" s="8">
        <v>44547</v>
      </c>
      <c r="E3649" s="8" t="s">
        <v>50</v>
      </c>
      <c r="F3649" s="8" t="s">
        <v>1844</v>
      </c>
      <c r="G3649" s="10" t="s">
        <v>1845</v>
      </c>
      <c r="H3649" s="10">
        <v>86809.06</v>
      </c>
      <c r="I3649" s="8" t="s">
        <v>3100</v>
      </c>
      <c r="J3649" s="116" t="s">
        <v>684</v>
      </c>
      <c r="K3649" s="116" t="s">
        <v>4576</v>
      </c>
      <c r="L3649" s="116" t="s">
        <v>4577</v>
      </c>
      <c r="M3649" s="116"/>
      <c r="N3649" s="116" t="s">
        <v>4670</v>
      </c>
    </row>
    <row r="3650" spans="1:14">
      <c r="A3650" s="8" t="s">
        <v>4665</v>
      </c>
      <c r="B3650" s="9" t="s">
        <v>3675</v>
      </c>
      <c r="C3650" s="9">
        <v>44564</v>
      </c>
      <c r="D3650" s="8">
        <v>44564</v>
      </c>
      <c r="E3650" s="8" t="s">
        <v>145</v>
      </c>
      <c r="F3650" s="8" t="s">
        <v>604</v>
      </c>
      <c r="G3650" s="10" t="s">
        <v>1108</v>
      </c>
      <c r="H3650" s="10">
        <v>389605.32</v>
      </c>
      <c r="I3650" s="8" t="s">
        <v>3100</v>
      </c>
      <c r="J3650" s="116" t="s">
        <v>684</v>
      </c>
      <c r="K3650" s="116" t="s">
        <v>4576</v>
      </c>
      <c r="L3650" s="116" t="s">
        <v>4577</v>
      </c>
      <c r="M3650" s="116"/>
      <c r="N3650" s="116" t="s">
        <v>4670</v>
      </c>
    </row>
    <row r="3651" spans="1:14">
      <c r="A3651" s="8" t="s">
        <v>4665</v>
      </c>
      <c r="B3651" s="9" t="s">
        <v>3643</v>
      </c>
      <c r="C3651" s="9">
        <v>44565</v>
      </c>
      <c r="D3651" s="8">
        <v>44590</v>
      </c>
      <c r="E3651" s="8" t="s">
        <v>60</v>
      </c>
      <c r="F3651" s="8" t="s">
        <v>2879</v>
      </c>
      <c r="G3651" s="10" t="s">
        <v>2880</v>
      </c>
      <c r="H3651" s="10">
        <v>133104</v>
      </c>
      <c r="I3651" s="8" t="s">
        <v>1988</v>
      </c>
      <c r="J3651" s="116" t="s">
        <v>684</v>
      </c>
      <c r="K3651" s="116" t="s">
        <v>4576</v>
      </c>
      <c r="L3651" s="116" t="s">
        <v>4577</v>
      </c>
      <c r="M3651" s="116"/>
      <c r="N3651" s="116" t="s">
        <v>4670</v>
      </c>
    </row>
    <row r="3652" spans="1:14">
      <c r="A3652" s="8" t="s">
        <v>4665</v>
      </c>
      <c r="B3652" s="9" t="s">
        <v>4686</v>
      </c>
      <c r="C3652" s="9">
        <v>44566</v>
      </c>
      <c r="D3652" s="8">
        <v>44591</v>
      </c>
      <c r="E3652" s="8" t="s">
        <v>742</v>
      </c>
      <c r="F3652" s="8" t="s">
        <v>2436</v>
      </c>
      <c r="G3652" s="10" t="s">
        <v>2437</v>
      </c>
      <c r="H3652" s="10">
        <v>15528.8</v>
      </c>
      <c r="I3652" s="8" t="s">
        <v>2530</v>
      </c>
      <c r="J3652" s="116" t="s">
        <v>684</v>
      </c>
      <c r="K3652" s="116" t="s">
        <v>4576</v>
      </c>
      <c r="L3652" s="116" t="s">
        <v>4577</v>
      </c>
      <c r="M3652" s="116"/>
      <c r="N3652" s="116" t="s">
        <v>4670</v>
      </c>
    </row>
    <row r="3653" spans="1:14">
      <c r="A3653" s="8" t="s">
        <v>4665</v>
      </c>
      <c r="B3653" s="9" t="s">
        <v>4685</v>
      </c>
      <c r="C3653" s="9">
        <v>44566</v>
      </c>
      <c r="D3653" s="8">
        <v>44567</v>
      </c>
      <c r="E3653" s="8" t="s">
        <v>455</v>
      </c>
      <c r="F3653" s="8" t="s">
        <v>3586</v>
      </c>
      <c r="G3653" s="10" t="s">
        <v>3587</v>
      </c>
      <c r="H3653" s="10">
        <v>198742.11</v>
      </c>
      <c r="I3653" s="8" t="s">
        <v>3120</v>
      </c>
      <c r="J3653" s="116" t="s">
        <v>684</v>
      </c>
      <c r="K3653" s="116" t="s">
        <v>4594</v>
      </c>
      <c r="L3653" s="116" t="s">
        <v>4595</v>
      </c>
      <c r="M3653" s="116"/>
      <c r="N3653" s="116" t="s">
        <v>4669</v>
      </c>
    </row>
    <row r="3654" spans="1:14">
      <c r="A3654" s="8" t="s">
        <v>4665</v>
      </c>
      <c r="B3654" s="9">
        <v>3356</v>
      </c>
      <c r="C3654" s="9">
        <v>44567</v>
      </c>
      <c r="D3654" s="8">
        <v>44565</v>
      </c>
      <c r="E3654" s="8" t="s">
        <v>622</v>
      </c>
      <c r="F3654" s="8" t="s">
        <v>3723</v>
      </c>
      <c r="G3654" s="10" t="s">
        <v>3724</v>
      </c>
      <c r="H3654" s="10">
        <v>426711.6</v>
      </c>
      <c r="I3654" s="8" t="s">
        <v>1988</v>
      </c>
      <c r="J3654" s="116" t="s">
        <v>684</v>
      </c>
      <c r="K3654" s="116" t="s">
        <v>4576</v>
      </c>
      <c r="L3654" s="116" t="s">
        <v>4577</v>
      </c>
      <c r="M3654" s="116"/>
      <c r="N3654" s="116" t="s">
        <v>4670</v>
      </c>
    </row>
    <row r="3655" spans="1:14">
      <c r="A3655" s="8" t="s">
        <v>4665</v>
      </c>
      <c r="B3655" s="9">
        <v>3357</v>
      </c>
      <c r="C3655" s="9">
        <v>44567</v>
      </c>
      <c r="D3655" s="8">
        <v>44565</v>
      </c>
      <c r="E3655" s="8" t="s">
        <v>11</v>
      </c>
      <c r="F3655" s="8" t="s">
        <v>3723</v>
      </c>
      <c r="G3655" s="10" t="s">
        <v>3724</v>
      </c>
      <c r="H3655" s="10">
        <v>995660.4</v>
      </c>
      <c r="I3655" s="8" t="s">
        <v>2530</v>
      </c>
      <c r="J3655" s="116" t="s">
        <v>684</v>
      </c>
      <c r="K3655" s="116" t="s">
        <v>4576</v>
      </c>
      <c r="L3655" s="116" t="s">
        <v>4577</v>
      </c>
      <c r="M3655" s="116"/>
      <c r="N3655" s="116" t="s">
        <v>4670</v>
      </c>
    </row>
    <row r="3656" spans="1:14">
      <c r="A3656" s="8" t="s">
        <v>4665</v>
      </c>
      <c r="B3656" s="9">
        <v>3358</v>
      </c>
      <c r="C3656" s="9">
        <v>44567</v>
      </c>
      <c r="D3656" s="8">
        <v>44565</v>
      </c>
      <c r="E3656" s="8" t="s">
        <v>742</v>
      </c>
      <c r="F3656" s="8" t="s">
        <v>3723</v>
      </c>
      <c r="G3656" s="10" t="s">
        <v>3724</v>
      </c>
      <c r="H3656" s="10">
        <v>568948.80000000005</v>
      </c>
      <c r="I3656" s="8" t="s">
        <v>3100</v>
      </c>
      <c r="J3656" s="116" t="s">
        <v>684</v>
      </c>
      <c r="K3656" s="116" t="s">
        <v>4576</v>
      </c>
      <c r="L3656" s="116" t="s">
        <v>4577</v>
      </c>
      <c r="M3656" s="116"/>
      <c r="N3656" s="116" t="s">
        <v>4670</v>
      </c>
    </row>
    <row r="3657" spans="1:14">
      <c r="A3657" s="8" t="s">
        <v>4665</v>
      </c>
      <c r="B3657" s="9" t="s">
        <v>4687</v>
      </c>
      <c r="C3657" s="9">
        <v>44568</v>
      </c>
      <c r="D3657" s="8">
        <v>44581</v>
      </c>
      <c r="E3657" s="8" t="s">
        <v>80</v>
      </c>
      <c r="F3657" s="8" t="s">
        <v>1129</v>
      </c>
      <c r="G3657" s="10" t="s">
        <v>1130</v>
      </c>
      <c r="H3657" s="10">
        <v>1241527.56</v>
      </c>
      <c r="I3657" s="8" t="s">
        <v>3100</v>
      </c>
      <c r="J3657" s="116" t="s">
        <v>684</v>
      </c>
      <c r="K3657" s="116" t="s">
        <v>4576</v>
      </c>
      <c r="L3657" s="116" t="s">
        <v>4577</v>
      </c>
      <c r="M3657" s="116"/>
      <c r="N3657" s="116" t="s">
        <v>4670</v>
      </c>
    </row>
    <row r="3658" spans="1:14">
      <c r="A3658" s="8" t="s">
        <v>4665</v>
      </c>
      <c r="B3658" s="9" t="s">
        <v>5163</v>
      </c>
      <c r="C3658" s="9">
        <v>44573</v>
      </c>
      <c r="D3658" s="8">
        <v>44578</v>
      </c>
      <c r="E3658" s="8" t="s">
        <v>82</v>
      </c>
      <c r="F3658" s="8" t="s">
        <v>470</v>
      </c>
      <c r="G3658" s="10" t="s">
        <v>1164</v>
      </c>
      <c r="H3658" s="10">
        <v>117490.24000000001</v>
      </c>
      <c r="I3658" s="8" t="s">
        <v>5164</v>
      </c>
      <c r="J3658" s="116" t="s">
        <v>684</v>
      </c>
      <c r="K3658" s="116" t="s">
        <v>4576</v>
      </c>
      <c r="L3658" s="116" t="s">
        <v>4577</v>
      </c>
      <c r="M3658" s="116"/>
      <c r="N3658" s="116" t="s">
        <v>4670</v>
      </c>
    </row>
    <row r="3659" spans="1:14">
      <c r="A3659" s="8" t="s">
        <v>4665</v>
      </c>
      <c r="B3659" s="9" t="s">
        <v>4688</v>
      </c>
      <c r="C3659" s="9">
        <v>44579</v>
      </c>
      <c r="D3659" s="8">
        <v>44591</v>
      </c>
      <c r="E3659" s="8" t="s">
        <v>80</v>
      </c>
      <c r="F3659" s="8" t="s">
        <v>1495</v>
      </c>
      <c r="G3659" s="10" t="s">
        <v>1496</v>
      </c>
      <c r="H3659" s="10">
        <v>24556.16</v>
      </c>
      <c r="I3659" s="8" t="s">
        <v>2542</v>
      </c>
      <c r="J3659" s="116" t="s">
        <v>684</v>
      </c>
      <c r="K3659" s="116" t="s">
        <v>4589</v>
      </c>
      <c r="L3659" s="116" t="s">
        <v>4590</v>
      </c>
      <c r="M3659" s="116"/>
      <c r="N3659" s="116" t="s">
        <v>4624</v>
      </c>
    </row>
    <row r="3660" spans="1:14">
      <c r="A3660" s="8" t="s">
        <v>4665</v>
      </c>
      <c r="B3660" s="9" t="s">
        <v>4689</v>
      </c>
      <c r="C3660" s="9">
        <v>44579</v>
      </c>
      <c r="D3660" s="8">
        <v>44578</v>
      </c>
      <c r="E3660" s="8" t="s">
        <v>58</v>
      </c>
      <c r="F3660" s="8" t="s">
        <v>1495</v>
      </c>
      <c r="G3660" s="10" t="s">
        <v>1496</v>
      </c>
      <c r="H3660" s="10">
        <v>44505.599999999999</v>
      </c>
      <c r="I3660" s="8" t="s">
        <v>3102</v>
      </c>
      <c r="J3660" s="116" t="s">
        <v>684</v>
      </c>
      <c r="K3660" s="116" t="s">
        <v>4589</v>
      </c>
      <c r="L3660" s="116" t="s">
        <v>4590</v>
      </c>
      <c r="M3660" s="116"/>
      <c r="N3660" s="116" t="s">
        <v>4624</v>
      </c>
    </row>
    <row r="3661" spans="1:14">
      <c r="A3661" s="8" t="s">
        <v>4665</v>
      </c>
      <c r="B3661" s="9" t="s">
        <v>4690</v>
      </c>
      <c r="C3661" s="9">
        <v>44586</v>
      </c>
      <c r="D3661" s="8">
        <v>44562</v>
      </c>
      <c r="E3661" s="8" t="s">
        <v>329</v>
      </c>
      <c r="F3661" s="8" t="s">
        <v>2931</v>
      </c>
      <c r="G3661" s="10" t="s">
        <v>5859</v>
      </c>
      <c r="H3661" s="10">
        <v>14197.76</v>
      </c>
      <c r="I3661" s="8" t="s">
        <v>2530</v>
      </c>
      <c r="J3661" s="116" t="s">
        <v>684</v>
      </c>
      <c r="K3661" s="116" t="s">
        <v>4576</v>
      </c>
      <c r="L3661" s="116" t="s">
        <v>4577</v>
      </c>
      <c r="M3661" s="116"/>
      <c r="N3661" s="116" t="s">
        <v>4670</v>
      </c>
    </row>
    <row r="3662" spans="1:14">
      <c r="A3662" s="8" t="s">
        <v>4665</v>
      </c>
      <c r="B3662" s="9" t="s">
        <v>4393</v>
      </c>
      <c r="C3662" s="9">
        <v>44607</v>
      </c>
      <c r="D3662" s="8">
        <v>44620</v>
      </c>
      <c r="E3662" s="8" t="s">
        <v>179</v>
      </c>
      <c r="F3662" s="8" t="s">
        <v>4394</v>
      </c>
      <c r="G3662" s="10" t="s">
        <v>4395</v>
      </c>
      <c r="H3662" s="10">
        <v>266749.62</v>
      </c>
      <c r="I3662" s="8" t="s">
        <v>2530</v>
      </c>
      <c r="J3662" s="116" t="s">
        <v>684</v>
      </c>
      <c r="K3662" s="116" t="s">
        <v>4576</v>
      </c>
      <c r="L3662" s="116" t="s">
        <v>4577</v>
      </c>
      <c r="M3662" s="116"/>
      <c r="N3662" s="116" t="s">
        <v>4670</v>
      </c>
    </row>
    <row r="3663" spans="1:14">
      <c r="A3663" s="8" t="s">
        <v>4665</v>
      </c>
      <c r="B3663" s="9" t="s">
        <v>4396</v>
      </c>
      <c r="C3663" s="9">
        <v>44607</v>
      </c>
      <c r="D3663" s="8">
        <v>44620</v>
      </c>
      <c r="E3663" s="8" t="s">
        <v>455</v>
      </c>
      <c r="F3663" s="8" t="s">
        <v>4394</v>
      </c>
      <c r="G3663" s="10" t="s">
        <v>4395</v>
      </c>
      <c r="H3663" s="10">
        <v>98774.26</v>
      </c>
      <c r="I3663" s="8" t="s">
        <v>3100</v>
      </c>
      <c r="J3663" s="116" t="s">
        <v>684</v>
      </c>
      <c r="K3663" s="116" t="s">
        <v>4576</v>
      </c>
      <c r="L3663" s="116" t="s">
        <v>4577</v>
      </c>
      <c r="M3663" s="116"/>
      <c r="N3663" s="116" t="s">
        <v>4670</v>
      </c>
    </row>
    <row r="3664" spans="1:14">
      <c r="A3664" s="8" t="s">
        <v>4665</v>
      </c>
      <c r="B3664" s="9" t="s">
        <v>4399</v>
      </c>
      <c r="C3664" s="9">
        <v>44607</v>
      </c>
      <c r="D3664" s="8">
        <v>44620</v>
      </c>
      <c r="E3664" s="8" t="s">
        <v>683</v>
      </c>
      <c r="F3664" s="8" t="s">
        <v>2400</v>
      </c>
      <c r="G3664" s="10" t="s">
        <v>5809</v>
      </c>
      <c r="H3664" s="10">
        <v>54794.479999999996</v>
      </c>
      <c r="I3664" s="8" t="s">
        <v>3100</v>
      </c>
      <c r="J3664" s="116" t="s">
        <v>684</v>
      </c>
      <c r="K3664" s="116" t="s">
        <v>4576</v>
      </c>
      <c r="L3664" s="116" t="s">
        <v>4577</v>
      </c>
      <c r="M3664" s="116"/>
      <c r="N3664" s="116" t="s">
        <v>4670</v>
      </c>
    </row>
    <row r="3665" spans="1:14">
      <c r="A3665" s="8" t="s">
        <v>4665</v>
      </c>
      <c r="B3665" s="9" t="s">
        <v>4458</v>
      </c>
      <c r="C3665" s="9">
        <v>44610</v>
      </c>
      <c r="D3665" s="8">
        <v>44620</v>
      </c>
      <c r="E3665" s="8" t="s">
        <v>541</v>
      </c>
      <c r="F3665" s="8" t="s">
        <v>1038</v>
      </c>
      <c r="G3665" s="10" t="s">
        <v>1244</v>
      </c>
      <c r="H3665" s="10">
        <v>905287.74</v>
      </c>
      <c r="I3665" s="8" t="s">
        <v>2530</v>
      </c>
      <c r="J3665" s="116" t="s">
        <v>684</v>
      </c>
      <c r="K3665" s="116" t="s">
        <v>4576</v>
      </c>
      <c r="L3665" s="116" t="s">
        <v>4577</v>
      </c>
      <c r="M3665" s="116"/>
      <c r="N3665" s="116" t="s">
        <v>4670</v>
      </c>
    </row>
    <row r="3666" spans="1:14">
      <c r="A3666" s="8" t="s">
        <v>4665</v>
      </c>
      <c r="B3666" s="9" t="s">
        <v>4459</v>
      </c>
      <c r="C3666" s="9">
        <v>44610</v>
      </c>
      <c r="D3666" s="8">
        <v>44620</v>
      </c>
      <c r="E3666" s="8" t="s">
        <v>223</v>
      </c>
      <c r="F3666" s="8" t="s">
        <v>1038</v>
      </c>
      <c r="G3666" s="10" t="s">
        <v>1244</v>
      </c>
      <c r="H3666" s="10">
        <v>692278.86</v>
      </c>
      <c r="I3666" s="8" t="s">
        <v>3100</v>
      </c>
      <c r="J3666" s="116" t="s">
        <v>684</v>
      </c>
      <c r="K3666" s="116" t="s">
        <v>4576</v>
      </c>
      <c r="L3666" s="116" t="s">
        <v>4577</v>
      </c>
      <c r="M3666" s="116"/>
      <c r="N3666" s="116" t="s">
        <v>4670</v>
      </c>
    </row>
    <row r="3667" spans="1:14">
      <c r="A3667" s="8" t="s">
        <v>4665</v>
      </c>
      <c r="B3667" s="9" t="s">
        <v>4460</v>
      </c>
      <c r="C3667" s="9">
        <v>44610</v>
      </c>
      <c r="D3667" s="8">
        <v>44620</v>
      </c>
      <c r="E3667" s="8" t="s">
        <v>144</v>
      </c>
      <c r="F3667" s="8" t="s">
        <v>1038</v>
      </c>
      <c r="G3667" s="10" t="s">
        <v>1244</v>
      </c>
      <c r="H3667" s="10">
        <v>479269.98</v>
      </c>
      <c r="I3667" s="8" t="s">
        <v>4142</v>
      </c>
      <c r="J3667" s="116" t="s">
        <v>684</v>
      </c>
      <c r="K3667" s="116" t="s">
        <v>4576</v>
      </c>
      <c r="L3667" s="116" t="s">
        <v>4577</v>
      </c>
      <c r="M3667" s="116"/>
      <c r="N3667" s="116" t="s">
        <v>4670</v>
      </c>
    </row>
    <row r="3668" spans="1:14">
      <c r="A3668" s="8" t="s">
        <v>4665</v>
      </c>
      <c r="B3668" s="9" t="s">
        <v>6618</v>
      </c>
      <c r="C3668" s="9">
        <v>44628</v>
      </c>
      <c r="D3668" s="8">
        <v>44637</v>
      </c>
      <c r="E3668" s="8" t="s">
        <v>683</v>
      </c>
      <c r="F3668" s="8" t="s">
        <v>3335</v>
      </c>
      <c r="G3668" s="10" t="s">
        <v>3336</v>
      </c>
      <c r="H3668" s="10">
        <v>191669.76000000001</v>
      </c>
      <c r="I3668" s="8" t="s">
        <v>3100</v>
      </c>
      <c r="J3668" s="116" t="s">
        <v>684</v>
      </c>
      <c r="K3668" s="116" t="s">
        <v>4576</v>
      </c>
      <c r="L3668" s="116" t="s">
        <v>4577</v>
      </c>
      <c r="M3668" s="116"/>
      <c r="N3668" s="116" t="s">
        <v>4670</v>
      </c>
    </row>
    <row r="3669" spans="1:14">
      <c r="A3669" s="8" t="s">
        <v>4665</v>
      </c>
      <c r="B3669" s="9" t="s">
        <v>4827</v>
      </c>
      <c r="C3669" s="9">
        <v>44631</v>
      </c>
      <c r="D3669" s="8">
        <v>44648</v>
      </c>
      <c r="E3669" s="8" t="s">
        <v>953</v>
      </c>
      <c r="F3669" s="8" t="s">
        <v>180</v>
      </c>
      <c r="G3669" s="10" t="s">
        <v>854</v>
      </c>
      <c r="H3669" s="10">
        <v>549334.36</v>
      </c>
      <c r="I3669" s="8" t="s">
        <v>4695</v>
      </c>
      <c r="J3669" s="116" t="s">
        <v>684</v>
      </c>
      <c r="K3669" s="116" t="s">
        <v>4589</v>
      </c>
      <c r="L3669" s="116" t="s">
        <v>4590</v>
      </c>
      <c r="M3669" s="116"/>
      <c r="N3669" s="116" t="s">
        <v>4624</v>
      </c>
    </row>
    <row r="3670" spans="1:14">
      <c r="A3670" s="8" t="s">
        <v>4665</v>
      </c>
      <c r="B3670" s="9" t="s">
        <v>4973</v>
      </c>
      <c r="C3670" s="9">
        <v>44635</v>
      </c>
      <c r="D3670" s="8">
        <v>44651</v>
      </c>
      <c r="E3670" s="8" t="s">
        <v>60</v>
      </c>
      <c r="F3670" s="8" t="s">
        <v>582</v>
      </c>
      <c r="G3670" s="10" t="s">
        <v>1288</v>
      </c>
      <c r="H3670" s="10">
        <v>29948.400000000001</v>
      </c>
      <c r="I3670" s="8" t="s">
        <v>4142</v>
      </c>
      <c r="J3670" s="116" t="s">
        <v>684</v>
      </c>
      <c r="K3670" s="116" t="s">
        <v>4576</v>
      </c>
      <c r="L3670" s="116" t="s">
        <v>4577</v>
      </c>
      <c r="M3670" s="116"/>
      <c r="N3670" s="116" t="s">
        <v>4670</v>
      </c>
    </row>
    <row r="3671" spans="1:14">
      <c r="A3671" s="8" t="s">
        <v>4665</v>
      </c>
      <c r="B3671" s="9" t="s">
        <v>4974</v>
      </c>
      <c r="C3671" s="9">
        <v>44635</v>
      </c>
      <c r="D3671" s="8">
        <v>44648</v>
      </c>
      <c r="E3671" s="8" t="s">
        <v>91</v>
      </c>
      <c r="F3671" s="8" t="s">
        <v>582</v>
      </c>
      <c r="G3671" s="10" t="s">
        <v>1288</v>
      </c>
      <c r="H3671" s="10">
        <v>149742</v>
      </c>
      <c r="I3671" s="8" t="s">
        <v>4508</v>
      </c>
      <c r="J3671" s="116" t="s">
        <v>684</v>
      </c>
      <c r="K3671" s="116" t="s">
        <v>4576</v>
      </c>
      <c r="L3671" s="116" t="s">
        <v>4577</v>
      </c>
      <c r="M3671" s="116"/>
      <c r="N3671" s="116" t="s">
        <v>4670</v>
      </c>
    </row>
    <row r="3672" spans="1:14">
      <c r="A3672" s="8" t="s">
        <v>4665</v>
      </c>
      <c r="B3672" s="9" t="s">
        <v>4978</v>
      </c>
      <c r="C3672" s="9">
        <v>44636</v>
      </c>
      <c r="D3672" s="8">
        <v>44651</v>
      </c>
      <c r="E3672" s="8" t="s">
        <v>591</v>
      </c>
      <c r="F3672" s="8" t="s">
        <v>3747</v>
      </c>
      <c r="G3672" s="10" t="s">
        <v>3748</v>
      </c>
      <c r="H3672" s="10">
        <v>33830.6</v>
      </c>
      <c r="I3672" s="8" t="s">
        <v>4142</v>
      </c>
      <c r="J3672" s="116" t="s">
        <v>684</v>
      </c>
      <c r="K3672" s="116" t="s">
        <v>4576</v>
      </c>
      <c r="L3672" s="116" t="s">
        <v>4577</v>
      </c>
      <c r="M3672" s="116"/>
      <c r="N3672" s="116" t="s">
        <v>4670</v>
      </c>
    </row>
    <row r="3673" spans="1:14">
      <c r="A3673" s="8" t="s">
        <v>4665</v>
      </c>
      <c r="B3673" s="9" t="s">
        <v>4979</v>
      </c>
      <c r="C3673" s="9">
        <v>44636</v>
      </c>
      <c r="D3673" s="8">
        <v>44648</v>
      </c>
      <c r="E3673" s="8" t="s">
        <v>139</v>
      </c>
      <c r="F3673" s="8" t="s">
        <v>3747</v>
      </c>
      <c r="G3673" s="10" t="s">
        <v>3748</v>
      </c>
      <c r="H3673" s="10">
        <v>125450.52</v>
      </c>
      <c r="I3673" s="8" t="s">
        <v>4508</v>
      </c>
      <c r="J3673" s="116" t="s">
        <v>684</v>
      </c>
      <c r="K3673" s="116" t="s">
        <v>4576</v>
      </c>
      <c r="L3673" s="116" t="s">
        <v>4577</v>
      </c>
      <c r="M3673" s="116"/>
      <c r="N3673" s="116" t="s">
        <v>4670</v>
      </c>
    </row>
    <row r="3674" spans="1:14">
      <c r="A3674" s="8" t="s">
        <v>4665</v>
      </c>
      <c r="B3674" s="9" t="s">
        <v>4982</v>
      </c>
      <c r="C3674" s="9">
        <v>44636</v>
      </c>
      <c r="D3674" s="8">
        <v>44651</v>
      </c>
      <c r="E3674" s="8" t="s">
        <v>58</v>
      </c>
      <c r="F3674" s="8" t="s">
        <v>1129</v>
      </c>
      <c r="G3674" s="10" t="s">
        <v>1130</v>
      </c>
      <c r="H3674" s="10">
        <v>477510.6</v>
      </c>
      <c r="I3674" s="8" t="s">
        <v>4142</v>
      </c>
      <c r="J3674" s="116" t="s">
        <v>684</v>
      </c>
      <c r="K3674" s="116" t="s">
        <v>4576</v>
      </c>
      <c r="L3674" s="116" t="s">
        <v>4577</v>
      </c>
      <c r="M3674" s="116"/>
      <c r="N3674" s="116" t="s">
        <v>4670</v>
      </c>
    </row>
    <row r="3675" spans="1:14">
      <c r="A3675" s="8" t="s">
        <v>4665</v>
      </c>
      <c r="B3675" s="9" t="s">
        <v>4983</v>
      </c>
      <c r="C3675" s="9">
        <v>44636</v>
      </c>
      <c r="D3675" s="8">
        <v>44648</v>
      </c>
      <c r="E3675" s="8" t="s">
        <v>322</v>
      </c>
      <c r="F3675" s="8" t="s">
        <v>1129</v>
      </c>
      <c r="G3675" s="10" t="s">
        <v>1130</v>
      </c>
      <c r="H3675" s="10">
        <v>1910042.4</v>
      </c>
      <c r="I3675" s="8" t="s">
        <v>4508</v>
      </c>
      <c r="J3675" s="116" t="s">
        <v>684</v>
      </c>
      <c r="K3675" s="116" t="s">
        <v>4576</v>
      </c>
      <c r="L3675" s="116" t="s">
        <v>4577</v>
      </c>
      <c r="M3675" s="116"/>
      <c r="N3675" s="116" t="s">
        <v>4670</v>
      </c>
    </row>
    <row r="3676" spans="1:14">
      <c r="A3676" s="8" t="s">
        <v>4665</v>
      </c>
      <c r="B3676" s="9" t="s">
        <v>4994</v>
      </c>
      <c r="C3676" s="9">
        <v>44637</v>
      </c>
      <c r="D3676" s="8">
        <v>44621</v>
      </c>
      <c r="E3676" s="8" t="s">
        <v>30</v>
      </c>
      <c r="F3676" s="8" t="s">
        <v>1038</v>
      </c>
      <c r="G3676" s="10" t="s">
        <v>1244</v>
      </c>
      <c r="H3676" s="10">
        <v>1011792.1799999999</v>
      </c>
      <c r="I3676" s="8" t="s">
        <v>4508</v>
      </c>
      <c r="J3676" s="116" t="s">
        <v>684</v>
      </c>
      <c r="K3676" s="116" t="s">
        <v>4576</v>
      </c>
      <c r="L3676" s="116" t="s">
        <v>4577</v>
      </c>
      <c r="M3676" s="116"/>
      <c r="N3676" s="116" t="s">
        <v>4670</v>
      </c>
    </row>
    <row r="3677" spans="1:14">
      <c r="A3677" s="8" t="s">
        <v>4665</v>
      </c>
      <c r="B3677" s="9" t="s">
        <v>4998</v>
      </c>
      <c r="C3677" s="9">
        <v>44637</v>
      </c>
      <c r="D3677" s="8">
        <v>44651</v>
      </c>
      <c r="E3677" s="8" t="s">
        <v>38</v>
      </c>
      <c r="F3677" s="8" t="s">
        <v>3215</v>
      </c>
      <c r="G3677" s="10" t="s">
        <v>3216</v>
      </c>
      <c r="H3677" s="10">
        <v>450506.3</v>
      </c>
      <c r="I3677" s="8" t="s">
        <v>4142</v>
      </c>
      <c r="J3677" s="116" t="s">
        <v>684</v>
      </c>
      <c r="K3677" s="116" t="s">
        <v>4576</v>
      </c>
      <c r="L3677" s="116" t="s">
        <v>4577</v>
      </c>
      <c r="M3677" s="116"/>
      <c r="N3677" s="116" t="s">
        <v>4670</v>
      </c>
    </row>
    <row r="3678" spans="1:14">
      <c r="A3678" s="8" t="s">
        <v>4665</v>
      </c>
      <c r="B3678" s="9" t="s">
        <v>4999</v>
      </c>
      <c r="C3678" s="9">
        <v>44637</v>
      </c>
      <c r="D3678" s="8">
        <v>44648</v>
      </c>
      <c r="E3678" s="8" t="s">
        <v>43</v>
      </c>
      <c r="F3678" s="8" t="s">
        <v>3215</v>
      </c>
      <c r="G3678" s="10" t="s">
        <v>3216</v>
      </c>
      <c r="H3678" s="10">
        <v>1802025.2</v>
      </c>
      <c r="I3678" s="8" t="s">
        <v>4508</v>
      </c>
      <c r="J3678" s="116" t="s">
        <v>684</v>
      </c>
      <c r="K3678" s="116" t="s">
        <v>4576</v>
      </c>
      <c r="L3678" s="116" t="s">
        <v>4577</v>
      </c>
      <c r="M3678" s="116"/>
      <c r="N3678" s="116" t="s">
        <v>4670</v>
      </c>
    </row>
    <row r="3679" spans="1:14">
      <c r="A3679" s="8" t="s">
        <v>4665</v>
      </c>
      <c r="B3679" s="9" t="s">
        <v>5041</v>
      </c>
      <c r="C3679" s="9">
        <v>44638</v>
      </c>
      <c r="D3679" s="8">
        <v>44624</v>
      </c>
      <c r="E3679" s="8" t="s">
        <v>69</v>
      </c>
      <c r="F3679" s="8" t="s">
        <v>3652</v>
      </c>
      <c r="G3679" s="10" t="s">
        <v>3653</v>
      </c>
      <c r="H3679" s="10">
        <v>59120.36</v>
      </c>
      <c r="I3679" s="8" t="s">
        <v>4142</v>
      </c>
      <c r="J3679" s="116" t="s">
        <v>684</v>
      </c>
      <c r="K3679" s="116" t="s">
        <v>4576</v>
      </c>
      <c r="L3679" s="116" t="s">
        <v>4577</v>
      </c>
      <c r="M3679" s="116"/>
      <c r="N3679" s="116" t="s">
        <v>4670</v>
      </c>
    </row>
    <row r="3680" spans="1:14">
      <c r="A3680" s="8" t="s">
        <v>4665</v>
      </c>
      <c r="B3680" s="9" t="s">
        <v>5042</v>
      </c>
      <c r="C3680" s="9">
        <v>44638</v>
      </c>
      <c r="D3680" s="8">
        <v>44628</v>
      </c>
      <c r="E3680" s="8" t="s">
        <v>95</v>
      </c>
      <c r="F3680" s="8" t="s">
        <v>3652</v>
      </c>
      <c r="G3680" s="10" t="s">
        <v>3653</v>
      </c>
      <c r="H3680" s="10">
        <v>90954</v>
      </c>
      <c r="I3680" s="8" t="s">
        <v>4508</v>
      </c>
      <c r="J3680" s="116" t="s">
        <v>684</v>
      </c>
      <c r="K3680" s="116" t="s">
        <v>4576</v>
      </c>
      <c r="L3680" s="116" t="s">
        <v>4577</v>
      </c>
      <c r="M3680" s="116"/>
      <c r="N3680" s="116" t="s">
        <v>4670</v>
      </c>
    </row>
    <row r="3681" spans="1:14">
      <c r="A3681" s="8" t="s">
        <v>4665</v>
      </c>
      <c r="B3681" s="9" t="s">
        <v>5048</v>
      </c>
      <c r="C3681" s="9">
        <v>44638</v>
      </c>
      <c r="D3681" s="8">
        <v>44648</v>
      </c>
      <c r="E3681" s="8" t="s">
        <v>682</v>
      </c>
      <c r="F3681" s="8" t="s">
        <v>4149</v>
      </c>
      <c r="G3681" s="10" t="s">
        <v>4150</v>
      </c>
      <c r="H3681" s="10">
        <v>165765.22</v>
      </c>
      <c r="I3681" s="8" t="s">
        <v>4508</v>
      </c>
      <c r="J3681" s="116" t="s">
        <v>684</v>
      </c>
      <c r="K3681" s="116" t="s">
        <v>4576</v>
      </c>
      <c r="L3681" s="116" t="s">
        <v>4577</v>
      </c>
      <c r="M3681" s="116"/>
      <c r="N3681" s="116" t="s">
        <v>4670</v>
      </c>
    </row>
    <row r="3682" spans="1:14">
      <c r="A3682" s="8" t="s">
        <v>4665</v>
      </c>
      <c r="B3682" s="9" t="s">
        <v>5051</v>
      </c>
      <c r="C3682" s="9">
        <v>44638</v>
      </c>
      <c r="D3682" s="8">
        <v>44648</v>
      </c>
      <c r="E3682" s="8" t="s">
        <v>111</v>
      </c>
      <c r="F3682" s="8" t="s">
        <v>504</v>
      </c>
      <c r="G3682" s="10" t="s">
        <v>1319</v>
      </c>
      <c r="H3682" s="10">
        <v>287961.3</v>
      </c>
      <c r="I3682" s="8" t="s">
        <v>4508</v>
      </c>
      <c r="J3682" s="116" t="s">
        <v>684</v>
      </c>
      <c r="K3682" s="116" t="s">
        <v>4576</v>
      </c>
      <c r="L3682" s="116" t="s">
        <v>4577</v>
      </c>
      <c r="M3682" s="116"/>
      <c r="N3682" s="116" t="s">
        <v>4670</v>
      </c>
    </row>
    <row r="3683" spans="1:14">
      <c r="A3683" s="8" t="s">
        <v>4665</v>
      </c>
      <c r="B3683" s="9" t="s">
        <v>5058</v>
      </c>
      <c r="C3683" s="9">
        <v>44638</v>
      </c>
      <c r="D3683" s="8">
        <v>44651</v>
      </c>
      <c r="E3683" s="8" t="s">
        <v>29</v>
      </c>
      <c r="F3683" s="8" t="s">
        <v>2937</v>
      </c>
      <c r="G3683" s="10" t="s">
        <v>2938</v>
      </c>
      <c r="H3683" s="10">
        <v>31612.2</v>
      </c>
      <c r="I3683" s="8" t="s">
        <v>4142</v>
      </c>
      <c r="J3683" s="116" t="s">
        <v>684</v>
      </c>
      <c r="K3683" s="116" t="s">
        <v>4576</v>
      </c>
      <c r="L3683" s="116" t="s">
        <v>4577</v>
      </c>
      <c r="M3683" s="116"/>
      <c r="N3683" s="116" t="s">
        <v>4670</v>
      </c>
    </row>
    <row r="3684" spans="1:14">
      <c r="A3684" s="8" t="s">
        <v>4665</v>
      </c>
      <c r="B3684" s="9" t="s">
        <v>5059</v>
      </c>
      <c r="C3684" s="9">
        <v>44638</v>
      </c>
      <c r="D3684" s="8">
        <v>44648</v>
      </c>
      <c r="E3684" s="8" t="s">
        <v>208</v>
      </c>
      <c r="F3684" s="8" t="s">
        <v>2937</v>
      </c>
      <c r="G3684" s="10" t="s">
        <v>2938</v>
      </c>
      <c r="H3684" s="10">
        <v>126448.8</v>
      </c>
      <c r="I3684" s="8" t="s">
        <v>4508</v>
      </c>
      <c r="J3684" s="116" t="s">
        <v>684</v>
      </c>
      <c r="K3684" s="116" t="s">
        <v>4576</v>
      </c>
      <c r="L3684" s="116" t="s">
        <v>4577</v>
      </c>
      <c r="M3684" s="116"/>
      <c r="N3684" s="116" t="s">
        <v>4670</v>
      </c>
    </row>
    <row r="3685" spans="1:14">
      <c r="A3685" s="8" t="s">
        <v>4665</v>
      </c>
      <c r="B3685" s="9" t="s">
        <v>5060</v>
      </c>
      <c r="C3685" s="9">
        <v>44638</v>
      </c>
      <c r="D3685" s="8">
        <v>44648</v>
      </c>
      <c r="E3685" s="8" t="s">
        <v>682</v>
      </c>
      <c r="F3685" s="8" t="s">
        <v>2274</v>
      </c>
      <c r="G3685" s="10" t="s">
        <v>2275</v>
      </c>
      <c r="H3685" s="10">
        <v>36773.520000000004</v>
      </c>
      <c r="I3685" s="8" t="s">
        <v>4508</v>
      </c>
      <c r="J3685" s="116" t="s">
        <v>684</v>
      </c>
      <c r="K3685" s="116" t="s">
        <v>4576</v>
      </c>
      <c r="L3685" s="116" t="s">
        <v>4577</v>
      </c>
      <c r="M3685" s="116"/>
      <c r="N3685" s="116" t="s">
        <v>4670</v>
      </c>
    </row>
    <row r="3686" spans="1:14">
      <c r="A3686" s="8" t="s">
        <v>4665</v>
      </c>
      <c r="B3686" s="9" t="s">
        <v>5065</v>
      </c>
      <c r="C3686" s="9">
        <v>44638</v>
      </c>
      <c r="D3686" s="8">
        <v>44648</v>
      </c>
      <c r="E3686" s="8" t="s">
        <v>5066</v>
      </c>
      <c r="F3686" s="8" t="s">
        <v>2234</v>
      </c>
      <c r="G3686" s="10" t="s">
        <v>2235</v>
      </c>
      <c r="H3686" s="10">
        <v>661673.19999999995</v>
      </c>
      <c r="I3686" s="8" t="s">
        <v>4508</v>
      </c>
      <c r="J3686" s="116" t="s">
        <v>684</v>
      </c>
      <c r="K3686" s="116" t="s">
        <v>4576</v>
      </c>
      <c r="L3686" s="116" t="s">
        <v>4577</v>
      </c>
      <c r="M3686" s="116"/>
      <c r="N3686" s="116" t="s">
        <v>4670</v>
      </c>
    </row>
    <row r="3687" spans="1:14">
      <c r="A3687" s="8" t="s">
        <v>4665</v>
      </c>
      <c r="B3687" s="9" t="s">
        <v>5075</v>
      </c>
      <c r="C3687" s="9">
        <v>44641</v>
      </c>
      <c r="D3687" s="8">
        <v>44648</v>
      </c>
      <c r="E3687" s="8" t="s">
        <v>59</v>
      </c>
      <c r="F3687" s="8" t="s">
        <v>1907</v>
      </c>
      <c r="G3687" s="10" t="s">
        <v>5893</v>
      </c>
      <c r="H3687" s="10">
        <v>338657.36</v>
      </c>
      <c r="I3687" s="8" t="s">
        <v>4695</v>
      </c>
      <c r="J3687" s="116" t="s">
        <v>684</v>
      </c>
      <c r="K3687" s="116" t="s">
        <v>4589</v>
      </c>
      <c r="L3687" s="116" t="s">
        <v>4590</v>
      </c>
      <c r="M3687" s="116"/>
      <c r="N3687" s="116" t="s">
        <v>4624</v>
      </c>
    </row>
    <row r="3688" spans="1:14">
      <c r="A3688" s="8" t="s">
        <v>4665</v>
      </c>
      <c r="B3688" s="9" t="s">
        <v>5081</v>
      </c>
      <c r="C3688" s="9">
        <v>44641</v>
      </c>
      <c r="D3688" s="8">
        <v>44649</v>
      </c>
      <c r="E3688" s="8" t="s">
        <v>124</v>
      </c>
      <c r="F3688" s="8" t="s">
        <v>206</v>
      </c>
      <c r="G3688" s="10" t="s">
        <v>207</v>
      </c>
      <c r="H3688" s="10">
        <v>8540.84</v>
      </c>
      <c r="I3688" s="8" t="s">
        <v>1988</v>
      </c>
      <c r="J3688" s="116" t="s">
        <v>684</v>
      </c>
      <c r="K3688" s="116" t="s">
        <v>4576</v>
      </c>
      <c r="L3688" s="116" t="s">
        <v>4577</v>
      </c>
      <c r="M3688" s="116"/>
      <c r="N3688" s="116" t="s">
        <v>4670</v>
      </c>
    </row>
    <row r="3689" spans="1:14">
      <c r="A3689" s="8" t="s">
        <v>4665</v>
      </c>
      <c r="B3689" s="9" t="s">
        <v>5082</v>
      </c>
      <c r="C3689" s="9">
        <v>44641</v>
      </c>
      <c r="D3689" s="8">
        <v>44650</v>
      </c>
      <c r="E3689" s="8" t="s">
        <v>272</v>
      </c>
      <c r="F3689" s="8" t="s">
        <v>206</v>
      </c>
      <c r="G3689" s="10" t="s">
        <v>207</v>
      </c>
      <c r="H3689" s="10">
        <v>13421.32</v>
      </c>
      <c r="I3689" s="8" t="s">
        <v>2530</v>
      </c>
      <c r="J3689" s="116" t="s">
        <v>684</v>
      </c>
      <c r="K3689" s="116" t="s">
        <v>4576</v>
      </c>
      <c r="L3689" s="116" t="s">
        <v>4577</v>
      </c>
      <c r="M3689" s="116"/>
      <c r="N3689" s="116" t="s">
        <v>4670</v>
      </c>
    </row>
    <row r="3690" spans="1:14">
      <c r="A3690" s="8" t="s">
        <v>4665</v>
      </c>
      <c r="B3690" s="9" t="s">
        <v>5083</v>
      </c>
      <c r="C3690" s="9">
        <v>44641</v>
      </c>
      <c r="D3690" s="8">
        <v>44634</v>
      </c>
      <c r="E3690" s="8" t="s">
        <v>123</v>
      </c>
      <c r="F3690" s="8" t="s">
        <v>469</v>
      </c>
      <c r="G3690" s="10" t="s">
        <v>1136</v>
      </c>
      <c r="H3690" s="10">
        <v>139627.9</v>
      </c>
      <c r="I3690" s="8" t="s">
        <v>4695</v>
      </c>
      <c r="J3690" s="116" t="s">
        <v>684</v>
      </c>
      <c r="K3690" s="116" t="s">
        <v>4589</v>
      </c>
      <c r="L3690" s="116" t="s">
        <v>4590</v>
      </c>
      <c r="M3690" s="116"/>
      <c r="N3690" s="116" t="s">
        <v>4624</v>
      </c>
    </row>
    <row r="3691" spans="1:14">
      <c r="A3691" s="8" t="s">
        <v>4665</v>
      </c>
      <c r="B3691" s="9" t="s">
        <v>5084</v>
      </c>
      <c r="C3691" s="9">
        <v>44641</v>
      </c>
      <c r="D3691" s="8">
        <v>44641</v>
      </c>
      <c r="E3691" s="8" t="s">
        <v>438</v>
      </c>
      <c r="F3691" s="8" t="s">
        <v>238</v>
      </c>
      <c r="G3691" s="10" t="s">
        <v>239</v>
      </c>
      <c r="H3691" s="10">
        <v>83855.520000000004</v>
      </c>
      <c r="I3691" s="8" t="s">
        <v>4508</v>
      </c>
      <c r="J3691" s="116" t="s">
        <v>684</v>
      </c>
      <c r="K3691" s="116" t="s">
        <v>4576</v>
      </c>
      <c r="L3691" s="116" t="s">
        <v>4577</v>
      </c>
      <c r="M3691" s="116"/>
      <c r="N3691" s="116" t="s">
        <v>4670</v>
      </c>
    </row>
    <row r="3692" spans="1:14">
      <c r="A3692" s="8" t="s">
        <v>4665</v>
      </c>
      <c r="B3692" s="9" t="s">
        <v>5098</v>
      </c>
      <c r="C3692" s="9">
        <v>44642</v>
      </c>
      <c r="D3692" s="8">
        <v>44648</v>
      </c>
      <c r="E3692" s="8" t="s">
        <v>181</v>
      </c>
      <c r="F3692" s="8" t="s">
        <v>339</v>
      </c>
      <c r="G3692" s="10" t="s">
        <v>340</v>
      </c>
      <c r="H3692" s="10">
        <v>720651.96</v>
      </c>
      <c r="I3692" s="8" t="s">
        <v>4508</v>
      </c>
      <c r="J3692" s="116" t="s">
        <v>684</v>
      </c>
      <c r="K3692" s="116" t="s">
        <v>4576</v>
      </c>
      <c r="L3692" s="116" t="s">
        <v>4577</v>
      </c>
      <c r="M3692" s="116"/>
      <c r="N3692" s="116" t="s">
        <v>4670</v>
      </c>
    </row>
    <row r="3693" spans="1:14">
      <c r="A3693" s="8" t="s">
        <v>4665</v>
      </c>
      <c r="B3693" s="9" t="s">
        <v>5101</v>
      </c>
      <c r="C3693" s="9">
        <v>44642</v>
      </c>
      <c r="D3693" s="8">
        <v>44648</v>
      </c>
      <c r="E3693" s="8" t="s">
        <v>517</v>
      </c>
      <c r="F3693" s="8" t="s">
        <v>5044</v>
      </c>
      <c r="G3693" s="10" t="s">
        <v>5045</v>
      </c>
      <c r="H3693" s="10">
        <v>9982.7999999999993</v>
      </c>
      <c r="I3693" s="8" t="s">
        <v>1988</v>
      </c>
      <c r="J3693" s="116" t="s">
        <v>684</v>
      </c>
      <c r="K3693" s="116" t="s">
        <v>4576</v>
      </c>
      <c r="L3693" s="116" t="s">
        <v>4577</v>
      </c>
      <c r="M3693" s="116"/>
      <c r="N3693" s="116" t="s">
        <v>4670</v>
      </c>
    </row>
    <row r="3694" spans="1:14">
      <c r="A3694" s="8" t="s">
        <v>4665</v>
      </c>
      <c r="B3694" s="9" t="s">
        <v>5102</v>
      </c>
      <c r="C3694" s="9">
        <v>44643</v>
      </c>
      <c r="D3694" s="8">
        <v>44651</v>
      </c>
      <c r="E3694" s="8" t="s">
        <v>74</v>
      </c>
      <c r="F3694" s="8" t="s">
        <v>3151</v>
      </c>
      <c r="G3694" s="10" t="s">
        <v>3152</v>
      </c>
      <c r="H3694" s="10">
        <v>103710.2</v>
      </c>
      <c r="I3694" s="8" t="s">
        <v>4142</v>
      </c>
      <c r="J3694" s="116" t="s">
        <v>684</v>
      </c>
      <c r="K3694" s="116" t="s">
        <v>4576</v>
      </c>
      <c r="L3694" s="116" t="s">
        <v>4577</v>
      </c>
      <c r="M3694" s="116"/>
      <c r="N3694" s="116" t="s">
        <v>4670</v>
      </c>
    </row>
    <row r="3695" spans="1:14">
      <c r="A3695" s="8" t="s">
        <v>4665</v>
      </c>
      <c r="B3695" s="9" t="s">
        <v>5103</v>
      </c>
      <c r="C3695" s="9">
        <v>44643</v>
      </c>
      <c r="D3695" s="8">
        <v>44648</v>
      </c>
      <c r="E3695" s="8" t="s">
        <v>52</v>
      </c>
      <c r="F3695" s="8" t="s">
        <v>3151</v>
      </c>
      <c r="G3695" s="10" t="s">
        <v>3152</v>
      </c>
      <c r="H3695" s="10">
        <v>1090343.6000000001</v>
      </c>
      <c r="I3695" s="8" t="s">
        <v>4508</v>
      </c>
      <c r="J3695" s="116" t="s">
        <v>684</v>
      </c>
      <c r="K3695" s="116" t="s">
        <v>4576</v>
      </c>
      <c r="L3695" s="116" t="s">
        <v>4577</v>
      </c>
      <c r="M3695" s="116"/>
      <c r="N3695" s="116" t="s">
        <v>4670</v>
      </c>
    </row>
    <row r="3696" spans="1:14">
      <c r="A3696" s="8" t="s">
        <v>4665</v>
      </c>
      <c r="B3696" s="9" t="s">
        <v>5110</v>
      </c>
      <c r="C3696" s="9">
        <v>44643</v>
      </c>
      <c r="D3696" s="8">
        <v>44640</v>
      </c>
      <c r="E3696" s="8" t="s">
        <v>299</v>
      </c>
      <c r="F3696" s="8" t="s">
        <v>206</v>
      </c>
      <c r="G3696" s="10" t="s">
        <v>207</v>
      </c>
      <c r="H3696" s="10">
        <v>7930.78</v>
      </c>
      <c r="I3696" s="8" t="s">
        <v>3100</v>
      </c>
      <c r="J3696" s="116" t="s">
        <v>684</v>
      </c>
      <c r="K3696" s="116" t="s">
        <v>4576</v>
      </c>
      <c r="L3696" s="116" t="s">
        <v>4577</v>
      </c>
      <c r="M3696" s="116"/>
      <c r="N3696" s="116" t="s">
        <v>4670</v>
      </c>
    </row>
    <row r="3697" spans="1:14">
      <c r="A3697" s="8" t="s">
        <v>4665</v>
      </c>
      <c r="B3697" s="9" t="s">
        <v>5138</v>
      </c>
      <c r="C3697" s="9">
        <v>44645</v>
      </c>
      <c r="D3697" s="8">
        <v>44648</v>
      </c>
      <c r="E3697" s="8" t="s">
        <v>2897</v>
      </c>
      <c r="F3697" s="8" t="s">
        <v>1592</v>
      </c>
      <c r="G3697" s="10" t="s">
        <v>1593</v>
      </c>
      <c r="H3697" s="10">
        <v>144181.20000000001</v>
      </c>
      <c r="I3697" s="8" t="s">
        <v>4695</v>
      </c>
      <c r="J3697" s="116" t="s">
        <v>684</v>
      </c>
      <c r="K3697" s="116" t="s">
        <v>4589</v>
      </c>
      <c r="L3697" s="116" t="s">
        <v>4590</v>
      </c>
      <c r="M3697" s="116"/>
      <c r="N3697" s="116" t="s">
        <v>4624</v>
      </c>
    </row>
    <row r="3698" spans="1:14">
      <c r="A3698" s="8" t="s">
        <v>4665</v>
      </c>
      <c r="B3698" s="9" t="s">
        <v>5144</v>
      </c>
      <c r="C3698" s="9">
        <v>44645</v>
      </c>
      <c r="D3698" s="8">
        <v>44621</v>
      </c>
      <c r="E3698" s="8" t="s">
        <v>5145</v>
      </c>
      <c r="F3698" s="8" t="s">
        <v>379</v>
      </c>
      <c r="G3698" s="10" t="s">
        <v>749</v>
      </c>
      <c r="H3698" s="10">
        <v>521601.3</v>
      </c>
      <c r="I3698" s="8" t="s">
        <v>4508</v>
      </c>
      <c r="J3698" s="116" t="s">
        <v>684</v>
      </c>
      <c r="K3698" s="116" t="s">
        <v>4576</v>
      </c>
      <c r="L3698" s="116" t="s">
        <v>4577</v>
      </c>
      <c r="M3698" s="116"/>
      <c r="N3698" s="116" t="s">
        <v>4670</v>
      </c>
    </row>
    <row r="3699" spans="1:14">
      <c r="A3699" s="8" t="s">
        <v>4665</v>
      </c>
      <c r="B3699" s="9" t="s">
        <v>5146</v>
      </c>
      <c r="C3699" s="9">
        <v>44645</v>
      </c>
      <c r="D3699" s="8">
        <v>44621</v>
      </c>
      <c r="E3699" s="8" t="s">
        <v>5147</v>
      </c>
      <c r="F3699" s="8" t="s">
        <v>379</v>
      </c>
      <c r="G3699" s="10" t="s">
        <v>749</v>
      </c>
      <c r="H3699" s="10">
        <v>137263.5</v>
      </c>
      <c r="I3699" s="8" t="s">
        <v>4142</v>
      </c>
      <c r="J3699" s="116" t="s">
        <v>684</v>
      </c>
      <c r="K3699" s="116" t="s">
        <v>4576</v>
      </c>
      <c r="L3699" s="116" t="s">
        <v>4577</v>
      </c>
      <c r="M3699" s="116"/>
      <c r="N3699" s="116" t="s">
        <v>4670</v>
      </c>
    </row>
    <row r="3700" spans="1:14">
      <c r="A3700" s="8" t="s">
        <v>4665</v>
      </c>
      <c r="B3700" s="9" t="s">
        <v>5148</v>
      </c>
      <c r="C3700" s="9">
        <v>44645</v>
      </c>
      <c r="D3700" s="8">
        <v>44635</v>
      </c>
      <c r="E3700" s="8" t="s">
        <v>91</v>
      </c>
      <c r="F3700" s="8" t="s">
        <v>4069</v>
      </c>
      <c r="G3700" s="10" t="s">
        <v>4070</v>
      </c>
      <c r="H3700" s="10">
        <v>88736</v>
      </c>
      <c r="I3700" s="8" t="s">
        <v>1988</v>
      </c>
      <c r="J3700" s="116" t="s">
        <v>684</v>
      </c>
      <c r="K3700" s="116" t="s">
        <v>4576</v>
      </c>
      <c r="L3700" s="116" t="s">
        <v>4577</v>
      </c>
      <c r="M3700" s="116"/>
      <c r="N3700" s="116" t="s">
        <v>4670</v>
      </c>
    </row>
    <row r="3701" spans="1:14">
      <c r="A3701" s="8" t="s">
        <v>4665</v>
      </c>
      <c r="B3701" s="9" t="s">
        <v>5149</v>
      </c>
      <c r="C3701" s="9">
        <v>44645</v>
      </c>
      <c r="D3701" s="8">
        <v>44641</v>
      </c>
      <c r="E3701" s="8" t="s">
        <v>154</v>
      </c>
      <c r="F3701" s="8" t="s">
        <v>4069</v>
      </c>
      <c r="G3701" s="10" t="s">
        <v>4070</v>
      </c>
      <c r="H3701" s="10">
        <v>290721.32</v>
      </c>
      <c r="I3701" s="8" t="s">
        <v>3100</v>
      </c>
      <c r="J3701" s="116" t="s">
        <v>684</v>
      </c>
      <c r="K3701" s="116" t="s">
        <v>4576</v>
      </c>
      <c r="L3701" s="116" t="s">
        <v>4577</v>
      </c>
      <c r="M3701" s="116"/>
      <c r="N3701" s="116" t="s">
        <v>4670</v>
      </c>
    </row>
    <row r="3702" spans="1:14">
      <c r="A3702" s="8" t="s">
        <v>4665</v>
      </c>
      <c r="B3702" s="9" t="s">
        <v>5150</v>
      </c>
      <c r="C3702" s="9">
        <v>44645</v>
      </c>
      <c r="D3702" s="8">
        <v>44641</v>
      </c>
      <c r="E3702" s="8" t="s">
        <v>118</v>
      </c>
      <c r="F3702" s="8" t="s">
        <v>4069</v>
      </c>
      <c r="G3702" s="10" t="s">
        <v>4070</v>
      </c>
      <c r="H3702" s="10">
        <v>270700.26</v>
      </c>
      <c r="I3702" s="8" t="s">
        <v>4508</v>
      </c>
      <c r="J3702" s="116" t="s">
        <v>684</v>
      </c>
      <c r="K3702" s="116" t="s">
        <v>4576</v>
      </c>
      <c r="L3702" s="116" t="s">
        <v>4577</v>
      </c>
      <c r="M3702" s="116"/>
      <c r="N3702" s="116" t="s">
        <v>4670</v>
      </c>
    </row>
    <row r="3703" spans="1:14">
      <c r="A3703" s="8" t="s">
        <v>4665</v>
      </c>
      <c r="B3703" s="9" t="s">
        <v>5180</v>
      </c>
      <c r="C3703" s="9">
        <v>44649</v>
      </c>
      <c r="D3703" s="8">
        <v>44651</v>
      </c>
      <c r="E3703" s="8" t="s">
        <v>278</v>
      </c>
      <c r="F3703" s="8" t="s">
        <v>1836</v>
      </c>
      <c r="G3703" s="10" t="s">
        <v>1837</v>
      </c>
      <c r="H3703" s="10">
        <v>35627.660000000003</v>
      </c>
      <c r="I3703" s="8" t="s">
        <v>4157</v>
      </c>
      <c r="J3703" s="116" t="s">
        <v>684</v>
      </c>
      <c r="K3703" s="116" t="s">
        <v>4589</v>
      </c>
      <c r="L3703" s="116" t="s">
        <v>4590</v>
      </c>
      <c r="M3703" s="116"/>
      <c r="N3703" s="116" t="s">
        <v>4624</v>
      </c>
    </row>
    <row r="3704" spans="1:14">
      <c r="A3704" s="8" t="s">
        <v>4665</v>
      </c>
      <c r="B3704" s="9" t="s">
        <v>5184</v>
      </c>
      <c r="C3704" s="9">
        <v>44650</v>
      </c>
      <c r="D3704" s="8">
        <v>44648</v>
      </c>
      <c r="E3704" s="8" t="s">
        <v>584</v>
      </c>
      <c r="F3704" s="8" t="s">
        <v>1509</v>
      </c>
      <c r="G3704" s="10" t="s">
        <v>1510</v>
      </c>
      <c r="H3704" s="10">
        <v>458127.3</v>
      </c>
      <c r="I3704" s="8" t="s">
        <v>4695</v>
      </c>
      <c r="J3704" s="116" t="s">
        <v>684</v>
      </c>
      <c r="K3704" s="116" t="s">
        <v>4589</v>
      </c>
      <c r="L3704" s="116" t="s">
        <v>4590</v>
      </c>
      <c r="M3704" s="116"/>
      <c r="N3704" s="116" t="s">
        <v>4624</v>
      </c>
    </row>
    <row r="3705" spans="1:14">
      <c r="A3705" s="8" t="s">
        <v>4665</v>
      </c>
      <c r="B3705" s="9" t="s">
        <v>5185</v>
      </c>
      <c r="C3705" s="9">
        <v>44650</v>
      </c>
      <c r="D3705" s="8">
        <v>44651</v>
      </c>
      <c r="E3705" s="8" t="s">
        <v>83</v>
      </c>
      <c r="F3705" s="8" t="s">
        <v>1509</v>
      </c>
      <c r="G3705" s="10" t="s">
        <v>1510</v>
      </c>
      <c r="H3705" s="10">
        <v>91280.4</v>
      </c>
      <c r="I3705" s="8" t="s">
        <v>4157</v>
      </c>
      <c r="J3705" s="116" t="s">
        <v>684</v>
      </c>
      <c r="K3705" s="116" t="s">
        <v>4589</v>
      </c>
      <c r="L3705" s="116" t="s">
        <v>4590</v>
      </c>
      <c r="M3705" s="116"/>
      <c r="N3705" s="116" t="s">
        <v>4624</v>
      </c>
    </row>
    <row r="3706" spans="1:14">
      <c r="A3706" s="8" t="s">
        <v>4665</v>
      </c>
      <c r="B3706" s="9" t="s">
        <v>5186</v>
      </c>
      <c r="C3706" s="9">
        <v>44650</v>
      </c>
      <c r="D3706" s="8">
        <v>44630</v>
      </c>
      <c r="E3706" s="8" t="s">
        <v>269</v>
      </c>
      <c r="F3706" s="8" t="s">
        <v>56</v>
      </c>
      <c r="G3706" s="10" t="s">
        <v>57</v>
      </c>
      <c r="H3706" s="10">
        <v>61893.599999999999</v>
      </c>
      <c r="I3706" s="8" t="s">
        <v>4157</v>
      </c>
      <c r="J3706" s="116" t="s">
        <v>684</v>
      </c>
      <c r="K3706" s="116" t="s">
        <v>4589</v>
      </c>
      <c r="L3706" s="116" t="s">
        <v>4590</v>
      </c>
      <c r="M3706" s="116"/>
      <c r="N3706" s="116" t="s">
        <v>4624</v>
      </c>
    </row>
    <row r="3707" spans="1:14">
      <c r="A3707" s="8" t="s">
        <v>4665</v>
      </c>
      <c r="B3707" s="9" t="s">
        <v>5187</v>
      </c>
      <c r="C3707" s="9">
        <v>44650</v>
      </c>
      <c r="D3707" s="8">
        <v>44643</v>
      </c>
      <c r="E3707" s="8" t="s">
        <v>375</v>
      </c>
      <c r="F3707" s="8" t="s">
        <v>56</v>
      </c>
      <c r="G3707" s="10" t="s">
        <v>57</v>
      </c>
      <c r="H3707" s="10">
        <v>174069.6</v>
      </c>
      <c r="I3707" s="8" t="s">
        <v>4695</v>
      </c>
      <c r="J3707" s="116" t="s">
        <v>684</v>
      </c>
      <c r="K3707" s="116" t="s">
        <v>4589</v>
      </c>
      <c r="L3707" s="116" t="s">
        <v>4590</v>
      </c>
      <c r="M3707" s="116"/>
      <c r="N3707" s="116" t="s">
        <v>4624</v>
      </c>
    </row>
    <row r="3708" spans="1:14">
      <c r="A3708" s="8" t="s">
        <v>4665</v>
      </c>
      <c r="B3708" s="9" t="s">
        <v>5188</v>
      </c>
      <c r="C3708" s="9">
        <v>44650</v>
      </c>
      <c r="D3708" s="8">
        <v>44651</v>
      </c>
      <c r="E3708" s="8" t="s">
        <v>287</v>
      </c>
      <c r="F3708" s="8" t="s">
        <v>464</v>
      </c>
      <c r="G3708" s="10" t="s">
        <v>1086</v>
      </c>
      <c r="H3708" s="10">
        <v>727480.67999999993</v>
      </c>
      <c r="I3708" s="8" t="s">
        <v>4157</v>
      </c>
      <c r="J3708" s="116" t="s">
        <v>684</v>
      </c>
      <c r="K3708" s="116" t="s">
        <v>4589</v>
      </c>
      <c r="L3708" s="116" t="s">
        <v>4590</v>
      </c>
      <c r="M3708" s="116"/>
      <c r="N3708" s="116" t="s">
        <v>4624</v>
      </c>
    </row>
    <row r="3709" spans="1:14">
      <c r="A3709" s="8" t="s">
        <v>4665</v>
      </c>
      <c r="B3709" s="9" t="s">
        <v>5189</v>
      </c>
      <c r="C3709" s="9">
        <v>44650</v>
      </c>
      <c r="D3709" s="8">
        <v>44648</v>
      </c>
      <c r="E3709" s="8" t="s">
        <v>1033</v>
      </c>
      <c r="F3709" s="8" t="s">
        <v>464</v>
      </c>
      <c r="G3709" s="10" t="s">
        <v>1086</v>
      </c>
      <c r="H3709" s="10">
        <v>1373957.22</v>
      </c>
      <c r="I3709" s="8" t="s">
        <v>4695</v>
      </c>
      <c r="J3709" s="116" t="s">
        <v>684</v>
      </c>
      <c r="K3709" s="116" t="s">
        <v>4589</v>
      </c>
      <c r="L3709" s="116" t="s">
        <v>4590</v>
      </c>
      <c r="M3709" s="116"/>
      <c r="N3709" s="116" t="s">
        <v>4624</v>
      </c>
    </row>
    <row r="3710" spans="1:14">
      <c r="A3710" s="8" t="s">
        <v>4665</v>
      </c>
      <c r="B3710" s="9" t="s">
        <v>5190</v>
      </c>
      <c r="C3710" s="9">
        <v>44650</v>
      </c>
      <c r="D3710" s="8">
        <v>44621</v>
      </c>
      <c r="E3710" s="8" t="s">
        <v>742</v>
      </c>
      <c r="F3710" s="8" t="s">
        <v>4797</v>
      </c>
      <c r="G3710" s="10" t="s">
        <v>4798</v>
      </c>
      <c r="H3710" s="10">
        <v>452331.76</v>
      </c>
      <c r="I3710" s="8" t="s">
        <v>1988</v>
      </c>
      <c r="J3710" s="116" t="s">
        <v>684</v>
      </c>
      <c r="K3710" s="116" t="s">
        <v>4576</v>
      </c>
      <c r="L3710" s="116" t="s">
        <v>4577</v>
      </c>
      <c r="M3710" s="116"/>
      <c r="N3710" s="116" t="s">
        <v>4670</v>
      </c>
    </row>
    <row r="3711" spans="1:14">
      <c r="A3711" s="8" t="s">
        <v>4665</v>
      </c>
      <c r="B3711" s="9" t="s">
        <v>5191</v>
      </c>
      <c r="C3711" s="9">
        <v>44650</v>
      </c>
      <c r="D3711" s="8">
        <v>44621</v>
      </c>
      <c r="E3711" s="8" t="s">
        <v>683</v>
      </c>
      <c r="F3711" s="8" t="s">
        <v>4797</v>
      </c>
      <c r="G3711" s="10" t="s">
        <v>4798</v>
      </c>
      <c r="H3711" s="10">
        <v>28450.98</v>
      </c>
      <c r="I3711" s="8" t="s">
        <v>3100</v>
      </c>
      <c r="J3711" s="116" t="s">
        <v>684</v>
      </c>
      <c r="K3711" s="116" t="s">
        <v>4576</v>
      </c>
      <c r="L3711" s="116" t="s">
        <v>4577</v>
      </c>
      <c r="M3711" s="116"/>
      <c r="N3711" s="116" t="s">
        <v>4670</v>
      </c>
    </row>
    <row r="3712" spans="1:14">
      <c r="A3712" s="8" t="s">
        <v>4665</v>
      </c>
      <c r="B3712" s="9" t="s">
        <v>5192</v>
      </c>
      <c r="C3712" s="9">
        <v>44650</v>
      </c>
      <c r="D3712" s="8">
        <v>44628</v>
      </c>
      <c r="E3712" s="8" t="s">
        <v>112</v>
      </c>
      <c r="F3712" s="8" t="s">
        <v>2217</v>
      </c>
      <c r="G3712" s="10" t="s">
        <v>2218</v>
      </c>
      <c r="H3712" s="10">
        <v>315870.66000000003</v>
      </c>
      <c r="I3712" s="8" t="s">
        <v>4142</v>
      </c>
      <c r="J3712" s="116" t="s">
        <v>684</v>
      </c>
      <c r="K3712" s="116" t="s">
        <v>4576</v>
      </c>
      <c r="L3712" s="116" t="s">
        <v>4577</v>
      </c>
      <c r="M3712" s="116"/>
      <c r="N3712" s="116" t="s">
        <v>4670</v>
      </c>
    </row>
    <row r="3713" spans="1:14">
      <c r="A3713" s="8" t="s">
        <v>4665</v>
      </c>
      <c r="B3713" s="9">
        <v>7826</v>
      </c>
      <c r="C3713" s="9">
        <v>44650</v>
      </c>
      <c r="D3713" s="8">
        <v>44628</v>
      </c>
      <c r="E3713" s="8" t="s">
        <v>38</v>
      </c>
      <c r="F3713" s="8" t="s">
        <v>2217</v>
      </c>
      <c r="G3713" s="10" t="s">
        <v>2218</v>
      </c>
      <c r="H3713" s="10">
        <v>701934.8</v>
      </c>
      <c r="I3713" s="8" t="s">
        <v>4508</v>
      </c>
      <c r="J3713" s="116" t="s">
        <v>684</v>
      </c>
      <c r="K3713" s="116" t="s">
        <v>4576</v>
      </c>
      <c r="L3713" s="116" t="s">
        <v>4577</v>
      </c>
      <c r="M3713" s="116"/>
      <c r="N3713" s="116" t="s">
        <v>4670</v>
      </c>
    </row>
    <row r="3714" spans="1:14">
      <c r="A3714" s="8" t="s">
        <v>4665</v>
      </c>
      <c r="B3714" s="9" t="s">
        <v>5345</v>
      </c>
      <c r="C3714" s="9">
        <v>44652</v>
      </c>
      <c r="D3714" s="8">
        <v>44668</v>
      </c>
      <c r="E3714" s="8" t="s">
        <v>175</v>
      </c>
      <c r="F3714" s="8" t="s">
        <v>2827</v>
      </c>
      <c r="G3714" s="10" t="s">
        <v>2828</v>
      </c>
      <c r="H3714" s="10">
        <v>450888.62</v>
      </c>
      <c r="I3714" s="8" t="s">
        <v>3100</v>
      </c>
      <c r="J3714" s="116" t="s">
        <v>684</v>
      </c>
      <c r="K3714" s="116" t="s">
        <v>4576</v>
      </c>
      <c r="L3714" s="116" t="s">
        <v>4577</v>
      </c>
      <c r="M3714" s="116"/>
      <c r="N3714" s="116" t="s">
        <v>4670</v>
      </c>
    </row>
    <row r="3715" spans="1:14">
      <c r="A3715" s="8" t="s">
        <v>4665</v>
      </c>
      <c r="B3715" s="9" t="s">
        <v>5346</v>
      </c>
      <c r="C3715" s="9">
        <v>44652</v>
      </c>
      <c r="D3715" s="8">
        <v>44681</v>
      </c>
      <c r="E3715" s="8" t="s">
        <v>55</v>
      </c>
      <c r="F3715" s="8" t="s">
        <v>2827</v>
      </c>
      <c r="G3715" s="10" t="s">
        <v>2828</v>
      </c>
      <c r="H3715" s="10">
        <v>173418.7</v>
      </c>
      <c r="I3715" s="8" t="s">
        <v>4142</v>
      </c>
      <c r="J3715" s="116" t="s">
        <v>684</v>
      </c>
      <c r="K3715" s="116" t="s">
        <v>4576</v>
      </c>
      <c r="L3715" s="116" t="s">
        <v>4577</v>
      </c>
      <c r="M3715" s="116"/>
      <c r="N3715" s="116" t="s">
        <v>4670</v>
      </c>
    </row>
    <row r="3716" spans="1:14">
      <c r="A3716" s="8" t="s">
        <v>4665</v>
      </c>
      <c r="B3716" s="9" t="s">
        <v>5347</v>
      </c>
      <c r="C3716" s="9">
        <v>44652</v>
      </c>
      <c r="D3716" s="8">
        <v>44681</v>
      </c>
      <c r="E3716" s="8" t="s">
        <v>131</v>
      </c>
      <c r="F3716" s="8" t="s">
        <v>2827</v>
      </c>
      <c r="G3716" s="10" t="s">
        <v>2828</v>
      </c>
      <c r="H3716" s="10">
        <v>624307.32000000007</v>
      </c>
      <c r="I3716" s="8" t="s">
        <v>4508</v>
      </c>
      <c r="J3716" s="116" t="s">
        <v>684</v>
      </c>
      <c r="K3716" s="116" t="s">
        <v>4576</v>
      </c>
      <c r="L3716" s="116" t="s">
        <v>4577</v>
      </c>
      <c r="M3716" s="116"/>
      <c r="N3716" s="116" t="s">
        <v>4670</v>
      </c>
    </row>
    <row r="3717" spans="1:14">
      <c r="A3717" s="8" t="s">
        <v>4665</v>
      </c>
      <c r="B3717" s="9" t="s">
        <v>5348</v>
      </c>
      <c r="C3717" s="9">
        <v>44652</v>
      </c>
      <c r="D3717" s="8">
        <v>44681</v>
      </c>
      <c r="E3717" s="8" t="s">
        <v>146</v>
      </c>
      <c r="F3717" s="8" t="s">
        <v>2827</v>
      </c>
      <c r="G3717" s="10" t="s">
        <v>2828</v>
      </c>
      <c r="H3717" s="10">
        <v>645572.1</v>
      </c>
      <c r="I3717" s="8" t="s">
        <v>5243</v>
      </c>
      <c r="J3717" s="116" t="s">
        <v>684</v>
      </c>
      <c r="K3717" s="116" t="s">
        <v>4576</v>
      </c>
      <c r="L3717" s="116" t="s">
        <v>4577</v>
      </c>
      <c r="M3717" s="116"/>
      <c r="N3717" s="116" t="s">
        <v>4670</v>
      </c>
    </row>
    <row r="3718" spans="1:14">
      <c r="A3718" s="8" t="s">
        <v>4665</v>
      </c>
      <c r="B3718" s="9" t="s">
        <v>5349</v>
      </c>
      <c r="C3718" s="9">
        <v>44652</v>
      </c>
      <c r="D3718" s="8">
        <v>44673</v>
      </c>
      <c r="E3718" s="8" t="s">
        <v>299</v>
      </c>
      <c r="F3718" s="8" t="s">
        <v>432</v>
      </c>
      <c r="G3718" s="10" t="s">
        <v>1008</v>
      </c>
      <c r="H3718" s="10">
        <v>170388.46</v>
      </c>
      <c r="I3718" s="8" t="s">
        <v>1988</v>
      </c>
      <c r="J3718" s="116" t="s">
        <v>684</v>
      </c>
      <c r="K3718" s="116" t="s">
        <v>4576</v>
      </c>
      <c r="L3718" s="116" t="s">
        <v>4577</v>
      </c>
      <c r="M3718" s="116"/>
      <c r="N3718" s="116" t="s">
        <v>4670</v>
      </c>
    </row>
    <row r="3719" spans="1:14">
      <c r="A3719" s="8" t="s">
        <v>4665</v>
      </c>
      <c r="B3719" s="9" t="s">
        <v>5350</v>
      </c>
      <c r="C3719" s="9">
        <v>44652</v>
      </c>
      <c r="D3719" s="8">
        <v>44681</v>
      </c>
      <c r="E3719" s="8" t="s">
        <v>259</v>
      </c>
      <c r="F3719" s="8" t="s">
        <v>432</v>
      </c>
      <c r="G3719" s="10" t="s">
        <v>1008</v>
      </c>
      <c r="H3719" s="10">
        <v>277189.08</v>
      </c>
      <c r="I3719" s="8" t="s">
        <v>2530</v>
      </c>
      <c r="J3719" s="116" t="s">
        <v>684</v>
      </c>
      <c r="K3719" s="116" t="s">
        <v>4576</v>
      </c>
      <c r="L3719" s="116" t="s">
        <v>4577</v>
      </c>
      <c r="M3719" s="116"/>
      <c r="N3719" s="116" t="s">
        <v>4670</v>
      </c>
    </row>
    <row r="3720" spans="1:14">
      <c r="A3720" s="8" t="s">
        <v>4665</v>
      </c>
      <c r="B3720" s="9" t="s">
        <v>5351</v>
      </c>
      <c r="C3720" s="9">
        <v>44652</v>
      </c>
      <c r="D3720" s="8">
        <v>44668</v>
      </c>
      <c r="E3720" s="8" t="s">
        <v>115</v>
      </c>
      <c r="F3720" s="8" t="s">
        <v>432</v>
      </c>
      <c r="G3720" s="10" t="s">
        <v>1008</v>
      </c>
      <c r="H3720" s="10">
        <v>211968.12</v>
      </c>
      <c r="I3720" s="8" t="s">
        <v>3100</v>
      </c>
      <c r="J3720" s="116" t="s">
        <v>684</v>
      </c>
      <c r="K3720" s="116" t="s">
        <v>4576</v>
      </c>
      <c r="L3720" s="116" t="s">
        <v>4577</v>
      </c>
      <c r="M3720" s="116"/>
      <c r="N3720" s="116" t="s">
        <v>4670</v>
      </c>
    </row>
    <row r="3721" spans="1:14">
      <c r="A3721" s="8" t="s">
        <v>4665</v>
      </c>
      <c r="B3721" s="9" t="s">
        <v>5352</v>
      </c>
      <c r="C3721" s="9">
        <v>44652</v>
      </c>
      <c r="D3721" s="8">
        <v>44679</v>
      </c>
      <c r="E3721" s="8" t="s">
        <v>12</v>
      </c>
      <c r="F3721" s="8" t="s">
        <v>3283</v>
      </c>
      <c r="G3721" s="10" t="s">
        <v>3284</v>
      </c>
      <c r="H3721" s="10">
        <v>273528.71999999997</v>
      </c>
      <c r="I3721" s="8" t="s">
        <v>4508</v>
      </c>
      <c r="J3721" s="116" t="s">
        <v>684</v>
      </c>
      <c r="K3721" s="116" t="s">
        <v>4576</v>
      </c>
      <c r="L3721" s="116" t="s">
        <v>4577</v>
      </c>
      <c r="M3721" s="116"/>
      <c r="N3721" s="116" t="s">
        <v>4670</v>
      </c>
    </row>
    <row r="3722" spans="1:14">
      <c r="A3722" s="8" t="s">
        <v>4665</v>
      </c>
      <c r="B3722" s="9" t="s">
        <v>5353</v>
      </c>
      <c r="C3722" s="9">
        <v>44652</v>
      </c>
      <c r="D3722" s="8">
        <v>44668</v>
      </c>
      <c r="E3722" s="8" t="s">
        <v>21</v>
      </c>
      <c r="F3722" s="8" t="s">
        <v>900</v>
      </c>
      <c r="G3722" s="10" t="s">
        <v>901</v>
      </c>
      <c r="H3722" s="10">
        <v>20187.439999999999</v>
      </c>
      <c r="I3722" s="8" t="s">
        <v>3100</v>
      </c>
      <c r="J3722" s="116" t="s">
        <v>684</v>
      </c>
      <c r="K3722" s="116" t="s">
        <v>4576</v>
      </c>
      <c r="L3722" s="116" t="s">
        <v>4577</v>
      </c>
      <c r="M3722" s="116"/>
      <c r="N3722" s="116" t="s">
        <v>4670</v>
      </c>
    </row>
    <row r="3723" spans="1:14">
      <c r="A3723" s="8" t="s">
        <v>4665</v>
      </c>
      <c r="B3723" s="9" t="s">
        <v>5354</v>
      </c>
      <c r="C3723" s="9">
        <v>44652</v>
      </c>
      <c r="D3723" s="8">
        <v>44668</v>
      </c>
      <c r="E3723" s="8" t="s">
        <v>227</v>
      </c>
      <c r="F3723" s="8" t="s">
        <v>5355</v>
      </c>
      <c r="G3723" s="10" t="s">
        <v>5356</v>
      </c>
      <c r="H3723" s="10">
        <v>149963.84</v>
      </c>
      <c r="I3723" s="8" t="s">
        <v>3100</v>
      </c>
      <c r="J3723" s="116" t="s">
        <v>684</v>
      </c>
      <c r="K3723" s="116" t="s">
        <v>4576</v>
      </c>
      <c r="L3723" s="116" t="s">
        <v>4577</v>
      </c>
      <c r="M3723" s="116"/>
      <c r="N3723" s="116" t="s">
        <v>4670</v>
      </c>
    </row>
    <row r="3724" spans="1:14">
      <c r="A3724" s="8" t="s">
        <v>4665</v>
      </c>
      <c r="B3724" s="9" t="s">
        <v>5357</v>
      </c>
      <c r="C3724" s="9">
        <v>44652</v>
      </c>
      <c r="D3724" s="8">
        <v>44681</v>
      </c>
      <c r="E3724" s="8" t="s">
        <v>648</v>
      </c>
      <c r="F3724" s="8" t="s">
        <v>5355</v>
      </c>
      <c r="G3724" s="10" t="s">
        <v>5356</v>
      </c>
      <c r="H3724" s="10">
        <v>242249.28</v>
      </c>
      <c r="I3724" s="8" t="s">
        <v>2530</v>
      </c>
      <c r="J3724" s="116" t="s">
        <v>684</v>
      </c>
      <c r="K3724" s="116" t="s">
        <v>4576</v>
      </c>
      <c r="L3724" s="116" t="s">
        <v>4577</v>
      </c>
      <c r="M3724" s="116"/>
      <c r="N3724" s="116" t="s">
        <v>4670</v>
      </c>
    </row>
    <row r="3725" spans="1:14">
      <c r="A3725" s="8" t="s">
        <v>4665</v>
      </c>
      <c r="B3725" s="9" t="s">
        <v>5358</v>
      </c>
      <c r="C3725" s="9">
        <v>44652</v>
      </c>
      <c r="D3725" s="8">
        <v>44680</v>
      </c>
      <c r="E3725" s="8" t="s">
        <v>446</v>
      </c>
      <c r="F3725" s="8" t="s">
        <v>5355</v>
      </c>
      <c r="G3725" s="10" t="s">
        <v>5356</v>
      </c>
      <c r="H3725" s="10">
        <v>161499.51999999999</v>
      </c>
      <c r="I3725" s="8" t="s">
        <v>1988</v>
      </c>
      <c r="J3725" s="116" t="s">
        <v>684</v>
      </c>
      <c r="K3725" s="116" t="s">
        <v>4576</v>
      </c>
      <c r="L3725" s="116" t="s">
        <v>4577</v>
      </c>
      <c r="M3725" s="116"/>
      <c r="N3725" s="116" t="s">
        <v>4670</v>
      </c>
    </row>
    <row r="3726" spans="1:14">
      <c r="A3726" s="8" t="s">
        <v>4665</v>
      </c>
      <c r="B3726" s="9" t="s">
        <v>5359</v>
      </c>
      <c r="C3726" s="9">
        <v>44652</v>
      </c>
      <c r="D3726" s="8">
        <v>44681</v>
      </c>
      <c r="E3726" s="8" t="s">
        <v>288</v>
      </c>
      <c r="F3726" s="8" t="s">
        <v>5355</v>
      </c>
      <c r="G3726" s="10" t="s">
        <v>5356</v>
      </c>
      <c r="H3726" s="10">
        <v>80749.759999999995</v>
      </c>
      <c r="I3726" s="8" t="s">
        <v>4142</v>
      </c>
      <c r="J3726" s="116" t="s">
        <v>684</v>
      </c>
      <c r="K3726" s="116" t="s">
        <v>4576</v>
      </c>
      <c r="L3726" s="116" t="s">
        <v>4577</v>
      </c>
      <c r="M3726" s="116"/>
      <c r="N3726" s="116" t="s">
        <v>4670</v>
      </c>
    </row>
    <row r="3727" spans="1:14">
      <c r="A3727" s="8" t="s">
        <v>4665</v>
      </c>
      <c r="B3727" s="9" t="s">
        <v>5360</v>
      </c>
      <c r="C3727" s="9">
        <v>44652</v>
      </c>
      <c r="D3727" s="8">
        <v>44679</v>
      </c>
      <c r="E3727" s="8" t="s">
        <v>287</v>
      </c>
      <c r="F3727" s="8" t="s">
        <v>5355</v>
      </c>
      <c r="G3727" s="10" t="s">
        <v>5356</v>
      </c>
      <c r="H3727" s="10">
        <v>230713.60000000001</v>
      </c>
      <c r="I3727" s="8" t="s">
        <v>4508</v>
      </c>
      <c r="J3727" s="116" t="s">
        <v>684</v>
      </c>
      <c r="K3727" s="116" t="s">
        <v>4576</v>
      </c>
      <c r="L3727" s="116" t="s">
        <v>4577</v>
      </c>
      <c r="M3727" s="116"/>
      <c r="N3727" s="116" t="s">
        <v>4670</v>
      </c>
    </row>
    <row r="3728" spans="1:14">
      <c r="A3728" s="8" t="s">
        <v>4665</v>
      </c>
      <c r="B3728" s="9" t="s">
        <v>5361</v>
      </c>
      <c r="C3728" s="9">
        <v>44652</v>
      </c>
      <c r="D3728" s="8">
        <v>44681</v>
      </c>
      <c r="E3728" s="8" t="s">
        <v>382</v>
      </c>
      <c r="F3728" s="8" t="s">
        <v>5355</v>
      </c>
      <c r="G3728" s="10" t="s">
        <v>5356</v>
      </c>
      <c r="H3728" s="10">
        <v>242249.28</v>
      </c>
      <c r="I3728" s="8" t="s">
        <v>5243</v>
      </c>
      <c r="J3728" s="116" t="s">
        <v>684</v>
      </c>
      <c r="K3728" s="116" t="s">
        <v>4576</v>
      </c>
      <c r="L3728" s="116" t="s">
        <v>4577</v>
      </c>
      <c r="M3728" s="116"/>
      <c r="N3728" s="116" t="s">
        <v>4670</v>
      </c>
    </row>
    <row r="3729" spans="1:14">
      <c r="A3729" s="8" t="s">
        <v>4665</v>
      </c>
      <c r="B3729" s="9" t="s">
        <v>5362</v>
      </c>
      <c r="C3729" s="9">
        <v>44655</v>
      </c>
      <c r="D3729" s="8">
        <v>44679</v>
      </c>
      <c r="E3729" s="8" t="s">
        <v>205</v>
      </c>
      <c r="F3729" s="8" t="s">
        <v>2481</v>
      </c>
      <c r="G3729" s="10" t="s">
        <v>2482</v>
      </c>
      <c r="H3729" s="10">
        <v>43258.8</v>
      </c>
      <c r="I3729" s="8" t="s">
        <v>4142</v>
      </c>
      <c r="J3729" s="116" t="s">
        <v>684</v>
      </c>
      <c r="K3729" s="116" t="s">
        <v>4576</v>
      </c>
      <c r="L3729" s="116" t="s">
        <v>4577</v>
      </c>
      <c r="M3729" s="116"/>
      <c r="N3729" s="116" t="s">
        <v>4670</v>
      </c>
    </row>
    <row r="3730" spans="1:14">
      <c r="A3730" s="8" t="s">
        <v>4665</v>
      </c>
      <c r="B3730" s="9" t="s">
        <v>5363</v>
      </c>
      <c r="C3730" s="9">
        <v>44655</v>
      </c>
      <c r="D3730" s="8">
        <v>44679</v>
      </c>
      <c r="E3730" s="8" t="s">
        <v>112</v>
      </c>
      <c r="F3730" s="8" t="s">
        <v>2481</v>
      </c>
      <c r="G3730" s="10" t="s">
        <v>2482</v>
      </c>
      <c r="H3730" s="10">
        <v>173035.2</v>
      </c>
      <c r="I3730" s="8" t="s">
        <v>4508</v>
      </c>
      <c r="J3730" s="116" t="s">
        <v>684</v>
      </c>
      <c r="K3730" s="116" t="s">
        <v>4576</v>
      </c>
      <c r="L3730" s="116" t="s">
        <v>4577</v>
      </c>
      <c r="M3730" s="116"/>
      <c r="N3730" s="116" t="s">
        <v>4670</v>
      </c>
    </row>
    <row r="3731" spans="1:14">
      <c r="A3731" s="8" t="s">
        <v>4665</v>
      </c>
      <c r="B3731" s="9" t="s">
        <v>5364</v>
      </c>
      <c r="C3731" s="9">
        <v>44655</v>
      </c>
      <c r="D3731" s="8">
        <v>44679</v>
      </c>
      <c r="E3731" s="8" t="s">
        <v>38</v>
      </c>
      <c r="F3731" s="8" t="s">
        <v>2481</v>
      </c>
      <c r="G3731" s="10" t="s">
        <v>2482</v>
      </c>
      <c r="H3731" s="10">
        <v>164383.44</v>
      </c>
      <c r="I3731" s="8" t="s">
        <v>5243</v>
      </c>
      <c r="J3731" s="116" t="s">
        <v>684</v>
      </c>
      <c r="K3731" s="116" t="s">
        <v>4576</v>
      </c>
      <c r="L3731" s="116" t="s">
        <v>4577</v>
      </c>
      <c r="M3731" s="116"/>
      <c r="N3731" s="116" t="s">
        <v>4670</v>
      </c>
    </row>
    <row r="3732" spans="1:14">
      <c r="A3732" s="8" t="s">
        <v>4665</v>
      </c>
      <c r="B3732" s="9" t="s">
        <v>5365</v>
      </c>
      <c r="C3732" s="9">
        <v>44656</v>
      </c>
      <c r="D3732" s="8">
        <v>44681</v>
      </c>
      <c r="E3732" s="8" t="s">
        <v>551</v>
      </c>
      <c r="F3732" s="8" t="s">
        <v>4149</v>
      </c>
      <c r="G3732" s="10" t="s">
        <v>4150</v>
      </c>
      <c r="H3732" s="10">
        <v>485142.83999999997</v>
      </c>
      <c r="I3732" s="8" t="s">
        <v>5243</v>
      </c>
      <c r="J3732" s="116" t="s">
        <v>684</v>
      </c>
      <c r="K3732" s="116" t="s">
        <v>4576</v>
      </c>
      <c r="L3732" s="116" t="s">
        <v>4577</v>
      </c>
      <c r="M3732" s="116"/>
      <c r="N3732" s="116" t="s">
        <v>4670</v>
      </c>
    </row>
    <row r="3733" spans="1:14">
      <c r="A3733" s="8" t="s">
        <v>4665</v>
      </c>
      <c r="B3733" s="9" t="s">
        <v>5366</v>
      </c>
      <c r="C3733" s="9">
        <v>44657</v>
      </c>
      <c r="D3733" s="8">
        <v>44657</v>
      </c>
      <c r="E3733" s="8" t="s">
        <v>591</v>
      </c>
      <c r="F3733" s="8" t="s">
        <v>3652</v>
      </c>
      <c r="G3733" s="10" t="s">
        <v>3653</v>
      </c>
      <c r="H3733" s="10">
        <v>90954.4</v>
      </c>
      <c r="I3733" s="8" t="s">
        <v>5243</v>
      </c>
      <c r="J3733" s="116" t="s">
        <v>684</v>
      </c>
      <c r="K3733" s="116" t="s">
        <v>4576</v>
      </c>
      <c r="L3733" s="116" t="s">
        <v>4577</v>
      </c>
      <c r="M3733" s="116"/>
      <c r="N3733" s="116" t="s">
        <v>4670</v>
      </c>
    </row>
    <row r="3734" spans="1:14">
      <c r="A3734" s="8" t="s">
        <v>4665</v>
      </c>
      <c r="B3734" s="9" t="s">
        <v>5367</v>
      </c>
      <c r="C3734" s="9">
        <v>44657</v>
      </c>
      <c r="D3734" s="8">
        <v>44681</v>
      </c>
      <c r="E3734" s="8" t="s">
        <v>333</v>
      </c>
      <c r="F3734" s="8" t="s">
        <v>2430</v>
      </c>
      <c r="G3734" s="10" t="s">
        <v>2431</v>
      </c>
      <c r="H3734" s="10">
        <v>168096.9</v>
      </c>
      <c r="I3734" s="8" t="s">
        <v>4142</v>
      </c>
      <c r="J3734" s="116" t="s">
        <v>684</v>
      </c>
      <c r="K3734" s="116" t="s">
        <v>4576</v>
      </c>
      <c r="L3734" s="116" t="s">
        <v>4577</v>
      </c>
      <c r="M3734" s="116"/>
      <c r="N3734" s="116" t="s">
        <v>4670</v>
      </c>
    </row>
    <row r="3735" spans="1:14">
      <c r="A3735" s="8" t="s">
        <v>4665</v>
      </c>
      <c r="B3735" s="9" t="s">
        <v>5368</v>
      </c>
      <c r="C3735" s="9">
        <v>44657</v>
      </c>
      <c r="D3735" s="8">
        <v>44679</v>
      </c>
      <c r="E3735" s="8" t="s">
        <v>154</v>
      </c>
      <c r="F3735" s="8" t="s">
        <v>2430</v>
      </c>
      <c r="G3735" s="10" t="s">
        <v>2431</v>
      </c>
      <c r="H3735" s="10">
        <v>672387.6</v>
      </c>
      <c r="I3735" s="8" t="s">
        <v>4508</v>
      </c>
      <c r="J3735" s="116" t="s">
        <v>684</v>
      </c>
      <c r="K3735" s="116" t="s">
        <v>4576</v>
      </c>
      <c r="L3735" s="116" t="s">
        <v>4577</v>
      </c>
      <c r="M3735" s="116"/>
      <c r="N3735" s="116" t="s">
        <v>4670</v>
      </c>
    </row>
    <row r="3736" spans="1:14">
      <c r="A3736" s="8" t="s">
        <v>4665</v>
      </c>
      <c r="B3736" s="9" t="s">
        <v>5369</v>
      </c>
      <c r="C3736" s="9">
        <v>44657</v>
      </c>
      <c r="D3736" s="8">
        <v>44681</v>
      </c>
      <c r="E3736" s="8" t="s">
        <v>153</v>
      </c>
      <c r="F3736" s="8" t="s">
        <v>582</v>
      </c>
      <c r="G3736" s="10" t="s">
        <v>1288</v>
      </c>
      <c r="H3736" s="10">
        <v>142254.9</v>
      </c>
      <c r="I3736" s="8" t="s">
        <v>5243</v>
      </c>
      <c r="J3736" s="116" t="s">
        <v>684</v>
      </c>
      <c r="K3736" s="116" t="s">
        <v>4576</v>
      </c>
      <c r="L3736" s="116" t="s">
        <v>4577</v>
      </c>
      <c r="M3736" s="116"/>
      <c r="N3736" s="116" t="s">
        <v>4670</v>
      </c>
    </row>
    <row r="3737" spans="1:14">
      <c r="A3737" s="8" t="s">
        <v>4665</v>
      </c>
      <c r="B3737" s="9" t="s">
        <v>5370</v>
      </c>
      <c r="C3737" s="9">
        <v>44657</v>
      </c>
      <c r="D3737" s="8">
        <v>44679</v>
      </c>
      <c r="E3737" s="8" t="s">
        <v>15</v>
      </c>
      <c r="F3737" s="8" t="s">
        <v>2391</v>
      </c>
      <c r="G3737" s="10" t="s">
        <v>2392</v>
      </c>
      <c r="H3737" s="10">
        <v>70988.800000000003</v>
      </c>
      <c r="I3737" s="8" t="s">
        <v>4508</v>
      </c>
      <c r="J3737" s="116" t="s">
        <v>684</v>
      </c>
      <c r="K3737" s="116" t="s">
        <v>4576</v>
      </c>
      <c r="L3737" s="116" t="s">
        <v>4577</v>
      </c>
      <c r="M3737" s="116"/>
      <c r="N3737" s="116" t="s">
        <v>4670</v>
      </c>
    </row>
    <row r="3738" spans="1:14">
      <c r="A3738" s="8" t="s">
        <v>4665</v>
      </c>
      <c r="B3738" s="9" t="s">
        <v>5371</v>
      </c>
      <c r="C3738" s="9">
        <v>44657</v>
      </c>
      <c r="D3738" s="8">
        <v>44681</v>
      </c>
      <c r="E3738" s="8" t="s">
        <v>551</v>
      </c>
      <c r="F3738" s="8" t="s">
        <v>2391</v>
      </c>
      <c r="G3738" s="10" t="s">
        <v>2392</v>
      </c>
      <c r="H3738" s="10">
        <v>17747.2</v>
      </c>
      <c r="I3738" s="8" t="s">
        <v>4142</v>
      </c>
      <c r="J3738" s="116" t="s">
        <v>684</v>
      </c>
      <c r="K3738" s="116" t="s">
        <v>4576</v>
      </c>
      <c r="L3738" s="116" t="s">
        <v>4577</v>
      </c>
      <c r="M3738" s="116"/>
      <c r="N3738" s="116" t="s">
        <v>4670</v>
      </c>
    </row>
    <row r="3739" spans="1:14">
      <c r="A3739" s="8" t="s">
        <v>4665</v>
      </c>
      <c r="B3739" s="9" t="s">
        <v>5372</v>
      </c>
      <c r="C3739" s="9">
        <v>44657</v>
      </c>
      <c r="D3739" s="8">
        <v>44657</v>
      </c>
      <c r="E3739" s="8" t="s">
        <v>473</v>
      </c>
      <c r="F3739" s="8" t="s">
        <v>56</v>
      </c>
      <c r="G3739" s="10" t="s">
        <v>57</v>
      </c>
      <c r="H3739" s="10">
        <v>190527</v>
      </c>
      <c r="I3739" s="8" t="s">
        <v>5249</v>
      </c>
      <c r="J3739" s="116" t="s">
        <v>684</v>
      </c>
      <c r="K3739" s="116" t="s">
        <v>4589</v>
      </c>
      <c r="L3739" s="116" t="s">
        <v>4590</v>
      </c>
      <c r="M3739" s="116"/>
      <c r="N3739" s="116" t="s">
        <v>4624</v>
      </c>
    </row>
    <row r="3740" spans="1:14">
      <c r="A3740" s="8" t="s">
        <v>4665</v>
      </c>
      <c r="B3740" s="9" t="s">
        <v>5373</v>
      </c>
      <c r="C3740" s="9">
        <v>44658</v>
      </c>
      <c r="D3740" s="8">
        <v>44654</v>
      </c>
      <c r="E3740" s="8" t="s">
        <v>742</v>
      </c>
      <c r="F3740" s="8" t="s">
        <v>5193</v>
      </c>
      <c r="G3740" s="10" t="s">
        <v>5194</v>
      </c>
      <c r="H3740" s="10">
        <v>234928.56</v>
      </c>
      <c r="I3740" s="8" t="s">
        <v>2530</v>
      </c>
      <c r="J3740" s="116" t="s">
        <v>684</v>
      </c>
      <c r="K3740" s="116" t="s">
        <v>4576</v>
      </c>
      <c r="L3740" s="116" t="s">
        <v>4577</v>
      </c>
      <c r="M3740" s="116"/>
      <c r="N3740" s="116" t="s">
        <v>4670</v>
      </c>
    </row>
    <row r="3741" spans="1:14">
      <c r="A3741" s="8" t="s">
        <v>4665</v>
      </c>
      <c r="B3741" s="9" t="s">
        <v>5374</v>
      </c>
      <c r="C3741" s="9">
        <v>44658</v>
      </c>
      <c r="D3741" s="8">
        <v>44654</v>
      </c>
      <c r="E3741" s="8" t="s">
        <v>751</v>
      </c>
      <c r="F3741" s="8" t="s">
        <v>5193</v>
      </c>
      <c r="G3741" s="10" t="s">
        <v>5194</v>
      </c>
      <c r="H3741" s="10">
        <v>246907.91999999998</v>
      </c>
      <c r="I3741" s="8" t="s">
        <v>3100</v>
      </c>
      <c r="J3741" s="116" t="s">
        <v>684</v>
      </c>
      <c r="K3741" s="116" t="s">
        <v>4576</v>
      </c>
      <c r="L3741" s="116" t="s">
        <v>4577</v>
      </c>
      <c r="M3741" s="116"/>
      <c r="N3741" s="116" t="s">
        <v>4670</v>
      </c>
    </row>
    <row r="3742" spans="1:14">
      <c r="A3742" s="8" t="s">
        <v>4665</v>
      </c>
      <c r="B3742" s="9" t="s">
        <v>5375</v>
      </c>
      <c r="C3742" s="9">
        <v>44658</v>
      </c>
      <c r="D3742" s="8">
        <v>44654</v>
      </c>
      <c r="E3742" s="8" t="s">
        <v>683</v>
      </c>
      <c r="F3742" s="8" t="s">
        <v>5193</v>
      </c>
      <c r="G3742" s="10" t="s">
        <v>5194</v>
      </c>
      <c r="H3742" s="10">
        <v>254505.94</v>
      </c>
      <c r="I3742" s="8" t="s">
        <v>4142</v>
      </c>
      <c r="J3742" s="116" t="s">
        <v>684</v>
      </c>
      <c r="K3742" s="116" t="s">
        <v>4576</v>
      </c>
      <c r="L3742" s="116" t="s">
        <v>4577</v>
      </c>
      <c r="M3742" s="116"/>
      <c r="N3742" s="116" t="s">
        <v>4670</v>
      </c>
    </row>
    <row r="3743" spans="1:14">
      <c r="A3743" s="8" t="s">
        <v>4665</v>
      </c>
      <c r="B3743" s="9" t="s">
        <v>5376</v>
      </c>
      <c r="C3743" s="9">
        <v>44658</v>
      </c>
      <c r="D3743" s="8">
        <v>44654</v>
      </c>
      <c r="E3743" s="8" t="s">
        <v>682</v>
      </c>
      <c r="F3743" s="8" t="s">
        <v>5193</v>
      </c>
      <c r="G3743" s="10" t="s">
        <v>5194</v>
      </c>
      <c r="H3743" s="10">
        <v>391547.6</v>
      </c>
      <c r="I3743" s="8" t="s">
        <v>4508</v>
      </c>
      <c r="J3743" s="116" t="s">
        <v>684</v>
      </c>
      <c r="K3743" s="116" t="s">
        <v>4576</v>
      </c>
      <c r="L3743" s="116" t="s">
        <v>4577</v>
      </c>
      <c r="M3743" s="116"/>
      <c r="N3743" s="116" t="s">
        <v>4670</v>
      </c>
    </row>
    <row r="3744" spans="1:14">
      <c r="A3744" s="8" t="s">
        <v>4665</v>
      </c>
      <c r="B3744" s="9" t="s">
        <v>5377</v>
      </c>
      <c r="C3744" s="9">
        <v>44658</v>
      </c>
      <c r="D3744" s="8">
        <v>44681</v>
      </c>
      <c r="E3744" s="8" t="s">
        <v>1384</v>
      </c>
      <c r="F3744" s="8" t="s">
        <v>3122</v>
      </c>
      <c r="G3744" s="10" t="s">
        <v>3123</v>
      </c>
      <c r="H3744" s="10">
        <v>217292.28</v>
      </c>
      <c r="I3744" s="8" t="s">
        <v>4142</v>
      </c>
      <c r="J3744" s="116" t="s">
        <v>684</v>
      </c>
      <c r="K3744" s="116" t="s">
        <v>4576</v>
      </c>
      <c r="L3744" s="116" t="s">
        <v>4577</v>
      </c>
      <c r="M3744" s="116"/>
      <c r="N3744" s="116" t="s">
        <v>4670</v>
      </c>
    </row>
    <row r="3745" spans="1:14">
      <c r="A3745" s="8" t="s">
        <v>4665</v>
      </c>
      <c r="B3745" s="9" t="s">
        <v>5378</v>
      </c>
      <c r="C3745" s="9">
        <v>44658</v>
      </c>
      <c r="D3745" s="8">
        <v>44679</v>
      </c>
      <c r="E3745" s="8" t="s">
        <v>1053</v>
      </c>
      <c r="F3745" s="8" t="s">
        <v>3122</v>
      </c>
      <c r="G3745" s="10" t="s">
        <v>3123</v>
      </c>
      <c r="H3745" s="10">
        <v>587543.24</v>
      </c>
      <c r="I3745" s="8" t="s">
        <v>4508</v>
      </c>
      <c r="J3745" s="116" t="s">
        <v>684</v>
      </c>
      <c r="K3745" s="116" t="s">
        <v>4576</v>
      </c>
      <c r="L3745" s="116" t="s">
        <v>4577</v>
      </c>
      <c r="M3745" s="116"/>
      <c r="N3745" s="116" t="s">
        <v>4670</v>
      </c>
    </row>
    <row r="3746" spans="1:14">
      <c r="A3746" s="8" t="s">
        <v>4665</v>
      </c>
      <c r="B3746" s="9" t="s">
        <v>5379</v>
      </c>
      <c r="C3746" s="9">
        <v>44658</v>
      </c>
      <c r="D3746" s="8">
        <v>44681</v>
      </c>
      <c r="E3746" s="8" t="s">
        <v>1544</v>
      </c>
      <c r="F3746" s="8" t="s">
        <v>3122</v>
      </c>
      <c r="G3746" s="10" t="s">
        <v>3123</v>
      </c>
      <c r="H3746" s="10">
        <v>660029.46</v>
      </c>
      <c r="I3746" s="8" t="s">
        <v>5243</v>
      </c>
      <c r="J3746" s="116" t="s">
        <v>684</v>
      </c>
      <c r="K3746" s="116" t="s">
        <v>4576</v>
      </c>
      <c r="L3746" s="116" t="s">
        <v>4577</v>
      </c>
      <c r="M3746" s="116"/>
      <c r="N3746" s="116" t="s">
        <v>4670</v>
      </c>
    </row>
    <row r="3747" spans="1:14">
      <c r="A3747" s="8" t="s">
        <v>4665</v>
      </c>
      <c r="B3747" s="9" t="s">
        <v>5380</v>
      </c>
      <c r="C3747" s="9">
        <v>44658</v>
      </c>
      <c r="D3747" s="8">
        <v>44667</v>
      </c>
      <c r="E3747" s="8" t="s">
        <v>551</v>
      </c>
      <c r="F3747" s="8" t="s">
        <v>2423</v>
      </c>
      <c r="G3747" s="10" t="s">
        <v>5862</v>
      </c>
      <c r="H3747" s="10">
        <v>469191.6</v>
      </c>
      <c r="I3747" s="8" t="s">
        <v>3100</v>
      </c>
      <c r="J3747" s="116" t="s">
        <v>684</v>
      </c>
      <c r="K3747" s="116" t="s">
        <v>4576</v>
      </c>
      <c r="L3747" s="116" t="s">
        <v>4577</v>
      </c>
      <c r="M3747" s="116"/>
      <c r="N3747" s="116" t="s">
        <v>4670</v>
      </c>
    </row>
    <row r="3748" spans="1:14">
      <c r="A3748" s="8" t="s">
        <v>4665</v>
      </c>
      <c r="B3748" s="9" t="s">
        <v>5381</v>
      </c>
      <c r="C3748" s="9">
        <v>44658</v>
      </c>
      <c r="D3748" s="8">
        <v>44662</v>
      </c>
      <c r="E3748" s="8" t="s">
        <v>334</v>
      </c>
      <c r="F3748" s="8" t="s">
        <v>2423</v>
      </c>
      <c r="G3748" s="10" t="s">
        <v>5862</v>
      </c>
      <c r="H3748" s="10">
        <v>39099.300000000003</v>
      </c>
      <c r="I3748" s="8" t="s">
        <v>4142</v>
      </c>
      <c r="J3748" s="116" t="s">
        <v>684</v>
      </c>
      <c r="K3748" s="116" t="s">
        <v>4576</v>
      </c>
      <c r="L3748" s="116" t="s">
        <v>4577</v>
      </c>
      <c r="M3748" s="116"/>
      <c r="N3748" s="116" t="s">
        <v>4670</v>
      </c>
    </row>
    <row r="3749" spans="1:14">
      <c r="A3749" s="8" t="s">
        <v>4665</v>
      </c>
      <c r="B3749" s="9" t="s">
        <v>5382</v>
      </c>
      <c r="C3749" s="9">
        <v>44659</v>
      </c>
      <c r="D3749" s="8">
        <v>44680</v>
      </c>
      <c r="E3749" s="8" t="s">
        <v>102</v>
      </c>
      <c r="F3749" s="8" t="s">
        <v>1682</v>
      </c>
      <c r="G3749" s="10" t="s">
        <v>1683</v>
      </c>
      <c r="H3749" s="10">
        <v>552211.68000000005</v>
      </c>
      <c r="I3749" s="8" t="s">
        <v>1990</v>
      </c>
      <c r="J3749" s="116" t="s">
        <v>684</v>
      </c>
      <c r="K3749" s="116" t="s">
        <v>4589</v>
      </c>
      <c r="L3749" s="116" t="s">
        <v>4590</v>
      </c>
      <c r="M3749" s="116"/>
      <c r="N3749" s="116" t="s">
        <v>4624</v>
      </c>
    </row>
    <row r="3750" spans="1:14">
      <c r="A3750" s="8" t="s">
        <v>4665</v>
      </c>
      <c r="B3750" s="9" t="s">
        <v>5383</v>
      </c>
      <c r="C3750" s="9">
        <v>44659</v>
      </c>
      <c r="D3750" s="8">
        <v>44681</v>
      </c>
      <c r="E3750" s="8" t="s">
        <v>103</v>
      </c>
      <c r="F3750" s="8" t="s">
        <v>1682</v>
      </c>
      <c r="G3750" s="10" t="s">
        <v>1683</v>
      </c>
      <c r="H3750" s="10">
        <v>835054.92</v>
      </c>
      <c r="I3750" s="8" t="s">
        <v>2542</v>
      </c>
      <c r="J3750" s="116" t="s">
        <v>684</v>
      </c>
      <c r="K3750" s="116" t="s">
        <v>4589</v>
      </c>
      <c r="L3750" s="116" t="s">
        <v>4590</v>
      </c>
      <c r="M3750" s="116"/>
      <c r="N3750" s="116" t="s">
        <v>4624</v>
      </c>
    </row>
    <row r="3751" spans="1:14">
      <c r="A3751" s="8" t="s">
        <v>4665</v>
      </c>
      <c r="B3751" s="9" t="s">
        <v>5384</v>
      </c>
      <c r="C3751" s="9">
        <v>44659</v>
      </c>
      <c r="D3751" s="8">
        <v>44668</v>
      </c>
      <c r="E3751" s="8" t="s">
        <v>23</v>
      </c>
      <c r="F3751" s="8" t="s">
        <v>1682</v>
      </c>
      <c r="G3751" s="10" t="s">
        <v>1683</v>
      </c>
      <c r="H3751" s="10">
        <v>492648.4</v>
      </c>
      <c r="I3751" s="8" t="s">
        <v>3102</v>
      </c>
      <c r="J3751" s="116" t="s">
        <v>684</v>
      </c>
      <c r="K3751" s="116" t="s">
        <v>4589</v>
      </c>
      <c r="L3751" s="116" t="s">
        <v>4590</v>
      </c>
      <c r="M3751" s="116"/>
      <c r="N3751" s="116" t="s">
        <v>4624</v>
      </c>
    </row>
    <row r="3752" spans="1:14">
      <c r="A3752" s="8" t="s">
        <v>4665</v>
      </c>
      <c r="B3752" s="9" t="s">
        <v>5385</v>
      </c>
      <c r="C3752" s="9">
        <v>44659</v>
      </c>
      <c r="D3752" s="8">
        <v>44681</v>
      </c>
      <c r="E3752" s="8" t="s">
        <v>24</v>
      </c>
      <c r="F3752" s="8" t="s">
        <v>1682</v>
      </c>
      <c r="G3752" s="10" t="s">
        <v>1683</v>
      </c>
      <c r="H3752" s="10">
        <v>379700.4</v>
      </c>
      <c r="I3752" s="8" t="s">
        <v>4157</v>
      </c>
      <c r="J3752" s="116" t="s">
        <v>684</v>
      </c>
      <c r="K3752" s="116" t="s">
        <v>4589</v>
      </c>
      <c r="L3752" s="116" t="s">
        <v>4590</v>
      </c>
      <c r="M3752" s="116"/>
      <c r="N3752" s="116" t="s">
        <v>4624</v>
      </c>
    </row>
    <row r="3753" spans="1:14">
      <c r="A3753" s="8" t="s">
        <v>4665</v>
      </c>
      <c r="B3753" s="9" t="s">
        <v>5386</v>
      </c>
      <c r="C3753" s="9">
        <v>44662</v>
      </c>
      <c r="D3753" s="8">
        <v>44681</v>
      </c>
      <c r="E3753" s="8" t="s">
        <v>136</v>
      </c>
      <c r="F3753" s="8" t="s">
        <v>3747</v>
      </c>
      <c r="G3753" s="10" t="s">
        <v>3748</v>
      </c>
      <c r="H3753" s="10">
        <v>130885.6</v>
      </c>
      <c r="I3753" s="8" t="s">
        <v>5243</v>
      </c>
      <c r="J3753" s="116" t="s">
        <v>684</v>
      </c>
      <c r="K3753" s="116" t="s">
        <v>4576</v>
      </c>
      <c r="L3753" s="116" t="s">
        <v>4577</v>
      </c>
      <c r="M3753" s="116"/>
      <c r="N3753" s="116" t="s">
        <v>4670</v>
      </c>
    </row>
    <row r="3754" spans="1:14">
      <c r="A3754" s="8" t="s">
        <v>4665</v>
      </c>
      <c r="B3754" s="9" t="s">
        <v>5387</v>
      </c>
      <c r="C3754" s="9">
        <v>44662</v>
      </c>
      <c r="D3754" s="8">
        <v>44679</v>
      </c>
      <c r="E3754" s="8" t="s">
        <v>204</v>
      </c>
      <c r="F3754" s="8" t="s">
        <v>1836</v>
      </c>
      <c r="G3754" s="10" t="s">
        <v>1837</v>
      </c>
      <c r="H3754" s="10">
        <v>283713.36</v>
      </c>
      <c r="I3754" s="8" t="s">
        <v>4695</v>
      </c>
      <c r="J3754" s="116" t="s">
        <v>684</v>
      </c>
      <c r="K3754" s="116" t="s">
        <v>4589</v>
      </c>
      <c r="L3754" s="116" t="s">
        <v>4590</v>
      </c>
      <c r="M3754" s="116"/>
      <c r="N3754" s="116" t="s">
        <v>4624</v>
      </c>
    </row>
    <row r="3755" spans="1:14">
      <c r="A3755" s="8" t="s">
        <v>4665</v>
      </c>
      <c r="B3755" s="9" t="s">
        <v>5388</v>
      </c>
      <c r="C3755" s="9">
        <v>44662</v>
      </c>
      <c r="D3755" s="8">
        <v>44681</v>
      </c>
      <c r="E3755" s="8" t="s">
        <v>47</v>
      </c>
      <c r="F3755" s="8" t="s">
        <v>1836</v>
      </c>
      <c r="G3755" s="10" t="s">
        <v>1837</v>
      </c>
      <c r="H3755" s="10">
        <v>543030.69999999995</v>
      </c>
      <c r="I3755" s="8" t="s">
        <v>5249</v>
      </c>
      <c r="J3755" s="116" t="s">
        <v>684</v>
      </c>
      <c r="K3755" s="116" t="s">
        <v>4589</v>
      </c>
      <c r="L3755" s="116" t="s">
        <v>4590</v>
      </c>
      <c r="M3755" s="116"/>
      <c r="N3755" s="116" t="s">
        <v>4624</v>
      </c>
    </row>
    <row r="3756" spans="1:14">
      <c r="A3756" s="8" t="s">
        <v>4665</v>
      </c>
      <c r="B3756" s="9" t="s">
        <v>5389</v>
      </c>
      <c r="C3756" s="9">
        <v>44662</v>
      </c>
      <c r="D3756" s="8">
        <v>44671</v>
      </c>
      <c r="E3756" s="8" t="s">
        <v>24</v>
      </c>
      <c r="F3756" s="8" t="s">
        <v>1654</v>
      </c>
      <c r="G3756" s="10" t="s">
        <v>1655</v>
      </c>
      <c r="H3756" s="10">
        <v>660100.43999999994</v>
      </c>
      <c r="I3756" s="8" t="s">
        <v>3102</v>
      </c>
      <c r="J3756" s="116" t="s">
        <v>684</v>
      </c>
      <c r="K3756" s="116" t="s">
        <v>4589</v>
      </c>
      <c r="L3756" s="116" t="s">
        <v>4590</v>
      </c>
      <c r="M3756" s="116"/>
      <c r="N3756" s="116" t="s">
        <v>4624</v>
      </c>
    </row>
    <row r="3757" spans="1:14">
      <c r="A3757" s="8" t="s">
        <v>4665</v>
      </c>
      <c r="B3757" s="9" t="s">
        <v>5390</v>
      </c>
      <c r="C3757" s="9">
        <v>44662</v>
      </c>
      <c r="D3757" s="8">
        <v>44681</v>
      </c>
      <c r="E3757" s="8" t="s">
        <v>160</v>
      </c>
      <c r="F3757" t="s">
        <v>1654</v>
      </c>
      <c r="G3757" s="10" t="s">
        <v>1655</v>
      </c>
      <c r="H3757" s="10">
        <v>105535.52</v>
      </c>
      <c r="I3757" s="8" t="s">
        <v>4157</v>
      </c>
      <c r="J3757" s="116" t="s">
        <v>684</v>
      </c>
      <c r="K3757" s="116" t="s">
        <v>4589</v>
      </c>
      <c r="L3757" s="116" t="s">
        <v>4590</v>
      </c>
      <c r="M3757" s="116"/>
      <c r="N3757" s="116" t="s">
        <v>4624</v>
      </c>
    </row>
    <row r="3758" spans="1:14">
      <c r="A3758" s="8" t="s">
        <v>4665</v>
      </c>
      <c r="B3758" s="9" t="s">
        <v>5391</v>
      </c>
      <c r="C3758" s="9">
        <v>44662</v>
      </c>
      <c r="D3758" s="8">
        <v>44681</v>
      </c>
      <c r="E3758" s="8" t="s">
        <v>229</v>
      </c>
      <c r="F3758" t="s">
        <v>2844</v>
      </c>
      <c r="G3758" s="10" t="s">
        <v>2845</v>
      </c>
      <c r="H3758" s="10">
        <v>221840</v>
      </c>
      <c r="I3758" s="8" t="s">
        <v>5243</v>
      </c>
      <c r="J3758" s="116" t="s">
        <v>684</v>
      </c>
      <c r="K3758" s="116" t="s">
        <v>4576</v>
      </c>
      <c r="L3758" s="116" t="s">
        <v>4577</v>
      </c>
      <c r="M3758" s="116"/>
      <c r="N3758" s="116" t="s">
        <v>4670</v>
      </c>
    </row>
    <row r="3759" spans="1:14">
      <c r="A3759" s="8" t="s">
        <v>4665</v>
      </c>
      <c r="B3759" s="9" t="s">
        <v>5392</v>
      </c>
      <c r="C3759" s="9">
        <v>44662</v>
      </c>
      <c r="D3759" s="8">
        <v>44681</v>
      </c>
      <c r="E3759" s="8" t="s">
        <v>550</v>
      </c>
      <c r="F3759" t="s">
        <v>3924</v>
      </c>
      <c r="G3759" s="10" t="s">
        <v>3925</v>
      </c>
      <c r="H3759" s="10">
        <v>99381.930000000008</v>
      </c>
      <c r="I3759" s="8" t="s">
        <v>4319</v>
      </c>
      <c r="J3759" s="116" t="s">
        <v>684</v>
      </c>
      <c r="K3759" s="116" t="s">
        <v>4583</v>
      </c>
      <c r="L3759" s="116" t="s">
        <v>4584</v>
      </c>
      <c r="M3759" s="116"/>
      <c r="N3759" s="116" t="s">
        <v>4669</v>
      </c>
    </row>
    <row r="3760" spans="1:14">
      <c r="A3760" s="8" t="s">
        <v>4665</v>
      </c>
      <c r="B3760" s="9" t="s">
        <v>5393</v>
      </c>
      <c r="C3760" s="9">
        <v>44662</v>
      </c>
      <c r="D3760" s="8">
        <v>44671</v>
      </c>
      <c r="E3760" s="8" t="s">
        <v>551</v>
      </c>
      <c r="F3760" t="s">
        <v>3924</v>
      </c>
      <c r="G3760" s="10" t="s">
        <v>3925</v>
      </c>
      <c r="H3760" s="10">
        <v>66254.62</v>
      </c>
      <c r="I3760" s="8" t="s">
        <v>4321</v>
      </c>
      <c r="J3760" s="116" t="s">
        <v>684</v>
      </c>
      <c r="K3760" s="116" t="s">
        <v>4583</v>
      </c>
      <c r="L3760" s="116" t="s">
        <v>4584</v>
      </c>
      <c r="M3760" s="116"/>
      <c r="N3760" s="116" t="s">
        <v>4669</v>
      </c>
    </row>
    <row r="3761" spans="1:14">
      <c r="A3761" s="8" t="s">
        <v>4665</v>
      </c>
      <c r="B3761" s="9" t="s">
        <v>5394</v>
      </c>
      <c r="C3761" s="9">
        <v>44662</v>
      </c>
      <c r="D3761" s="8">
        <v>44681</v>
      </c>
      <c r="E3761" s="8" t="s">
        <v>334</v>
      </c>
      <c r="F3761" s="8" t="s">
        <v>3924</v>
      </c>
      <c r="G3761" s="10" t="s">
        <v>3925</v>
      </c>
      <c r="H3761" s="10">
        <v>132509.25</v>
      </c>
      <c r="I3761" s="8" t="s">
        <v>4323</v>
      </c>
      <c r="J3761" s="116" t="s">
        <v>684</v>
      </c>
      <c r="K3761" s="116" t="s">
        <v>4583</v>
      </c>
      <c r="L3761" s="116" t="s">
        <v>4584</v>
      </c>
      <c r="M3761" s="116"/>
      <c r="N3761" s="116" t="s">
        <v>4669</v>
      </c>
    </row>
    <row r="3762" spans="1:14">
      <c r="A3762" s="8" t="s">
        <v>4665</v>
      </c>
      <c r="B3762" s="9" t="s">
        <v>5395</v>
      </c>
      <c r="C3762" s="9">
        <v>44662</v>
      </c>
      <c r="D3762" s="8">
        <v>44679</v>
      </c>
      <c r="E3762" s="8" t="s">
        <v>15</v>
      </c>
      <c r="F3762" s="8" t="s">
        <v>3924</v>
      </c>
      <c r="G3762" s="10" t="s">
        <v>3925</v>
      </c>
      <c r="H3762" s="10">
        <v>132509.25</v>
      </c>
      <c r="I3762" s="8" t="s">
        <v>4862</v>
      </c>
      <c r="J3762" s="116" t="s">
        <v>684</v>
      </c>
      <c r="K3762" s="116" t="s">
        <v>4583</v>
      </c>
      <c r="L3762" s="116" t="s">
        <v>4584</v>
      </c>
      <c r="M3762" s="116"/>
      <c r="N3762" s="116" t="s">
        <v>4669</v>
      </c>
    </row>
    <row r="3763" spans="1:14">
      <c r="A3763" s="8" t="s">
        <v>4665</v>
      </c>
      <c r="B3763" s="9" t="s">
        <v>5396</v>
      </c>
      <c r="C3763" s="9">
        <v>44662</v>
      </c>
      <c r="D3763" s="8">
        <v>44681</v>
      </c>
      <c r="E3763" s="8" t="s">
        <v>229</v>
      </c>
      <c r="F3763" s="8" t="s">
        <v>3924</v>
      </c>
      <c r="G3763" s="10" t="s">
        <v>3925</v>
      </c>
      <c r="H3763" s="10">
        <v>132509.25</v>
      </c>
      <c r="I3763" s="8" t="s">
        <v>5247</v>
      </c>
      <c r="J3763" s="116" t="s">
        <v>684</v>
      </c>
      <c r="K3763" s="116" t="s">
        <v>4583</v>
      </c>
      <c r="L3763" s="116" t="s">
        <v>4584</v>
      </c>
      <c r="M3763" s="116"/>
      <c r="N3763" s="116" t="s">
        <v>4669</v>
      </c>
    </row>
    <row r="3764" spans="1:14">
      <c r="A3764" s="8" t="s">
        <v>4665</v>
      </c>
      <c r="B3764" s="9" t="s">
        <v>5397</v>
      </c>
      <c r="C3764" s="9">
        <v>44663</v>
      </c>
      <c r="D3764" s="8">
        <v>44902</v>
      </c>
      <c r="E3764" s="8" t="s">
        <v>69</v>
      </c>
      <c r="F3764" s="8" t="s">
        <v>1562</v>
      </c>
      <c r="G3764" s="10" t="s">
        <v>1563</v>
      </c>
      <c r="H3764" s="10">
        <v>15921</v>
      </c>
      <c r="I3764" s="8" t="s">
        <v>4157</v>
      </c>
      <c r="J3764" s="116" t="s">
        <v>684</v>
      </c>
      <c r="K3764" s="116" t="s">
        <v>4589</v>
      </c>
      <c r="L3764" s="116" t="s">
        <v>4590</v>
      </c>
      <c r="M3764" s="116"/>
      <c r="N3764" s="116" t="s">
        <v>4624</v>
      </c>
    </row>
    <row r="3765" spans="1:14">
      <c r="A3765" s="8" t="s">
        <v>4665</v>
      </c>
      <c r="B3765" s="9" t="s">
        <v>5398</v>
      </c>
      <c r="C3765" s="9">
        <v>44663</v>
      </c>
      <c r="D3765" s="8">
        <v>44925</v>
      </c>
      <c r="E3765" s="8" t="s">
        <v>21</v>
      </c>
      <c r="F3765" s="8" t="s">
        <v>372</v>
      </c>
      <c r="G3765" s="10" t="s">
        <v>373</v>
      </c>
      <c r="H3765" s="10">
        <v>86145.9</v>
      </c>
      <c r="I3765" s="8" t="s">
        <v>5243</v>
      </c>
      <c r="J3765" s="116" t="s">
        <v>684</v>
      </c>
      <c r="K3765" s="116" t="s">
        <v>4576</v>
      </c>
      <c r="L3765" s="116" t="s">
        <v>4577</v>
      </c>
      <c r="M3765" s="116"/>
      <c r="N3765" s="116" t="s">
        <v>4670</v>
      </c>
    </row>
    <row r="3766" spans="1:14">
      <c r="A3766" s="8" t="s">
        <v>4665</v>
      </c>
      <c r="B3766" s="9" t="s">
        <v>5399</v>
      </c>
      <c r="C3766" s="9">
        <v>44663</v>
      </c>
      <c r="D3766" s="8">
        <v>44923</v>
      </c>
      <c r="E3766" s="8" t="s">
        <v>102</v>
      </c>
      <c r="F3766" s="8" t="s">
        <v>372</v>
      </c>
      <c r="G3766" s="10" t="s">
        <v>373</v>
      </c>
      <c r="H3766" s="10">
        <v>310125.24</v>
      </c>
      <c r="I3766" s="8" t="s">
        <v>4508</v>
      </c>
      <c r="J3766" s="116" t="s">
        <v>684</v>
      </c>
      <c r="K3766" s="116" t="s">
        <v>4576</v>
      </c>
      <c r="L3766" s="116" t="s">
        <v>4577</v>
      </c>
      <c r="M3766" s="116"/>
      <c r="N3766" s="116" t="s">
        <v>4670</v>
      </c>
    </row>
    <row r="3767" spans="1:14">
      <c r="A3767" s="8" t="s">
        <v>4665</v>
      </c>
      <c r="B3767" s="9" t="s">
        <v>5400</v>
      </c>
      <c r="C3767" s="9">
        <v>44663</v>
      </c>
      <c r="D3767" s="8">
        <v>44925</v>
      </c>
      <c r="E3767" s="8" t="s">
        <v>546</v>
      </c>
      <c r="F3767" s="8" t="s">
        <v>474</v>
      </c>
      <c r="G3767" s="10" t="s">
        <v>475</v>
      </c>
      <c r="H3767" s="10">
        <v>31134.9</v>
      </c>
      <c r="I3767" s="8" t="s">
        <v>5249</v>
      </c>
      <c r="J3767" s="116" t="s">
        <v>684</v>
      </c>
      <c r="K3767" s="116" t="s">
        <v>4589</v>
      </c>
      <c r="L3767" s="116" t="s">
        <v>4590</v>
      </c>
      <c r="M3767" s="116"/>
      <c r="N3767" s="116" t="s">
        <v>4624</v>
      </c>
    </row>
    <row r="3768" spans="1:14">
      <c r="A3768" s="8" t="s">
        <v>4665</v>
      </c>
      <c r="B3768" s="9" t="s">
        <v>5401</v>
      </c>
      <c r="C3768" s="9">
        <v>44663</v>
      </c>
      <c r="D3768" s="8">
        <v>44925</v>
      </c>
      <c r="E3768" s="8" t="s">
        <v>112</v>
      </c>
      <c r="F3768" s="8" t="s">
        <v>1442</v>
      </c>
      <c r="G3768" s="10" t="s">
        <v>4174</v>
      </c>
      <c r="H3768" s="10">
        <v>176949.36</v>
      </c>
      <c r="I3768" s="8" t="s">
        <v>2542</v>
      </c>
      <c r="J3768" s="116" t="s">
        <v>684</v>
      </c>
      <c r="K3768" s="116" t="s">
        <v>4589</v>
      </c>
      <c r="L3768" s="116" t="s">
        <v>4590</v>
      </c>
      <c r="M3768" s="116"/>
      <c r="N3768" s="116" t="s">
        <v>4624</v>
      </c>
    </row>
    <row r="3769" spans="1:14">
      <c r="A3769" s="8" t="s">
        <v>4665</v>
      </c>
      <c r="B3769" s="9" t="s">
        <v>5402</v>
      </c>
      <c r="C3769" s="9">
        <v>44663</v>
      </c>
      <c r="D3769" s="8">
        <v>44912</v>
      </c>
      <c r="E3769" s="8" t="s">
        <v>111</v>
      </c>
      <c r="F3769" s="8" t="s">
        <v>1442</v>
      </c>
      <c r="G3769" s="10" t="s">
        <v>4174</v>
      </c>
      <c r="H3769" s="10">
        <v>344097.34</v>
      </c>
      <c r="I3769" s="8" t="s">
        <v>3102</v>
      </c>
      <c r="J3769" s="116" t="s">
        <v>684</v>
      </c>
      <c r="K3769" s="116" t="s">
        <v>4589</v>
      </c>
      <c r="L3769" s="116" t="s">
        <v>4590</v>
      </c>
      <c r="M3769" s="116"/>
      <c r="N3769" s="116" t="s">
        <v>4624</v>
      </c>
    </row>
    <row r="3770" spans="1:14">
      <c r="A3770" s="8" t="s">
        <v>4665</v>
      </c>
      <c r="B3770" s="9" t="s">
        <v>5403</v>
      </c>
      <c r="C3770" s="9">
        <v>44663</v>
      </c>
      <c r="D3770" s="8">
        <v>44925</v>
      </c>
      <c r="E3770" s="8" t="s">
        <v>38</v>
      </c>
      <c r="F3770" s="8" t="s">
        <v>1442</v>
      </c>
      <c r="G3770" s="10" t="s">
        <v>4174</v>
      </c>
      <c r="H3770" s="10">
        <v>80697.119999999995</v>
      </c>
      <c r="I3770" s="8" t="s">
        <v>4157</v>
      </c>
      <c r="J3770" s="116" t="s">
        <v>684</v>
      </c>
      <c r="K3770" s="116" t="s">
        <v>4589</v>
      </c>
      <c r="L3770" s="116" t="s">
        <v>4590</v>
      </c>
      <c r="M3770" s="116"/>
      <c r="N3770" s="116" t="s">
        <v>4624</v>
      </c>
    </row>
    <row r="3771" spans="1:14">
      <c r="A3771" s="8" t="s">
        <v>4665</v>
      </c>
      <c r="B3771" s="9" t="s">
        <v>5404</v>
      </c>
      <c r="C3771" s="9">
        <v>44663</v>
      </c>
      <c r="D3771" s="8">
        <v>44925</v>
      </c>
      <c r="E3771" s="8" t="s">
        <v>111</v>
      </c>
      <c r="F3771" s="8" t="s">
        <v>3209</v>
      </c>
      <c r="G3771" s="10" t="s">
        <v>3210</v>
      </c>
      <c r="H3771" s="10">
        <v>137316.6</v>
      </c>
      <c r="I3771" s="8" t="s">
        <v>4142</v>
      </c>
      <c r="J3771" s="116" t="s">
        <v>684</v>
      </c>
      <c r="K3771" s="116" t="s">
        <v>4576</v>
      </c>
      <c r="L3771" s="116" t="s">
        <v>4577</v>
      </c>
      <c r="M3771" s="116"/>
      <c r="N3771" s="116" t="s">
        <v>4670</v>
      </c>
    </row>
    <row r="3772" spans="1:14">
      <c r="A3772" s="8" t="s">
        <v>4665</v>
      </c>
      <c r="B3772" s="9" t="s">
        <v>5405</v>
      </c>
      <c r="C3772" s="9">
        <v>44663</v>
      </c>
      <c r="D3772" s="8">
        <v>44925</v>
      </c>
      <c r="E3772" s="8" t="s">
        <v>466</v>
      </c>
      <c r="F3772" s="8" t="s">
        <v>3209</v>
      </c>
      <c r="G3772" s="10" t="s">
        <v>3210</v>
      </c>
      <c r="H3772" s="10">
        <v>547879.9</v>
      </c>
      <c r="I3772" s="8" t="s">
        <v>5243</v>
      </c>
      <c r="J3772" s="116" t="s">
        <v>684</v>
      </c>
      <c r="K3772" s="116" t="s">
        <v>4576</v>
      </c>
      <c r="L3772" s="116" t="s">
        <v>4577</v>
      </c>
      <c r="M3772" s="116"/>
      <c r="N3772" s="116" t="s">
        <v>4670</v>
      </c>
    </row>
    <row r="3773" spans="1:14">
      <c r="A3773" s="8" t="s">
        <v>4665</v>
      </c>
      <c r="B3773" s="9" t="s">
        <v>5406</v>
      </c>
      <c r="C3773" s="9">
        <v>44663</v>
      </c>
      <c r="D3773" s="8">
        <v>44923</v>
      </c>
      <c r="E3773" s="8" t="s">
        <v>39</v>
      </c>
      <c r="F3773" s="8" t="s">
        <v>1442</v>
      </c>
      <c r="G3773" s="10" t="s">
        <v>4174</v>
      </c>
      <c r="H3773" s="10">
        <v>558720.96</v>
      </c>
      <c r="I3773" s="8" t="s">
        <v>4695</v>
      </c>
      <c r="J3773" s="116" t="s">
        <v>684</v>
      </c>
      <c r="K3773" s="116" t="s">
        <v>4589</v>
      </c>
      <c r="L3773" s="116" t="s">
        <v>4590</v>
      </c>
      <c r="M3773" s="116"/>
      <c r="N3773" s="116" t="s">
        <v>4624</v>
      </c>
    </row>
    <row r="3774" spans="1:14">
      <c r="A3774" s="8" t="s">
        <v>4665</v>
      </c>
      <c r="B3774" s="9" t="s">
        <v>5407</v>
      </c>
      <c r="C3774" s="9">
        <v>44663</v>
      </c>
      <c r="D3774" s="8">
        <v>44923</v>
      </c>
      <c r="E3774" s="8" t="s">
        <v>39</v>
      </c>
      <c r="F3774" s="8" t="s">
        <v>3209</v>
      </c>
      <c r="G3774" s="10" t="s">
        <v>3210</v>
      </c>
      <c r="H3774" s="10">
        <v>547879.9</v>
      </c>
      <c r="I3774" s="8" t="s">
        <v>4508</v>
      </c>
      <c r="J3774" s="116" t="s">
        <v>684</v>
      </c>
      <c r="K3774" s="116" t="s">
        <v>4576</v>
      </c>
      <c r="L3774" s="116" t="s">
        <v>4577</v>
      </c>
      <c r="M3774" s="116"/>
      <c r="N3774" s="116" t="s">
        <v>4670</v>
      </c>
    </row>
    <row r="3775" spans="1:14">
      <c r="A3775" s="8" t="s">
        <v>4665</v>
      </c>
      <c r="B3775" s="9" t="s">
        <v>5408</v>
      </c>
      <c r="C3775" s="9">
        <v>44663</v>
      </c>
      <c r="D3775" s="8">
        <v>44907</v>
      </c>
      <c r="E3775" s="8" t="s">
        <v>541</v>
      </c>
      <c r="F3775" s="8" t="s">
        <v>629</v>
      </c>
      <c r="G3775" s="10" t="s">
        <v>1082</v>
      </c>
      <c r="H3775" s="10">
        <v>19310.7</v>
      </c>
      <c r="I3775" s="8" t="s">
        <v>4142</v>
      </c>
      <c r="J3775" s="116" t="s">
        <v>684</v>
      </c>
      <c r="K3775" s="116" t="s">
        <v>4576</v>
      </c>
      <c r="L3775" s="116" t="s">
        <v>4577</v>
      </c>
      <c r="M3775" s="116"/>
      <c r="N3775" s="116" t="s">
        <v>4670</v>
      </c>
    </row>
    <row r="3776" spans="1:14">
      <c r="A3776" s="8" t="s">
        <v>4665</v>
      </c>
      <c r="B3776" s="9" t="s">
        <v>5411</v>
      </c>
      <c r="C3776" s="9">
        <v>44663</v>
      </c>
      <c r="D3776" s="8">
        <v>44907</v>
      </c>
      <c r="E3776" s="8" t="s">
        <v>6619</v>
      </c>
      <c r="F3776" s="8" t="s">
        <v>2839</v>
      </c>
      <c r="G3776" s="10" t="s">
        <v>2840</v>
      </c>
      <c r="H3776" s="10">
        <v>495257.8</v>
      </c>
      <c r="I3776" s="8" t="s">
        <v>5243</v>
      </c>
      <c r="J3776" s="116" t="s">
        <v>684</v>
      </c>
      <c r="K3776" s="116" t="s">
        <v>4576</v>
      </c>
      <c r="L3776" s="116" t="s">
        <v>4577</v>
      </c>
      <c r="M3776" s="116"/>
      <c r="N3776" s="116" t="s">
        <v>4670</v>
      </c>
    </row>
    <row r="3777" spans="1:14">
      <c r="A3777" s="8" t="s">
        <v>4665</v>
      </c>
      <c r="B3777" s="9" t="s">
        <v>5412</v>
      </c>
      <c r="C3777" s="9">
        <v>44663</v>
      </c>
      <c r="D3777" s="8">
        <v>44925</v>
      </c>
      <c r="E3777" s="8" t="s">
        <v>82</v>
      </c>
      <c r="F3777" s="8" t="s">
        <v>260</v>
      </c>
      <c r="G3777" s="10" t="s">
        <v>1028</v>
      </c>
      <c r="H3777" s="10">
        <v>89697.919999999998</v>
      </c>
      <c r="I3777" s="8" t="s">
        <v>5247</v>
      </c>
      <c r="J3777" s="116" t="s">
        <v>684</v>
      </c>
      <c r="K3777" s="116" t="s">
        <v>4583</v>
      </c>
      <c r="L3777" s="116" t="s">
        <v>4584</v>
      </c>
      <c r="M3777" s="116"/>
      <c r="N3777" s="116" t="s">
        <v>4669</v>
      </c>
    </row>
    <row r="3778" spans="1:14">
      <c r="A3778" s="8" t="s">
        <v>4665</v>
      </c>
      <c r="B3778" s="9" t="s">
        <v>5413</v>
      </c>
      <c r="C3778" s="9">
        <v>44664</v>
      </c>
      <c r="D3778" s="8">
        <v>44681</v>
      </c>
      <c r="E3778" s="8" t="s">
        <v>5414</v>
      </c>
      <c r="F3778" s="8" t="s">
        <v>488</v>
      </c>
      <c r="G3778" s="10" t="s">
        <v>1277</v>
      </c>
      <c r="H3778" s="10">
        <v>298757.59999999998</v>
      </c>
      <c r="I3778" s="8" t="s">
        <v>5249</v>
      </c>
      <c r="J3778" s="116" t="s">
        <v>684</v>
      </c>
      <c r="K3778" s="116" t="s">
        <v>4589</v>
      </c>
      <c r="L3778" s="116" t="s">
        <v>4590</v>
      </c>
      <c r="M3778" s="116"/>
      <c r="N3778" s="116" t="s">
        <v>4624</v>
      </c>
    </row>
    <row r="3779" spans="1:14">
      <c r="A3779" s="8" t="s">
        <v>4665</v>
      </c>
      <c r="B3779" s="9" t="s">
        <v>5415</v>
      </c>
      <c r="C3779" s="9">
        <v>44664</v>
      </c>
      <c r="D3779" s="8">
        <v>44680</v>
      </c>
      <c r="E3779" s="8" t="s">
        <v>11</v>
      </c>
      <c r="F3779" s="8" t="s">
        <v>5266</v>
      </c>
      <c r="G3779" s="10" t="s">
        <v>5267</v>
      </c>
      <c r="H3779" s="10">
        <v>29810.34</v>
      </c>
      <c r="I3779" s="8" t="s">
        <v>1988</v>
      </c>
      <c r="J3779" s="116" t="s">
        <v>684</v>
      </c>
      <c r="K3779" s="116" t="s">
        <v>4576</v>
      </c>
      <c r="L3779" s="116" t="s">
        <v>4577</v>
      </c>
      <c r="M3779" s="116"/>
      <c r="N3779" s="116" t="s">
        <v>4670</v>
      </c>
    </row>
    <row r="3780" spans="1:14">
      <c r="A3780" s="8" t="s">
        <v>4665</v>
      </c>
      <c r="B3780" s="9" t="s">
        <v>5416</v>
      </c>
      <c r="C3780" s="9">
        <v>44664</v>
      </c>
      <c r="D3780" s="8">
        <v>44681</v>
      </c>
      <c r="E3780" s="8" t="s">
        <v>751</v>
      </c>
      <c r="F3780" s="8" t="s">
        <v>5266</v>
      </c>
      <c r="G3780" s="10" t="s">
        <v>5267</v>
      </c>
      <c r="H3780" s="10">
        <v>76655.16</v>
      </c>
      <c r="I3780" s="8" t="s">
        <v>2530</v>
      </c>
      <c r="J3780" s="116" t="s">
        <v>684</v>
      </c>
      <c r="K3780" s="116" t="s">
        <v>4576</v>
      </c>
      <c r="L3780" s="116" t="s">
        <v>4577</v>
      </c>
      <c r="M3780" s="116"/>
      <c r="N3780" s="116" t="s">
        <v>4670</v>
      </c>
    </row>
    <row r="3781" spans="1:14">
      <c r="A3781" s="8" t="s">
        <v>4665</v>
      </c>
      <c r="B3781" s="9" t="s">
        <v>5417</v>
      </c>
      <c r="C3781" s="9">
        <v>44664</v>
      </c>
      <c r="D3781" s="8">
        <v>44666</v>
      </c>
      <c r="E3781" s="8" t="s">
        <v>682</v>
      </c>
      <c r="F3781" s="8" t="s">
        <v>5266</v>
      </c>
      <c r="G3781" s="10" t="s">
        <v>5267</v>
      </c>
      <c r="H3781" s="10">
        <v>46844.82</v>
      </c>
      <c r="I3781" s="8" t="s">
        <v>3100</v>
      </c>
      <c r="J3781" s="116" t="s">
        <v>684</v>
      </c>
      <c r="K3781" s="116" t="s">
        <v>4576</v>
      </c>
      <c r="L3781" s="116" t="s">
        <v>4577</v>
      </c>
      <c r="M3781" s="116"/>
      <c r="N3781" s="116" t="s">
        <v>4670</v>
      </c>
    </row>
    <row r="3782" spans="1:14">
      <c r="A3782" s="8" t="s">
        <v>4665</v>
      </c>
      <c r="B3782" s="9" t="s">
        <v>5418</v>
      </c>
      <c r="C3782" s="9">
        <v>44664</v>
      </c>
      <c r="D3782" s="8">
        <v>44681</v>
      </c>
      <c r="E3782" s="8" t="s">
        <v>551</v>
      </c>
      <c r="F3782" s="8" t="s">
        <v>5266</v>
      </c>
      <c r="G3782" s="10" t="s">
        <v>5267</v>
      </c>
      <c r="H3782" s="10">
        <v>21293.1</v>
      </c>
      <c r="I3782" s="8" t="s">
        <v>4142</v>
      </c>
      <c r="J3782" s="116" t="s">
        <v>684</v>
      </c>
      <c r="K3782" s="116" t="s">
        <v>4576</v>
      </c>
      <c r="L3782" s="116" t="s">
        <v>4577</v>
      </c>
      <c r="M3782" s="116"/>
      <c r="N3782" s="116" t="s">
        <v>4670</v>
      </c>
    </row>
    <row r="3783" spans="1:14">
      <c r="A3783" s="8" t="s">
        <v>4665</v>
      </c>
      <c r="B3783" s="9" t="s">
        <v>5419</v>
      </c>
      <c r="C3783" s="9">
        <v>44664</v>
      </c>
      <c r="D3783" s="8">
        <v>44679</v>
      </c>
      <c r="E3783" s="8" t="s">
        <v>15</v>
      </c>
      <c r="F3783" s="8" t="s">
        <v>5266</v>
      </c>
      <c r="G3783" s="10" t="s">
        <v>5267</v>
      </c>
      <c r="H3783" s="10">
        <v>76655.16</v>
      </c>
      <c r="I3783" s="8" t="s">
        <v>4508</v>
      </c>
      <c r="J3783" s="116" t="s">
        <v>684</v>
      </c>
      <c r="K3783" s="116" t="s">
        <v>4576</v>
      </c>
      <c r="L3783" s="116" t="s">
        <v>4577</v>
      </c>
      <c r="M3783" s="116"/>
      <c r="N3783" s="116" t="s">
        <v>4670</v>
      </c>
    </row>
    <row r="3784" spans="1:14">
      <c r="A3784" s="8" t="s">
        <v>4665</v>
      </c>
      <c r="B3784" s="9" t="s">
        <v>5420</v>
      </c>
      <c r="C3784" s="9">
        <v>44664</v>
      </c>
      <c r="D3784" s="8">
        <v>44681</v>
      </c>
      <c r="E3784" s="8" t="s">
        <v>323</v>
      </c>
      <c r="F3784" s="8" t="s">
        <v>5266</v>
      </c>
      <c r="G3784" s="10" t="s">
        <v>5267</v>
      </c>
      <c r="H3784" s="10">
        <v>68137.919999999998</v>
      </c>
      <c r="I3784" s="8" t="s">
        <v>5243</v>
      </c>
      <c r="J3784" s="116" t="s">
        <v>684</v>
      </c>
      <c r="K3784" s="116" t="s">
        <v>4576</v>
      </c>
      <c r="L3784" s="116" t="s">
        <v>4577</v>
      </c>
      <c r="M3784" s="116"/>
      <c r="N3784" s="116" t="s">
        <v>4670</v>
      </c>
    </row>
    <row r="3785" spans="1:14">
      <c r="A3785" s="8" t="s">
        <v>4665</v>
      </c>
      <c r="B3785" s="9" t="s">
        <v>5421</v>
      </c>
      <c r="C3785" s="9">
        <v>44664</v>
      </c>
      <c r="D3785" s="8">
        <v>44681</v>
      </c>
      <c r="E3785" s="8" t="s">
        <v>363</v>
      </c>
      <c r="F3785" s="8" t="s">
        <v>1447</v>
      </c>
      <c r="G3785" s="10" t="s">
        <v>1448</v>
      </c>
      <c r="H3785" s="10">
        <v>94501.84</v>
      </c>
      <c r="I3785" s="8" t="s">
        <v>5249</v>
      </c>
      <c r="J3785" s="116" t="s">
        <v>684</v>
      </c>
      <c r="K3785" s="116" t="s">
        <v>4589</v>
      </c>
      <c r="L3785" s="116" t="s">
        <v>4590</v>
      </c>
      <c r="M3785" s="116"/>
      <c r="N3785" s="116" t="s">
        <v>4624</v>
      </c>
    </row>
    <row r="3786" spans="1:14">
      <c r="A3786" s="8" t="s">
        <v>4665</v>
      </c>
      <c r="B3786" s="9" t="s">
        <v>5422</v>
      </c>
      <c r="C3786" s="9">
        <v>44670</v>
      </c>
      <c r="D3786" s="8">
        <v>44681</v>
      </c>
      <c r="E3786" s="8" t="s">
        <v>322</v>
      </c>
      <c r="F3786" s="8" t="s">
        <v>1907</v>
      </c>
      <c r="G3786" s="10" t="s">
        <v>5893</v>
      </c>
      <c r="H3786" s="10">
        <v>372501.84</v>
      </c>
      <c r="I3786" s="8" t="s">
        <v>5249</v>
      </c>
      <c r="J3786" s="116" t="s">
        <v>684</v>
      </c>
      <c r="K3786" s="116" t="s">
        <v>4589</v>
      </c>
      <c r="L3786" s="116" t="s">
        <v>4590</v>
      </c>
      <c r="M3786" s="116"/>
      <c r="N3786" s="116" t="s">
        <v>4624</v>
      </c>
    </row>
    <row r="3787" spans="1:14">
      <c r="A3787" s="8" t="s">
        <v>4665</v>
      </c>
      <c r="B3787" s="9" t="s">
        <v>5423</v>
      </c>
      <c r="C3787" s="9">
        <v>44670</v>
      </c>
      <c r="D3787" s="8">
        <v>44681</v>
      </c>
      <c r="E3787" s="8" t="s">
        <v>167</v>
      </c>
      <c r="F3787" s="8" t="s">
        <v>3151</v>
      </c>
      <c r="G3787" s="10" t="s">
        <v>3152</v>
      </c>
      <c r="H3787" s="10">
        <v>1144860.78</v>
      </c>
      <c r="I3787" s="8" t="s">
        <v>5243</v>
      </c>
      <c r="J3787" s="116" t="s">
        <v>684</v>
      </c>
      <c r="K3787" s="116" t="s">
        <v>4576</v>
      </c>
      <c r="L3787" s="116" t="s">
        <v>4577</v>
      </c>
      <c r="M3787" s="116"/>
      <c r="N3787" s="116" t="s">
        <v>4670</v>
      </c>
    </row>
    <row r="3788" spans="1:14">
      <c r="A3788" s="8" t="s">
        <v>4665</v>
      </c>
      <c r="B3788" s="9" t="s">
        <v>5424</v>
      </c>
      <c r="C3788" s="9">
        <v>44671</v>
      </c>
      <c r="D3788" s="8">
        <v>44668</v>
      </c>
      <c r="E3788" s="8" t="s">
        <v>622</v>
      </c>
      <c r="F3788" s="8" t="s">
        <v>5425</v>
      </c>
      <c r="G3788" s="10" t="s">
        <v>5426</v>
      </c>
      <c r="H3788" s="10">
        <v>41595</v>
      </c>
      <c r="I3788" s="8" t="s">
        <v>2530</v>
      </c>
      <c r="J3788" s="116" t="s">
        <v>684</v>
      </c>
      <c r="K3788" s="116" t="s">
        <v>4576</v>
      </c>
      <c r="L3788" s="116" t="s">
        <v>4577</v>
      </c>
      <c r="M3788" s="116"/>
      <c r="N3788" s="116" t="s">
        <v>4670</v>
      </c>
    </row>
    <row r="3789" spans="1:14">
      <c r="A3789" s="8" t="s">
        <v>4665</v>
      </c>
      <c r="B3789" s="9" t="s">
        <v>5427</v>
      </c>
      <c r="C3789" s="9">
        <v>44671</v>
      </c>
      <c r="D3789" s="8">
        <v>44671</v>
      </c>
      <c r="E3789" s="8" t="s">
        <v>742</v>
      </c>
      <c r="F3789" s="8" t="s">
        <v>5425</v>
      </c>
      <c r="G3789" s="10" t="s">
        <v>5426</v>
      </c>
      <c r="H3789" s="10">
        <v>90122.5</v>
      </c>
      <c r="I3789" s="8" t="s">
        <v>3100</v>
      </c>
      <c r="J3789" s="116" t="s">
        <v>684</v>
      </c>
      <c r="K3789" s="116" t="s">
        <v>4576</v>
      </c>
      <c r="L3789" s="116" t="s">
        <v>4577</v>
      </c>
      <c r="M3789" s="116"/>
      <c r="N3789" s="116" t="s">
        <v>4670</v>
      </c>
    </row>
    <row r="3790" spans="1:14">
      <c r="A3790" s="8" t="s">
        <v>4665</v>
      </c>
      <c r="B3790" s="9" t="s">
        <v>5428</v>
      </c>
      <c r="C3790" s="9">
        <v>44671</v>
      </c>
      <c r="D3790" s="8">
        <v>44681</v>
      </c>
      <c r="E3790" s="8" t="s">
        <v>440</v>
      </c>
      <c r="F3790" s="8" t="s">
        <v>1931</v>
      </c>
      <c r="G3790" s="10" t="s">
        <v>1932</v>
      </c>
      <c r="H3790" s="10">
        <v>277022.7</v>
      </c>
      <c r="I3790" s="8" t="s">
        <v>4142</v>
      </c>
      <c r="J3790" s="116" t="s">
        <v>684</v>
      </c>
      <c r="K3790" s="116" t="s">
        <v>4576</v>
      </c>
      <c r="L3790" s="116" t="s">
        <v>4577</v>
      </c>
      <c r="M3790" s="116"/>
      <c r="N3790" s="116" t="s">
        <v>4670</v>
      </c>
    </row>
    <row r="3791" spans="1:14">
      <c r="A3791" s="8" t="s">
        <v>4665</v>
      </c>
      <c r="B3791" s="9" t="s">
        <v>5429</v>
      </c>
      <c r="C3791" s="9">
        <v>44671</v>
      </c>
      <c r="D3791" s="8">
        <v>44679</v>
      </c>
      <c r="E3791" s="8" t="s">
        <v>439</v>
      </c>
      <c r="F3791" s="8" t="s">
        <v>1931</v>
      </c>
      <c r="G3791" s="10" t="s">
        <v>1932</v>
      </c>
      <c r="H3791" s="10">
        <v>1108090.8</v>
      </c>
      <c r="I3791" s="8" t="s">
        <v>4508</v>
      </c>
      <c r="J3791" s="116" t="s">
        <v>684</v>
      </c>
      <c r="K3791" s="116" t="s">
        <v>4576</v>
      </c>
      <c r="L3791" s="116" t="s">
        <v>4577</v>
      </c>
      <c r="M3791" s="116"/>
      <c r="N3791" s="116" t="s">
        <v>4670</v>
      </c>
    </row>
    <row r="3792" spans="1:14">
      <c r="A3792" s="8" t="s">
        <v>4665</v>
      </c>
      <c r="B3792" s="9" t="s">
        <v>5430</v>
      </c>
      <c r="C3792" s="9">
        <v>44671</v>
      </c>
      <c r="D3792" s="8">
        <v>44681</v>
      </c>
      <c r="E3792" s="8" t="s">
        <v>444</v>
      </c>
      <c r="F3792" s="8" t="s">
        <v>1931</v>
      </c>
      <c r="G3792" s="10" t="s">
        <v>1932</v>
      </c>
      <c r="H3792" s="10">
        <v>997281.72</v>
      </c>
      <c r="I3792" s="8" t="s">
        <v>5243</v>
      </c>
      <c r="J3792" s="116" t="s">
        <v>684</v>
      </c>
      <c r="K3792" s="116" t="s">
        <v>4576</v>
      </c>
      <c r="L3792" s="116" t="s">
        <v>4577</v>
      </c>
      <c r="M3792" s="116"/>
      <c r="N3792" s="116" t="s">
        <v>4670</v>
      </c>
    </row>
    <row r="3793" spans="1:14">
      <c r="A3793" s="8" t="s">
        <v>4665</v>
      </c>
      <c r="B3793" s="9" t="s">
        <v>5431</v>
      </c>
      <c r="C3793" s="9">
        <v>44671</v>
      </c>
      <c r="D3793" s="8">
        <v>44681</v>
      </c>
      <c r="E3793" s="8" t="s">
        <v>323</v>
      </c>
      <c r="F3793" s="8" t="s">
        <v>3382</v>
      </c>
      <c r="G3793" s="10" t="s">
        <v>3383</v>
      </c>
      <c r="H3793" s="10">
        <v>79862.399999999994</v>
      </c>
      <c r="I3793" s="8" t="s">
        <v>4142</v>
      </c>
      <c r="J3793" s="116" t="s">
        <v>684</v>
      </c>
      <c r="K3793" s="116" t="s">
        <v>4576</v>
      </c>
      <c r="L3793" s="116" t="s">
        <v>4577</v>
      </c>
      <c r="M3793" s="116"/>
      <c r="N3793" s="116" t="s">
        <v>4670</v>
      </c>
    </row>
    <row r="3794" spans="1:14">
      <c r="A3794" s="8" t="s">
        <v>4665</v>
      </c>
      <c r="B3794" s="9" t="s">
        <v>5432</v>
      </c>
      <c r="C3794" s="9">
        <v>44671</v>
      </c>
      <c r="D3794" s="8">
        <v>44679</v>
      </c>
      <c r="E3794" s="8" t="s">
        <v>107</v>
      </c>
      <c r="F3794" s="8" t="s">
        <v>3382</v>
      </c>
      <c r="G3794" s="10" t="s">
        <v>3383</v>
      </c>
      <c r="H3794" s="10">
        <v>319449.59999999998</v>
      </c>
      <c r="I3794" s="8" t="s">
        <v>4508</v>
      </c>
      <c r="J3794" s="116" t="s">
        <v>684</v>
      </c>
      <c r="K3794" s="116" t="s">
        <v>4576</v>
      </c>
      <c r="L3794" s="116" t="s">
        <v>4577</v>
      </c>
      <c r="M3794" s="116"/>
      <c r="N3794" s="116" t="s">
        <v>4670</v>
      </c>
    </row>
    <row r="3795" spans="1:14">
      <c r="A3795" s="8" t="s">
        <v>4665</v>
      </c>
      <c r="B3795" s="9" t="s">
        <v>5433</v>
      </c>
      <c r="C3795" s="9">
        <v>44671</v>
      </c>
      <c r="D3795" s="8">
        <v>44681</v>
      </c>
      <c r="E3795" s="8" t="s">
        <v>47</v>
      </c>
      <c r="F3795" s="8" t="s">
        <v>1887</v>
      </c>
      <c r="G3795" s="10" t="s">
        <v>1888</v>
      </c>
      <c r="H3795" s="10">
        <v>118618.5</v>
      </c>
      <c r="I3795" s="8" t="s">
        <v>5249</v>
      </c>
      <c r="J3795" s="116" t="s">
        <v>684</v>
      </c>
      <c r="K3795" s="116" t="s">
        <v>4589</v>
      </c>
      <c r="L3795" s="116" t="s">
        <v>4590</v>
      </c>
      <c r="M3795" s="116"/>
      <c r="N3795" s="116" t="s">
        <v>4624</v>
      </c>
    </row>
    <row r="3796" spans="1:14">
      <c r="A3796" s="8" t="s">
        <v>4665</v>
      </c>
      <c r="B3796" s="9" t="s">
        <v>5434</v>
      </c>
      <c r="C3796" s="9">
        <v>44673</v>
      </c>
      <c r="D3796" s="8">
        <v>44681</v>
      </c>
      <c r="E3796" s="8" t="s">
        <v>88</v>
      </c>
      <c r="F3796" s="8" t="s">
        <v>1862</v>
      </c>
      <c r="G3796" s="10" t="s">
        <v>1863</v>
      </c>
      <c r="H3796" s="10">
        <v>18098.080000000002</v>
      </c>
      <c r="I3796" s="8" t="s">
        <v>4157</v>
      </c>
      <c r="J3796" s="116" t="s">
        <v>684</v>
      </c>
      <c r="K3796" s="116" t="s">
        <v>4589</v>
      </c>
      <c r="L3796" s="116" t="s">
        <v>4590</v>
      </c>
      <c r="M3796" s="116"/>
      <c r="N3796" s="116" t="s">
        <v>4624</v>
      </c>
    </row>
    <row r="3797" spans="1:14">
      <c r="A3797" s="8" t="s">
        <v>4665</v>
      </c>
      <c r="B3797" s="9" t="s">
        <v>5435</v>
      </c>
      <c r="C3797" s="9">
        <v>44673</v>
      </c>
      <c r="D3797" s="8">
        <v>44679</v>
      </c>
      <c r="E3797" s="8" t="s">
        <v>5436</v>
      </c>
      <c r="F3797" s="8" t="s">
        <v>1497</v>
      </c>
      <c r="G3797" s="10" t="s">
        <v>1498</v>
      </c>
      <c r="H3797" s="10">
        <v>156269.51999999999</v>
      </c>
      <c r="I3797" s="8" t="s">
        <v>4695</v>
      </c>
      <c r="J3797" s="116" t="s">
        <v>684</v>
      </c>
      <c r="K3797" s="116" t="s">
        <v>4589</v>
      </c>
      <c r="L3797" s="116" t="s">
        <v>4590</v>
      </c>
      <c r="M3797" s="116"/>
      <c r="N3797" s="116" t="s">
        <v>4624</v>
      </c>
    </row>
    <row r="3798" spans="1:14">
      <c r="A3798" s="8" t="s">
        <v>4665</v>
      </c>
      <c r="B3798" s="9" t="s">
        <v>5437</v>
      </c>
      <c r="C3798" s="9">
        <v>44673</v>
      </c>
      <c r="D3798" s="8">
        <v>44681</v>
      </c>
      <c r="E3798" s="8" t="s">
        <v>5438</v>
      </c>
      <c r="F3798" s="8" t="s">
        <v>1497</v>
      </c>
      <c r="G3798" s="10" t="s">
        <v>1498</v>
      </c>
      <c r="H3798" s="10">
        <v>171036</v>
      </c>
      <c r="I3798" s="8" t="s">
        <v>5249</v>
      </c>
      <c r="J3798" s="116" t="s">
        <v>684</v>
      </c>
      <c r="K3798" s="116" t="s">
        <v>4589</v>
      </c>
      <c r="L3798" s="116" t="s">
        <v>4590</v>
      </c>
      <c r="M3798" s="116"/>
      <c r="N3798" s="116" t="s">
        <v>4624</v>
      </c>
    </row>
    <row r="3799" spans="1:14">
      <c r="A3799" s="8" t="s">
        <v>4665</v>
      </c>
      <c r="B3799" s="9" t="s">
        <v>5439</v>
      </c>
      <c r="C3799" s="9">
        <v>44673</v>
      </c>
      <c r="D3799" s="8">
        <v>44668</v>
      </c>
      <c r="E3799" s="8" t="s">
        <v>4804</v>
      </c>
      <c r="F3799" s="8" t="s">
        <v>1879</v>
      </c>
      <c r="G3799" s="10" t="s">
        <v>1880</v>
      </c>
      <c r="H3799" s="10">
        <v>61560</v>
      </c>
      <c r="I3799" s="8" t="s">
        <v>3102</v>
      </c>
      <c r="J3799" s="116" t="s">
        <v>684</v>
      </c>
      <c r="K3799" s="116" t="s">
        <v>4589</v>
      </c>
      <c r="L3799" s="116" t="s">
        <v>4590</v>
      </c>
      <c r="M3799" s="116"/>
      <c r="N3799" s="116" t="s">
        <v>4624</v>
      </c>
    </row>
    <row r="3800" spans="1:14">
      <c r="A3800" s="8" t="s">
        <v>4665</v>
      </c>
      <c r="B3800" s="9" t="s">
        <v>5440</v>
      </c>
      <c r="C3800" s="9">
        <v>44673</v>
      </c>
      <c r="D3800" s="8">
        <v>44681</v>
      </c>
      <c r="E3800" s="8" t="s">
        <v>1614</v>
      </c>
      <c r="F3800" s="8" t="s">
        <v>1879</v>
      </c>
      <c r="G3800" s="10" t="s">
        <v>1880</v>
      </c>
      <c r="H3800" s="10">
        <v>20169</v>
      </c>
      <c r="I3800" s="8" t="s">
        <v>4157</v>
      </c>
      <c r="J3800" s="116" t="s">
        <v>684</v>
      </c>
      <c r="K3800" s="116" t="s">
        <v>4589</v>
      </c>
      <c r="L3800" s="116" t="s">
        <v>4590</v>
      </c>
      <c r="M3800" s="116"/>
      <c r="N3800" s="116" t="s">
        <v>4624</v>
      </c>
    </row>
    <row r="3801" spans="1:14">
      <c r="A3801" s="8" t="s">
        <v>4665</v>
      </c>
      <c r="B3801" s="9" t="s">
        <v>5441</v>
      </c>
      <c r="C3801" s="9">
        <v>44673</v>
      </c>
      <c r="D3801" s="8">
        <v>44679</v>
      </c>
      <c r="E3801" s="8" t="s">
        <v>758</v>
      </c>
      <c r="F3801" s="8" t="s">
        <v>1879</v>
      </c>
      <c r="G3801" s="10" t="s">
        <v>1880</v>
      </c>
      <c r="H3801" s="10">
        <v>95526</v>
      </c>
      <c r="I3801" s="8" t="s">
        <v>4695</v>
      </c>
      <c r="J3801" s="116" t="s">
        <v>684</v>
      </c>
      <c r="K3801" s="116" t="s">
        <v>4589</v>
      </c>
      <c r="L3801" s="116" t="s">
        <v>4590</v>
      </c>
      <c r="M3801" s="116"/>
      <c r="N3801" s="116" t="s">
        <v>4624</v>
      </c>
    </row>
    <row r="3802" spans="1:14">
      <c r="A3802" s="8" t="s">
        <v>4665</v>
      </c>
      <c r="B3802" s="9" t="s">
        <v>5442</v>
      </c>
      <c r="C3802" s="9">
        <v>44676</v>
      </c>
      <c r="D3802" s="8">
        <v>44681</v>
      </c>
      <c r="E3802" s="8" t="s">
        <v>466</v>
      </c>
      <c r="F3802" s="8" t="s">
        <v>3215</v>
      </c>
      <c r="G3802" s="10" t="s">
        <v>3216</v>
      </c>
      <c r="H3802" s="10">
        <v>1892126.46</v>
      </c>
      <c r="I3802" s="8" t="s">
        <v>5243</v>
      </c>
      <c r="J3802" s="116" t="s">
        <v>684</v>
      </c>
      <c r="K3802" s="116" t="s">
        <v>4576</v>
      </c>
      <c r="L3802" s="116" t="s">
        <v>4577</v>
      </c>
      <c r="M3802" s="116"/>
      <c r="N3802" s="116" t="s">
        <v>4670</v>
      </c>
    </row>
    <row r="3803" spans="1:14">
      <c r="A3803" s="8" t="s">
        <v>4665</v>
      </c>
      <c r="B3803" s="9" t="s">
        <v>5443</v>
      </c>
      <c r="C3803" s="9">
        <v>44676</v>
      </c>
      <c r="D3803" s="8">
        <v>44681</v>
      </c>
      <c r="E3803" s="8" t="s">
        <v>272</v>
      </c>
      <c r="F3803" s="8" t="s">
        <v>608</v>
      </c>
      <c r="G3803" s="10" t="s">
        <v>1312</v>
      </c>
      <c r="H3803" s="10">
        <v>271384.8</v>
      </c>
      <c r="I3803" s="8" t="s">
        <v>5249</v>
      </c>
      <c r="J3803" s="116" t="s">
        <v>684</v>
      </c>
      <c r="K3803" s="116" t="s">
        <v>4589</v>
      </c>
      <c r="L3803" s="116" t="s">
        <v>4590</v>
      </c>
      <c r="M3803" s="116"/>
      <c r="N3803" s="116" t="s">
        <v>4624</v>
      </c>
    </row>
    <row r="3804" spans="1:14">
      <c r="A3804" s="8" t="s">
        <v>4665</v>
      </c>
      <c r="B3804" s="9" t="s">
        <v>5444</v>
      </c>
      <c r="C3804" s="9">
        <v>44676</v>
      </c>
      <c r="D3804" s="8">
        <v>44681</v>
      </c>
      <c r="E3804" s="8" t="s">
        <v>682</v>
      </c>
      <c r="F3804" s="8" t="s">
        <v>2286</v>
      </c>
      <c r="G3804" s="10" t="s">
        <v>2287</v>
      </c>
      <c r="H3804" s="10">
        <v>45677.8</v>
      </c>
      <c r="I3804" s="8" t="s">
        <v>4142</v>
      </c>
      <c r="J3804" s="116" t="s">
        <v>684</v>
      </c>
      <c r="K3804" s="116" t="s">
        <v>4576</v>
      </c>
      <c r="L3804" s="116" t="s">
        <v>4577</v>
      </c>
      <c r="M3804" s="116"/>
      <c r="N3804" s="116" t="s">
        <v>4670</v>
      </c>
    </row>
    <row r="3805" spans="1:14">
      <c r="A3805" s="8" t="s">
        <v>4665</v>
      </c>
      <c r="B3805" s="9" t="s">
        <v>5445</v>
      </c>
      <c r="C3805" s="9">
        <v>44676</v>
      </c>
      <c r="D3805" s="8">
        <v>44679</v>
      </c>
      <c r="E3805" s="8" t="s">
        <v>550</v>
      </c>
      <c r="F3805" s="8" t="s">
        <v>2286</v>
      </c>
      <c r="G3805" s="10" t="s">
        <v>2287</v>
      </c>
      <c r="H3805" s="10">
        <v>173575.64</v>
      </c>
      <c r="I3805" s="8" t="s">
        <v>4508</v>
      </c>
      <c r="J3805" s="116" t="s">
        <v>684</v>
      </c>
      <c r="K3805" s="116" t="s">
        <v>4576</v>
      </c>
      <c r="L3805" s="116" t="s">
        <v>4577</v>
      </c>
      <c r="M3805" s="116"/>
      <c r="N3805" s="116" t="s">
        <v>4670</v>
      </c>
    </row>
    <row r="3806" spans="1:14">
      <c r="A3806" s="8" t="s">
        <v>4665</v>
      </c>
      <c r="B3806" s="9" t="s">
        <v>5446</v>
      </c>
      <c r="C3806" s="9">
        <v>44676</v>
      </c>
      <c r="D3806" s="8">
        <v>44681</v>
      </c>
      <c r="E3806" s="8" t="s">
        <v>15</v>
      </c>
      <c r="F3806" s="8" t="s">
        <v>2286</v>
      </c>
      <c r="G3806" s="10" t="s">
        <v>2287</v>
      </c>
      <c r="H3806" s="10">
        <v>191846.76</v>
      </c>
      <c r="I3806" s="8" t="s">
        <v>5243</v>
      </c>
      <c r="J3806" s="116" t="s">
        <v>684</v>
      </c>
      <c r="K3806" s="116" t="s">
        <v>4576</v>
      </c>
      <c r="L3806" s="116" t="s">
        <v>4577</v>
      </c>
      <c r="M3806" s="116"/>
      <c r="N3806" s="116" t="s">
        <v>4670</v>
      </c>
    </row>
    <row r="3807" spans="1:14">
      <c r="A3807" s="8" t="s">
        <v>4665</v>
      </c>
      <c r="B3807" s="9" t="s">
        <v>5447</v>
      </c>
      <c r="C3807" s="9">
        <v>44677</v>
      </c>
      <c r="D3807" s="8">
        <v>44681</v>
      </c>
      <c r="E3807" s="8" t="s">
        <v>550</v>
      </c>
      <c r="F3807" s="8" t="s">
        <v>2373</v>
      </c>
      <c r="G3807" s="10" t="s">
        <v>2374</v>
      </c>
      <c r="H3807" s="10">
        <v>1211754.98</v>
      </c>
      <c r="I3807" s="8" t="s">
        <v>5243</v>
      </c>
      <c r="J3807" s="116" t="s">
        <v>684</v>
      </c>
      <c r="K3807" s="116" t="s">
        <v>4576</v>
      </c>
      <c r="L3807" s="116" t="s">
        <v>4577</v>
      </c>
      <c r="M3807" s="116"/>
      <c r="N3807" s="116" t="s">
        <v>4670</v>
      </c>
    </row>
    <row r="3808" spans="1:14">
      <c r="A3808" s="8" t="s">
        <v>4665</v>
      </c>
      <c r="B3808" s="9" t="s">
        <v>5448</v>
      </c>
      <c r="C3808" s="9">
        <v>44677</v>
      </c>
      <c r="D3808" s="8">
        <v>44681</v>
      </c>
      <c r="E3808" s="8" t="s">
        <v>5449</v>
      </c>
      <c r="F3808" s="8" t="s">
        <v>180</v>
      </c>
      <c r="G3808" s="10" t="s">
        <v>854</v>
      </c>
      <c r="H3808" s="10">
        <v>482254.44</v>
      </c>
      <c r="I3808" s="8" t="s">
        <v>5249</v>
      </c>
      <c r="J3808" s="116" t="s">
        <v>684</v>
      </c>
      <c r="K3808" s="116" t="s">
        <v>4589</v>
      </c>
      <c r="L3808" s="116" t="s">
        <v>4590</v>
      </c>
      <c r="M3808" s="116"/>
      <c r="N3808" s="116" t="s">
        <v>4624</v>
      </c>
    </row>
    <row r="3809" spans="1:14">
      <c r="A3809" s="8" t="s">
        <v>4665</v>
      </c>
      <c r="B3809" s="9" t="s">
        <v>1967</v>
      </c>
      <c r="C3809" s="9">
        <v>44501</v>
      </c>
      <c r="D3809" s="8">
        <v>44529</v>
      </c>
      <c r="E3809" s="8" t="s">
        <v>13</v>
      </c>
      <c r="F3809" s="8" t="s">
        <v>316</v>
      </c>
      <c r="G3809" s="10" t="s">
        <v>317</v>
      </c>
      <c r="H3809" s="10">
        <v>449454.92</v>
      </c>
      <c r="I3809" s="8" t="s">
        <v>1988</v>
      </c>
      <c r="J3809" s="116" t="s">
        <v>684</v>
      </c>
      <c r="K3809" s="116" t="s">
        <v>4576</v>
      </c>
      <c r="L3809" s="116" t="s">
        <v>4577</v>
      </c>
      <c r="M3809" s="116"/>
      <c r="N3809" s="116" t="s">
        <v>4670</v>
      </c>
    </row>
    <row r="3810" spans="1:14">
      <c r="A3810" s="8" t="s">
        <v>4665</v>
      </c>
      <c r="B3810" s="9" t="s">
        <v>1965</v>
      </c>
      <c r="C3810" s="9">
        <v>44505</v>
      </c>
      <c r="D3810" s="8">
        <v>44529</v>
      </c>
      <c r="E3810" s="8" t="s">
        <v>20</v>
      </c>
      <c r="F3810" s="8" t="s">
        <v>137</v>
      </c>
      <c r="G3810" s="10" t="s">
        <v>5786</v>
      </c>
      <c r="H3810" s="10">
        <v>298503.42</v>
      </c>
      <c r="I3810" s="8" t="s">
        <v>1988</v>
      </c>
      <c r="J3810" s="116" t="s">
        <v>684</v>
      </c>
      <c r="K3810" s="116" t="s">
        <v>4576</v>
      </c>
      <c r="L3810" s="116" t="s">
        <v>4577</v>
      </c>
      <c r="M3810" s="116"/>
      <c r="N3810" s="116" t="s">
        <v>4670</v>
      </c>
    </row>
    <row r="3811" spans="1:14">
      <c r="A3811" s="8" t="s">
        <v>4665</v>
      </c>
      <c r="B3811" s="9" t="s">
        <v>1970</v>
      </c>
      <c r="C3811" s="9">
        <v>44509</v>
      </c>
      <c r="D3811" s="8">
        <v>44529</v>
      </c>
      <c r="E3811" s="8" t="s">
        <v>154</v>
      </c>
      <c r="F3811" s="8" t="s">
        <v>2240</v>
      </c>
      <c r="G3811" s="10" t="s">
        <v>2241</v>
      </c>
      <c r="H3811" s="10">
        <v>141831.28</v>
      </c>
      <c r="I3811" s="8" t="s">
        <v>1988</v>
      </c>
      <c r="J3811" s="116" t="s">
        <v>684</v>
      </c>
      <c r="K3811" s="116" t="s">
        <v>4576</v>
      </c>
      <c r="L3811" s="116" t="s">
        <v>4577</v>
      </c>
      <c r="M3811" s="116"/>
      <c r="N3811" s="116" t="s">
        <v>4670</v>
      </c>
    </row>
    <row r="3812" spans="1:14">
      <c r="A3812" s="8" t="s">
        <v>4665</v>
      </c>
      <c r="B3812" s="9" t="s">
        <v>1969</v>
      </c>
      <c r="C3812" s="9">
        <v>44510</v>
      </c>
      <c r="D3812" s="8">
        <v>44529</v>
      </c>
      <c r="E3812" s="8" t="s">
        <v>497</v>
      </c>
      <c r="F3812" s="8" t="s">
        <v>2185</v>
      </c>
      <c r="G3812" s="10" t="s">
        <v>2186</v>
      </c>
      <c r="H3812" s="10">
        <v>325852.28000000003</v>
      </c>
      <c r="I3812" s="8" t="s">
        <v>1988</v>
      </c>
      <c r="J3812" s="116" t="s">
        <v>684</v>
      </c>
      <c r="K3812" s="116" t="s">
        <v>4576</v>
      </c>
      <c r="L3812" s="116" t="s">
        <v>4577</v>
      </c>
      <c r="M3812" s="116"/>
      <c r="N3812" s="116" t="s">
        <v>4670</v>
      </c>
    </row>
    <row r="3813" spans="1:14">
      <c r="A3813" s="8" t="s">
        <v>4665</v>
      </c>
      <c r="B3813" s="9" t="s">
        <v>1971</v>
      </c>
      <c r="C3813" s="9">
        <v>44511</v>
      </c>
      <c r="D3813" s="8">
        <v>44529</v>
      </c>
      <c r="E3813" s="8" t="s">
        <v>111</v>
      </c>
      <c r="F3813" s="8" t="s">
        <v>819</v>
      </c>
      <c r="G3813" s="10" t="s">
        <v>1121</v>
      </c>
      <c r="H3813" s="10">
        <v>350258.22</v>
      </c>
      <c r="I3813" s="8" t="s">
        <v>1988</v>
      </c>
      <c r="J3813" s="116" t="s">
        <v>684</v>
      </c>
      <c r="K3813" s="116" t="s">
        <v>4576</v>
      </c>
      <c r="L3813" s="116" t="s">
        <v>4577</v>
      </c>
      <c r="M3813" s="116"/>
      <c r="N3813" s="116" t="s">
        <v>4670</v>
      </c>
    </row>
    <row r="3814" spans="1:14">
      <c r="A3814" s="8" t="s">
        <v>4665</v>
      </c>
      <c r="B3814" s="9" t="s">
        <v>1974</v>
      </c>
      <c r="C3814" s="9">
        <v>44516</v>
      </c>
      <c r="D3814" s="8">
        <v>44530</v>
      </c>
      <c r="E3814" s="8" t="s">
        <v>2261</v>
      </c>
      <c r="F3814" s="8" t="s">
        <v>1686</v>
      </c>
      <c r="G3814" s="10" t="s">
        <v>1687</v>
      </c>
      <c r="H3814" s="10">
        <v>130618.02</v>
      </c>
      <c r="I3814" s="8" t="s">
        <v>1771</v>
      </c>
      <c r="J3814" s="116" t="s">
        <v>684</v>
      </c>
      <c r="K3814" s="116" t="s">
        <v>4589</v>
      </c>
      <c r="L3814" s="116" t="s">
        <v>4590</v>
      </c>
      <c r="M3814" s="116"/>
      <c r="N3814" s="116" t="s">
        <v>4624</v>
      </c>
    </row>
    <row r="3815" spans="1:14">
      <c r="A3815" s="8" t="s">
        <v>4665</v>
      </c>
      <c r="B3815" s="9" t="s">
        <v>1966</v>
      </c>
      <c r="C3815" s="9">
        <v>44517</v>
      </c>
      <c r="D3815" s="8">
        <v>44529</v>
      </c>
      <c r="E3815" s="8" t="s">
        <v>101</v>
      </c>
      <c r="F3815" s="8" t="s">
        <v>2132</v>
      </c>
      <c r="G3815" s="10" t="s">
        <v>2133</v>
      </c>
      <c r="H3815" s="10">
        <v>494576.94</v>
      </c>
      <c r="I3815" s="8" t="s">
        <v>1988</v>
      </c>
      <c r="J3815" s="116" t="s">
        <v>684</v>
      </c>
      <c r="K3815" s="116" t="s">
        <v>4576</v>
      </c>
      <c r="L3815" s="116" t="s">
        <v>4577</v>
      </c>
      <c r="M3815" s="116"/>
      <c r="N3815" s="116" t="s">
        <v>4670</v>
      </c>
    </row>
    <row r="3816" spans="1:14">
      <c r="A3816" s="8" t="s">
        <v>4665</v>
      </c>
      <c r="B3816" s="9" t="s">
        <v>1975</v>
      </c>
      <c r="C3816" s="9">
        <v>44517</v>
      </c>
      <c r="D3816" s="8">
        <v>44529</v>
      </c>
      <c r="E3816" s="8" t="s">
        <v>622</v>
      </c>
      <c r="F3816" s="8" t="s">
        <v>2292</v>
      </c>
      <c r="G3816" s="10" t="s">
        <v>2293</v>
      </c>
      <c r="H3816" s="10">
        <v>299977.24</v>
      </c>
      <c r="I3816" s="8" t="s">
        <v>1988</v>
      </c>
      <c r="J3816" s="116" t="s">
        <v>684</v>
      </c>
      <c r="K3816" s="116" t="s">
        <v>4576</v>
      </c>
      <c r="L3816" s="116" t="s">
        <v>4577</v>
      </c>
      <c r="M3816" s="116"/>
      <c r="N3816" s="116" t="s">
        <v>4670</v>
      </c>
    </row>
    <row r="3817" spans="1:14">
      <c r="A3817" s="8" t="s">
        <v>4665</v>
      </c>
      <c r="B3817" s="9" t="s">
        <v>899</v>
      </c>
      <c r="C3817" s="9">
        <v>44517</v>
      </c>
      <c r="D3817" s="8">
        <v>44529</v>
      </c>
      <c r="E3817" s="8" t="s">
        <v>622</v>
      </c>
      <c r="F3817" s="8" t="s">
        <v>2301</v>
      </c>
      <c r="G3817" s="10" t="s">
        <v>2302</v>
      </c>
      <c r="H3817" s="10">
        <v>157848.6</v>
      </c>
      <c r="I3817" s="8" t="s">
        <v>1988</v>
      </c>
      <c r="J3817" s="116" t="s">
        <v>684</v>
      </c>
      <c r="K3817" s="116" t="s">
        <v>4576</v>
      </c>
      <c r="L3817" s="116" t="s">
        <v>4577</v>
      </c>
      <c r="M3817" s="116"/>
      <c r="N3817" s="116" t="s">
        <v>4670</v>
      </c>
    </row>
    <row r="3818" spans="1:14">
      <c r="A3818" s="8" t="s">
        <v>4665</v>
      </c>
      <c r="B3818" s="9" t="s">
        <v>1972</v>
      </c>
      <c r="C3818" s="9">
        <v>44519</v>
      </c>
      <c r="D3818" s="8">
        <v>44530</v>
      </c>
      <c r="E3818" s="8" t="s">
        <v>751</v>
      </c>
      <c r="F3818" s="8" t="s">
        <v>1688</v>
      </c>
      <c r="G3818" s="10" t="s">
        <v>5918</v>
      </c>
      <c r="H3818" s="10">
        <v>147424.42000000001</v>
      </c>
      <c r="I3818" s="8" t="s">
        <v>1771</v>
      </c>
      <c r="J3818" s="116" t="s">
        <v>684</v>
      </c>
      <c r="K3818" s="116" t="s">
        <v>4589</v>
      </c>
      <c r="L3818" s="116" t="s">
        <v>4590</v>
      </c>
      <c r="M3818" s="116"/>
      <c r="N3818" s="116" t="s">
        <v>4624</v>
      </c>
    </row>
    <row r="3819" spans="1:14">
      <c r="A3819" s="8" t="s">
        <v>4665</v>
      </c>
      <c r="B3819" s="9" t="s">
        <v>1973</v>
      </c>
      <c r="C3819" s="9">
        <v>44519</v>
      </c>
      <c r="D3819" s="8">
        <v>44529</v>
      </c>
      <c r="E3819" s="8" t="s">
        <v>683</v>
      </c>
      <c r="F3819" s="8" t="s">
        <v>1688</v>
      </c>
      <c r="G3819" s="10" t="s">
        <v>5918</v>
      </c>
      <c r="H3819" s="10">
        <v>384509.84</v>
      </c>
      <c r="I3819" s="8" t="s">
        <v>1990</v>
      </c>
      <c r="J3819" s="116" t="s">
        <v>684</v>
      </c>
      <c r="K3819" s="116" t="s">
        <v>4589</v>
      </c>
      <c r="L3819" s="116" t="s">
        <v>4590</v>
      </c>
      <c r="M3819" s="116"/>
      <c r="N3819" s="116" t="s">
        <v>4624</v>
      </c>
    </row>
    <row r="3820" spans="1:14">
      <c r="A3820" s="8" t="s">
        <v>4665</v>
      </c>
      <c r="B3820" s="9" t="s">
        <v>1976</v>
      </c>
      <c r="C3820" s="9">
        <v>44523</v>
      </c>
      <c r="D3820" s="8">
        <v>44529</v>
      </c>
      <c r="E3820" s="8" t="s">
        <v>144</v>
      </c>
      <c r="F3820" s="8" t="s">
        <v>284</v>
      </c>
      <c r="G3820" s="10" t="s">
        <v>285</v>
      </c>
      <c r="H3820" s="10">
        <v>482096.08</v>
      </c>
      <c r="I3820" s="8" t="s">
        <v>1988</v>
      </c>
      <c r="J3820" s="116" t="s">
        <v>684</v>
      </c>
      <c r="K3820" s="116" t="s">
        <v>4576</v>
      </c>
      <c r="L3820" s="116" t="s">
        <v>4577</v>
      </c>
      <c r="M3820" s="116"/>
      <c r="N3820" s="116" t="s">
        <v>4670</v>
      </c>
    </row>
    <row r="3821" spans="1:14">
      <c r="A3821" s="8" t="s">
        <v>4665</v>
      </c>
      <c r="B3821" s="9" t="s">
        <v>1977</v>
      </c>
      <c r="C3821" s="9">
        <v>44524</v>
      </c>
      <c r="D3821" s="8">
        <v>44529</v>
      </c>
      <c r="E3821" s="8" t="s">
        <v>622</v>
      </c>
      <c r="F3821" s="8" t="s">
        <v>2458</v>
      </c>
      <c r="G3821" s="10" t="s">
        <v>5919</v>
      </c>
      <c r="H3821" s="10">
        <v>720933.98</v>
      </c>
      <c r="I3821" s="8" t="s">
        <v>1988</v>
      </c>
      <c r="J3821" s="116" t="s">
        <v>684</v>
      </c>
      <c r="K3821" s="116" t="s">
        <v>4576</v>
      </c>
      <c r="L3821" s="116" t="s">
        <v>4577</v>
      </c>
      <c r="M3821" s="116"/>
      <c r="N3821" s="116" t="s">
        <v>4670</v>
      </c>
    </row>
    <row r="3822" spans="1:14">
      <c r="A3822" s="8" t="s">
        <v>4665</v>
      </c>
      <c r="B3822" s="9" t="s">
        <v>1978</v>
      </c>
      <c r="C3822" s="9">
        <v>44524</v>
      </c>
      <c r="D3822" s="8">
        <v>44529</v>
      </c>
      <c r="E3822" s="8" t="s">
        <v>622</v>
      </c>
      <c r="F3822" s="8" t="s">
        <v>2461</v>
      </c>
      <c r="G3822" s="10" t="s">
        <v>2462</v>
      </c>
      <c r="H3822" s="10">
        <v>494671.33999999997</v>
      </c>
      <c r="I3822" s="8" t="s">
        <v>1988</v>
      </c>
      <c r="J3822" s="116" t="s">
        <v>684</v>
      </c>
      <c r="K3822" s="116" t="s">
        <v>4576</v>
      </c>
      <c r="L3822" s="116" t="s">
        <v>4577</v>
      </c>
      <c r="M3822" s="116"/>
      <c r="N3822" s="116" t="s">
        <v>4670</v>
      </c>
    </row>
    <row r="3823" spans="1:14">
      <c r="A3823" s="8" t="s">
        <v>4665</v>
      </c>
      <c r="B3823" s="9" t="s">
        <v>1979</v>
      </c>
      <c r="C3823" s="9">
        <v>44524</v>
      </c>
      <c r="D3823" s="8">
        <v>44529</v>
      </c>
      <c r="E3823" s="8" t="s">
        <v>102</v>
      </c>
      <c r="F3823" s="8" t="s">
        <v>959</v>
      </c>
      <c r="G3823" s="10" t="s">
        <v>960</v>
      </c>
      <c r="H3823" s="10">
        <v>408964.4</v>
      </c>
      <c r="I3823" s="8" t="s">
        <v>1988</v>
      </c>
      <c r="J3823" s="116" t="s">
        <v>684</v>
      </c>
      <c r="K3823" s="116" t="s">
        <v>4576</v>
      </c>
      <c r="L3823" s="116" t="s">
        <v>4577</v>
      </c>
      <c r="M3823" s="116"/>
      <c r="N3823" s="116" t="s">
        <v>4670</v>
      </c>
    </row>
    <row r="3824" spans="1:14">
      <c r="A3824" s="8" t="s">
        <v>4665</v>
      </c>
      <c r="B3824" s="9" t="s">
        <v>1980</v>
      </c>
      <c r="C3824" s="9">
        <v>44526</v>
      </c>
      <c r="D3824" s="8">
        <v>44529</v>
      </c>
      <c r="E3824" s="8" t="s">
        <v>622</v>
      </c>
      <c r="F3824" s="8" t="s">
        <v>2496</v>
      </c>
      <c r="G3824" s="10" t="s">
        <v>5708</v>
      </c>
      <c r="H3824" s="10">
        <v>230613.3</v>
      </c>
      <c r="I3824" s="8" t="s">
        <v>1988</v>
      </c>
      <c r="J3824" s="116" t="s">
        <v>684</v>
      </c>
      <c r="K3824" s="116" t="s">
        <v>4576</v>
      </c>
      <c r="L3824" s="116" t="s">
        <v>4577</v>
      </c>
      <c r="M3824" s="116"/>
      <c r="N3824" s="116" t="s">
        <v>4670</v>
      </c>
    </row>
    <row r="3825" spans="1:14">
      <c r="A3825" s="8" t="s">
        <v>4665</v>
      </c>
      <c r="B3825" s="9" t="s">
        <v>1981</v>
      </c>
      <c r="C3825" s="9">
        <v>44526</v>
      </c>
      <c r="D3825" s="8">
        <v>44529</v>
      </c>
      <c r="E3825" s="8" t="s">
        <v>247</v>
      </c>
      <c r="F3825" s="8" t="s">
        <v>910</v>
      </c>
      <c r="G3825" s="10" t="s">
        <v>911</v>
      </c>
      <c r="H3825" s="10">
        <v>147002.04</v>
      </c>
      <c r="I3825" s="8" t="s">
        <v>1988</v>
      </c>
      <c r="J3825" s="116" t="s">
        <v>684</v>
      </c>
      <c r="K3825" s="116" t="s">
        <v>4576</v>
      </c>
      <c r="L3825" s="116" t="s">
        <v>4577</v>
      </c>
      <c r="M3825" s="116"/>
      <c r="N3825" s="116" t="s">
        <v>4670</v>
      </c>
    </row>
    <row r="3826" spans="1:14">
      <c r="A3826" s="8" t="s">
        <v>4665</v>
      </c>
      <c r="B3826" s="9" t="s">
        <v>1982</v>
      </c>
      <c r="C3826" s="9">
        <v>44530</v>
      </c>
      <c r="D3826" s="8">
        <v>44529</v>
      </c>
      <c r="E3826" s="8" t="s">
        <v>163</v>
      </c>
      <c r="F3826" s="8" t="s">
        <v>2504</v>
      </c>
      <c r="G3826" s="10" t="s">
        <v>2505</v>
      </c>
      <c r="H3826" s="10">
        <v>749328.32</v>
      </c>
      <c r="I3826" s="8" t="s">
        <v>1988</v>
      </c>
      <c r="J3826" s="116" t="s">
        <v>684</v>
      </c>
      <c r="K3826" s="116" t="s">
        <v>4576</v>
      </c>
      <c r="L3826" s="116" t="s">
        <v>4577</v>
      </c>
      <c r="M3826" s="116"/>
      <c r="N3826" s="116" t="s">
        <v>4670</v>
      </c>
    </row>
    <row r="3827" spans="1:14">
      <c r="A3827" s="8" t="s">
        <v>4665</v>
      </c>
      <c r="B3827" s="9" t="s">
        <v>905</v>
      </c>
      <c r="C3827" s="9">
        <v>44530</v>
      </c>
      <c r="D3827" s="8">
        <v>44529</v>
      </c>
      <c r="E3827" s="8" t="s">
        <v>622</v>
      </c>
      <c r="F3827" s="8" t="s">
        <v>2506</v>
      </c>
      <c r="G3827" s="10" t="s">
        <v>2507</v>
      </c>
      <c r="H3827" s="10">
        <v>156989.56</v>
      </c>
      <c r="I3827" s="8" t="s">
        <v>1988</v>
      </c>
      <c r="J3827" s="116" t="s">
        <v>684</v>
      </c>
      <c r="K3827" s="116" t="s">
        <v>4576</v>
      </c>
      <c r="L3827" s="116" t="s">
        <v>4577</v>
      </c>
      <c r="M3827" s="116"/>
      <c r="N3827" s="116" t="s">
        <v>4670</v>
      </c>
    </row>
    <row r="3828" spans="1:14">
      <c r="A3828" s="8" t="s">
        <v>4665</v>
      </c>
      <c r="B3828" s="9" t="s">
        <v>1983</v>
      </c>
      <c r="C3828" s="9">
        <v>44530</v>
      </c>
      <c r="D3828" s="8">
        <v>44529</v>
      </c>
      <c r="E3828" s="8" t="s">
        <v>2508</v>
      </c>
      <c r="F3828" s="8" t="s">
        <v>2509</v>
      </c>
      <c r="G3828" s="10" t="s">
        <v>2510</v>
      </c>
      <c r="H3828" s="10">
        <v>598490.1</v>
      </c>
      <c r="I3828" s="8" t="s">
        <v>1988</v>
      </c>
      <c r="J3828" s="116" t="s">
        <v>684</v>
      </c>
      <c r="K3828" s="116" t="s">
        <v>4576</v>
      </c>
      <c r="L3828" s="116" t="s">
        <v>4577</v>
      </c>
      <c r="M3828" s="116"/>
      <c r="N3828" s="116" t="s">
        <v>4670</v>
      </c>
    </row>
    <row r="3829" spans="1:14">
      <c r="A3829" s="8" t="s">
        <v>4665</v>
      </c>
      <c r="B3829" s="9" t="s">
        <v>1984</v>
      </c>
      <c r="C3829" s="9">
        <v>44531</v>
      </c>
      <c r="D3829" s="8">
        <v>44559</v>
      </c>
      <c r="E3829" s="8" t="s">
        <v>622</v>
      </c>
      <c r="F3829" s="8" t="s">
        <v>2511</v>
      </c>
      <c r="G3829" s="10" t="s">
        <v>2527</v>
      </c>
      <c r="H3829" s="10">
        <v>606614.4</v>
      </c>
      <c r="I3829" s="8" t="s">
        <v>1988</v>
      </c>
      <c r="J3829" s="116" t="s">
        <v>684</v>
      </c>
      <c r="K3829" s="116" t="s">
        <v>4576</v>
      </c>
      <c r="L3829" s="116" t="s">
        <v>4577</v>
      </c>
      <c r="M3829" s="116"/>
      <c r="N3829" s="116" t="s">
        <v>4670</v>
      </c>
    </row>
    <row r="3830" spans="1:14">
      <c r="A3830" s="8" t="s">
        <v>4665</v>
      </c>
      <c r="B3830" s="9" t="s">
        <v>1985</v>
      </c>
      <c r="C3830" s="9">
        <v>44531</v>
      </c>
      <c r="D3830" s="8">
        <v>44559</v>
      </c>
      <c r="E3830" s="8" t="s">
        <v>64</v>
      </c>
      <c r="F3830" s="8" t="s">
        <v>2512</v>
      </c>
      <c r="G3830" s="10" t="s">
        <v>2513</v>
      </c>
      <c r="H3830" s="10">
        <v>449563.48</v>
      </c>
      <c r="I3830" s="8" t="s">
        <v>1988</v>
      </c>
      <c r="J3830" s="116" t="s">
        <v>684</v>
      </c>
      <c r="K3830" s="116" t="s">
        <v>4576</v>
      </c>
      <c r="L3830" s="116" t="s">
        <v>4577</v>
      </c>
      <c r="M3830" s="116"/>
      <c r="N3830" s="116" t="s">
        <v>4670</v>
      </c>
    </row>
    <row r="3831" spans="1:14">
      <c r="A3831" s="8" t="s">
        <v>4665</v>
      </c>
      <c r="B3831" s="9" t="s">
        <v>2531</v>
      </c>
      <c r="C3831" s="9">
        <v>44533</v>
      </c>
      <c r="D3831" s="8">
        <v>44559</v>
      </c>
      <c r="E3831" s="8" t="s">
        <v>622</v>
      </c>
      <c r="F3831" s="8" t="s">
        <v>2532</v>
      </c>
      <c r="G3831" s="10" t="s">
        <v>2533</v>
      </c>
      <c r="H3831" s="10">
        <v>373029.86</v>
      </c>
      <c r="I3831" s="8" t="s">
        <v>1988</v>
      </c>
      <c r="J3831" s="116" t="s">
        <v>684</v>
      </c>
      <c r="K3831" s="116" t="s">
        <v>4576</v>
      </c>
      <c r="L3831" s="116" t="s">
        <v>4577</v>
      </c>
      <c r="M3831" s="116"/>
      <c r="N3831" s="116" t="s">
        <v>4670</v>
      </c>
    </row>
    <row r="3832" spans="1:14">
      <c r="A3832" s="8" t="s">
        <v>4665</v>
      </c>
      <c r="B3832" s="9" t="s">
        <v>2730</v>
      </c>
      <c r="C3832" s="9">
        <v>44537</v>
      </c>
      <c r="D3832" s="8">
        <v>44559</v>
      </c>
      <c r="E3832" s="8" t="s">
        <v>146</v>
      </c>
      <c r="F3832" s="8" t="s">
        <v>2731</v>
      </c>
      <c r="G3832" s="10" t="s">
        <v>2732</v>
      </c>
      <c r="H3832" s="10">
        <v>689273.4</v>
      </c>
      <c r="I3832" s="8" t="s">
        <v>1988</v>
      </c>
      <c r="J3832" s="116" t="s">
        <v>684</v>
      </c>
      <c r="K3832" s="116" t="s">
        <v>4576</v>
      </c>
      <c r="L3832" s="116" t="s">
        <v>4577</v>
      </c>
      <c r="M3832" s="116"/>
      <c r="N3832" s="116" t="s">
        <v>4670</v>
      </c>
    </row>
    <row r="3833" spans="1:14">
      <c r="A3833" s="8" t="s">
        <v>4665</v>
      </c>
      <c r="B3833" s="9" t="s">
        <v>2738</v>
      </c>
      <c r="C3833" s="9">
        <v>44537</v>
      </c>
      <c r="D3833" s="8">
        <v>44559</v>
      </c>
      <c r="E3833" s="8" t="s">
        <v>11</v>
      </c>
      <c r="F3833" s="8" t="s">
        <v>2461</v>
      </c>
      <c r="G3833" s="10" t="s">
        <v>2462</v>
      </c>
      <c r="H3833" s="10">
        <v>1108303.2</v>
      </c>
      <c r="I3833" s="8" t="s">
        <v>1988</v>
      </c>
      <c r="J3833" s="116" t="s">
        <v>684</v>
      </c>
      <c r="K3833" s="116" t="s">
        <v>4576</v>
      </c>
      <c r="L3833" s="116" t="s">
        <v>4577</v>
      </c>
      <c r="M3833" s="116"/>
      <c r="N3833" s="116" t="s">
        <v>4670</v>
      </c>
    </row>
    <row r="3834" spans="1:14">
      <c r="A3834" s="8" t="s">
        <v>4665</v>
      </c>
      <c r="B3834" s="9" t="s">
        <v>2739</v>
      </c>
      <c r="C3834" s="9">
        <v>44537</v>
      </c>
      <c r="D3834" s="8">
        <v>44559</v>
      </c>
      <c r="E3834" s="8" t="s">
        <v>210</v>
      </c>
      <c r="F3834" s="8" t="s">
        <v>2740</v>
      </c>
      <c r="G3834" s="10" t="s">
        <v>5920</v>
      </c>
      <c r="H3834" s="10">
        <v>627034.30000000005</v>
      </c>
      <c r="I3834" s="8" t="s">
        <v>1988</v>
      </c>
      <c r="J3834" s="116" t="s">
        <v>684</v>
      </c>
      <c r="K3834" s="116" t="s">
        <v>4576</v>
      </c>
      <c r="L3834" s="116" t="s">
        <v>4577</v>
      </c>
      <c r="M3834" s="116"/>
      <c r="N3834" s="116" t="s">
        <v>4670</v>
      </c>
    </row>
    <row r="3835" spans="1:14">
      <c r="A3835" s="8" t="s">
        <v>4665</v>
      </c>
      <c r="B3835" s="9" t="s">
        <v>2741</v>
      </c>
      <c r="C3835" s="9">
        <v>44537</v>
      </c>
      <c r="D3835" s="8">
        <v>44560</v>
      </c>
      <c r="E3835" s="8" t="s">
        <v>72</v>
      </c>
      <c r="F3835" s="8" t="s">
        <v>2740</v>
      </c>
      <c r="G3835" s="10" t="s">
        <v>5920</v>
      </c>
      <c r="H3835" s="10">
        <v>1177946.8</v>
      </c>
      <c r="I3835" s="8" t="s">
        <v>2530</v>
      </c>
      <c r="J3835" s="116" t="s">
        <v>684</v>
      </c>
      <c r="K3835" s="116" t="s">
        <v>4576</v>
      </c>
      <c r="L3835" s="116" t="s">
        <v>4577</v>
      </c>
      <c r="M3835" s="116"/>
      <c r="N3835" s="116" t="s">
        <v>4670</v>
      </c>
    </row>
    <row r="3836" spans="1:14">
      <c r="A3836" s="8" t="s">
        <v>4665</v>
      </c>
      <c r="B3836" s="9" t="s">
        <v>2941</v>
      </c>
      <c r="C3836" s="9">
        <v>44538</v>
      </c>
      <c r="D3836" s="8">
        <v>44560</v>
      </c>
      <c r="E3836" s="8" t="s">
        <v>2942</v>
      </c>
      <c r="F3836" s="8" t="s">
        <v>2509</v>
      </c>
      <c r="G3836" s="10" t="s">
        <v>2510</v>
      </c>
      <c r="H3836" s="10">
        <v>1026362.8200000001</v>
      </c>
      <c r="I3836" s="8" t="s">
        <v>2530</v>
      </c>
      <c r="J3836" s="116" t="s">
        <v>684</v>
      </c>
      <c r="K3836" s="116" t="s">
        <v>4576</v>
      </c>
      <c r="L3836" s="116" t="s">
        <v>4577</v>
      </c>
      <c r="M3836" s="116"/>
      <c r="N3836" s="116" t="s">
        <v>4670</v>
      </c>
    </row>
    <row r="3837" spans="1:14">
      <c r="A3837" s="8" t="s">
        <v>4665</v>
      </c>
      <c r="B3837" s="9" t="s">
        <v>2945</v>
      </c>
      <c r="C3837" s="9">
        <v>44538</v>
      </c>
      <c r="D3837" s="8">
        <v>44560</v>
      </c>
      <c r="E3837" s="8" t="s">
        <v>11</v>
      </c>
      <c r="F3837" s="8" t="s">
        <v>2506</v>
      </c>
      <c r="G3837" s="10" t="s">
        <v>2507</v>
      </c>
      <c r="H3837" s="10">
        <v>271421.24</v>
      </c>
      <c r="I3837" s="8" t="s">
        <v>2530</v>
      </c>
      <c r="J3837" s="116" t="s">
        <v>684</v>
      </c>
      <c r="K3837" s="116" t="s">
        <v>4576</v>
      </c>
      <c r="L3837" s="116" t="s">
        <v>4577</v>
      </c>
      <c r="M3837" s="116"/>
      <c r="N3837" s="116" t="s">
        <v>4670</v>
      </c>
    </row>
    <row r="3838" spans="1:14">
      <c r="A3838" s="8" t="s">
        <v>4665</v>
      </c>
      <c r="B3838" s="9" t="s">
        <v>2950</v>
      </c>
      <c r="C3838" s="9">
        <v>44539</v>
      </c>
      <c r="D3838" s="8">
        <v>44559</v>
      </c>
      <c r="E3838" s="8" t="s">
        <v>622</v>
      </c>
      <c r="F3838" s="8" t="s">
        <v>2951</v>
      </c>
      <c r="G3838" s="10" t="s">
        <v>2952</v>
      </c>
      <c r="H3838" s="10">
        <v>349133.68</v>
      </c>
      <c r="I3838" s="8" t="s">
        <v>1988</v>
      </c>
      <c r="J3838" s="116" t="s">
        <v>684</v>
      </c>
      <c r="K3838" s="116" t="s">
        <v>4576</v>
      </c>
      <c r="L3838" s="116" t="s">
        <v>4577</v>
      </c>
      <c r="M3838" s="116"/>
      <c r="N3838" s="116" t="s">
        <v>4670</v>
      </c>
    </row>
    <row r="3839" spans="1:14">
      <c r="A3839" s="8" t="s">
        <v>4665</v>
      </c>
      <c r="B3839" s="9" t="s">
        <v>2955</v>
      </c>
      <c r="C3839" s="9">
        <v>44539</v>
      </c>
      <c r="D3839" s="8">
        <v>44560</v>
      </c>
      <c r="E3839" s="8" t="s">
        <v>103</v>
      </c>
      <c r="F3839" s="8" t="s">
        <v>959</v>
      </c>
      <c r="G3839" s="10" t="s">
        <v>960</v>
      </c>
      <c r="H3839" s="10">
        <v>603460.26</v>
      </c>
      <c r="I3839" s="8" t="s">
        <v>2530</v>
      </c>
      <c r="J3839" s="116" t="s">
        <v>684</v>
      </c>
      <c r="K3839" s="116" t="s">
        <v>4576</v>
      </c>
      <c r="L3839" s="116" t="s">
        <v>4577</v>
      </c>
      <c r="M3839" s="116"/>
      <c r="N3839" s="116" t="s">
        <v>4670</v>
      </c>
    </row>
    <row r="3840" spans="1:14">
      <c r="A3840" s="8" t="s">
        <v>4665</v>
      </c>
      <c r="B3840" s="9" t="s">
        <v>2956</v>
      </c>
      <c r="C3840" s="9">
        <v>44539</v>
      </c>
      <c r="D3840" s="8">
        <v>44559</v>
      </c>
      <c r="E3840" s="8" t="s">
        <v>1491</v>
      </c>
      <c r="F3840" s="8" t="s">
        <v>2957</v>
      </c>
      <c r="G3840" s="10" t="s">
        <v>2958</v>
      </c>
      <c r="H3840" s="10">
        <v>668630.48</v>
      </c>
      <c r="I3840" s="8" t="s">
        <v>1988</v>
      </c>
      <c r="J3840" s="116" t="s">
        <v>684</v>
      </c>
      <c r="K3840" s="116" t="s">
        <v>4576</v>
      </c>
      <c r="L3840" s="116" t="s">
        <v>4577</v>
      </c>
      <c r="M3840" s="116"/>
      <c r="N3840" s="116" t="s">
        <v>4670</v>
      </c>
    </row>
    <row r="3841" spans="1:14">
      <c r="A3841" s="8" t="s">
        <v>4665</v>
      </c>
      <c r="B3841" s="9" t="s">
        <v>2959</v>
      </c>
      <c r="C3841" s="9">
        <v>44539</v>
      </c>
      <c r="D3841" s="8">
        <v>44560</v>
      </c>
      <c r="E3841" s="8" t="s">
        <v>1605</v>
      </c>
      <c r="F3841" s="8" t="s">
        <v>2957</v>
      </c>
      <c r="G3841" s="10" t="s">
        <v>2958</v>
      </c>
      <c r="H3841" s="10">
        <v>955186.4</v>
      </c>
      <c r="I3841" s="8" t="s">
        <v>2530</v>
      </c>
      <c r="J3841" s="116" t="s">
        <v>684</v>
      </c>
      <c r="K3841" s="116" t="s">
        <v>4576</v>
      </c>
      <c r="L3841" s="116" t="s">
        <v>4577</v>
      </c>
      <c r="M3841" s="116"/>
      <c r="N3841" s="116" t="s">
        <v>4670</v>
      </c>
    </row>
    <row r="3842" spans="1:14">
      <c r="A3842" s="8" t="s">
        <v>4665</v>
      </c>
      <c r="B3842" s="9" t="s">
        <v>2962</v>
      </c>
      <c r="C3842" s="9">
        <v>44539</v>
      </c>
      <c r="D3842" s="8">
        <v>44559</v>
      </c>
      <c r="E3842" s="8" t="s">
        <v>622</v>
      </c>
      <c r="F3842" s="8" t="s">
        <v>2963</v>
      </c>
      <c r="G3842" s="10" t="s">
        <v>2964</v>
      </c>
      <c r="H3842" s="10">
        <v>379034.88</v>
      </c>
      <c r="I3842" s="8" t="s">
        <v>1988</v>
      </c>
      <c r="J3842" s="116" t="s">
        <v>684</v>
      </c>
      <c r="K3842" s="116" t="s">
        <v>4576</v>
      </c>
      <c r="L3842" s="116" t="s">
        <v>4577</v>
      </c>
      <c r="M3842" s="116"/>
      <c r="N3842" s="116" t="s">
        <v>4670</v>
      </c>
    </row>
    <row r="3843" spans="1:14">
      <c r="A3843" s="8" t="s">
        <v>4665</v>
      </c>
      <c r="B3843" s="9" t="s">
        <v>2965</v>
      </c>
      <c r="C3843" s="9">
        <v>44539</v>
      </c>
      <c r="D3843" s="8">
        <v>44560</v>
      </c>
      <c r="E3843" s="8" t="s">
        <v>11</v>
      </c>
      <c r="F3843" s="8" t="s">
        <v>2963</v>
      </c>
      <c r="G3843" s="10" t="s">
        <v>2964</v>
      </c>
      <c r="H3843" s="10">
        <v>568552.31999999995</v>
      </c>
      <c r="I3843" s="8" t="s">
        <v>2530</v>
      </c>
      <c r="J3843" s="116" t="s">
        <v>684</v>
      </c>
      <c r="K3843" s="116" t="s">
        <v>4576</v>
      </c>
      <c r="L3843" s="116" t="s">
        <v>4577</v>
      </c>
      <c r="M3843" s="116"/>
      <c r="N3843" s="116" t="s">
        <v>4670</v>
      </c>
    </row>
    <row r="3844" spans="1:14">
      <c r="A3844" s="8" t="s">
        <v>4665</v>
      </c>
      <c r="B3844" s="9" t="s">
        <v>2966</v>
      </c>
      <c r="C3844" s="9">
        <v>44539</v>
      </c>
      <c r="D3844" s="8">
        <v>44560</v>
      </c>
      <c r="E3844" s="8" t="s">
        <v>682</v>
      </c>
      <c r="F3844" s="8" t="s">
        <v>1688</v>
      </c>
      <c r="G3844" s="10" t="s">
        <v>5918</v>
      </c>
      <c r="H3844" s="10">
        <v>395214.82</v>
      </c>
      <c r="I3844" s="8" t="s">
        <v>2542</v>
      </c>
      <c r="J3844" s="116" t="s">
        <v>684</v>
      </c>
      <c r="K3844" s="116" t="s">
        <v>4589</v>
      </c>
      <c r="L3844" s="116" t="s">
        <v>4590</v>
      </c>
      <c r="M3844" s="116"/>
      <c r="N3844" s="116" t="s">
        <v>4624</v>
      </c>
    </row>
    <row r="3845" spans="1:14">
      <c r="A3845" s="8" t="s">
        <v>4665</v>
      </c>
      <c r="B3845" s="9" t="s">
        <v>2967</v>
      </c>
      <c r="C3845" s="9">
        <v>44539</v>
      </c>
      <c r="D3845" s="8">
        <v>44560</v>
      </c>
      <c r="E3845" s="8" t="s">
        <v>11</v>
      </c>
      <c r="F3845" s="8" t="s">
        <v>2292</v>
      </c>
      <c r="G3845" s="10" t="s">
        <v>2293</v>
      </c>
      <c r="H3845" s="10">
        <v>701762.52</v>
      </c>
      <c r="I3845" s="8" t="s">
        <v>2530</v>
      </c>
      <c r="J3845" s="116" t="s">
        <v>684</v>
      </c>
      <c r="K3845" s="116" t="s">
        <v>4576</v>
      </c>
      <c r="L3845" s="116" t="s">
        <v>4577</v>
      </c>
      <c r="M3845" s="116"/>
      <c r="N3845" s="116" t="s">
        <v>4670</v>
      </c>
    </row>
    <row r="3846" spans="1:14">
      <c r="A3846" s="8" t="s">
        <v>4665</v>
      </c>
      <c r="B3846" s="9" t="s">
        <v>2971</v>
      </c>
      <c r="C3846" s="9">
        <v>44540</v>
      </c>
      <c r="D3846" s="8">
        <v>44559</v>
      </c>
      <c r="E3846" s="8" t="s">
        <v>223</v>
      </c>
      <c r="F3846" s="8" t="s">
        <v>2972</v>
      </c>
      <c r="G3846" s="10" t="s">
        <v>2973</v>
      </c>
      <c r="H3846" s="10">
        <v>496805.95999999996</v>
      </c>
      <c r="I3846" s="8" t="s">
        <v>1988</v>
      </c>
      <c r="J3846" s="116" t="s">
        <v>684</v>
      </c>
      <c r="K3846" s="116" t="s">
        <v>4576</v>
      </c>
      <c r="L3846" s="116" t="s">
        <v>4577</v>
      </c>
      <c r="M3846" s="116"/>
      <c r="N3846" s="116" t="s">
        <v>4670</v>
      </c>
    </row>
    <row r="3847" spans="1:14">
      <c r="A3847" s="8" t="s">
        <v>4665</v>
      </c>
      <c r="B3847" s="9" t="s">
        <v>2974</v>
      </c>
      <c r="C3847" s="9">
        <v>44540</v>
      </c>
      <c r="D3847" s="8">
        <v>44560</v>
      </c>
      <c r="E3847" s="8" t="s">
        <v>144</v>
      </c>
      <c r="F3847" s="8" t="s">
        <v>2972</v>
      </c>
      <c r="G3847" s="10" t="s">
        <v>2973</v>
      </c>
      <c r="H3847" s="10">
        <v>752992.22</v>
      </c>
      <c r="I3847" s="8" t="s">
        <v>2530</v>
      </c>
      <c r="J3847" s="116" t="s">
        <v>684</v>
      </c>
      <c r="K3847" s="116" t="s">
        <v>4576</v>
      </c>
      <c r="L3847" s="116" t="s">
        <v>4577</v>
      </c>
      <c r="M3847" s="116"/>
      <c r="N3847" s="116" t="s">
        <v>4670</v>
      </c>
    </row>
    <row r="3848" spans="1:14">
      <c r="A3848" s="8" t="s">
        <v>4665</v>
      </c>
      <c r="B3848" s="9" t="s">
        <v>2988</v>
      </c>
      <c r="C3848" s="9">
        <v>44543</v>
      </c>
      <c r="D3848" s="8">
        <v>44559</v>
      </c>
      <c r="E3848" s="8" t="s">
        <v>124</v>
      </c>
      <c r="F3848" s="8" t="s">
        <v>2989</v>
      </c>
      <c r="G3848" s="10" t="s">
        <v>2990</v>
      </c>
      <c r="H3848" s="10">
        <v>153223</v>
      </c>
      <c r="I3848" s="8" t="s">
        <v>1988</v>
      </c>
      <c r="J3848" s="116" t="s">
        <v>684</v>
      </c>
      <c r="K3848" s="116" t="s">
        <v>4576</v>
      </c>
      <c r="L3848" s="116" t="s">
        <v>4577</v>
      </c>
      <c r="M3848" s="116"/>
      <c r="N3848" s="116" t="s">
        <v>4670</v>
      </c>
    </row>
    <row r="3849" spans="1:14">
      <c r="A3849" s="8" t="s">
        <v>4665</v>
      </c>
      <c r="B3849" s="9" t="s">
        <v>2991</v>
      </c>
      <c r="C3849" s="9">
        <v>44543</v>
      </c>
      <c r="D3849" s="8">
        <v>44560</v>
      </c>
      <c r="E3849" s="8" t="s">
        <v>272</v>
      </c>
      <c r="F3849" s="8" t="s">
        <v>2989</v>
      </c>
      <c r="G3849" s="10" t="s">
        <v>2990</v>
      </c>
      <c r="H3849" s="10">
        <v>337090.6</v>
      </c>
      <c r="I3849" s="8" t="s">
        <v>2530</v>
      </c>
      <c r="J3849" s="116" t="s">
        <v>684</v>
      </c>
      <c r="K3849" s="116" t="s">
        <v>4576</v>
      </c>
      <c r="L3849" s="116" t="s">
        <v>4577</v>
      </c>
      <c r="M3849" s="116"/>
      <c r="N3849" s="116" t="s">
        <v>4670</v>
      </c>
    </row>
    <row r="3850" spans="1:14">
      <c r="A3850" s="8" t="s">
        <v>4665</v>
      </c>
      <c r="B3850" s="9" t="s">
        <v>2992</v>
      </c>
      <c r="C3850" s="9">
        <v>44543</v>
      </c>
      <c r="D3850" s="8">
        <v>44560</v>
      </c>
      <c r="E3850" s="8" t="s">
        <v>119</v>
      </c>
      <c r="F3850" s="8" t="s">
        <v>2459</v>
      </c>
      <c r="G3850" s="10" t="s">
        <v>2460</v>
      </c>
      <c r="H3850" s="10">
        <v>1200169.74</v>
      </c>
      <c r="I3850" s="8" t="s">
        <v>2530</v>
      </c>
      <c r="J3850" s="116" t="s">
        <v>684</v>
      </c>
      <c r="K3850" s="116" t="s">
        <v>4576</v>
      </c>
      <c r="L3850" s="116" t="s">
        <v>4577</v>
      </c>
      <c r="M3850" s="116"/>
      <c r="N3850" s="116" t="s">
        <v>4670</v>
      </c>
    </row>
    <row r="3851" spans="1:14">
      <c r="A3851" s="8" t="s">
        <v>4665</v>
      </c>
      <c r="B3851" s="9" t="s">
        <v>3044</v>
      </c>
      <c r="C3851" s="9">
        <v>44545</v>
      </c>
      <c r="D3851" s="8">
        <v>44559</v>
      </c>
      <c r="E3851" s="8" t="s">
        <v>11</v>
      </c>
      <c r="F3851" s="8" t="s">
        <v>2511</v>
      </c>
      <c r="G3851" s="10" t="s">
        <v>2527</v>
      </c>
      <c r="H3851" s="10">
        <v>896441.28</v>
      </c>
      <c r="I3851" s="8" t="s">
        <v>2530</v>
      </c>
      <c r="J3851" s="116" t="s">
        <v>684</v>
      </c>
      <c r="K3851" s="116" t="s">
        <v>4576</v>
      </c>
      <c r="L3851" s="116" t="s">
        <v>4577</v>
      </c>
      <c r="M3851" s="116"/>
      <c r="N3851" s="116" t="s">
        <v>4670</v>
      </c>
    </row>
    <row r="3852" spans="1:14">
      <c r="A3852" s="8" t="s">
        <v>4665</v>
      </c>
      <c r="B3852" s="9" t="s">
        <v>3045</v>
      </c>
      <c r="C3852" s="9">
        <v>44545</v>
      </c>
      <c r="D3852" s="8">
        <v>44559</v>
      </c>
      <c r="E3852" s="8" t="s">
        <v>11</v>
      </c>
      <c r="F3852" s="8" t="s">
        <v>3046</v>
      </c>
      <c r="G3852" s="10" t="s">
        <v>3047</v>
      </c>
      <c r="H3852" s="10">
        <v>701479.32</v>
      </c>
      <c r="I3852" s="8" t="s">
        <v>1988</v>
      </c>
      <c r="J3852" s="116" t="s">
        <v>684</v>
      </c>
      <c r="K3852" s="116" t="s">
        <v>4576</v>
      </c>
      <c r="L3852" s="116" t="s">
        <v>4577</v>
      </c>
      <c r="M3852" s="116"/>
      <c r="N3852" s="116" t="s">
        <v>4670</v>
      </c>
    </row>
    <row r="3853" spans="1:14">
      <c r="A3853" s="8" t="s">
        <v>4665</v>
      </c>
      <c r="B3853" s="9" t="s">
        <v>3048</v>
      </c>
      <c r="C3853" s="9">
        <v>44545</v>
      </c>
      <c r="D3853" s="8">
        <v>44560</v>
      </c>
      <c r="E3853" s="8" t="s">
        <v>751</v>
      </c>
      <c r="F3853" s="8" t="s">
        <v>3046</v>
      </c>
      <c r="G3853" s="10" t="s">
        <v>3047</v>
      </c>
      <c r="H3853" s="10">
        <v>30281.16</v>
      </c>
      <c r="I3853" s="8" t="s">
        <v>2530</v>
      </c>
      <c r="J3853" s="116" t="s">
        <v>684</v>
      </c>
      <c r="K3853" s="116" t="s">
        <v>4576</v>
      </c>
      <c r="L3853" s="116" t="s">
        <v>4577</v>
      </c>
      <c r="M3853" s="116"/>
      <c r="N3853" s="116" t="s">
        <v>4670</v>
      </c>
    </row>
    <row r="3854" spans="1:14">
      <c r="A3854" s="8" t="s">
        <v>4665</v>
      </c>
      <c r="B3854" s="9" t="s">
        <v>3051</v>
      </c>
      <c r="C3854" s="9">
        <v>44546</v>
      </c>
      <c r="D3854" s="8">
        <v>44559</v>
      </c>
      <c r="E3854" s="8" t="s">
        <v>112</v>
      </c>
      <c r="F3854" s="8" t="s">
        <v>282</v>
      </c>
      <c r="G3854" s="10" t="s">
        <v>1299</v>
      </c>
      <c r="H3854" s="10">
        <v>146907.64000000001</v>
      </c>
      <c r="I3854" s="8" t="s">
        <v>1988</v>
      </c>
      <c r="J3854" s="116" t="s">
        <v>684</v>
      </c>
      <c r="K3854" s="116" t="s">
        <v>4576</v>
      </c>
      <c r="L3854" s="116" t="s">
        <v>4577</v>
      </c>
      <c r="M3854" s="116"/>
      <c r="N3854" s="116" t="s">
        <v>4670</v>
      </c>
    </row>
    <row r="3855" spans="1:14">
      <c r="A3855" s="8" t="s">
        <v>4665</v>
      </c>
      <c r="B3855" s="9" t="s">
        <v>3052</v>
      </c>
      <c r="C3855" s="9">
        <v>44546</v>
      </c>
      <c r="D3855" s="8">
        <v>44560</v>
      </c>
      <c r="E3855" s="8" t="s">
        <v>38</v>
      </c>
      <c r="F3855" s="8" t="s">
        <v>282</v>
      </c>
      <c r="G3855" s="10" t="s">
        <v>1299</v>
      </c>
      <c r="H3855" s="10">
        <v>253749.56</v>
      </c>
      <c r="I3855" s="8" t="s">
        <v>2530</v>
      </c>
      <c r="J3855" s="116" t="s">
        <v>684</v>
      </c>
      <c r="K3855" s="116" t="s">
        <v>4576</v>
      </c>
      <c r="L3855" s="116" t="s">
        <v>4577</v>
      </c>
      <c r="M3855" s="116"/>
      <c r="N3855" s="116" t="s">
        <v>4670</v>
      </c>
    </row>
    <row r="3856" spans="1:14">
      <c r="A3856" s="8" t="s">
        <v>4665</v>
      </c>
      <c r="B3856" s="9" t="s">
        <v>3057</v>
      </c>
      <c r="C3856" s="9">
        <v>44547</v>
      </c>
      <c r="D3856" s="8">
        <v>44559</v>
      </c>
      <c r="E3856" s="8" t="s">
        <v>622</v>
      </c>
      <c r="F3856" s="8" t="s">
        <v>3058</v>
      </c>
      <c r="G3856" s="10" t="s">
        <v>3059</v>
      </c>
      <c r="H3856" s="10">
        <v>154060.79999999999</v>
      </c>
      <c r="I3856" s="8" t="s">
        <v>1988</v>
      </c>
      <c r="J3856" s="116" t="s">
        <v>684</v>
      </c>
      <c r="K3856" s="116" t="s">
        <v>4576</v>
      </c>
      <c r="L3856" s="116" t="s">
        <v>4577</v>
      </c>
      <c r="M3856" s="116"/>
      <c r="N3856" s="116" t="s">
        <v>4670</v>
      </c>
    </row>
    <row r="3857" spans="1:14">
      <c r="A3857" s="8" t="s">
        <v>4665</v>
      </c>
      <c r="B3857" s="9" t="s">
        <v>3060</v>
      </c>
      <c r="C3857" s="9">
        <v>44547</v>
      </c>
      <c r="D3857" s="8">
        <v>44560</v>
      </c>
      <c r="E3857" s="8" t="s">
        <v>11</v>
      </c>
      <c r="F3857" s="8" t="s">
        <v>3058</v>
      </c>
      <c r="G3857" s="10" t="s">
        <v>3059</v>
      </c>
      <c r="H3857" s="10">
        <v>269606.40000000002</v>
      </c>
      <c r="I3857" s="8" t="s">
        <v>2530</v>
      </c>
      <c r="J3857" s="116" t="s">
        <v>684</v>
      </c>
      <c r="K3857" s="116" t="s">
        <v>4576</v>
      </c>
      <c r="L3857" s="116" t="s">
        <v>4577</v>
      </c>
      <c r="M3857" s="116"/>
      <c r="N3857" s="116" t="s">
        <v>4670</v>
      </c>
    </row>
    <row r="3858" spans="1:14">
      <c r="A3858" s="8" t="s">
        <v>4665</v>
      </c>
      <c r="B3858" s="9" t="s">
        <v>3063</v>
      </c>
      <c r="C3858" s="9">
        <v>44547</v>
      </c>
      <c r="D3858" s="8">
        <v>44560</v>
      </c>
      <c r="E3858" s="8" t="s">
        <v>11</v>
      </c>
      <c r="F3858" s="8" t="s">
        <v>2532</v>
      </c>
      <c r="G3858" s="10" t="s">
        <v>2533</v>
      </c>
      <c r="H3858" s="10">
        <v>710457.94</v>
      </c>
      <c r="I3858" s="8" t="s">
        <v>2530</v>
      </c>
      <c r="J3858" s="116" t="s">
        <v>684</v>
      </c>
      <c r="K3858" s="116" t="s">
        <v>4576</v>
      </c>
      <c r="L3858" s="116" t="s">
        <v>4577</v>
      </c>
      <c r="M3858" s="116"/>
      <c r="N3858" s="116" t="s">
        <v>4670</v>
      </c>
    </row>
    <row r="3859" spans="1:14">
      <c r="A3859" s="8" t="s">
        <v>4665</v>
      </c>
      <c r="B3859" s="9" t="s">
        <v>3229</v>
      </c>
      <c r="C3859" s="9">
        <v>44551</v>
      </c>
      <c r="D3859" s="8">
        <v>44547</v>
      </c>
      <c r="E3859" s="8" t="s">
        <v>751</v>
      </c>
      <c r="F3859" s="8" t="s">
        <v>3227</v>
      </c>
      <c r="G3859" s="10" t="s">
        <v>3228</v>
      </c>
      <c r="H3859" s="10">
        <v>10260.1</v>
      </c>
      <c r="I3859" s="8" t="s">
        <v>3100</v>
      </c>
      <c r="J3859" s="116" t="s">
        <v>684</v>
      </c>
      <c r="K3859" s="116" t="s">
        <v>4576</v>
      </c>
      <c r="L3859" s="116" t="s">
        <v>4577</v>
      </c>
      <c r="M3859" s="116"/>
      <c r="N3859" s="116" t="s">
        <v>4670</v>
      </c>
    </row>
    <row r="3860" spans="1:14">
      <c r="A3860" s="8" t="s">
        <v>4665</v>
      </c>
      <c r="B3860" s="9" t="s">
        <v>3232</v>
      </c>
      <c r="C3860" s="9">
        <v>44551</v>
      </c>
      <c r="D3860" s="8">
        <v>44547</v>
      </c>
      <c r="E3860" s="8" t="s">
        <v>179</v>
      </c>
      <c r="F3860" s="8" t="s">
        <v>2132</v>
      </c>
      <c r="G3860" s="10" t="s">
        <v>2133</v>
      </c>
      <c r="H3860" s="10">
        <v>552564.5</v>
      </c>
      <c r="I3860" s="8" t="s">
        <v>3100</v>
      </c>
      <c r="J3860" s="116" t="s">
        <v>684</v>
      </c>
      <c r="K3860" s="116" t="s">
        <v>4576</v>
      </c>
      <c r="L3860" s="116" t="s">
        <v>4577</v>
      </c>
      <c r="M3860" s="116"/>
      <c r="N3860" s="116" t="s">
        <v>4670</v>
      </c>
    </row>
    <row r="3861" spans="1:14">
      <c r="A3861" s="8" t="s">
        <v>4665</v>
      </c>
      <c r="B3861" s="9" t="s">
        <v>3518</v>
      </c>
      <c r="C3861" s="9">
        <v>44551</v>
      </c>
      <c r="D3861" s="8">
        <v>44561</v>
      </c>
      <c r="E3861" s="8" t="s">
        <v>247</v>
      </c>
      <c r="F3861" s="8" t="s">
        <v>1520</v>
      </c>
      <c r="G3861" s="10" t="s">
        <v>1521</v>
      </c>
      <c r="H3861" s="10">
        <v>814262.17999999993</v>
      </c>
      <c r="I3861" s="8" t="s">
        <v>1990</v>
      </c>
      <c r="J3861" s="116" t="s">
        <v>684</v>
      </c>
      <c r="K3861" s="116" t="s">
        <v>4589</v>
      </c>
      <c r="L3861" s="116" t="s">
        <v>4590</v>
      </c>
      <c r="M3861" s="116"/>
      <c r="N3861" s="116" t="s">
        <v>4624</v>
      </c>
    </row>
    <row r="3862" spans="1:14">
      <c r="A3862" s="8" t="s">
        <v>4665</v>
      </c>
      <c r="B3862" s="9" t="s">
        <v>3519</v>
      </c>
      <c r="C3862" s="9">
        <v>44551</v>
      </c>
      <c r="D3862" s="8">
        <v>44560</v>
      </c>
      <c r="E3862" s="8" t="s">
        <v>11</v>
      </c>
      <c r="F3862" s="8" t="s">
        <v>2458</v>
      </c>
      <c r="G3862" s="10" t="s">
        <v>5919</v>
      </c>
      <c r="H3862" s="10">
        <v>1214385.2</v>
      </c>
      <c r="I3862" s="8" t="s">
        <v>2530</v>
      </c>
      <c r="J3862" s="116" t="s">
        <v>684</v>
      </c>
      <c r="K3862" s="116" t="s">
        <v>4576</v>
      </c>
      <c r="L3862" s="116" t="s">
        <v>4577</v>
      </c>
      <c r="M3862" s="116"/>
      <c r="N3862" s="116" t="s">
        <v>4670</v>
      </c>
    </row>
    <row r="3863" spans="1:14">
      <c r="A3863" s="8" t="s">
        <v>4665</v>
      </c>
      <c r="B3863" s="9" t="s">
        <v>3522</v>
      </c>
      <c r="C3863" s="9">
        <v>44551</v>
      </c>
      <c r="D3863" s="8">
        <v>44547</v>
      </c>
      <c r="E3863" s="8" t="s">
        <v>154</v>
      </c>
      <c r="F3863" s="8" t="s">
        <v>448</v>
      </c>
      <c r="G3863" s="10" t="s">
        <v>1293</v>
      </c>
      <c r="H3863" s="10">
        <v>45099.6</v>
      </c>
      <c r="I3863" s="8" t="s">
        <v>3100</v>
      </c>
      <c r="J3863" s="116" t="s">
        <v>684</v>
      </c>
      <c r="K3863" s="116" t="s">
        <v>4576</v>
      </c>
      <c r="L3863" s="116" t="s">
        <v>4577</v>
      </c>
      <c r="M3863" s="116"/>
      <c r="N3863" s="116" t="s">
        <v>4670</v>
      </c>
    </row>
    <row r="3864" spans="1:14">
      <c r="A3864" s="8" t="s">
        <v>4665</v>
      </c>
      <c r="B3864" s="9" t="s">
        <v>3523</v>
      </c>
      <c r="C3864" s="9">
        <v>44551</v>
      </c>
      <c r="D3864" s="8">
        <v>44560</v>
      </c>
      <c r="E3864" s="8" t="s">
        <v>91</v>
      </c>
      <c r="F3864" s="8" t="s">
        <v>448</v>
      </c>
      <c r="G3864" s="10" t="s">
        <v>1293</v>
      </c>
      <c r="H3864" s="10">
        <v>43943.199999999997</v>
      </c>
      <c r="I3864" s="8" t="s">
        <v>2530</v>
      </c>
      <c r="J3864" s="116" t="s">
        <v>684</v>
      </c>
      <c r="K3864" s="116" t="s">
        <v>4576</v>
      </c>
      <c r="L3864" s="116" t="s">
        <v>4577</v>
      </c>
      <c r="M3864" s="116"/>
      <c r="N3864" s="116" t="s">
        <v>4670</v>
      </c>
    </row>
    <row r="3865" spans="1:14">
      <c r="A3865" s="8" t="s">
        <v>4665</v>
      </c>
      <c r="B3865" s="9" t="s">
        <v>3524</v>
      </c>
      <c r="C3865" s="9">
        <v>44552</v>
      </c>
      <c r="D3865" s="8">
        <v>44547</v>
      </c>
      <c r="E3865" s="8" t="s">
        <v>683</v>
      </c>
      <c r="F3865" s="8" t="s">
        <v>3046</v>
      </c>
      <c r="G3865" s="10" t="s">
        <v>3047</v>
      </c>
      <c r="H3865" s="10">
        <v>18745.48</v>
      </c>
      <c r="I3865" s="8" t="s">
        <v>3100</v>
      </c>
      <c r="J3865" s="116" t="s">
        <v>684</v>
      </c>
      <c r="K3865" s="116" t="s">
        <v>4576</v>
      </c>
      <c r="L3865" s="116" t="s">
        <v>4577</v>
      </c>
      <c r="M3865" s="116"/>
      <c r="N3865" s="116" t="s">
        <v>4670</v>
      </c>
    </row>
    <row r="3866" spans="1:14">
      <c r="A3866" s="8" t="s">
        <v>4665</v>
      </c>
      <c r="B3866" s="9" t="s">
        <v>3527</v>
      </c>
      <c r="C3866" s="9">
        <v>44552</v>
      </c>
      <c r="D3866" s="8">
        <v>44547</v>
      </c>
      <c r="E3866" s="8" t="s">
        <v>742</v>
      </c>
      <c r="F3866" s="8" t="s">
        <v>2458</v>
      </c>
      <c r="G3866" s="10" t="s">
        <v>5919</v>
      </c>
      <c r="H3866" s="10">
        <v>683949.24</v>
      </c>
      <c r="I3866" s="8" t="s">
        <v>3100</v>
      </c>
      <c r="J3866" s="116" t="s">
        <v>684</v>
      </c>
      <c r="K3866" s="116" t="s">
        <v>4576</v>
      </c>
      <c r="L3866" s="116" t="s">
        <v>4577</v>
      </c>
      <c r="M3866" s="116"/>
      <c r="N3866" s="116" t="s">
        <v>4670</v>
      </c>
    </row>
    <row r="3867" spans="1:14">
      <c r="A3867" s="8" t="s">
        <v>4665</v>
      </c>
      <c r="B3867" s="9" t="s">
        <v>3528</v>
      </c>
      <c r="C3867" s="9">
        <v>44553</v>
      </c>
      <c r="D3867" s="8">
        <v>44547</v>
      </c>
      <c r="E3867" s="8" t="s">
        <v>742</v>
      </c>
      <c r="F3867" s="8" t="s">
        <v>3058</v>
      </c>
      <c r="G3867" s="10" t="s">
        <v>3059</v>
      </c>
      <c r="H3867" s="10">
        <v>154060.79999999999</v>
      </c>
      <c r="I3867" s="8" t="s">
        <v>3100</v>
      </c>
      <c r="J3867" s="116" t="s">
        <v>684</v>
      </c>
      <c r="K3867" s="116" t="s">
        <v>4576</v>
      </c>
      <c r="L3867" s="116" t="s">
        <v>4577</v>
      </c>
      <c r="M3867" s="116"/>
      <c r="N3867" s="116" t="s">
        <v>4670</v>
      </c>
    </row>
    <row r="3868" spans="1:14">
      <c r="A3868" s="8" t="s">
        <v>4665</v>
      </c>
      <c r="B3868" s="9" t="s">
        <v>3531</v>
      </c>
      <c r="C3868" s="9">
        <v>44553</v>
      </c>
      <c r="D3868" s="8">
        <v>44560</v>
      </c>
      <c r="E3868" s="8" t="s">
        <v>742</v>
      </c>
      <c r="F3868" s="8" t="s">
        <v>2456</v>
      </c>
      <c r="G3868" s="10" t="s">
        <v>2457</v>
      </c>
      <c r="H3868" s="10">
        <v>885843.7</v>
      </c>
      <c r="I3868" s="8" t="s">
        <v>2530</v>
      </c>
      <c r="J3868" s="116" t="s">
        <v>684</v>
      </c>
      <c r="K3868" s="116" t="s">
        <v>4576</v>
      </c>
      <c r="L3868" s="116" t="s">
        <v>4577</v>
      </c>
      <c r="M3868" s="116"/>
      <c r="N3868" s="116" t="s">
        <v>4670</v>
      </c>
    </row>
    <row r="3869" spans="1:14">
      <c r="A3869" s="8" t="s">
        <v>4665</v>
      </c>
      <c r="B3869" s="9" t="s">
        <v>3532</v>
      </c>
      <c r="C3869" s="9">
        <v>44553</v>
      </c>
      <c r="D3869" s="8">
        <v>44547</v>
      </c>
      <c r="E3869" s="8" t="s">
        <v>751</v>
      </c>
      <c r="F3869" s="8" t="s">
        <v>2456</v>
      </c>
      <c r="G3869" s="10" t="s">
        <v>2457</v>
      </c>
      <c r="H3869" s="10">
        <v>504934.98</v>
      </c>
      <c r="I3869" s="8" t="s">
        <v>3100</v>
      </c>
      <c r="J3869" s="116" t="s">
        <v>684</v>
      </c>
      <c r="K3869" s="116" t="s">
        <v>4576</v>
      </c>
      <c r="L3869" s="116" t="s">
        <v>4577</v>
      </c>
      <c r="M3869" s="116"/>
      <c r="N3869" s="116" t="s">
        <v>4670</v>
      </c>
    </row>
    <row r="3870" spans="1:14">
      <c r="A3870" s="8" t="s">
        <v>4665</v>
      </c>
      <c r="B3870" s="9" t="s">
        <v>3535</v>
      </c>
      <c r="C3870" s="9">
        <v>44553</v>
      </c>
      <c r="D3870" s="8">
        <v>44559</v>
      </c>
      <c r="E3870" s="8" t="s">
        <v>622</v>
      </c>
      <c r="F3870" s="8" t="s">
        <v>3536</v>
      </c>
      <c r="G3870" s="10" t="s">
        <v>3537</v>
      </c>
      <c r="H3870" s="10">
        <v>339981.6</v>
      </c>
      <c r="I3870" s="8" t="s">
        <v>1988</v>
      </c>
      <c r="J3870" s="116" t="s">
        <v>684</v>
      </c>
      <c r="K3870" s="116" t="s">
        <v>4576</v>
      </c>
      <c r="L3870" s="116" t="s">
        <v>4577</v>
      </c>
      <c r="M3870" s="116"/>
      <c r="N3870" s="116" t="s">
        <v>4670</v>
      </c>
    </row>
    <row r="3871" spans="1:14">
      <c r="A3871" s="8" t="s">
        <v>4665</v>
      </c>
      <c r="B3871" s="9" t="s">
        <v>3538</v>
      </c>
      <c r="C3871" s="9">
        <v>44553</v>
      </c>
      <c r="D3871" s="8">
        <v>44560</v>
      </c>
      <c r="E3871" s="8" t="s">
        <v>11</v>
      </c>
      <c r="F3871" s="8" t="s">
        <v>3536</v>
      </c>
      <c r="G3871" s="10" t="s">
        <v>3537</v>
      </c>
      <c r="H3871" s="10">
        <v>263081</v>
      </c>
      <c r="I3871" s="8" t="s">
        <v>2530</v>
      </c>
      <c r="J3871" s="116" t="s">
        <v>684</v>
      </c>
      <c r="K3871" s="116" t="s">
        <v>4576</v>
      </c>
      <c r="L3871" s="116" t="s">
        <v>4577</v>
      </c>
      <c r="M3871" s="116"/>
      <c r="N3871" s="116" t="s">
        <v>4670</v>
      </c>
    </row>
    <row r="3872" spans="1:14">
      <c r="A3872" s="8" t="s">
        <v>4665</v>
      </c>
      <c r="B3872" s="9" t="s">
        <v>3539</v>
      </c>
      <c r="C3872" s="9">
        <v>44553</v>
      </c>
      <c r="D3872" s="8">
        <v>44547</v>
      </c>
      <c r="E3872" s="8" t="s">
        <v>742</v>
      </c>
      <c r="F3872" s="8" t="s">
        <v>3536</v>
      </c>
      <c r="G3872" s="10" t="s">
        <v>3537</v>
      </c>
      <c r="H3872" s="10">
        <v>176929.2</v>
      </c>
      <c r="I3872" s="8" t="s">
        <v>3100</v>
      </c>
      <c r="J3872" s="116" t="s">
        <v>684</v>
      </c>
      <c r="K3872" s="116" t="s">
        <v>4576</v>
      </c>
      <c r="L3872" s="116" t="s">
        <v>4577</v>
      </c>
      <c r="M3872" s="116"/>
      <c r="N3872" s="116" t="s">
        <v>4670</v>
      </c>
    </row>
    <row r="3873" spans="1:14">
      <c r="A3873" s="8" t="s">
        <v>4665</v>
      </c>
      <c r="B3873" s="9" t="s">
        <v>3543</v>
      </c>
      <c r="C3873" s="9">
        <v>44553</v>
      </c>
      <c r="D3873" s="8">
        <v>44560</v>
      </c>
      <c r="E3873" s="8" t="s">
        <v>221</v>
      </c>
      <c r="F3873" s="8" t="s">
        <v>3541</v>
      </c>
      <c r="G3873" s="10" t="s">
        <v>3542</v>
      </c>
      <c r="H3873" s="10">
        <v>698678</v>
      </c>
      <c r="I3873" s="8" t="s">
        <v>2530</v>
      </c>
      <c r="J3873" s="116" t="s">
        <v>684</v>
      </c>
      <c r="K3873" s="116" t="s">
        <v>4576</v>
      </c>
      <c r="L3873" s="116" t="s">
        <v>4577</v>
      </c>
      <c r="M3873" s="116"/>
      <c r="N3873" s="116" t="s">
        <v>4670</v>
      </c>
    </row>
    <row r="3874" spans="1:14">
      <c r="A3874" s="8" t="s">
        <v>4665</v>
      </c>
      <c r="B3874" s="9" t="s">
        <v>3546</v>
      </c>
      <c r="C3874" s="9">
        <v>44553</v>
      </c>
      <c r="D3874" s="8">
        <v>44531</v>
      </c>
      <c r="E3874" s="8" t="s">
        <v>622</v>
      </c>
      <c r="F3874" s="8" t="s">
        <v>3547</v>
      </c>
      <c r="G3874" s="10" t="s">
        <v>3548</v>
      </c>
      <c r="H3874" s="10">
        <v>463198.38</v>
      </c>
      <c r="I3874" s="8" t="s">
        <v>1988</v>
      </c>
      <c r="J3874" s="116" t="s">
        <v>684</v>
      </c>
      <c r="K3874" s="116" t="s">
        <v>4576</v>
      </c>
      <c r="L3874" s="116" t="s">
        <v>4577</v>
      </c>
      <c r="M3874" s="116"/>
      <c r="N3874" s="116" t="s">
        <v>4670</v>
      </c>
    </row>
    <row r="3875" spans="1:14">
      <c r="A3875" s="8" t="s">
        <v>4665</v>
      </c>
      <c r="B3875" s="9" t="s">
        <v>3549</v>
      </c>
      <c r="C3875" s="9">
        <v>44557</v>
      </c>
      <c r="D3875" s="8">
        <v>44560</v>
      </c>
      <c r="E3875" s="8" t="s">
        <v>11</v>
      </c>
      <c r="F3875" s="8" t="s">
        <v>2951</v>
      </c>
      <c r="G3875" s="10" t="s">
        <v>2952</v>
      </c>
      <c r="H3875" s="10">
        <v>473824.28</v>
      </c>
      <c r="I3875" s="8" t="s">
        <v>2530</v>
      </c>
      <c r="J3875" s="116" t="s">
        <v>684</v>
      </c>
      <c r="K3875" s="116" t="s">
        <v>4576</v>
      </c>
      <c r="L3875" s="116" t="s">
        <v>4577</v>
      </c>
      <c r="M3875" s="116"/>
      <c r="N3875" s="116" t="s">
        <v>4670</v>
      </c>
    </row>
    <row r="3876" spans="1:14">
      <c r="A3876" s="8" t="s">
        <v>4665</v>
      </c>
      <c r="B3876" s="9" t="s">
        <v>3550</v>
      </c>
      <c r="C3876" s="9">
        <v>44557</v>
      </c>
      <c r="D3876" s="8">
        <v>44547</v>
      </c>
      <c r="E3876" s="8" t="s">
        <v>742</v>
      </c>
      <c r="F3876" s="8" t="s">
        <v>2951</v>
      </c>
      <c r="G3876" s="10" t="s">
        <v>2952</v>
      </c>
      <c r="H3876" s="10">
        <v>324195.56</v>
      </c>
      <c r="I3876" s="8" t="s">
        <v>3100</v>
      </c>
      <c r="J3876" s="116" t="s">
        <v>684</v>
      </c>
      <c r="K3876" s="116" t="s">
        <v>4576</v>
      </c>
      <c r="L3876" s="116" t="s">
        <v>4577</v>
      </c>
      <c r="M3876" s="116"/>
      <c r="N3876" s="116" t="s">
        <v>4670</v>
      </c>
    </row>
    <row r="3877" spans="1:14">
      <c r="A3877" s="8" t="s">
        <v>4665</v>
      </c>
      <c r="B3877" s="9" t="s">
        <v>3553</v>
      </c>
      <c r="C3877" s="9">
        <v>44557</v>
      </c>
      <c r="D3877" s="8">
        <v>44531</v>
      </c>
      <c r="E3877" s="8" t="s">
        <v>11</v>
      </c>
      <c r="F3877" s="8" t="s">
        <v>3547</v>
      </c>
      <c r="G3877" s="10" t="s">
        <v>3548</v>
      </c>
      <c r="H3877" s="10">
        <v>685230.72</v>
      </c>
      <c r="I3877" s="8" t="s">
        <v>2530</v>
      </c>
      <c r="J3877" s="116" t="s">
        <v>684</v>
      </c>
      <c r="K3877" s="116" t="s">
        <v>4576</v>
      </c>
      <c r="L3877" s="116" t="s">
        <v>4577</v>
      </c>
      <c r="M3877" s="116"/>
      <c r="N3877" s="116" t="s">
        <v>4670</v>
      </c>
    </row>
    <row r="3878" spans="1:14">
      <c r="A3878" s="8" t="s">
        <v>4665</v>
      </c>
      <c r="B3878" s="9" t="s">
        <v>3554</v>
      </c>
      <c r="C3878" s="9">
        <v>44557</v>
      </c>
      <c r="D3878" s="8">
        <v>44531</v>
      </c>
      <c r="E3878" s="8" t="s">
        <v>742</v>
      </c>
      <c r="F3878" s="8" t="s">
        <v>3547</v>
      </c>
      <c r="G3878" s="10" t="s">
        <v>3548</v>
      </c>
      <c r="H3878" s="10">
        <v>402781.2</v>
      </c>
      <c r="I3878" s="8" t="s">
        <v>3100</v>
      </c>
      <c r="J3878" s="116" t="s">
        <v>684</v>
      </c>
      <c r="K3878" s="116" t="s">
        <v>4576</v>
      </c>
      <c r="L3878" s="116" t="s">
        <v>4577</v>
      </c>
      <c r="M3878" s="116"/>
      <c r="N3878" s="116" t="s">
        <v>4670</v>
      </c>
    </row>
    <row r="3879" spans="1:14">
      <c r="A3879" s="8" t="s">
        <v>4665</v>
      </c>
      <c r="B3879" s="9" t="s">
        <v>3555</v>
      </c>
      <c r="C3879" s="9">
        <v>44557</v>
      </c>
      <c r="D3879" s="8">
        <v>44531</v>
      </c>
      <c r="E3879" s="8" t="s">
        <v>751</v>
      </c>
      <c r="F3879" s="8" t="s">
        <v>3547</v>
      </c>
      <c r="G3879" s="10" t="s">
        <v>3548</v>
      </c>
      <c r="H3879" s="10">
        <v>413066.08</v>
      </c>
      <c r="I3879" s="8" t="s">
        <v>1988</v>
      </c>
      <c r="J3879" s="116" t="s">
        <v>684</v>
      </c>
      <c r="K3879" s="116" t="s">
        <v>4576</v>
      </c>
      <c r="L3879" s="116" t="s">
        <v>4577</v>
      </c>
      <c r="M3879" s="116"/>
      <c r="N3879" s="116" t="s">
        <v>4670</v>
      </c>
    </row>
    <row r="3880" spans="1:14">
      <c r="A3880" s="8" t="s">
        <v>4665</v>
      </c>
      <c r="B3880" s="9" t="s">
        <v>3560</v>
      </c>
      <c r="C3880" s="9">
        <v>44558</v>
      </c>
      <c r="D3880" s="8">
        <v>44531</v>
      </c>
      <c r="E3880" s="8" t="s">
        <v>683</v>
      </c>
      <c r="F3880" s="8" t="s">
        <v>3547</v>
      </c>
      <c r="G3880" s="10" t="s">
        <v>3548</v>
      </c>
      <c r="H3880" s="10">
        <v>560589.67999999993</v>
      </c>
      <c r="I3880" s="8" t="s">
        <v>2530</v>
      </c>
      <c r="J3880" s="116" t="s">
        <v>684</v>
      </c>
      <c r="K3880" s="116" t="s">
        <v>4576</v>
      </c>
      <c r="L3880" s="116" t="s">
        <v>4577</v>
      </c>
      <c r="M3880" s="116"/>
      <c r="N3880" s="116" t="s">
        <v>4670</v>
      </c>
    </row>
    <row r="3881" spans="1:14">
      <c r="A3881" s="8" t="s">
        <v>4665</v>
      </c>
      <c r="B3881" s="9" t="s">
        <v>3561</v>
      </c>
      <c r="C3881" s="9">
        <v>44558</v>
      </c>
      <c r="D3881" s="8">
        <v>44561</v>
      </c>
      <c r="E3881" s="8" t="s">
        <v>39</v>
      </c>
      <c r="F3881" s="8" t="s">
        <v>277</v>
      </c>
      <c r="G3881" s="10" t="s">
        <v>1068</v>
      </c>
      <c r="H3881" s="10">
        <v>48093.26</v>
      </c>
      <c r="I3881" s="8" t="s">
        <v>1988</v>
      </c>
      <c r="J3881" s="116" t="s">
        <v>684</v>
      </c>
      <c r="K3881" s="116" t="s">
        <v>4576</v>
      </c>
      <c r="L3881" s="116" t="s">
        <v>4577</v>
      </c>
      <c r="M3881" s="116"/>
      <c r="N3881" s="116" t="s">
        <v>4670</v>
      </c>
    </row>
    <row r="3882" spans="1:14">
      <c r="A3882" s="8" t="s">
        <v>4665</v>
      </c>
      <c r="B3882" s="9" t="s">
        <v>3562</v>
      </c>
      <c r="C3882" s="9">
        <v>44558</v>
      </c>
      <c r="D3882" s="8">
        <v>44560</v>
      </c>
      <c r="E3882" s="8" t="s">
        <v>128</v>
      </c>
      <c r="F3882" s="8" t="s">
        <v>277</v>
      </c>
      <c r="G3882" s="10" t="s">
        <v>1068</v>
      </c>
      <c r="H3882" s="10">
        <v>423936.24</v>
      </c>
      <c r="I3882" s="8" t="s">
        <v>2530</v>
      </c>
      <c r="J3882" s="116" t="s">
        <v>684</v>
      </c>
      <c r="K3882" s="116" t="s">
        <v>4576</v>
      </c>
      <c r="L3882" s="116" t="s">
        <v>4577</v>
      </c>
      <c r="M3882" s="116"/>
      <c r="N3882" s="116" t="s">
        <v>4670</v>
      </c>
    </row>
    <row r="3883" spans="1:14">
      <c r="A3883" s="8" t="s">
        <v>4665</v>
      </c>
      <c r="B3883" s="9" t="s">
        <v>3563</v>
      </c>
      <c r="C3883" s="9">
        <v>44558</v>
      </c>
      <c r="D3883" s="8">
        <v>44531</v>
      </c>
      <c r="E3883" s="8" t="s">
        <v>622</v>
      </c>
      <c r="F3883" s="8" t="s">
        <v>3564</v>
      </c>
      <c r="G3883" s="10" t="s">
        <v>5926</v>
      </c>
      <c r="H3883" s="10">
        <v>383561.36</v>
      </c>
      <c r="I3883" s="8" t="s">
        <v>1988</v>
      </c>
      <c r="J3883" s="116" t="s">
        <v>684</v>
      </c>
      <c r="K3883" s="116" t="s">
        <v>4576</v>
      </c>
      <c r="L3883" s="116" t="s">
        <v>4577</v>
      </c>
      <c r="M3883" s="116"/>
      <c r="N3883" s="116" t="s">
        <v>4670</v>
      </c>
    </row>
    <row r="3884" spans="1:14">
      <c r="A3884" s="8" t="s">
        <v>4665</v>
      </c>
      <c r="B3884" s="9" t="s">
        <v>3565</v>
      </c>
      <c r="C3884" s="9">
        <v>44558</v>
      </c>
      <c r="D3884" s="8">
        <v>44547</v>
      </c>
      <c r="E3884" s="8" t="s">
        <v>465</v>
      </c>
      <c r="F3884" s="8" t="s">
        <v>277</v>
      </c>
      <c r="G3884" s="10" t="s">
        <v>1068</v>
      </c>
      <c r="H3884" s="10">
        <v>388608.22</v>
      </c>
      <c r="I3884" s="8" t="s">
        <v>3100</v>
      </c>
      <c r="J3884" s="116" t="s">
        <v>684</v>
      </c>
      <c r="K3884" s="116" t="s">
        <v>4576</v>
      </c>
      <c r="L3884" s="116" t="s">
        <v>4577</v>
      </c>
      <c r="M3884" s="116"/>
      <c r="N3884" s="116" t="s">
        <v>4670</v>
      </c>
    </row>
    <row r="3885" spans="1:14">
      <c r="A3885" s="8" t="s">
        <v>4665</v>
      </c>
      <c r="B3885" s="9" t="s">
        <v>3632</v>
      </c>
      <c r="C3885" s="9">
        <v>44559</v>
      </c>
      <c r="D3885" s="8">
        <v>44547</v>
      </c>
      <c r="E3885" s="8" t="s">
        <v>43</v>
      </c>
      <c r="F3885" s="8" t="s">
        <v>282</v>
      </c>
      <c r="G3885" s="10" t="s">
        <v>1299</v>
      </c>
      <c r="H3885" s="10">
        <v>173618.12</v>
      </c>
      <c r="I3885" s="8" t="s">
        <v>3100</v>
      </c>
      <c r="J3885" s="116" t="s">
        <v>684</v>
      </c>
      <c r="K3885" s="116" t="s">
        <v>4576</v>
      </c>
      <c r="L3885" s="116" t="s">
        <v>4577</v>
      </c>
      <c r="M3885" s="116"/>
      <c r="N3885" s="116" t="s">
        <v>4670</v>
      </c>
    </row>
    <row r="3886" spans="1:14">
      <c r="A3886" s="8" t="s">
        <v>4665</v>
      </c>
      <c r="B3886" s="9" t="s">
        <v>3567</v>
      </c>
      <c r="C3886" s="9">
        <v>44559</v>
      </c>
      <c r="D3886" s="8">
        <v>44547</v>
      </c>
      <c r="E3886" s="8" t="s">
        <v>299</v>
      </c>
      <c r="F3886" s="8" t="s">
        <v>2989</v>
      </c>
      <c r="G3886" s="10" t="s">
        <v>2990</v>
      </c>
      <c r="H3886" s="10">
        <v>183867.6</v>
      </c>
      <c r="I3886" s="8" t="s">
        <v>3100</v>
      </c>
      <c r="J3886" s="116" t="s">
        <v>684</v>
      </c>
      <c r="K3886" s="116" t="s">
        <v>4576</v>
      </c>
      <c r="L3886" s="116" t="s">
        <v>4577</v>
      </c>
      <c r="M3886" s="116"/>
      <c r="N3886" s="116" t="s">
        <v>4670</v>
      </c>
    </row>
    <row r="3887" spans="1:14">
      <c r="A3887" s="8" t="s">
        <v>4665</v>
      </c>
      <c r="B3887" s="9" t="s">
        <v>3574</v>
      </c>
      <c r="C3887" s="9">
        <v>44560</v>
      </c>
      <c r="D3887" s="8">
        <v>44550</v>
      </c>
      <c r="E3887" s="8" t="s">
        <v>107</v>
      </c>
      <c r="F3887" s="8" t="s">
        <v>3572</v>
      </c>
      <c r="G3887" s="10" t="s">
        <v>3573</v>
      </c>
      <c r="H3887" s="10">
        <v>315003.36</v>
      </c>
      <c r="I3887" s="8" t="s">
        <v>3100</v>
      </c>
      <c r="J3887" s="116" t="s">
        <v>684</v>
      </c>
      <c r="K3887" s="116" t="s">
        <v>4576</v>
      </c>
      <c r="L3887" s="116" t="s">
        <v>4577</v>
      </c>
      <c r="M3887" s="116"/>
      <c r="N3887" s="116" t="s">
        <v>4670</v>
      </c>
    </row>
    <row r="3888" spans="1:14">
      <c r="A3888" s="8" t="s">
        <v>4665</v>
      </c>
      <c r="B3888" s="9" t="s">
        <v>3576</v>
      </c>
      <c r="C3888" s="9">
        <v>44560</v>
      </c>
      <c r="D3888" s="8">
        <v>44559</v>
      </c>
      <c r="E3888" s="8" t="s">
        <v>751</v>
      </c>
      <c r="F3888" s="8" t="s">
        <v>3575</v>
      </c>
      <c r="G3888" s="10" t="s">
        <v>5927</v>
      </c>
      <c r="H3888" s="10">
        <v>387621.74</v>
      </c>
      <c r="I3888" s="8" t="s">
        <v>1988</v>
      </c>
      <c r="J3888" s="116" t="s">
        <v>684</v>
      </c>
      <c r="K3888" s="116" t="s">
        <v>4576</v>
      </c>
      <c r="L3888" s="116" t="s">
        <v>4577</v>
      </c>
      <c r="M3888" s="116"/>
      <c r="N3888" s="116" t="s">
        <v>4670</v>
      </c>
    </row>
    <row r="3889" spans="1:14">
      <c r="A3889" s="8" t="s">
        <v>4665</v>
      </c>
      <c r="B3889" s="9" t="s">
        <v>3577</v>
      </c>
      <c r="C3889" s="9">
        <v>44560</v>
      </c>
      <c r="D3889" s="8">
        <v>44560</v>
      </c>
      <c r="E3889" s="8" t="s">
        <v>682</v>
      </c>
      <c r="F3889" s="8" t="s">
        <v>3575</v>
      </c>
      <c r="G3889" s="10" t="s">
        <v>5927</v>
      </c>
      <c r="H3889" s="10">
        <v>437119.2</v>
      </c>
      <c r="I3889" s="8" t="s">
        <v>2530</v>
      </c>
      <c r="J3889" s="116" t="s">
        <v>684</v>
      </c>
      <c r="K3889" s="116" t="s">
        <v>4576</v>
      </c>
      <c r="L3889" s="116" t="s">
        <v>4577</v>
      </c>
      <c r="M3889" s="116"/>
      <c r="N3889" s="116" t="s">
        <v>4670</v>
      </c>
    </row>
    <row r="3890" spans="1:14">
      <c r="A3890" s="8" t="s">
        <v>4665</v>
      </c>
      <c r="B3890" s="9" t="s">
        <v>3578</v>
      </c>
      <c r="C3890" s="9">
        <v>44560</v>
      </c>
      <c r="D3890" s="8">
        <v>44547</v>
      </c>
      <c r="E3890" s="8" t="s">
        <v>551</v>
      </c>
      <c r="F3890" s="8" t="s">
        <v>3575</v>
      </c>
      <c r="G3890" s="10" t="s">
        <v>5927</v>
      </c>
      <c r="H3890" s="10">
        <v>194275.20000000001</v>
      </c>
      <c r="I3890" s="8" t="s">
        <v>3100</v>
      </c>
      <c r="J3890" s="116" t="s">
        <v>684</v>
      </c>
      <c r="K3890" s="116" t="s">
        <v>4576</v>
      </c>
      <c r="L3890" s="116" t="s">
        <v>4577</v>
      </c>
      <c r="M3890" s="116"/>
      <c r="N3890" s="116" t="s">
        <v>4670</v>
      </c>
    </row>
    <row r="3891" spans="1:14">
      <c r="A3891" s="8" t="s">
        <v>4665</v>
      </c>
      <c r="B3891" s="9" t="s">
        <v>3579</v>
      </c>
      <c r="C3891" s="9">
        <v>44560</v>
      </c>
      <c r="D3891" s="8">
        <v>44531</v>
      </c>
      <c r="E3891" s="8" t="s">
        <v>11</v>
      </c>
      <c r="F3891" s="8" t="s">
        <v>3564</v>
      </c>
      <c r="G3891" s="10" t="s">
        <v>5926</v>
      </c>
      <c r="H3891" s="10">
        <v>575342.04</v>
      </c>
      <c r="I3891" s="8" t="s">
        <v>3100</v>
      </c>
      <c r="J3891" s="116" t="s">
        <v>684</v>
      </c>
      <c r="K3891" s="116" t="s">
        <v>4576</v>
      </c>
      <c r="L3891" s="116" t="s">
        <v>4577</v>
      </c>
      <c r="M3891" s="116"/>
      <c r="N3891" s="116" t="s">
        <v>4670</v>
      </c>
    </row>
    <row r="3892" spans="1:14">
      <c r="A3892" s="8" t="s">
        <v>4665</v>
      </c>
      <c r="B3892" s="9" t="s">
        <v>3929</v>
      </c>
      <c r="C3892" s="9">
        <v>44560</v>
      </c>
      <c r="D3892" s="8">
        <v>44531</v>
      </c>
      <c r="E3892" s="8" t="s">
        <v>742</v>
      </c>
      <c r="F3892" s="8" t="s">
        <v>3564</v>
      </c>
      <c r="G3892" s="10" t="s">
        <v>5926</v>
      </c>
      <c r="H3892" s="10">
        <v>273972.40000000002</v>
      </c>
      <c r="I3892" s="8" t="s">
        <v>2530</v>
      </c>
      <c r="J3892" s="116" t="s">
        <v>684</v>
      </c>
      <c r="K3892" s="116" t="s">
        <v>4576</v>
      </c>
      <c r="L3892" s="116" t="s">
        <v>4577</v>
      </c>
      <c r="M3892" s="116"/>
      <c r="N3892" s="116" t="s">
        <v>4670</v>
      </c>
    </row>
    <row r="3893" spans="1:14">
      <c r="A3893" s="8" t="s">
        <v>4665</v>
      </c>
      <c r="B3893" s="9" t="s">
        <v>3580</v>
      </c>
      <c r="C3893" s="9">
        <v>44564</v>
      </c>
      <c r="D3893" s="8">
        <v>44590</v>
      </c>
      <c r="E3893" s="8" t="s">
        <v>11</v>
      </c>
      <c r="F3893" s="8" t="s">
        <v>3224</v>
      </c>
      <c r="G3893" s="10" t="s">
        <v>3225</v>
      </c>
      <c r="H3893" s="10">
        <v>512242.72</v>
      </c>
      <c r="I3893" s="8" t="s">
        <v>1988</v>
      </c>
      <c r="J3893" s="116" t="s">
        <v>684</v>
      </c>
      <c r="K3893" s="116" t="s">
        <v>4576</v>
      </c>
      <c r="L3893" s="116" t="s">
        <v>4577</v>
      </c>
      <c r="M3893" s="116"/>
      <c r="N3893" s="116" t="s">
        <v>4670</v>
      </c>
    </row>
    <row r="3894" spans="1:14">
      <c r="A3894" s="8" t="s">
        <v>4665</v>
      </c>
      <c r="B3894" s="9" t="s">
        <v>3581</v>
      </c>
      <c r="C3894" s="9">
        <v>44564</v>
      </c>
      <c r="D3894" s="8">
        <v>44591</v>
      </c>
      <c r="E3894" s="8" t="s">
        <v>751</v>
      </c>
      <c r="F3894" s="8" t="s">
        <v>3224</v>
      </c>
      <c r="G3894" s="10" t="s">
        <v>3225</v>
      </c>
      <c r="H3894" s="10">
        <v>838215.36</v>
      </c>
      <c r="I3894" s="8" t="s">
        <v>2530</v>
      </c>
      <c r="J3894" s="116" t="s">
        <v>684</v>
      </c>
      <c r="K3894" s="116" t="s">
        <v>4576</v>
      </c>
      <c r="L3894" s="116" t="s">
        <v>4577</v>
      </c>
      <c r="M3894" s="116"/>
      <c r="N3894" s="116" t="s">
        <v>4670</v>
      </c>
    </row>
    <row r="3895" spans="1:14">
      <c r="A3895" s="8" t="s">
        <v>4665</v>
      </c>
      <c r="B3895" s="9" t="s">
        <v>3731</v>
      </c>
      <c r="C3895" s="9">
        <v>44568</v>
      </c>
      <c r="D3895" s="8">
        <v>44578</v>
      </c>
      <c r="E3895" s="8" t="s">
        <v>742</v>
      </c>
      <c r="F3895" s="8" t="s">
        <v>2963</v>
      </c>
      <c r="G3895" s="10" t="s">
        <v>2964</v>
      </c>
      <c r="H3895" s="10">
        <v>351960.96</v>
      </c>
      <c r="I3895" s="8" t="s">
        <v>3100</v>
      </c>
      <c r="J3895" s="116" t="s">
        <v>684</v>
      </c>
      <c r="K3895" s="116" t="s">
        <v>4576</v>
      </c>
      <c r="L3895" s="116" t="s">
        <v>4577</v>
      </c>
      <c r="M3895" s="116"/>
      <c r="N3895" s="116" t="s">
        <v>4670</v>
      </c>
    </row>
    <row r="3896" spans="1:14">
      <c r="A3896" s="8" t="s">
        <v>4665</v>
      </c>
      <c r="B3896" s="9" t="s">
        <v>3732</v>
      </c>
      <c r="C3896" s="9">
        <v>44568</v>
      </c>
      <c r="D3896" s="8">
        <v>44591</v>
      </c>
      <c r="E3896" s="8" t="s">
        <v>622</v>
      </c>
      <c r="F3896" s="8" t="s">
        <v>3733</v>
      </c>
      <c r="G3896" s="10" t="s">
        <v>3734</v>
      </c>
      <c r="H3896" s="10">
        <v>166637.24</v>
      </c>
      <c r="I3896" s="8" t="s">
        <v>2530</v>
      </c>
      <c r="J3896" s="116" t="s">
        <v>684</v>
      </c>
      <c r="K3896" s="116" t="s">
        <v>4576</v>
      </c>
      <c r="L3896" s="116" t="s">
        <v>4577</v>
      </c>
      <c r="M3896" s="116"/>
      <c r="N3896" s="116" t="s">
        <v>4670</v>
      </c>
    </row>
    <row r="3897" spans="1:14">
      <c r="A3897" s="8" t="s">
        <v>4665</v>
      </c>
      <c r="B3897" s="9" t="s">
        <v>3737</v>
      </c>
      <c r="C3897" s="9">
        <v>44568</v>
      </c>
      <c r="D3897" s="8">
        <v>44578</v>
      </c>
      <c r="E3897" s="8" t="s">
        <v>11</v>
      </c>
      <c r="F3897" s="8" t="s">
        <v>3733</v>
      </c>
      <c r="G3897" s="10" t="s">
        <v>3734</v>
      </c>
      <c r="H3897" s="10">
        <v>196934.91999999998</v>
      </c>
      <c r="I3897" s="8" t="s">
        <v>3100</v>
      </c>
      <c r="J3897" s="116" t="s">
        <v>684</v>
      </c>
      <c r="K3897" s="116" t="s">
        <v>4576</v>
      </c>
      <c r="L3897" s="116" t="s">
        <v>4577</v>
      </c>
      <c r="M3897" s="116"/>
      <c r="N3897" s="116" t="s">
        <v>4670</v>
      </c>
    </row>
    <row r="3898" spans="1:14">
      <c r="A3898" s="8" t="s">
        <v>4665</v>
      </c>
      <c r="B3898" s="9" t="s">
        <v>3738</v>
      </c>
      <c r="C3898" s="9">
        <v>44568</v>
      </c>
      <c r="D3898" s="8">
        <v>44575</v>
      </c>
      <c r="E3898" s="8" t="s">
        <v>446</v>
      </c>
      <c r="F3898" s="8" t="s">
        <v>2740</v>
      </c>
      <c r="G3898" s="10" t="s">
        <v>5920</v>
      </c>
      <c r="H3898" s="10">
        <v>588973.4</v>
      </c>
      <c r="I3898" s="8" t="s">
        <v>3100</v>
      </c>
      <c r="J3898" s="116" t="s">
        <v>684</v>
      </c>
      <c r="K3898" s="116" t="s">
        <v>4576</v>
      </c>
      <c r="L3898" s="116" t="s">
        <v>4577</v>
      </c>
      <c r="M3898" s="116"/>
      <c r="N3898" s="116" t="s">
        <v>4670</v>
      </c>
    </row>
    <row r="3899" spans="1:14">
      <c r="A3899" s="8" t="s">
        <v>4665</v>
      </c>
      <c r="B3899" s="9" t="s">
        <v>3741</v>
      </c>
      <c r="C3899" s="9">
        <v>44568</v>
      </c>
      <c r="D3899" s="8">
        <v>44590</v>
      </c>
      <c r="E3899" s="8" t="s">
        <v>39</v>
      </c>
      <c r="F3899" s="8" t="s">
        <v>3742</v>
      </c>
      <c r="G3899" s="10" t="s">
        <v>3743</v>
      </c>
      <c r="H3899" s="10">
        <v>194275.20000000001</v>
      </c>
      <c r="I3899" s="8" t="s">
        <v>1988</v>
      </c>
      <c r="J3899" s="116" t="s">
        <v>684</v>
      </c>
      <c r="K3899" s="116" t="s">
        <v>4576</v>
      </c>
      <c r="L3899" s="116" t="s">
        <v>4577</v>
      </c>
      <c r="M3899" s="116"/>
      <c r="N3899" s="116" t="s">
        <v>4670</v>
      </c>
    </row>
    <row r="3900" spans="1:14">
      <c r="A3900" s="8" t="s">
        <v>4665</v>
      </c>
      <c r="B3900" s="9" t="s">
        <v>3744</v>
      </c>
      <c r="C3900" s="9">
        <v>44568</v>
      </c>
      <c r="D3900" s="8">
        <v>44591</v>
      </c>
      <c r="E3900" s="8" t="s">
        <v>43</v>
      </c>
      <c r="F3900" s="8" t="s">
        <v>3742</v>
      </c>
      <c r="G3900" s="10" t="s">
        <v>3743</v>
      </c>
      <c r="H3900" s="10">
        <v>291412.8</v>
      </c>
      <c r="I3900" s="8" t="s">
        <v>2530</v>
      </c>
      <c r="J3900" s="116" t="s">
        <v>684</v>
      </c>
      <c r="K3900" s="116" t="s">
        <v>4576</v>
      </c>
      <c r="L3900" s="116" t="s">
        <v>4577</v>
      </c>
      <c r="M3900" s="116"/>
      <c r="N3900" s="116" t="s">
        <v>4670</v>
      </c>
    </row>
    <row r="3901" spans="1:14">
      <c r="A3901" s="8" t="s">
        <v>4665</v>
      </c>
      <c r="B3901" s="9" t="s">
        <v>940</v>
      </c>
      <c r="C3901" s="9">
        <v>44568</v>
      </c>
      <c r="D3901" s="8">
        <v>44576</v>
      </c>
      <c r="E3901" s="8" t="s">
        <v>128</v>
      </c>
      <c r="F3901" s="8" t="s">
        <v>3742</v>
      </c>
      <c r="G3901" s="10" t="s">
        <v>3743</v>
      </c>
      <c r="H3901" s="10">
        <v>180398.4</v>
      </c>
      <c r="I3901" s="8" t="s">
        <v>3100</v>
      </c>
      <c r="J3901" s="116" t="s">
        <v>684</v>
      </c>
      <c r="K3901" s="116" t="s">
        <v>4576</v>
      </c>
      <c r="L3901" s="116" t="s">
        <v>4577</v>
      </c>
      <c r="M3901" s="116"/>
      <c r="N3901" s="116" t="s">
        <v>4670</v>
      </c>
    </row>
    <row r="3902" spans="1:14">
      <c r="A3902" s="8" t="s">
        <v>4665</v>
      </c>
      <c r="B3902" s="9" t="s">
        <v>3815</v>
      </c>
      <c r="C3902" s="9">
        <v>44572</v>
      </c>
      <c r="D3902" s="8">
        <v>44575</v>
      </c>
      <c r="E3902" s="8" t="s">
        <v>3816</v>
      </c>
      <c r="F3902" s="8" t="s">
        <v>2957</v>
      </c>
      <c r="G3902" s="10" t="s">
        <v>2958</v>
      </c>
      <c r="H3902" s="10">
        <v>477593.2</v>
      </c>
      <c r="I3902" s="8" t="s">
        <v>3100</v>
      </c>
      <c r="J3902" s="116" t="s">
        <v>684</v>
      </c>
      <c r="K3902" s="116" t="s">
        <v>4576</v>
      </c>
      <c r="L3902" s="116" t="s">
        <v>4577</v>
      </c>
      <c r="M3902" s="116"/>
      <c r="N3902" s="116" t="s">
        <v>4670</v>
      </c>
    </row>
    <row r="3903" spans="1:14">
      <c r="A3903" s="8" t="s">
        <v>4665</v>
      </c>
      <c r="B3903" s="9" t="s">
        <v>3817</v>
      </c>
      <c r="C3903" s="9">
        <v>44573</v>
      </c>
      <c r="D3903" s="8">
        <v>44578</v>
      </c>
      <c r="E3903" s="8" t="s">
        <v>145</v>
      </c>
      <c r="F3903" s="8" t="s">
        <v>2972</v>
      </c>
      <c r="G3903" s="10" t="s">
        <v>2973</v>
      </c>
      <c r="H3903" s="10">
        <v>440615.54</v>
      </c>
      <c r="I3903" s="8" t="s">
        <v>3100</v>
      </c>
      <c r="J3903" s="116" t="s">
        <v>684</v>
      </c>
      <c r="K3903" s="116" t="s">
        <v>4576</v>
      </c>
      <c r="L3903" s="116" t="s">
        <v>4577</v>
      </c>
      <c r="M3903" s="116"/>
      <c r="N3903" s="116" t="s">
        <v>4670</v>
      </c>
    </row>
    <row r="3904" spans="1:14">
      <c r="A3904" s="8" t="s">
        <v>4665</v>
      </c>
      <c r="B3904" s="9" t="s">
        <v>3822</v>
      </c>
      <c r="C3904" s="9">
        <v>44574</v>
      </c>
      <c r="D3904" s="8">
        <v>44590</v>
      </c>
      <c r="E3904" s="8" t="s">
        <v>622</v>
      </c>
      <c r="F3904" s="8" t="s">
        <v>3823</v>
      </c>
      <c r="G3904" s="10" t="s">
        <v>3824</v>
      </c>
      <c r="H3904" s="10">
        <v>764958.6</v>
      </c>
      <c r="I3904" s="8" t="s">
        <v>1988</v>
      </c>
      <c r="J3904" s="116" t="s">
        <v>684</v>
      </c>
      <c r="K3904" s="116" t="s">
        <v>4576</v>
      </c>
      <c r="L3904" s="116" t="s">
        <v>4577</v>
      </c>
      <c r="M3904" s="116"/>
      <c r="N3904" s="116" t="s">
        <v>4670</v>
      </c>
    </row>
    <row r="3905" spans="1:14">
      <c r="A3905" s="8" t="s">
        <v>4665</v>
      </c>
      <c r="B3905" s="9" t="s">
        <v>3862</v>
      </c>
      <c r="C3905" s="9">
        <v>44574</v>
      </c>
      <c r="D3905" s="8">
        <v>44591</v>
      </c>
      <c r="E3905" s="8" t="s">
        <v>11</v>
      </c>
      <c r="F3905" s="8" t="s">
        <v>3823</v>
      </c>
      <c r="G3905" s="10" t="s">
        <v>3824</v>
      </c>
      <c r="H3905" s="10">
        <v>983518.2</v>
      </c>
      <c r="I3905" s="8" t="s">
        <v>2530</v>
      </c>
      <c r="J3905" s="116" t="s">
        <v>684</v>
      </c>
      <c r="K3905" s="116" t="s">
        <v>4576</v>
      </c>
      <c r="L3905" s="116" t="s">
        <v>4577</v>
      </c>
      <c r="M3905" s="116"/>
      <c r="N3905" s="116" t="s">
        <v>4670</v>
      </c>
    </row>
    <row r="3906" spans="1:14">
      <c r="A3906" s="8" t="s">
        <v>4665</v>
      </c>
      <c r="B3906" s="9" t="s">
        <v>3863</v>
      </c>
      <c r="C3906" s="9">
        <v>44574</v>
      </c>
      <c r="D3906" s="8">
        <v>44578</v>
      </c>
      <c r="E3906" s="8" t="s">
        <v>742</v>
      </c>
      <c r="F3906" s="8" t="s">
        <v>3823</v>
      </c>
      <c r="G3906" s="10" t="s">
        <v>3824</v>
      </c>
      <c r="H3906" s="10">
        <v>710318.7</v>
      </c>
      <c r="I3906" s="8" t="s">
        <v>3100</v>
      </c>
      <c r="J3906" s="116" t="s">
        <v>684</v>
      </c>
      <c r="K3906" s="116" t="s">
        <v>4576</v>
      </c>
      <c r="L3906" s="116" t="s">
        <v>4577</v>
      </c>
      <c r="M3906" s="116"/>
      <c r="N3906" s="116" t="s">
        <v>4670</v>
      </c>
    </row>
    <row r="3907" spans="1:14">
      <c r="A3907" s="8" t="s">
        <v>4665</v>
      </c>
      <c r="B3907" s="9" t="s">
        <v>3864</v>
      </c>
      <c r="C3907" s="9">
        <v>44574</v>
      </c>
      <c r="D3907" s="8">
        <v>44591</v>
      </c>
      <c r="E3907" s="8" t="s">
        <v>33</v>
      </c>
      <c r="F3907" s="8" t="s">
        <v>2731</v>
      </c>
      <c r="G3907" s="10" t="s">
        <v>2732</v>
      </c>
      <c r="H3907" s="10">
        <v>1404338.06</v>
      </c>
      <c r="I3907" s="8" t="s">
        <v>2530</v>
      </c>
      <c r="J3907" s="116" t="s">
        <v>684</v>
      </c>
      <c r="K3907" s="116" t="s">
        <v>4576</v>
      </c>
      <c r="L3907" s="116" t="s">
        <v>4577</v>
      </c>
      <c r="M3907" s="116"/>
      <c r="N3907" s="116" t="s">
        <v>4670</v>
      </c>
    </row>
    <row r="3908" spans="1:14">
      <c r="A3908" s="8" t="s">
        <v>4665</v>
      </c>
      <c r="B3908" s="9" t="s">
        <v>3865</v>
      </c>
      <c r="C3908" s="9">
        <v>44574</v>
      </c>
      <c r="D3908" s="8">
        <v>44578</v>
      </c>
      <c r="E3908" s="8" t="s">
        <v>101</v>
      </c>
      <c r="F3908" s="8" t="s">
        <v>2731</v>
      </c>
      <c r="G3908" s="10" t="s">
        <v>2732</v>
      </c>
      <c r="H3908" s="10">
        <v>816108.06</v>
      </c>
      <c r="I3908" s="8" t="s">
        <v>3100</v>
      </c>
      <c r="J3908" s="116" t="s">
        <v>684</v>
      </c>
      <c r="K3908" s="116" t="s">
        <v>4576</v>
      </c>
      <c r="L3908" s="116" t="s">
        <v>4577</v>
      </c>
      <c r="M3908" s="116"/>
      <c r="N3908" s="116" t="s">
        <v>4670</v>
      </c>
    </row>
    <row r="3909" spans="1:14">
      <c r="A3909" s="8" t="s">
        <v>4665</v>
      </c>
      <c r="B3909" s="9" t="s">
        <v>3866</v>
      </c>
      <c r="C3909" s="9">
        <v>44575</v>
      </c>
      <c r="D3909" s="8">
        <v>44590</v>
      </c>
      <c r="E3909" s="8" t="s">
        <v>223</v>
      </c>
      <c r="F3909" s="8" t="s">
        <v>315</v>
      </c>
      <c r="G3909" s="10" t="s">
        <v>1207</v>
      </c>
      <c r="H3909" s="10">
        <v>290272.92</v>
      </c>
      <c r="I3909" s="8" t="s">
        <v>1988</v>
      </c>
      <c r="J3909" s="116" t="s">
        <v>684</v>
      </c>
      <c r="K3909" s="116" t="s">
        <v>4576</v>
      </c>
      <c r="L3909" s="116" t="s">
        <v>4577</v>
      </c>
      <c r="M3909" s="116"/>
      <c r="N3909" s="116" t="s">
        <v>4670</v>
      </c>
    </row>
    <row r="3910" spans="1:14">
      <c r="A3910" s="8" t="s">
        <v>4665</v>
      </c>
      <c r="B3910" s="9" t="s">
        <v>3870</v>
      </c>
      <c r="C3910" s="9">
        <v>44575</v>
      </c>
      <c r="D3910" s="8">
        <v>44590</v>
      </c>
      <c r="E3910" s="8" t="s">
        <v>622</v>
      </c>
      <c r="F3910" s="8" t="s">
        <v>3871</v>
      </c>
      <c r="G3910" s="10" t="s">
        <v>3872</v>
      </c>
      <c r="H3910" s="10">
        <v>725312.96</v>
      </c>
      <c r="I3910" s="8" t="s">
        <v>1988</v>
      </c>
      <c r="J3910" s="116" t="s">
        <v>684</v>
      </c>
      <c r="K3910" s="116" t="s">
        <v>4576</v>
      </c>
      <c r="L3910" s="116" t="s">
        <v>4577</v>
      </c>
      <c r="M3910" s="116"/>
      <c r="N3910" s="116" t="s">
        <v>4670</v>
      </c>
    </row>
    <row r="3911" spans="1:14">
      <c r="A3911" s="8" t="s">
        <v>4665</v>
      </c>
      <c r="B3911" s="9" t="s">
        <v>3873</v>
      </c>
      <c r="C3911" s="9">
        <v>44575</v>
      </c>
      <c r="D3911" s="8">
        <v>44590</v>
      </c>
      <c r="E3911" s="8" t="s">
        <v>416</v>
      </c>
      <c r="F3911" s="8" t="s">
        <v>3874</v>
      </c>
      <c r="G3911" s="10" t="s">
        <v>3875</v>
      </c>
      <c r="H3911" s="10">
        <v>620986.80000000005</v>
      </c>
      <c r="I3911" s="8" t="s">
        <v>1988</v>
      </c>
      <c r="J3911" s="116" t="s">
        <v>684</v>
      </c>
      <c r="K3911" s="116" t="s">
        <v>4576</v>
      </c>
      <c r="L3911" s="116" t="s">
        <v>4577</v>
      </c>
      <c r="M3911" s="116"/>
      <c r="N3911" s="116" t="s">
        <v>4670</v>
      </c>
    </row>
    <row r="3912" spans="1:14">
      <c r="A3912" s="8" t="s">
        <v>4665</v>
      </c>
      <c r="B3912" s="9" t="s">
        <v>3876</v>
      </c>
      <c r="C3912" s="9">
        <v>44575</v>
      </c>
      <c r="D3912" s="8">
        <v>44591</v>
      </c>
      <c r="E3912" s="8" t="s">
        <v>45</v>
      </c>
      <c r="F3912" s="8" t="s">
        <v>3874</v>
      </c>
      <c r="G3912" s="10" t="s">
        <v>3875</v>
      </c>
      <c r="H3912" s="10">
        <v>910780.64</v>
      </c>
      <c r="I3912" s="8" t="s">
        <v>2530</v>
      </c>
      <c r="J3912" s="116" t="s">
        <v>684</v>
      </c>
      <c r="K3912" s="116" t="s">
        <v>4576</v>
      </c>
      <c r="L3912" s="116" t="s">
        <v>4577</v>
      </c>
      <c r="M3912" s="116"/>
      <c r="N3912" s="116" t="s">
        <v>4670</v>
      </c>
    </row>
    <row r="3913" spans="1:14">
      <c r="A3913" s="8" t="s">
        <v>4665</v>
      </c>
      <c r="B3913" s="9" t="s">
        <v>3877</v>
      </c>
      <c r="C3913" s="9">
        <v>44575</v>
      </c>
      <c r="D3913" s="8">
        <v>44578</v>
      </c>
      <c r="E3913" s="8" t="s">
        <v>18</v>
      </c>
      <c r="F3913" s="8" t="s">
        <v>3874</v>
      </c>
      <c r="G3913" s="10" t="s">
        <v>3875</v>
      </c>
      <c r="H3913" s="10">
        <v>538188.56000000006</v>
      </c>
      <c r="I3913" s="8" t="s">
        <v>3100</v>
      </c>
      <c r="J3913" s="116" t="s">
        <v>684</v>
      </c>
      <c r="K3913" s="116" t="s">
        <v>4576</v>
      </c>
      <c r="L3913" s="116" t="s">
        <v>4577</v>
      </c>
      <c r="M3913" s="116"/>
      <c r="N3913" s="116" t="s">
        <v>4670</v>
      </c>
    </row>
    <row r="3914" spans="1:14">
      <c r="A3914" s="8" t="s">
        <v>4665</v>
      </c>
      <c r="B3914" s="9" t="s">
        <v>3882</v>
      </c>
      <c r="C3914" s="9">
        <v>44579</v>
      </c>
      <c r="D3914" s="8">
        <v>44591</v>
      </c>
      <c r="E3914" s="8" t="s">
        <v>583</v>
      </c>
      <c r="F3914" s="8" t="s">
        <v>342</v>
      </c>
      <c r="G3914" s="10" t="s">
        <v>343</v>
      </c>
      <c r="H3914" s="10">
        <v>656546.1</v>
      </c>
      <c r="I3914" s="8" t="s">
        <v>2530</v>
      </c>
      <c r="J3914" s="116" t="s">
        <v>684</v>
      </c>
      <c r="K3914" s="116" t="s">
        <v>4576</v>
      </c>
      <c r="L3914" s="116" t="s">
        <v>4577</v>
      </c>
      <c r="M3914" s="116"/>
      <c r="N3914" s="116" t="s">
        <v>4670</v>
      </c>
    </row>
    <row r="3915" spans="1:14">
      <c r="A3915" s="8" t="s">
        <v>4665</v>
      </c>
      <c r="B3915" s="9" t="s">
        <v>3883</v>
      </c>
      <c r="C3915" s="9">
        <v>44579</v>
      </c>
      <c r="D3915" s="8">
        <v>44578</v>
      </c>
      <c r="E3915" s="8" t="s">
        <v>54</v>
      </c>
      <c r="F3915" s="8" t="s">
        <v>1467</v>
      </c>
      <c r="G3915" s="10" t="s">
        <v>1468</v>
      </c>
      <c r="H3915" s="10">
        <v>8651.76</v>
      </c>
      <c r="I3915" s="8" t="s">
        <v>3100</v>
      </c>
      <c r="J3915" s="116" t="s">
        <v>684</v>
      </c>
      <c r="K3915" s="116" t="s">
        <v>4576</v>
      </c>
      <c r="L3915" s="116" t="s">
        <v>4577</v>
      </c>
      <c r="M3915" s="116"/>
      <c r="N3915" s="116" t="s">
        <v>4670</v>
      </c>
    </row>
    <row r="3916" spans="1:14">
      <c r="A3916" s="8" t="s">
        <v>4665</v>
      </c>
      <c r="B3916" s="9" t="s">
        <v>3884</v>
      </c>
      <c r="C3916" s="9">
        <v>44579</v>
      </c>
      <c r="D3916" s="8">
        <v>44591</v>
      </c>
      <c r="E3916" s="8" t="s">
        <v>11</v>
      </c>
      <c r="F3916" s="8" t="s">
        <v>3871</v>
      </c>
      <c r="G3916" s="10" t="s">
        <v>3872</v>
      </c>
      <c r="H3916" s="10">
        <v>1084672.52</v>
      </c>
      <c r="I3916" s="8" t="s">
        <v>2530</v>
      </c>
      <c r="J3916" s="116" t="s">
        <v>684</v>
      </c>
      <c r="K3916" s="116" t="s">
        <v>4576</v>
      </c>
      <c r="L3916" s="116" t="s">
        <v>4577</v>
      </c>
      <c r="M3916" s="116"/>
      <c r="N3916" s="116" t="s">
        <v>4670</v>
      </c>
    </row>
    <row r="3917" spans="1:14">
      <c r="A3917" s="8" t="s">
        <v>4665</v>
      </c>
      <c r="B3917" s="9" t="s">
        <v>3885</v>
      </c>
      <c r="C3917" s="9">
        <v>44579</v>
      </c>
      <c r="D3917" s="8">
        <v>44578</v>
      </c>
      <c r="E3917" s="8" t="s">
        <v>751</v>
      </c>
      <c r="F3917" s="8" t="s">
        <v>3871</v>
      </c>
      <c r="G3917" s="10" t="s">
        <v>3872</v>
      </c>
      <c r="H3917" s="10">
        <v>479012.74</v>
      </c>
      <c r="I3917" s="8" t="s">
        <v>3100</v>
      </c>
      <c r="J3917" s="116" t="s">
        <v>684</v>
      </c>
      <c r="K3917" s="116" t="s">
        <v>4576</v>
      </c>
      <c r="L3917" s="116" t="s">
        <v>4577</v>
      </c>
      <c r="M3917" s="116"/>
      <c r="N3917" s="116" t="s">
        <v>4670</v>
      </c>
    </row>
    <row r="3918" spans="1:14">
      <c r="A3918" s="8" t="s">
        <v>4665</v>
      </c>
      <c r="B3918" s="9" t="s">
        <v>3886</v>
      </c>
      <c r="C3918" s="9">
        <v>44579</v>
      </c>
      <c r="D3918" s="8">
        <v>44591</v>
      </c>
      <c r="E3918" s="8" t="s">
        <v>742</v>
      </c>
      <c r="F3918" s="8" t="s">
        <v>3871</v>
      </c>
      <c r="G3918" s="10" t="s">
        <v>3872</v>
      </c>
      <c r="H3918" s="10">
        <v>42038.68</v>
      </c>
      <c r="I3918" s="8" t="s">
        <v>2530</v>
      </c>
      <c r="J3918" s="116" t="s">
        <v>684</v>
      </c>
      <c r="K3918" s="116" t="s">
        <v>4576</v>
      </c>
      <c r="L3918" s="116" t="s">
        <v>4577</v>
      </c>
      <c r="M3918" s="116"/>
      <c r="N3918" s="116" t="s">
        <v>4670</v>
      </c>
    </row>
    <row r="3919" spans="1:14">
      <c r="A3919" s="8" t="s">
        <v>4665</v>
      </c>
      <c r="B3919" s="9" t="s">
        <v>3887</v>
      </c>
      <c r="C3919" s="9">
        <v>44579</v>
      </c>
      <c r="D3919" s="8">
        <v>44578</v>
      </c>
      <c r="E3919" s="8" t="s">
        <v>683</v>
      </c>
      <c r="F3919" s="8" t="s">
        <v>3871</v>
      </c>
      <c r="G3919" s="10" t="s">
        <v>3872</v>
      </c>
      <c r="H3919" s="10">
        <v>24457.86</v>
      </c>
      <c r="I3919" s="8" t="s">
        <v>3100</v>
      </c>
      <c r="J3919" s="116" t="s">
        <v>684</v>
      </c>
      <c r="K3919" s="116" t="s">
        <v>4576</v>
      </c>
      <c r="L3919" s="116" t="s">
        <v>4577</v>
      </c>
      <c r="M3919" s="116"/>
      <c r="N3919" s="116" t="s">
        <v>4670</v>
      </c>
    </row>
    <row r="3920" spans="1:14">
      <c r="A3920" s="8" t="s">
        <v>4665</v>
      </c>
      <c r="B3920" s="9" t="s">
        <v>3594</v>
      </c>
      <c r="C3920" s="9">
        <v>44580</v>
      </c>
      <c r="D3920" s="8">
        <v>44590</v>
      </c>
      <c r="E3920" s="8" t="s">
        <v>20</v>
      </c>
      <c r="F3920" s="8" t="s">
        <v>359</v>
      </c>
      <c r="G3920" s="10" t="s">
        <v>360</v>
      </c>
      <c r="H3920" s="10">
        <v>475663.9</v>
      </c>
      <c r="I3920" s="8" t="s">
        <v>1988</v>
      </c>
      <c r="J3920" s="116" t="s">
        <v>684</v>
      </c>
      <c r="K3920" s="116" t="s">
        <v>4576</v>
      </c>
      <c r="L3920" s="116" t="s">
        <v>4577</v>
      </c>
      <c r="M3920" s="116"/>
      <c r="N3920" s="116" t="s">
        <v>4670</v>
      </c>
    </row>
    <row r="3921" spans="1:14">
      <c r="A3921" s="8" t="s">
        <v>4665</v>
      </c>
      <c r="B3921" s="9" t="s">
        <v>3991</v>
      </c>
      <c r="C3921" s="9">
        <v>44581</v>
      </c>
      <c r="D3921" s="8">
        <v>44590</v>
      </c>
      <c r="E3921" s="8" t="s">
        <v>29</v>
      </c>
      <c r="F3921" s="8" t="s">
        <v>431</v>
      </c>
      <c r="G3921" s="10" t="s">
        <v>988</v>
      </c>
      <c r="H3921" s="10">
        <v>460428.92</v>
      </c>
      <c r="I3921" s="8" t="s">
        <v>1988</v>
      </c>
      <c r="J3921" s="116" t="s">
        <v>684</v>
      </c>
      <c r="K3921" s="116" t="s">
        <v>4576</v>
      </c>
      <c r="L3921" s="116" t="s">
        <v>4577</v>
      </c>
      <c r="M3921" s="116"/>
      <c r="N3921" s="116" t="s">
        <v>4670</v>
      </c>
    </row>
    <row r="3922" spans="1:14">
      <c r="A3922" s="8" t="s">
        <v>4665</v>
      </c>
      <c r="B3922" s="9" t="s">
        <v>3992</v>
      </c>
      <c r="C3922" s="9">
        <v>44581</v>
      </c>
      <c r="D3922" s="8">
        <v>44591</v>
      </c>
      <c r="E3922" s="8" t="s">
        <v>209</v>
      </c>
      <c r="F3922" s="8" t="s">
        <v>431</v>
      </c>
      <c r="G3922" s="10" t="s">
        <v>988</v>
      </c>
      <c r="H3922" s="10">
        <v>690809.76</v>
      </c>
      <c r="I3922" s="8" t="s">
        <v>2530</v>
      </c>
      <c r="J3922" s="116" t="s">
        <v>684</v>
      </c>
      <c r="K3922" s="116" t="s">
        <v>4576</v>
      </c>
      <c r="L3922" s="116" t="s">
        <v>4577</v>
      </c>
      <c r="M3922" s="116"/>
      <c r="N3922" s="116" t="s">
        <v>4670</v>
      </c>
    </row>
    <row r="3923" spans="1:14">
      <c r="A3923" s="8" t="s">
        <v>4665</v>
      </c>
      <c r="B3923" s="9" t="s">
        <v>3995</v>
      </c>
      <c r="C3923" s="9">
        <v>44581</v>
      </c>
      <c r="D3923" s="8">
        <v>44562</v>
      </c>
      <c r="E3923" s="8" t="s">
        <v>247</v>
      </c>
      <c r="F3923" s="8" t="s">
        <v>359</v>
      </c>
      <c r="G3923" s="10" t="s">
        <v>360</v>
      </c>
      <c r="H3923" s="10">
        <v>754763.4</v>
      </c>
      <c r="I3923" s="8" t="s">
        <v>2530</v>
      </c>
      <c r="J3923" s="116" t="s">
        <v>684</v>
      </c>
      <c r="K3923" s="116" t="s">
        <v>4576</v>
      </c>
      <c r="L3923" s="116" t="s">
        <v>4577</v>
      </c>
      <c r="M3923" s="116"/>
      <c r="N3923" s="116" t="s">
        <v>4670</v>
      </c>
    </row>
    <row r="3924" spans="1:14">
      <c r="A3924" s="8" t="s">
        <v>4665</v>
      </c>
      <c r="B3924" s="9" t="s">
        <v>3996</v>
      </c>
      <c r="C3924" s="9">
        <v>44581</v>
      </c>
      <c r="D3924" s="8">
        <v>44576</v>
      </c>
      <c r="E3924" s="8" t="s">
        <v>88</v>
      </c>
      <c r="F3924" s="8" t="s">
        <v>359</v>
      </c>
      <c r="G3924" s="10" t="s">
        <v>360</v>
      </c>
      <c r="H3924" s="10">
        <v>468454.1</v>
      </c>
      <c r="I3924" s="8" t="s">
        <v>3100</v>
      </c>
      <c r="J3924" s="116" t="s">
        <v>684</v>
      </c>
      <c r="K3924" s="116" t="s">
        <v>4576</v>
      </c>
      <c r="L3924" s="116" t="s">
        <v>4577</v>
      </c>
      <c r="M3924" s="116"/>
      <c r="N3924" s="116" t="s">
        <v>4670</v>
      </c>
    </row>
    <row r="3925" spans="1:14">
      <c r="A3925" s="8" t="s">
        <v>4665</v>
      </c>
      <c r="B3925" s="9" t="s">
        <v>3997</v>
      </c>
      <c r="C3925" s="9">
        <v>44581</v>
      </c>
      <c r="D3925" s="8">
        <v>44590</v>
      </c>
      <c r="E3925" s="8" t="s">
        <v>28</v>
      </c>
      <c r="F3925" s="8" t="s">
        <v>3998</v>
      </c>
      <c r="G3925" s="10" t="s">
        <v>5930</v>
      </c>
      <c r="H3925" s="10">
        <v>833418.66</v>
      </c>
      <c r="I3925" s="8" t="s">
        <v>1988</v>
      </c>
      <c r="J3925" s="116" t="s">
        <v>684</v>
      </c>
      <c r="K3925" s="116" t="s">
        <v>4576</v>
      </c>
      <c r="L3925" s="116" t="s">
        <v>4577</v>
      </c>
      <c r="M3925" s="116"/>
      <c r="N3925" s="116" t="s">
        <v>4670</v>
      </c>
    </row>
    <row r="3926" spans="1:14">
      <c r="A3926" s="8" t="s">
        <v>4665</v>
      </c>
      <c r="B3926" s="9" t="s">
        <v>3999</v>
      </c>
      <c r="C3926" s="9">
        <v>44581</v>
      </c>
      <c r="D3926" s="8">
        <v>44590</v>
      </c>
      <c r="E3926" s="8" t="s">
        <v>95</v>
      </c>
      <c r="F3926" s="8" t="s">
        <v>289</v>
      </c>
      <c r="G3926" s="10" t="s">
        <v>290</v>
      </c>
      <c r="H3926" s="10">
        <v>390169.36</v>
      </c>
      <c r="I3926" s="8" t="s">
        <v>1988</v>
      </c>
      <c r="J3926" s="116" t="s">
        <v>684</v>
      </c>
      <c r="K3926" s="116" t="s">
        <v>4576</v>
      </c>
      <c r="L3926" s="116" t="s">
        <v>4577</v>
      </c>
      <c r="M3926" s="116"/>
      <c r="N3926" s="116" t="s">
        <v>4670</v>
      </c>
    </row>
    <row r="3927" spans="1:14">
      <c r="A3927" s="8" t="s">
        <v>4665</v>
      </c>
      <c r="B3927" s="9" t="s">
        <v>4000</v>
      </c>
      <c r="C3927" s="9">
        <v>44581</v>
      </c>
      <c r="D3927" s="8">
        <v>44591</v>
      </c>
      <c r="E3927" s="8" t="s">
        <v>79</v>
      </c>
      <c r="F3927" s="8" t="s">
        <v>289</v>
      </c>
      <c r="G3927" s="10" t="s">
        <v>290</v>
      </c>
      <c r="H3927" s="10">
        <v>585254.04</v>
      </c>
      <c r="I3927" s="8" t="s">
        <v>2530</v>
      </c>
      <c r="J3927" s="116" t="s">
        <v>684</v>
      </c>
      <c r="K3927" s="116" t="s">
        <v>4576</v>
      </c>
      <c r="L3927" s="116" t="s">
        <v>4577</v>
      </c>
      <c r="M3927" s="116"/>
      <c r="N3927" s="116" t="s">
        <v>4670</v>
      </c>
    </row>
    <row r="3928" spans="1:14">
      <c r="A3928" s="8" t="s">
        <v>4665</v>
      </c>
      <c r="B3928" s="9" t="s">
        <v>4001</v>
      </c>
      <c r="C3928" s="9">
        <v>44581</v>
      </c>
      <c r="D3928" s="8">
        <v>44578</v>
      </c>
      <c r="E3928" s="8" t="s">
        <v>80</v>
      </c>
      <c r="F3928" s="8" t="s">
        <v>289</v>
      </c>
      <c r="G3928" s="10" t="s">
        <v>290</v>
      </c>
      <c r="H3928" s="10">
        <v>222953.91999999998</v>
      </c>
      <c r="I3928" s="8" t="s">
        <v>3100</v>
      </c>
      <c r="J3928" s="116" t="s">
        <v>684</v>
      </c>
      <c r="K3928" s="116" t="s">
        <v>4576</v>
      </c>
      <c r="L3928" s="116" t="s">
        <v>4577</v>
      </c>
      <c r="M3928" s="116"/>
      <c r="N3928" s="116" t="s">
        <v>4670</v>
      </c>
    </row>
    <row r="3929" spans="1:14">
      <c r="A3929" s="8" t="s">
        <v>4665</v>
      </c>
      <c r="B3929" s="9" t="s">
        <v>4002</v>
      </c>
      <c r="C3929" s="9">
        <v>44581</v>
      </c>
      <c r="D3929" s="8">
        <v>44578</v>
      </c>
      <c r="E3929" s="8" t="s">
        <v>49</v>
      </c>
      <c r="F3929" s="8" t="s">
        <v>3880</v>
      </c>
      <c r="G3929" s="10" t="s">
        <v>3881</v>
      </c>
      <c r="H3929" s="10">
        <v>320985.96000000002</v>
      </c>
      <c r="I3929" s="8" t="s">
        <v>3100</v>
      </c>
      <c r="J3929" s="116" t="s">
        <v>684</v>
      </c>
      <c r="K3929" s="116" t="s">
        <v>4576</v>
      </c>
      <c r="L3929" s="116" t="s">
        <v>4577</v>
      </c>
      <c r="M3929" s="116"/>
      <c r="N3929" s="116" t="s">
        <v>4670</v>
      </c>
    </row>
    <row r="3930" spans="1:14">
      <c r="A3930" s="8" t="s">
        <v>4665</v>
      </c>
      <c r="B3930" s="9" t="s">
        <v>4003</v>
      </c>
      <c r="C3930" s="9">
        <v>44586</v>
      </c>
      <c r="D3930" s="8">
        <v>44590</v>
      </c>
      <c r="E3930" s="8" t="s">
        <v>11</v>
      </c>
      <c r="F3930" s="8" t="s">
        <v>4004</v>
      </c>
      <c r="G3930" s="10" t="s">
        <v>5931</v>
      </c>
      <c r="H3930" s="10">
        <v>505809.36</v>
      </c>
      <c r="I3930" s="8" t="s">
        <v>1988</v>
      </c>
      <c r="J3930" s="116" t="s">
        <v>684</v>
      </c>
      <c r="K3930" s="116" t="s">
        <v>4576</v>
      </c>
      <c r="L3930" s="116" t="s">
        <v>4577</v>
      </c>
      <c r="M3930" s="116"/>
      <c r="N3930" s="116" t="s">
        <v>4670</v>
      </c>
    </row>
    <row r="3931" spans="1:14">
      <c r="A3931" s="8" t="s">
        <v>4665</v>
      </c>
      <c r="B3931" s="9" t="s">
        <v>4005</v>
      </c>
      <c r="C3931" s="9">
        <v>44586</v>
      </c>
      <c r="D3931" s="8">
        <v>44592</v>
      </c>
      <c r="E3931" s="8" t="s">
        <v>102</v>
      </c>
      <c r="F3931" s="8" t="s">
        <v>4006</v>
      </c>
      <c r="G3931" s="10" t="s">
        <v>4007</v>
      </c>
      <c r="H3931" s="10">
        <v>778455.44</v>
      </c>
      <c r="I3931" s="8" t="s">
        <v>1988</v>
      </c>
      <c r="J3931" s="116" t="s">
        <v>684</v>
      </c>
      <c r="K3931" s="116" t="s">
        <v>4576</v>
      </c>
      <c r="L3931" s="116" t="s">
        <v>4577</v>
      </c>
      <c r="M3931" s="116"/>
      <c r="N3931" s="116" t="s">
        <v>4670</v>
      </c>
    </row>
    <row r="3932" spans="1:14">
      <c r="A3932" s="8" t="s">
        <v>4665</v>
      </c>
      <c r="B3932" s="9" t="s">
        <v>4008</v>
      </c>
      <c r="C3932" s="9">
        <v>44586</v>
      </c>
      <c r="D3932" s="8">
        <v>44591</v>
      </c>
      <c r="E3932" s="8" t="s">
        <v>103</v>
      </c>
      <c r="F3932" s="8" t="s">
        <v>4006</v>
      </c>
      <c r="G3932" s="10" t="s">
        <v>4007</v>
      </c>
      <c r="H3932" s="10">
        <v>1196937.72</v>
      </c>
      <c r="I3932" s="8" t="s">
        <v>2530</v>
      </c>
      <c r="J3932" s="116" t="s">
        <v>684</v>
      </c>
      <c r="K3932" s="116" t="s">
        <v>4576</v>
      </c>
      <c r="L3932" s="116" t="s">
        <v>4577</v>
      </c>
      <c r="M3932" s="116"/>
      <c r="N3932" s="116" t="s">
        <v>4670</v>
      </c>
    </row>
    <row r="3933" spans="1:14">
      <c r="A3933" s="8" t="s">
        <v>4665</v>
      </c>
      <c r="B3933" s="9" t="s">
        <v>4011</v>
      </c>
      <c r="C3933" s="9">
        <v>44586</v>
      </c>
      <c r="D3933" s="8">
        <v>44576</v>
      </c>
      <c r="E3933" s="8" t="s">
        <v>583</v>
      </c>
      <c r="F3933" s="8" t="s">
        <v>4009</v>
      </c>
      <c r="G3933" s="10" t="s">
        <v>4010</v>
      </c>
      <c r="H3933" s="10">
        <v>180503.41999999998</v>
      </c>
      <c r="I3933" s="8" t="s">
        <v>3100</v>
      </c>
      <c r="J3933" s="116" t="s">
        <v>684</v>
      </c>
      <c r="K3933" s="116" t="s">
        <v>4576</v>
      </c>
      <c r="L3933" s="116" t="s">
        <v>4577</v>
      </c>
      <c r="M3933" s="116"/>
      <c r="N3933" s="116" t="s">
        <v>4670</v>
      </c>
    </row>
    <row r="3934" spans="1:14">
      <c r="A3934" s="8" t="s">
        <v>4665</v>
      </c>
      <c r="B3934" s="9" t="s">
        <v>4016</v>
      </c>
      <c r="C3934" s="9">
        <v>44586</v>
      </c>
      <c r="D3934" s="8">
        <v>44590</v>
      </c>
      <c r="E3934" s="8" t="s">
        <v>742</v>
      </c>
      <c r="F3934" s="8" t="s">
        <v>4004</v>
      </c>
      <c r="G3934" s="10" t="s">
        <v>5931</v>
      </c>
      <c r="H3934" s="10">
        <v>758714.04</v>
      </c>
      <c r="I3934" s="8" t="s">
        <v>2530</v>
      </c>
      <c r="J3934" s="116" t="s">
        <v>684</v>
      </c>
      <c r="K3934" s="116" t="s">
        <v>4576</v>
      </c>
      <c r="L3934" s="116" t="s">
        <v>4577</v>
      </c>
      <c r="M3934" s="116"/>
      <c r="N3934" s="116" t="s">
        <v>4670</v>
      </c>
    </row>
    <row r="3935" spans="1:14">
      <c r="A3935" s="8" t="s">
        <v>4665</v>
      </c>
      <c r="B3935" s="9" t="s">
        <v>4019</v>
      </c>
      <c r="C3935" s="9">
        <v>44586</v>
      </c>
      <c r="D3935" s="8">
        <v>44591</v>
      </c>
      <c r="E3935" s="8" t="s">
        <v>88</v>
      </c>
      <c r="F3935" s="8" t="s">
        <v>910</v>
      </c>
      <c r="G3935" s="10" t="s">
        <v>911</v>
      </c>
      <c r="H3935" s="10">
        <v>245297.22</v>
      </c>
      <c r="I3935" s="8" t="s">
        <v>2530</v>
      </c>
      <c r="J3935" s="116" t="s">
        <v>684</v>
      </c>
      <c r="K3935" s="116" t="s">
        <v>4576</v>
      </c>
      <c r="L3935" s="116" t="s">
        <v>4577</v>
      </c>
      <c r="M3935" s="116"/>
      <c r="N3935" s="116" t="s">
        <v>4670</v>
      </c>
    </row>
    <row r="3936" spans="1:14">
      <c r="A3936" s="8" t="s">
        <v>4665</v>
      </c>
      <c r="B3936" s="9" t="s">
        <v>4020</v>
      </c>
      <c r="C3936" s="9">
        <v>44586</v>
      </c>
      <c r="D3936" s="8">
        <v>44571</v>
      </c>
      <c r="E3936" s="8" t="s">
        <v>278</v>
      </c>
      <c r="F3936" s="8" t="s">
        <v>910</v>
      </c>
      <c r="G3936" s="10" t="s">
        <v>911</v>
      </c>
      <c r="H3936" s="10">
        <v>151850.66</v>
      </c>
      <c r="I3936" s="8" t="s">
        <v>3100</v>
      </c>
      <c r="J3936" s="116" t="s">
        <v>684</v>
      </c>
      <c r="K3936" s="116" t="s">
        <v>4576</v>
      </c>
      <c r="L3936" s="116" t="s">
        <v>4577</v>
      </c>
      <c r="M3936" s="116"/>
      <c r="N3936" s="116" t="s">
        <v>4670</v>
      </c>
    </row>
    <row r="3937" spans="1:14">
      <c r="A3937" s="8" t="s">
        <v>4665</v>
      </c>
      <c r="B3937" s="9" t="s">
        <v>4043</v>
      </c>
      <c r="C3937" s="9">
        <v>44587</v>
      </c>
      <c r="D3937" s="8">
        <v>44562</v>
      </c>
      <c r="E3937" s="8" t="s">
        <v>622</v>
      </c>
      <c r="F3937" s="8" t="s">
        <v>4044</v>
      </c>
      <c r="G3937" s="10" t="s">
        <v>4045</v>
      </c>
      <c r="H3937" s="10">
        <v>184127.2</v>
      </c>
      <c r="I3937" s="8" t="s">
        <v>1988</v>
      </c>
      <c r="J3937" s="116" t="s">
        <v>684</v>
      </c>
      <c r="K3937" s="116" t="s">
        <v>4576</v>
      </c>
      <c r="L3937" s="116" t="s">
        <v>4577</v>
      </c>
      <c r="M3937" s="116"/>
      <c r="N3937" s="116" t="s">
        <v>4670</v>
      </c>
    </row>
    <row r="3938" spans="1:14">
      <c r="A3938" s="8" t="s">
        <v>4665</v>
      </c>
      <c r="B3938" s="9" t="s">
        <v>4046</v>
      </c>
      <c r="C3938" s="9">
        <v>44587</v>
      </c>
      <c r="D3938" s="8">
        <v>44562</v>
      </c>
      <c r="E3938" s="8" t="s">
        <v>11</v>
      </c>
      <c r="F3938" s="8" t="s">
        <v>4044</v>
      </c>
      <c r="G3938" s="10" t="s">
        <v>4045</v>
      </c>
      <c r="H3938" s="10">
        <v>386667.12</v>
      </c>
      <c r="I3938" s="8" t="s">
        <v>2530</v>
      </c>
      <c r="J3938" s="116" t="s">
        <v>684</v>
      </c>
      <c r="K3938" s="116" t="s">
        <v>4576</v>
      </c>
      <c r="L3938" s="116" t="s">
        <v>4577</v>
      </c>
      <c r="M3938" s="116"/>
      <c r="N3938" s="116" t="s">
        <v>4670</v>
      </c>
    </row>
    <row r="3939" spans="1:14">
      <c r="A3939" s="8" t="s">
        <v>4665</v>
      </c>
      <c r="B3939" s="9" t="s">
        <v>4047</v>
      </c>
      <c r="C3939" s="9">
        <v>44587</v>
      </c>
      <c r="D3939" s="8">
        <v>44578</v>
      </c>
      <c r="E3939" s="8" t="s">
        <v>742</v>
      </c>
      <c r="F3939" s="8" t="s">
        <v>4044</v>
      </c>
      <c r="G3939" s="10" t="s">
        <v>4045</v>
      </c>
      <c r="H3939" s="10">
        <v>239365.36</v>
      </c>
      <c r="I3939" s="8" t="s">
        <v>3100</v>
      </c>
      <c r="J3939" s="116" t="s">
        <v>684</v>
      </c>
      <c r="K3939" s="116" t="s">
        <v>4576</v>
      </c>
      <c r="L3939" s="116" t="s">
        <v>4577</v>
      </c>
      <c r="M3939" s="116"/>
      <c r="N3939" s="116" t="s">
        <v>4670</v>
      </c>
    </row>
    <row r="3940" spans="1:14">
      <c r="A3940" s="8" t="s">
        <v>4665</v>
      </c>
      <c r="B3940" s="9" t="s">
        <v>4048</v>
      </c>
      <c r="C3940" s="9">
        <v>44587</v>
      </c>
      <c r="D3940" s="8">
        <v>44578</v>
      </c>
      <c r="E3940" s="8" t="s">
        <v>208</v>
      </c>
      <c r="F3940" s="8" t="s">
        <v>431</v>
      </c>
      <c r="G3940" s="10" t="s">
        <v>988</v>
      </c>
      <c r="H3940" s="10">
        <v>406743.64</v>
      </c>
      <c r="I3940" s="8" t="s">
        <v>3100</v>
      </c>
      <c r="J3940" s="116" t="s">
        <v>684</v>
      </c>
      <c r="K3940" s="116" t="s">
        <v>4576</v>
      </c>
      <c r="L3940" s="116" t="s">
        <v>4577</v>
      </c>
      <c r="M3940" s="116"/>
      <c r="N3940" s="116" t="s">
        <v>4670</v>
      </c>
    </row>
    <row r="3941" spans="1:14">
      <c r="A3941" s="8" t="s">
        <v>4665</v>
      </c>
      <c r="B3941" s="9" t="s">
        <v>4049</v>
      </c>
      <c r="C3941" s="9">
        <v>44587</v>
      </c>
      <c r="D3941" s="8">
        <v>44590</v>
      </c>
      <c r="E3941" s="8" t="s">
        <v>209</v>
      </c>
      <c r="F3941" s="8" t="s">
        <v>3998</v>
      </c>
      <c r="G3941" s="10" t="s">
        <v>5930</v>
      </c>
      <c r="H3941" s="10">
        <v>1371051.44</v>
      </c>
      <c r="I3941" s="8" t="s">
        <v>2530</v>
      </c>
      <c r="J3941" s="116" t="s">
        <v>684</v>
      </c>
      <c r="K3941" s="116" t="s">
        <v>4576</v>
      </c>
      <c r="L3941" s="116" t="s">
        <v>4577</v>
      </c>
      <c r="M3941" s="116"/>
      <c r="N3941" s="116" t="s">
        <v>4670</v>
      </c>
    </row>
    <row r="3942" spans="1:14">
      <c r="A3942" s="8" t="s">
        <v>4665</v>
      </c>
      <c r="B3942" s="9" t="s">
        <v>4050</v>
      </c>
      <c r="C3942" s="9">
        <v>44587</v>
      </c>
      <c r="D3942" s="8">
        <v>44578</v>
      </c>
      <c r="E3942" s="8" t="s">
        <v>208</v>
      </c>
      <c r="F3942" s="8" t="s">
        <v>3998</v>
      </c>
      <c r="G3942" s="10" t="s">
        <v>5930</v>
      </c>
      <c r="H3942" s="10">
        <v>759940.06</v>
      </c>
      <c r="I3942" s="8" t="s">
        <v>3100</v>
      </c>
      <c r="J3942" s="116" t="s">
        <v>684</v>
      </c>
      <c r="K3942" s="116" t="s">
        <v>4576</v>
      </c>
      <c r="L3942" s="116" t="s">
        <v>4577</v>
      </c>
      <c r="M3942" s="116"/>
      <c r="N3942" s="116" t="s">
        <v>4670</v>
      </c>
    </row>
    <row r="3943" spans="1:14">
      <c r="A3943" s="8" t="s">
        <v>4665</v>
      </c>
      <c r="B3943" s="9" t="s">
        <v>3888</v>
      </c>
      <c r="C3943" s="9">
        <v>44587</v>
      </c>
      <c r="D3943" s="8">
        <v>44591</v>
      </c>
      <c r="E3943" s="8" t="s">
        <v>113</v>
      </c>
      <c r="F3943" s="8" t="s">
        <v>3889</v>
      </c>
      <c r="G3943" s="10" t="s">
        <v>3890</v>
      </c>
      <c r="H3943" s="10">
        <v>163682.64000000001</v>
      </c>
      <c r="I3943" s="8" t="s">
        <v>2542</v>
      </c>
      <c r="J3943" s="116" t="s">
        <v>684</v>
      </c>
      <c r="K3943" s="116" t="s">
        <v>4589</v>
      </c>
      <c r="L3943" s="116" t="s">
        <v>4590</v>
      </c>
      <c r="M3943" s="116"/>
      <c r="N3943" s="116" t="s">
        <v>4624</v>
      </c>
    </row>
    <row r="3944" spans="1:14">
      <c r="A3944" s="8" t="s">
        <v>4665</v>
      </c>
      <c r="B3944" s="9" t="s">
        <v>3891</v>
      </c>
      <c r="C3944" s="9">
        <v>44587</v>
      </c>
      <c r="D3944" s="8">
        <v>44592</v>
      </c>
      <c r="E3944" s="8" t="s">
        <v>187</v>
      </c>
      <c r="F3944" s="8" t="s">
        <v>3889</v>
      </c>
      <c r="G3944" s="10" t="s">
        <v>3890</v>
      </c>
      <c r="H3944" s="10">
        <v>254380.41999999998</v>
      </c>
      <c r="I3944" s="8" t="s">
        <v>3102</v>
      </c>
      <c r="J3944" s="116" t="s">
        <v>684</v>
      </c>
      <c r="K3944" s="116" t="s">
        <v>4589</v>
      </c>
      <c r="L3944" s="116" t="s">
        <v>4590</v>
      </c>
      <c r="M3944" s="116"/>
      <c r="N3944" s="116" t="s">
        <v>4624</v>
      </c>
    </row>
    <row r="3945" spans="1:14">
      <c r="A3945" s="8" t="s">
        <v>4665</v>
      </c>
      <c r="B3945" s="9" t="s">
        <v>4095</v>
      </c>
      <c r="C3945" s="9">
        <v>44589</v>
      </c>
      <c r="D3945" s="8">
        <v>44591</v>
      </c>
      <c r="E3945" s="8" t="s">
        <v>676</v>
      </c>
      <c r="F3945" s="8" t="s">
        <v>2240</v>
      </c>
      <c r="G3945" s="10" t="s">
        <v>2241</v>
      </c>
      <c r="H3945" s="10">
        <v>226270.9</v>
      </c>
      <c r="I3945" s="8" t="s">
        <v>2530</v>
      </c>
      <c r="J3945" s="116" t="s">
        <v>684</v>
      </c>
      <c r="K3945" s="116" t="s">
        <v>4576</v>
      </c>
      <c r="L3945" s="116" t="s">
        <v>4577</v>
      </c>
      <c r="M3945" s="116"/>
      <c r="N3945" s="116" t="s">
        <v>4670</v>
      </c>
    </row>
    <row r="3946" spans="1:14">
      <c r="A3946" s="8" t="s">
        <v>4665</v>
      </c>
      <c r="B3946" s="9" t="s">
        <v>4096</v>
      </c>
      <c r="C3946" s="9">
        <v>44589</v>
      </c>
      <c r="D3946" s="8">
        <v>44578</v>
      </c>
      <c r="E3946" s="8" t="s">
        <v>118</v>
      </c>
      <c r="F3946" s="8" t="s">
        <v>2240</v>
      </c>
      <c r="G3946" s="10" t="s">
        <v>2241</v>
      </c>
      <c r="H3946" s="10">
        <v>203975.98</v>
      </c>
      <c r="I3946" s="8" t="s">
        <v>3100</v>
      </c>
      <c r="J3946" s="116" t="s">
        <v>684</v>
      </c>
      <c r="K3946" s="116" t="s">
        <v>4576</v>
      </c>
      <c r="L3946" s="116" t="s">
        <v>4577</v>
      </c>
      <c r="M3946" s="116"/>
      <c r="N3946" s="116" t="s">
        <v>4670</v>
      </c>
    </row>
    <row r="3947" spans="1:14">
      <c r="A3947" s="8" t="s">
        <v>4665</v>
      </c>
      <c r="B3947" s="9" t="s">
        <v>4097</v>
      </c>
      <c r="C3947" s="9">
        <v>44589</v>
      </c>
      <c r="D3947" s="8">
        <v>44590</v>
      </c>
      <c r="E3947" s="8" t="s">
        <v>55</v>
      </c>
      <c r="F3947" s="8" t="s">
        <v>4098</v>
      </c>
      <c r="G3947" s="10" t="s">
        <v>4099</v>
      </c>
      <c r="H3947" s="10">
        <v>990877.86</v>
      </c>
      <c r="I3947" s="8" t="s">
        <v>1988</v>
      </c>
      <c r="J3947" s="116" t="s">
        <v>684</v>
      </c>
      <c r="K3947" s="116" t="s">
        <v>4576</v>
      </c>
      <c r="L3947" s="116" t="s">
        <v>4577</v>
      </c>
      <c r="M3947" s="116"/>
      <c r="N3947" s="116" t="s">
        <v>4670</v>
      </c>
    </row>
    <row r="3948" spans="1:14">
      <c r="A3948" s="8" t="s">
        <v>4665</v>
      </c>
      <c r="B3948" s="9" t="s">
        <v>4100</v>
      </c>
      <c r="C3948" s="9">
        <v>44589</v>
      </c>
      <c r="D3948" s="8">
        <v>44591</v>
      </c>
      <c r="E3948" s="8" t="s">
        <v>175</v>
      </c>
      <c r="F3948" s="8" t="s">
        <v>4098</v>
      </c>
      <c r="G3948" s="10" t="s">
        <v>4099</v>
      </c>
      <c r="H3948" s="10">
        <v>1564736.64</v>
      </c>
      <c r="I3948" s="8" t="s">
        <v>2530</v>
      </c>
      <c r="J3948" s="116" t="s">
        <v>684</v>
      </c>
      <c r="K3948" s="116" t="s">
        <v>4576</v>
      </c>
      <c r="L3948" s="116" t="s">
        <v>4577</v>
      </c>
      <c r="M3948" s="116"/>
      <c r="N3948" s="116" t="s">
        <v>4670</v>
      </c>
    </row>
    <row r="3949" spans="1:14">
      <c r="A3949" s="8" t="s">
        <v>4665</v>
      </c>
      <c r="B3949" s="9" t="s">
        <v>4101</v>
      </c>
      <c r="C3949" s="9">
        <v>44589</v>
      </c>
      <c r="D3949" s="8">
        <v>44578</v>
      </c>
      <c r="E3949" s="8" t="s">
        <v>104</v>
      </c>
      <c r="F3949" s="8" t="s">
        <v>4098</v>
      </c>
      <c r="G3949" s="10" t="s">
        <v>4099</v>
      </c>
      <c r="H3949" s="10">
        <v>1021615.6799999999</v>
      </c>
      <c r="I3949" s="8" t="s">
        <v>3100</v>
      </c>
      <c r="J3949" s="116" t="s">
        <v>684</v>
      </c>
      <c r="K3949" s="116" t="s">
        <v>4576</v>
      </c>
      <c r="L3949" s="116" t="s">
        <v>4577</v>
      </c>
      <c r="M3949" s="116"/>
      <c r="N3949" s="116" t="s">
        <v>4670</v>
      </c>
    </row>
    <row r="3950" spans="1:14">
      <c r="A3950" s="8" t="s">
        <v>4665</v>
      </c>
      <c r="B3950" s="9" t="s">
        <v>4104</v>
      </c>
      <c r="C3950" s="9">
        <v>44589</v>
      </c>
      <c r="D3950" s="8">
        <v>44590</v>
      </c>
      <c r="E3950" s="8" t="s">
        <v>131</v>
      </c>
      <c r="F3950" s="8" t="s">
        <v>4105</v>
      </c>
      <c r="G3950" s="10" t="s">
        <v>4106</v>
      </c>
      <c r="H3950" s="10">
        <v>253340.1</v>
      </c>
      <c r="I3950" s="8" t="s">
        <v>1988</v>
      </c>
      <c r="J3950" s="116" t="s">
        <v>684</v>
      </c>
      <c r="K3950" s="116" t="s">
        <v>4576</v>
      </c>
      <c r="L3950" s="116" t="s">
        <v>4577</v>
      </c>
      <c r="M3950" s="116"/>
      <c r="N3950" s="116" t="s">
        <v>4670</v>
      </c>
    </row>
    <row r="3951" spans="1:14">
      <c r="A3951" s="8" t="s">
        <v>4665</v>
      </c>
      <c r="B3951" s="9" t="s">
        <v>4107</v>
      </c>
      <c r="C3951" s="9">
        <v>44589</v>
      </c>
      <c r="D3951" s="8">
        <v>44591</v>
      </c>
      <c r="E3951" s="8" t="s">
        <v>146</v>
      </c>
      <c r="F3951" s="8" t="s">
        <v>4105</v>
      </c>
      <c r="G3951" s="10" t="s">
        <v>4106</v>
      </c>
      <c r="H3951" s="10">
        <v>428729.4</v>
      </c>
      <c r="I3951" s="8" t="s">
        <v>2530</v>
      </c>
      <c r="J3951" s="116" t="s">
        <v>684</v>
      </c>
      <c r="K3951" s="116" t="s">
        <v>4576</v>
      </c>
      <c r="L3951" s="116" t="s">
        <v>4577</v>
      </c>
      <c r="M3951" s="116"/>
      <c r="N3951" s="116" t="s">
        <v>4670</v>
      </c>
    </row>
    <row r="3952" spans="1:14">
      <c r="A3952" s="8" t="s">
        <v>4665</v>
      </c>
      <c r="B3952" s="9" t="s">
        <v>4108</v>
      </c>
      <c r="C3952" s="9">
        <v>44589</v>
      </c>
      <c r="D3952" s="8">
        <v>44578</v>
      </c>
      <c r="E3952" s="8" t="s">
        <v>33</v>
      </c>
      <c r="F3952" s="8" t="s">
        <v>4105</v>
      </c>
      <c r="G3952" s="10" t="s">
        <v>4106</v>
      </c>
      <c r="H3952" s="10">
        <v>253340.1</v>
      </c>
      <c r="I3952" s="8" t="s">
        <v>3100</v>
      </c>
      <c r="J3952" s="116" t="s">
        <v>684</v>
      </c>
      <c r="K3952" s="116" t="s">
        <v>4576</v>
      </c>
      <c r="L3952" s="116" t="s">
        <v>4577</v>
      </c>
      <c r="M3952" s="116"/>
      <c r="N3952" s="116" t="s">
        <v>4670</v>
      </c>
    </row>
    <row r="3953" spans="1:14">
      <c r="A3953" s="8" t="s">
        <v>4665</v>
      </c>
      <c r="B3953" s="9" t="s">
        <v>4111</v>
      </c>
      <c r="C3953" s="9">
        <v>44589</v>
      </c>
      <c r="D3953" s="8">
        <v>44578</v>
      </c>
      <c r="E3953" s="8" t="s">
        <v>622</v>
      </c>
      <c r="F3953" s="8" t="s">
        <v>4112</v>
      </c>
      <c r="G3953" s="10" t="s">
        <v>4113</v>
      </c>
      <c r="H3953" s="10">
        <v>958077.4</v>
      </c>
      <c r="I3953" s="8" t="s">
        <v>3100</v>
      </c>
      <c r="J3953" s="116" t="s">
        <v>684</v>
      </c>
      <c r="K3953" s="116" t="s">
        <v>4576</v>
      </c>
      <c r="L3953" s="116" t="s">
        <v>4577</v>
      </c>
      <c r="M3953" s="116"/>
      <c r="N3953" s="116" t="s">
        <v>4670</v>
      </c>
    </row>
    <row r="3954" spans="1:14">
      <c r="A3954" s="8" t="s">
        <v>4665</v>
      </c>
      <c r="B3954" s="9" t="s">
        <v>4116</v>
      </c>
      <c r="C3954" s="9">
        <v>44589</v>
      </c>
      <c r="D3954" s="8">
        <v>44578</v>
      </c>
      <c r="E3954" s="8" t="s">
        <v>551</v>
      </c>
      <c r="F3954" s="8" t="s">
        <v>1688</v>
      </c>
      <c r="G3954" s="10" t="s">
        <v>5918</v>
      </c>
      <c r="H3954" s="10">
        <v>247790.4</v>
      </c>
      <c r="I3954" s="8" t="s">
        <v>3100</v>
      </c>
      <c r="J3954" s="116" t="s">
        <v>684</v>
      </c>
      <c r="K3954" s="116" t="s">
        <v>4576</v>
      </c>
      <c r="L3954" s="116" t="s">
        <v>4577</v>
      </c>
      <c r="M3954" s="116"/>
      <c r="N3954" s="116" t="s">
        <v>4670</v>
      </c>
    </row>
    <row r="3955" spans="1:14">
      <c r="A3955" s="8" t="s">
        <v>4665</v>
      </c>
      <c r="B3955" s="9" t="s">
        <v>4131</v>
      </c>
      <c r="C3955" s="9">
        <v>44592</v>
      </c>
      <c r="D3955" s="8">
        <v>44562</v>
      </c>
      <c r="E3955" s="8" t="s">
        <v>622</v>
      </c>
      <c r="F3955" s="8" t="s">
        <v>4132</v>
      </c>
      <c r="G3955" s="10" t="s">
        <v>4133</v>
      </c>
      <c r="H3955" s="10">
        <v>186511.98</v>
      </c>
      <c r="I3955" s="8" t="s">
        <v>2530</v>
      </c>
      <c r="J3955" s="116" t="s">
        <v>684</v>
      </c>
      <c r="K3955" s="116" t="s">
        <v>4576</v>
      </c>
      <c r="L3955" s="116" t="s">
        <v>4577</v>
      </c>
      <c r="M3955" s="116"/>
      <c r="N3955" s="116" t="s">
        <v>4670</v>
      </c>
    </row>
    <row r="3956" spans="1:14">
      <c r="A3956" s="8" t="s">
        <v>4665</v>
      </c>
      <c r="B3956" s="9" t="s">
        <v>4134</v>
      </c>
      <c r="C3956" s="9">
        <v>44592</v>
      </c>
      <c r="D3956" s="8">
        <v>44578</v>
      </c>
      <c r="E3956" s="8" t="s">
        <v>11</v>
      </c>
      <c r="F3956" s="8" t="s">
        <v>4132</v>
      </c>
      <c r="G3956" s="10" t="s">
        <v>4133</v>
      </c>
      <c r="H3956" s="10">
        <v>274360.62</v>
      </c>
      <c r="I3956" s="8" t="s">
        <v>3100</v>
      </c>
      <c r="J3956" s="116" t="s">
        <v>684</v>
      </c>
      <c r="K3956" s="116" t="s">
        <v>4576</v>
      </c>
      <c r="L3956" s="116" t="s">
        <v>4577</v>
      </c>
      <c r="M3956" s="116"/>
      <c r="N3956" s="116" t="s">
        <v>4670</v>
      </c>
    </row>
    <row r="3957" spans="1:14">
      <c r="A3957" s="8" t="s">
        <v>4665</v>
      </c>
      <c r="B3957" s="9" t="s">
        <v>4135</v>
      </c>
      <c r="C3957" s="9">
        <v>44592</v>
      </c>
      <c r="D3957" s="8">
        <v>44562</v>
      </c>
      <c r="E3957" s="8" t="s">
        <v>622</v>
      </c>
      <c r="F3957" s="8" t="s">
        <v>4136</v>
      </c>
      <c r="G3957" s="10" t="s">
        <v>4137</v>
      </c>
      <c r="H3957" s="10">
        <v>132272.1</v>
      </c>
      <c r="I3957" s="8" t="s">
        <v>1988</v>
      </c>
      <c r="J3957" s="116" t="s">
        <v>684</v>
      </c>
      <c r="K3957" s="116" t="s">
        <v>4576</v>
      </c>
      <c r="L3957" s="116" t="s">
        <v>4577</v>
      </c>
      <c r="M3957" s="116"/>
      <c r="N3957" s="116" t="s">
        <v>4670</v>
      </c>
    </row>
    <row r="3958" spans="1:14">
      <c r="A3958" s="8" t="s">
        <v>4665</v>
      </c>
      <c r="B3958" s="9" t="s">
        <v>4143</v>
      </c>
      <c r="C3958" s="9">
        <v>44593</v>
      </c>
      <c r="D3958" s="8">
        <v>44620</v>
      </c>
      <c r="E3958" s="8" t="s">
        <v>23</v>
      </c>
      <c r="F3958" s="8" t="s">
        <v>4006</v>
      </c>
      <c r="G3958" s="10" t="s">
        <v>4007</v>
      </c>
      <c r="H3958" s="10">
        <v>774513.06</v>
      </c>
      <c r="I3958" s="8" t="s">
        <v>3100</v>
      </c>
      <c r="J3958" s="116" t="s">
        <v>684</v>
      </c>
      <c r="K3958" s="116" t="s">
        <v>4576</v>
      </c>
      <c r="L3958" s="116" t="s">
        <v>4577</v>
      </c>
      <c r="M3958" s="116"/>
      <c r="N3958" s="116" t="s">
        <v>4670</v>
      </c>
    </row>
    <row r="3959" spans="1:14">
      <c r="A3959" s="8" t="s">
        <v>4665</v>
      </c>
      <c r="B3959" s="9" t="s">
        <v>4165</v>
      </c>
      <c r="C3959" s="9">
        <v>44594</v>
      </c>
      <c r="D3959" s="8">
        <v>44620</v>
      </c>
      <c r="E3959" s="8" t="s">
        <v>88</v>
      </c>
      <c r="F3959" s="8" t="s">
        <v>2109</v>
      </c>
      <c r="G3959" s="10" t="s">
        <v>2110</v>
      </c>
      <c r="H3959" s="10">
        <v>298883.38</v>
      </c>
      <c r="I3959" s="8" t="s">
        <v>4142</v>
      </c>
      <c r="J3959" s="116" t="s">
        <v>684</v>
      </c>
      <c r="K3959" s="116" t="s">
        <v>4576</v>
      </c>
      <c r="L3959" s="116" t="s">
        <v>4577</v>
      </c>
      <c r="M3959" s="116"/>
      <c r="N3959" s="116" t="s">
        <v>4670</v>
      </c>
    </row>
    <row r="3960" spans="1:14">
      <c r="A3960" s="8" t="s">
        <v>4665</v>
      </c>
      <c r="B3960" s="9" t="s">
        <v>4191</v>
      </c>
      <c r="C3960" s="9">
        <v>44595</v>
      </c>
      <c r="D3960" s="8">
        <v>44620</v>
      </c>
      <c r="E3960" s="8" t="s">
        <v>278</v>
      </c>
      <c r="F3960" s="8" t="s">
        <v>359</v>
      </c>
      <c r="G3960" s="10" t="s">
        <v>360</v>
      </c>
      <c r="H3960" s="10">
        <v>209656.5</v>
      </c>
      <c r="I3960" s="8" t="s">
        <v>4142</v>
      </c>
      <c r="J3960" s="116" t="s">
        <v>684</v>
      </c>
      <c r="K3960" s="116" t="s">
        <v>4576</v>
      </c>
      <c r="L3960" s="116" t="s">
        <v>4577</v>
      </c>
      <c r="M3960" s="116"/>
      <c r="N3960" s="116" t="s">
        <v>4670</v>
      </c>
    </row>
    <row r="3961" spans="1:14">
      <c r="A3961" s="8" t="s">
        <v>4665</v>
      </c>
      <c r="B3961" s="9" t="s">
        <v>4213</v>
      </c>
      <c r="C3961" s="9">
        <v>44596</v>
      </c>
      <c r="D3961" s="8">
        <v>44620</v>
      </c>
      <c r="E3961" s="8" t="s">
        <v>742</v>
      </c>
      <c r="F3961" s="8" t="s">
        <v>2461</v>
      </c>
      <c r="G3961" s="10" t="s">
        <v>2462</v>
      </c>
      <c r="H3961" s="10">
        <v>560984.98</v>
      </c>
      <c r="I3961" s="8" t="s">
        <v>3100</v>
      </c>
      <c r="J3961" s="116" t="s">
        <v>684</v>
      </c>
      <c r="K3961" s="116" t="s">
        <v>4576</v>
      </c>
      <c r="L3961" s="116" t="s">
        <v>4577</v>
      </c>
      <c r="M3961" s="116"/>
      <c r="N3961" s="116" t="s">
        <v>4670</v>
      </c>
    </row>
    <row r="3962" spans="1:14">
      <c r="A3962" s="8" t="s">
        <v>4665</v>
      </c>
      <c r="B3962" s="9" t="s">
        <v>4214</v>
      </c>
      <c r="C3962" s="9">
        <v>44596</v>
      </c>
      <c r="D3962" s="8">
        <v>44620</v>
      </c>
      <c r="E3962" s="8" t="s">
        <v>751</v>
      </c>
      <c r="F3962" s="8" t="s">
        <v>2461</v>
      </c>
      <c r="G3962" s="10" t="s">
        <v>2462</v>
      </c>
      <c r="H3962" s="10">
        <v>268503.09999999998</v>
      </c>
      <c r="I3962" s="8" t="s">
        <v>4142</v>
      </c>
      <c r="J3962" s="116" t="s">
        <v>684</v>
      </c>
      <c r="K3962" s="116" t="s">
        <v>4576</v>
      </c>
      <c r="L3962" s="116" t="s">
        <v>4577</v>
      </c>
      <c r="M3962" s="116"/>
      <c r="N3962" s="116" t="s">
        <v>4670</v>
      </c>
    </row>
    <row r="3963" spans="1:14">
      <c r="A3963" s="8" t="s">
        <v>4665</v>
      </c>
      <c r="B3963" s="9" t="s">
        <v>4200</v>
      </c>
      <c r="C3963" s="9">
        <v>44596</v>
      </c>
      <c r="D3963" s="8">
        <v>44620</v>
      </c>
      <c r="E3963" s="8" t="s">
        <v>333</v>
      </c>
      <c r="F3963" s="8" t="s">
        <v>448</v>
      </c>
      <c r="G3963" s="10" t="s">
        <v>1293</v>
      </c>
      <c r="H3963" s="10">
        <v>42470.080000000002</v>
      </c>
      <c r="I3963" s="8" t="s">
        <v>2542</v>
      </c>
      <c r="J3963" s="116" t="s">
        <v>684</v>
      </c>
      <c r="K3963" s="116" t="s">
        <v>4589</v>
      </c>
      <c r="L3963" s="116" t="s">
        <v>4590</v>
      </c>
      <c r="M3963" s="116"/>
      <c r="N3963" s="116" t="s">
        <v>4624</v>
      </c>
    </row>
    <row r="3964" spans="1:14">
      <c r="A3964" s="8" t="s">
        <v>4665</v>
      </c>
      <c r="B3964" s="9" t="s">
        <v>4201</v>
      </c>
      <c r="C3964" s="9">
        <v>44596</v>
      </c>
      <c r="D3964" s="8">
        <v>44620</v>
      </c>
      <c r="E3964" s="8" t="s">
        <v>118</v>
      </c>
      <c r="F3964" s="8" t="s">
        <v>448</v>
      </c>
      <c r="G3964" s="10" t="s">
        <v>1293</v>
      </c>
      <c r="H3964" s="10">
        <v>72330.8</v>
      </c>
      <c r="I3964" s="8" t="s">
        <v>3102</v>
      </c>
      <c r="J3964" s="116" t="s">
        <v>684</v>
      </c>
      <c r="K3964" s="116" t="s">
        <v>4589</v>
      </c>
      <c r="L3964" s="116" t="s">
        <v>4590</v>
      </c>
      <c r="M3964" s="116"/>
      <c r="N3964" s="116" t="s">
        <v>4624</v>
      </c>
    </row>
    <row r="3965" spans="1:14">
      <c r="A3965" s="8" t="s">
        <v>4665</v>
      </c>
      <c r="B3965" s="9" t="s">
        <v>4229</v>
      </c>
      <c r="C3965" s="9">
        <v>44599</v>
      </c>
      <c r="D3965" s="8">
        <v>44620</v>
      </c>
      <c r="E3965" s="8" t="s">
        <v>145</v>
      </c>
      <c r="F3965" s="8" t="s">
        <v>3064</v>
      </c>
      <c r="G3965" s="10" t="s">
        <v>3065</v>
      </c>
      <c r="H3965" s="10">
        <v>684409.44</v>
      </c>
      <c r="I3965" s="8" t="s">
        <v>4142</v>
      </c>
      <c r="J3965" s="116" t="s">
        <v>684</v>
      </c>
      <c r="K3965" s="116" t="s">
        <v>4576</v>
      </c>
      <c r="L3965" s="116" t="s">
        <v>4577</v>
      </c>
      <c r="M3965" s="116"/>
      <c r="N3965" s="116" t="s">
        <v>4670</v>
      </c>
    </row>
    <row r="3966" spans="1:14">
      <c r="A3966" s="8" t="s">
        <v>4665</v>
      </c>
      <c r="B3966" s="9" t="s">
        <v>4250</v>
      </c>
      <c r="C3966" s="9">
        <v>44600</v>
      </c>
      <c r="D3966" s="8">
        <v>44620</v>
      </c>
      <c r="E3966" s="8" t="s">
        <v>11</v>
      </c>
      <c r="F3966" s="8" t="s">
        <v>4136</v>
      </c>
      <c r="G3966" s="10" t="s">
        <v>4137</v>
      </c>
      <c r="H3966" s="10">
        <v>529088.4</v>
      </c>
      <c r="I3966" s="8" t="s">
        <v>2530</v>
      </c>
      <c r="J3966" s="116" t="s">
        <v>684</v>
      </c>
      <c r="K3966" s="116" t="s">
        <v>4576</v>
      </c>
      <c r="L3966" s="116" t="s">
        <v>4577</v>
      </c>
      <c r="M3966" s="116"/>
      <c r="N3966" s="116" t="s">
        <v>4670</v>
      </c>
    </row>
    <row r="3967" spans="1:14">
      <c r="A3967" s="8" t="s">
        <v>4665</v>
      </c>
      <c r="B3967" s="9" t="s">
        <v>4251</v>
      </c>
      <c r="C3967" s="9">
        <v>44600</v>
      </c>
      <c r="D3967" s="8">
        <v>44620</v>
      </c>
      <c r="E3967" s="8" t="s">
        <v>742</v>
      </c>
      <c r="F3967" s="8" t="s">
        <v>4136</v>
      </c>
      <c r="G3967" s="10" t="s">
        <v>4137</v>
      </c>
      <c r="H3967" s="10">
        <v>264544.2</v>
      </c>
      <c r="I3967" s="8" t="s">
        <v>3100</v>
      </c>
      <c r="J3967" s="116" t="s">
        <v>684</v>
      </c>
      <c r="K3967" s="116" t="s">
        <v>4576</v>
      </c>
      <c r="L3967" s="116" t="s">
        <v>4577</v>
      </c>
      <c r="M3967" s="116"/>
      <c r="N3967" s="116" t="s">
        <v>4670</v>
      </c>
    </row>
    <row r="3968" spans="1:14">
      <c r="A3968" s="8" t="s">
        <v>4665</v>
      </c>
      <c r="B3968" s="9" t="s">
        <v>4254</v>
      </c>
      <c r="C3968" s="9">
        <v>44600</v>
      </c>
      <c r="D3968" s="8">
        <v>44620</v>
      </c>
      <c r="E3968" s="8" t="s">
        <v>52</v>
      </c>
      <c r="F3968" s="8" t="s">
        <v>297</v>
      </c>
      <c r="G3968" s="10" t="s">
        <v>298</v>
      </c>
      <c r="H3968" s="10">
        <v>108283.88</v>
      </c>
      <c r="I3968" s="8" t="s">
        <v>4142</v>
      </c>
      <c r="J3968" s="116" t="s">
        <v>684</v>
      </c>
      <c r="K3968" s="116" t="s">
        <v>4576</v>
      </c>
      <c r="L3968" s="116" t="s">
        <v>4577</v>
      </c>
      <c r="M3968" s="116"/>
      <c r="N3968" s="116" t="s">
        <v>4670</v>
      </c>
    </row>
    <row r="3969" spans="1:14">
      <c r="A3969" s="8" t="s">
        <v>4665</v>
      </c>
      <c r="B3969" s="9" t="s">
        <v>4255</v>
      </c>
      <c r="C3969" s="9">
        <v>44600</v>
      </c>
      <c r="D3969" s="8">
        <v>44620</v>
      </c>
      <c r="E3969" s="8" t="s">
        <v>751</v>
      </c>
      <c r="F3969" s="8" t="s">
        <v>2951</v>
      </c>
      <c r="G3969" s="10" t="s">
        <v>2952</v>
      </c>
      <c r="H3969" s="10">
        <v>124690.6</v>
      </c>
      <c r="I3969" s="8" t="s">
        <v>4142</v>
      </c>
      <c r="J3969" s="116" t="s">
        <v>684</v>
      </c>
      <c r="K3969" s="116" t="s">
        <v>4576</v>
      </c>
      <c r="L3969" s="116" t="s">
        <v>4577</v>
      </c>
      <c r="M3969" s="116"/>
      <c r="N3969" s="116" t="s">
        <v>4670</v>
      </c>
    </row>
    <row r="3970" spans="1:14">
      <c r="A3970" s="8" t="s">
        <v>4665</v>
      </c>
      <c r="B3970" s="9" t="s">
        <v>4277</v>
      </c>
      <c r="C3970" s="9">
        <v>44601</v>
      </c>
      <c r="D3970" s="8">
        <v>44620</v>
      </c>
      <c r="E3970" s="8" t="s">
        <v>3673</v>
      </c>
      <c r="F3970" s="8" t="s">
        <v>500</v>
      </c>
      <c r="G3970" s="10" t="s">
        <v>1179</v>
      </c>
      <c r="H3970" s="10">
        <v>233002.8</v>
      </c>
      <c r="I3970" s="8" t="s">
        <v>4142</v>
      </c>
      <c r="J3970" s="116" t="s">
        <v>684</v>
      </c>
      <c r="K3970" s="116" t="s">
        <v>4576</v>
      </c>
      <c r="L3970" s="116" t="s">
        <v>4577</v>
      </c>
      <c r="M3970" s="116"/>
      <c r="N3970" s="116" t="s">
        <v>4670</v>
      </c>
    </row>
    <row r="3971" spans="1:14">
      <c r="A3971" s="8" t="s">
        <v>4665</v>
      </c>
      <c r="B3971" s="9" t="s">
        <v>4278</v>
      </c>
      <c r="C3971" s="9">
        <v>44601</v>
      </c>
      <c r="D3971" s="8">
        <v>44620</v>
      </c>
      <c r="E3971" s="8" t="s">
        <v>11</v>
      </c>
      <c r="F3971" s="8" t="s">
        <v>4279</v>
      </c>
      <c r="G3971" s="10" t="s">
        <v>4280</v>
      </c>
      <c r="H3971" s="10">
        <v>797916</v>
      </c>
      <c r="I3971" s="8" t="s">
        <v>1988</v>
      </c>
      <c r="J3971" s="116" t="s">
        <v>684</v>
      </c>
      <c r="K3971" s="116" t="s">
        <v>4576</v>
      </c>
      <c r="L3971" s="116" t="s">
        <v>4577</v>
      </c>
      <c r="M3971" s="116"/>
      <c r="N3971" s="116" t="s">
        <v>4670</v>
      </c>
    </row>
    <row r="3972" spans="1:14">
      <c r="A3972" s="8" t="s">
        <v>4665</v>
      </c>
      <c r="B3972" s="9" t="s">
        <v>4281</v>
      </c>
      <c r="C3972" s="9">
        <v>44601</v>
      </c>
      <c r="D3972" s="8">
        <v>44620</v>
      </c>
      <c r="E3972" s="8" t="s">
        <v>742</v>
      </c>
      <c r="F3972" s="8" t="s">
        <v>4279</v>
      </c>
      <c r="G3972" s="10" t="s">
        <v>4280</v>
      </c>
      <c r="H3972" s="10">
        <v>1276665.6000000001</v>
      </c>
      <c r="I3972" s="8" t="s">
        <v>2530</v>
      </c>
      <c r="J3972" s="116" t="s">
        <v>684</v>
      </c>
      <c r="K3972" s="116" t="s">
        <v>4576</v>
      </c>
      <c r="L3972" s="116" t="s">
        <v>4577</v>
      </c>
      <c r="M3972" s="116"/>
      <c r="N3972" s="116" t="s">
        <v>4670</v>
      </c>
    </row>
    <row r="3973" spans="1:14">
      <c r="A3973" s="8" t="s">
        <v>4665</v>
      </c>
      <c r="B3973" s="9" t="s">
        <v>4282</v>
      </c>
      <c r="C3973" s="9">
        <v>44601</v>
      </c>
      <c r="D3973" s="8">
        <v>44620</v>
      </c>
      <c r="E3973" s="8" t="s">
        <v>751</v>
      </c>
      <c r="F3973" s="8" t="s">
        <v>4279</v>
      </c>
      <c r="G3973" s="10" t="s">
        <v>4280</v>
      </c>
      <c r="H3973" s="10">
        <v>957499.2</v>
      </c>
      <c r="I3973" s="8" t="s">
        <v>3100</v>
      </c>
      <c r="J3973" s="116" t="s">
        <v>684</v>
      </c>
      <c r="K3973" s="116" t="s">
        <v>4576</v>
      </c>
      <c r="L3973" s="116" t="s">
        <v>4577</v>
      </c>
      <c r="M3973" s="116"/>
      <c r="N3973" s="116" t="s">
        <v>4670</v>
      </c>
    </row>
    <row r="3974" spans="1:14">
      <c r="A3974" s="8" t="s">
        <v>4665</v>
      </c>
      <c r="B3974" s="9" t="s">
        <v>4283</v>
      </c>
      <c r="C3974" s="9">
        <v>44601</v>
      </c>
      <c r="D3974" s="8">
        <v>44620</v>
      </c>
      <c r="E3974" s="8" t="s">
        <v>683</v>
      </c>
      <c r="F3974" s="8" t="s">
        <v>4279</v>
      </c>
      <c r="G3974" s="10" t="s">
        <v>4280</v>
      </c>
      <c r="H3974" s="10">
        <v>478749.6</v>
      </c>
      <c r="I3974" s="8" t="s">
        <v>4142</v>
      </c>
      <c r="J3974" s="116" t="s">
        <v>684</v>
      </c>
      <c r="K3974" s="116" t="s">
        <v>4576</v>
      </c>
      <c r="L3974" s="116" t="s">
        <v>4577</v>
      </c>
      <c r="M3974" s="116"/>
      <c r="N3974" s="116" t="s">
        <v>4670</v>
      </c>
    </row>
    <row r="3975" spans="1:14">
      <c r="A3975" s="8" t="s">
        <v>4665</v>
      </c>
      <c r="B3975" s="9" t="s">
        <v>4284</v>
      </c>
      <c r="C3975" s="9">
        <v>44601</v>
      </c>
      <c r="D3975" s="8">
        <v>44620</v>
      </c>
      <c r="E3975" s="8" t="s">
        <v>742</v>
      </c>
      <c r="F3975" s="8" t="s">
        <v>2210</v>
      </c>
      <c r="G3975" s="10" t="s">
        <v>2211</v>
      </c>
      <c r="H3975" s="10">
        <v>437466.12</v>
      </c>
      <c r="I3975" s="8" t="s">
        <v>3100</v>
      </c>
      <c r="J3975" s="116" t="s">
        <v>684</v>
      </c>
      <c r="K3975" s="116" t="s">
        <v>4576</v>
      </c>
      <c r="L3975" s="116" t="s">
        <v>4577</v>
      </c>
      <c r="M3975" s="116"/>
      <c r="N3975" s="116" t="s">
        <v>4670</v>
      </c>
    </row>
    <row r="3976" spans="1:14">
      <c r="A3976" s="8" t="s">
        <v>4665</v>
      </c>
      <c r="B3976" s="9" t="s">
        <v>4285</v>
      </c>
      <c r="C3976" s="9">
        <v>44601</v>
      </c>
      <c r="D3976" s="8">
        <v>44620</v>
      </c>
      <c r="E3976" s="8" t="s">
        <v>751</v>
      </c>
      <c r="F3976" s="8" t="s">
        <v>3823</v>
      </c>
      <c r="G3976" s="10" t="s">
        <v>3824</v>
      </c>
      <c r="H3976" s="10">
        <v>327839.40000000002</v>
      </c>
      <c r="I3976" s="8" t="s">
        <v>4142</v>
      </c>
      <c r="J3976" s="116" t="s">
        <v>684</v>
      </c>
      <c r="K3976" s="116" t="s">
        <v>4576</v>
      </c>
      <c r="L3976" s="116" t="s">
        <v>4577</v>
      </c>
      <c r="M3976" s="116"/>
      <c r="N3976" s="116" t="s">
        <v>4670</v>
      </c>
    </row>
    <row r="3977" spans="1:14">
      <c r="A3977" s="8" t="s">
        <v>4665</v>
      </c>
      <c r="B3977" s="9" t="s">
        <v>4303</v>
      </c>
      <c r="C3977" s="9">
        <v>44602</v>
      </c>
      <c r="D3977" s="8">
        <v>44620</v>
      </c>
      <c r="E3977" s="8" t="s">
        <v>204</v>
      </c>
      <c r="F3977" s="8" t="s">
        <v>910</v>
      </c>
      <c r="G3977" s="10" t="s">
        <v>911</v>
      </c>
      <c r="H3977" s="10">
        <v>138823.46</v>
      </c>
      <c r="I3977" s="8" t="s">
        <v>4142</v>
      </c>
      <c r="J3977" s="116" t="s">
        <v>684</v>
      </c>
      <c r="K3977" s="116" t="s">
        <v>4576</v>
      </c>
      <c r="L3977" s="116" t="s">
        <v>4577</v>
      </c>
      <c r="M3977" s="116"/>
      <c r="N3977" s="116" t="s">
        <v>4670</v>
      </c>
    </row>
    <row r="3978" spans="1:14">
      <c r="A3978" s="8" t="s">
        <v>4665</v>
      </c>
      <c r="B3978" s="9" t="s">
        <v>4304</v>
      </c>
      <c r="C3978" s="9">
        <v>44602</v>
      </c>
      <c r="D3978" s="8">
        <v>44620</v>
      </c>
      <c r="E3978" s="8" t="s">
        <v>19</v>
      </c>
      <c r="F3978" s="8" t="s">
        <v>324</v>
      </c>
      <c r="G3978" s="10" t="s">
        <v>1294</v>
      </c>
      <c r="H3978" s="10">
        <v>68245.3</v>
      </c>
      <c r="I3978" s="8" t="s">
        <v>975</v>
      </c>
      <c r="J3978" s="116" t="s">
        <v>684</v>
      </c>
      <c r="K3978" s="116" t="s">
        <v>4576</v>
      </c>
      <c r="L3978" s="116" t="s">
        <v>4577</v>
      </c>
      <c r="M3978" s="116"/>
      <c r="N3978" s="116" t="s">
        <v>4670</v>
      </c>
    </row>
    <row r="3979" spans="1:14">
      <c r="A3979" s="8" t="s">
        <v>4665</v>
      </c>
      <c r="B3979" s="9" t="s">
        <v>4305</v>
      </c>
      <c r="C3979" s="9">
        <v>44602</v>
      </c>
      <c r="D3979" s="8">
        <v>44620</v>
      </c>
      <c r="E3979" s="8" t="s">
        <v>269</v>
      </c>
      <c r="F3979" s="8" t="s">
        <v>2143</v>
      </c>
      <c r="G3979" s="10" t="s">
        <v>2144</v>
      </c>
      <c r="H3979" s="10">
        <v>74298.7</v>
      </c>
      <c r="I3979" s="8" t="s">
        <v>975</v>
      </c>
      <c r="J3979" s="116" t="s">
        <v>684</v>
      </c>
      <c r="K3979" s="116" t="s">
        <v>4576</v>
      </c>
      <c r="L3979" s="116" t="s">
        <v>4577</v>
      </c>
      <c r="M3979" s="116"/>
      <c r="N3979" s="116" t="s">
        <v>4670</v>
      </c>
    </row>
    <row r="3980" spans="1:14">
      <c r="A3980" s="8" t="s">
        <v>4665</v>
      </c>
      <c r="B3980" s="9" t="s">
        <v>4306</v>
      </c>
      <c r="C3980" s="9">
        <v>44602</v>
      </c>
      <c r="D3980" s="8">
        <v>44620</v>
      </c>
      <c r="E3980" s="8" t="s">
        <v>751</v>
      </c>
      <c r="F3980" s="8" t="s">
        <v>2280</v>
      </c>
      <c r="G3980" s="10" t="s">
        <v>2281</v>
      </c>
      <c r="H3980" s="10">
        <v>341369.28</v>
      </c>
      <c r="I3980" s="8" t="s">
        <v>975</v>
      </c>
      <c r="J3980" s="116" t="s">
        <v>684</v>
      </c>
      <c r="K3980" s="116" t="s">
        <v>4576</v>
      </c>
      <c r="L3980" s="116" t="s">
        <v>4577</v>
      </c>
      <c r="M3980" s="116"/>
      <c r="N3980" s="116" t="s">
        <v>4670</v>
      </c>
    </row>
    <row r="3981" spans="1:14">
      <c r="A3981" s="8" t="s">
        <v>4665</v>
      </c>
      <c r="B3981" s="9" t="s">
        <v>4256</v>
      </c>
      <c r="C3981" s="9">
        <v>44601</v>
      </c>
      <c r="D3981" s="8">
        <v>44620</v>
      </c>
      <c r="E3981" s="8" t="s">
        <v>22</v>
      </c>
      <c r="F3981" s="8" t="s">
        <v>1838</v>
      </c>
      <c r="G3981" s="10" t="s">
        <v>1839</v>
      </c>
      <c r="H3981" s="10">
        <v>525549.14</v>
      </c>
      <c r="I3981" s="8" t="s">
        <v>2542</v>
      </c>
      <c r="J3981" s="116" t="s">
        <v>684</v>
      </c>
      <c r="K3981" s="116" t="s">
        <v>4589</v>
      </c>
      <c r="L3981" s="116" t="s">
        <v>4590</v>
      </c>
      <c r="M3981" s="116"/>
      <c r="N3981" s="116" t="s">
        <v>4624</v>
      </c>
    </row>
    <row r="3982" spans="1:14">
      <c r="A3982" s="8" t="s">
        <v>4665</v>
      </c>
      <c r="B3982" s="9" t="s">
        <v>4307</v>
      </c>
      <c r="C3982" s="9">
        <v>44602</v>
      </c>
      <c r="D3982" s="8">
        <v>44620</v>
      </c>
      <c r="E3982" s="8" t="s">
        <v>622</v>
      </c>
      <c r="F3982" s="8" t="s">
        <v>4308</v>
      </c>
      <c r="G3982" s="10" t="s">
        <v>4309</v>
      </c>
      <c r="H3982" s="10">
        <v>809121.28000000003</v>
      </c>
      <c r="I3982" s="8" t="s">
        <v>2530</v>
      </c>
      <c r="J3982" s="116" t="s">
        <v>684</v>
      </c>
      <c r="K3982" s="116" t="s">
        <v>4576</v>
      </c>
      <c r="L3982" s="116" t="s">
        <v>4577</v>
      </c>
      <c r="M3982" s="116"/>
      <c r="N3982" s="116" t="s">
        <v>4670</v>
      </c>
    </row>
    <row r="3983" spans="1:14">
      <c r="A3983" s="8" t="s">
        <v>4665</v>
      </c>
      <c r="B3983" s="9" t="s">
        <v>4310</v>
      </c>
      <c r="C3983" s="9">
        <v>44602</v>
      </c>
      <c r="D3983" s="8">
        <v>44620</v>
      </c>
      <c r="E3983" s="8" t="s">
        <v>11</v>
      </c>
      <c r="F3983" s="8" t="s">
        <v>4308</v>
      </c>
      <c r="G3983" s="10" t="s">
        <v>4309</v>
      </c>
      <c r="H3983" s="10">
        <v>589074.88</v>
      </c>
      <c r="I3983" s="8" t="s">
        <v>3100</v>
      </c>
      <c r="J3983" s="116" t="s">
        <v>684</v>
      </c>
      <c r="K3983" s="116" t="s">
        <v>4576</v>
      </c>
      <c r="L3983" s="116" t="s">
        <v>4577</v>
      </c>
      <c r="M3983" s="116"/>
      <c r="N3983" s="116" t="s">
        <v>4670</v>
      </c>
    </row>
    <row r="3984" spans="1:14">
      <c r="A3984" s="8" t="s">
        <v>4665</v>
      </c>
      <c r="B3984" s="9" t="s">
        <v>4311</v>
      </c>
      <c r="C3984" s="9">
        <v>44602</v>
      </c>
      <c r="D3984" s="8">
        <v>44620</v>
      </c>
      <c r="E3984" s="8" t="s">
        <v>751</v>
      </c>
      <c r="F3984" s="8" t="s">
        <v>2210</v>
      </c>
      <c r="G3984" s="10" t="s">
        <v>2211</v>
      </c>
      <c r="H3984" s="10">
        <v>437466.12</v>
      </c>
      <c r="I3984" s="8" t="s">
        <v>4142</v>
      </c>
      <c r="J3984" s="116" t="s">
        <v>684</v>
      </c>
      <c r="K3984" s="116" t="s">
        <v>4576</v>
      </c>
      <c r="L3984" s="116" t="s">
        <v>4577</v>
      </c>
      <c r="M3984" s="116"/>
      <c r="N3984" s="116" t="s">
        <v>4670</v>
      </c>
    </row>
    <row r="3985" spans="1:14">
      <c r="A3985" s="8" t="s">
        <v>4665</v>
      </c>
      <c r="B3985" s="9" t="s">
        <v>4345</v>
      </c>
      <c r="C3985" s="9">
        <v>44603</v>
      </c>
      <c r="D3985" s="8">
        <v>44620</v>
      </c>
      <c r="E3985" s="8" t="s">
        <v>742</v>
      </c>
      <c r="F3985" s="8" t="s">
        <v>4308</v>
      </c>
      <c r="G3985" s="10" t="s">
        <v>4309</v>
      </c>
      <c r="H3985" s="10">
        <v>205669.28</v>
      </c>
      <c r="I3985" s="8" t="s">
        <v>4142</v>
      </c>
      <c r="J3985" s="116" t="s">
        <v>684</v>
      </c>
      <c r="K3985" s="116" t="s">
        <v>4576</v>
      </c>
      <c r="L3985" s="116" t="s">
        <v>4577</v>
      </c>
      <c r="M3985" s="116"/>
      <c r="N3985" s="116" t="s">
        <v>4670</v>
      </c>
    </row>
    <row r="3986" spans="1:14">
      <c r="A3986" s="8" t="s">
        <v>4665</v>
      </c>
      <c r="B3986" s="9" t="s">
        <v>4346</v>
      </c>
      <c r="C3986" s="9">
        <v>44603</v>
      </c>
      <c r="D3986" s="8">
        <v>44620</v>
      </c>
      <c r="E3986" s="8" t="s">
        <v>179</v>
      </c>
      <c r="F3986" s="8" t="s">
        <v>3061</v>
      </c>
      <c r="G3986" s="10" t="s">
        <v>3062</v>
      </c>
      <c r="H3986" s="10">
        <v>671624.14</v>
      </c>
      <c r="I3986" s="8" t="s">
        <v>3100</v>
      </c>
      <c r="J3986" s="116" t="s">
        <v>684</v>
      </c>
      <c r="K3986" s="116" t="s">
        <v>4576</v>
      </c>
      <c r="L3986" s="116" t="s">
        <v>4577</v>
      </c>
      <c r="M3986" s="116"/>
      <c r="N3986" s="116" t="s">
        <v>4670</v>
      </c>
    </row>
    <row r="3987" spans="1:14">
      <c r="A3987" s="8" t="s">
        <v>4665</v>
      </c>
      <c r="B3987" s="9" t="s">
        <v>4347</v>
      </c>
      <c r="C3987" s="9">
        <v>44603</v>
      </c>
      <c r="D3987" s="8">
        <v>44620</v>
      </c>
      <c r="E3987" s="8" t="s">
        <v>455</v>
      </c>
      <c r="F3987" s="8" t="s">
        <v>3061</v>
      </c>
      <c r="G3987" s="10" t="s">
        <v>3062</v>
      </c>
      <c r="H3987" s="10">
        <v>305283.7</v>
      </c>
      <c r="I3987" s="8" t="s">
        <v>4142</v>
      </c>
      <c r="J3987" s="116" t="s">
        <v>684</v>
      </c>
      <c r="K3987" s="116" t="s">
        <v>4576</v>
      </c>
      <c r="L3987" s="116" t="s">
        <v>4577</v>
      </c>
      <c r="M3987" s="116"/>
      <c r="N3987" s="116" t="s">
        <v>4670</v>
      </c>
    </row>
    <row r="3988" spans="1:14">
      <c r="A3988" s="8" t="s">
        <v>4665</v>
      </c>
      <c r="B3988" s="9" t="s">
        <v>4314</v>
      </c>
      <c r="C3988" s="9">
        <v>44603</v>
      </c>
      <c r="D3988" s="8">
        <v>44620</v>
      </c>
      <c r="E3988" s="8" t="s">
        <v>11</v>
      </c>
      <c r="F3988" s="8" t="s">
        <v>4315</v>
      </c>
      <c r="G3988" s="10" t="s">
        <v>4316</v>
      </c>
      <c r="H3988" s="10">
        <v>116253.83</v>
      </c>
      <c r="I3988" s="8" t="s">
        <v>4317</v>
      </c>
      <c r="J3988" s="116" t="s">
        <v>684</v>
      </c>
      <c r="K3988" s="116" t="s">
        <v>4583</v>
      </c>
      <c r="L3988" s="116" t="s">
        <v>4584</v>
      </c>
      <c r="M3988" s="116"/>
      <c r="N3988" s="116" t="s">
        <v>4669</v>
      </c>
    </row>
    <row r="3989" spans="1:14">
      <c r="A3989" s="8" t="s">
        <v>4665</v>
      </c>
      <c r="B3989" s="9" t="s">
        <v>4318</v>
      </c>
      <c r="C3989" s="9">
        <v>44603</v>
      </c>
      <c r="D3989" s="8">
        <v>44620</v>
      </c>
      <c r="E3989" s="8" t="s">
        <v>742</v>
      </c>
      <c r="F3989" s="8" t="s">
        <v>4315</v>
      </c>
      <c r="G3989" s="10" t="s">
        <v>4316</v>
      </c>
      <c r="H3989" s="10">
        <v>155005.11000000002</v>
      </c>
      <c r="I3989" s="8" t="s">
        <v>4319</v>
      </c>
      <c r="J3989" s="116" t="s">
        <v>684</v>
      </c>
      <c r="K3989" s="116" t="s">
        <v>4583</v>
      </c>
      <c r="L3989" s="116" t="s">
        <v>4584</v>
      </c>
      <c r="M3989" s="116"/>
      <c r="N3989" s="116" t="s">
        <v>4669</v>
      </c>
    </row>
    <row r="3990" spans="1:14">
      <c r="A3990" s="8" t="s">
        <v>4665</v>
      </c>
      <c r="B3990" s="9" t="s">
        <v>4320</v>
      </c>
      <c r="C3990" s="9">
        <v>44603</v>
      </c>
      <c r="D3990" s="8">
        <v>44620</v>
      </c>
      <c r="E3990" s="8" t="s">
        <v>682</v>
      </c>
      <c r="F3990" s="8" t="s">
        <v>4315</v>
      </c>
      <c r="G3990" s="10" t="s">
        <v>4316</v>
      </c>
      <c r="H3990" s="10">
        <v>116253.83</v>
      </c>
      <c r="I3990" s="8" t="s">
        <v>4321</v>
      </c>
      <c r="J3990" s="116" t="s">
        <v>684</v>
      </c>
      <c r="K3990" s="116" t="s">
        <v>4583</v>
      </c>
      <c r="L3990" s="116" t="s">
        <v>4584</v>
      </c>
      <c r="M3990" s="116"/>
      <c r="N3990" s="116" t="s">
        <v>4669</v>
      </c>
    </row>
    <row r="3991" spans="1:14">
      <c r="A3991" s="8" t="s">
        <v>4665</v>
      </c>
      <c r="B3991" s="9" t="s">
        <v>4322</v>
      </c>
      <c r="C3991" s="9">
        <v>44603</v>
      </c>
      <c r="D3991" s="8">
        <v>44620</v>
      </c>
      <c r="E3991" s="8" t="s">
        <v>550</v>
      </c>
      <c r="F3991" s="8" t="s">
        <v>4315</v>
      </c>
      <c r="G3991" s="10" t="s">
        <v>4316</v>
      </c>
      <c r="H3991" s="10">
        <v>38751.270000000004</v>
      </c>
      <c r="I3991" s="8" t="s">
        <v>4323</v>
      </c>
      <c r="J3991" s="116" t="s">
        <v>684</v>
      </c>
      <c r="K3991" s="116" t="s">
        <v>4583</v>
      </c>
      <c r="L3991" s="116" t="s">
        <v>4584</v>
      </c>
      <c r="M3991" s="116"/>
      <c r="N3991" s="116" t="s">
        <v>4669</v>
      </c>
    </row>
    <row r="3992" spans="1:14">
      <c r="A3992" s="8" t="s">
        <v>4665</v>
      </c>
      <c r="B3992" s="9" t="s">
        <v>4348</v>
      </c>
      <c r="C3992" s="9">
        <v>44603</v>
      </c>
      <c r="D3992" s="8">
        <v>44620</v>
      </c>
      <c r="E3992" s="8" t="s">
        <v>963</v>
      </c>
      <c r="F3992" s="8" t="s">
        <v>327</v>
      </c>
      <c r="G3992" s="10" t="s">
        <v>328</v>
      </c>
      <c r="H3992" s="10">
        <v>409844.68</v>
      </c>
      <c r="I3992" s="8" t="s">
        <v>1988</v>
      </c>
      <c r="J3992" s="116" t="s">
        <v>684</v>
      </c>
      <c r="K3992" s="116" t="s">
        <v>4576</v>
      </c>
      <c r="L3992" s="116" t="s">
        <v>4577</v>
      </c>
      <c r="M3992" s="116"/>
      <c r="N3992" s="116" t="s">
        <v>4670</v>
      </c>
    </row>
    <row r="3993" spans="1:14">
      <c r="A3993" s="8" t="s">
        <v>4665</v>
      </c>
      <c r="B3993" s="9" t="s">
        <v>4349</v>
      </c>
      <c r="C3993" s="9">
        <v>44603</v>
      </c>
      <c r="D3993" s="8">
        <v>44620</v>
      </c>
      <c r="E3993" s="8" t="s">
        <v>1057</v>
      </c>
      <c r="F3993" s="8" t="s">
        <v>327</v>
      </c>
      <c r="G3993" s="10" t="s">
        <v>328</v>
      </c>
      <c r="H3993" s="10">
        <v>583370.76</v>
      </c>
      <c r="I3993" s="8" t="s">
        <v>2530</v>
      </c>
      <c r="J3993" s="116" t="s">
        <v>684</v>
      </c>
      <c r="K3993" s="116" t="s">
        <v>4576</v>
      </c>
      <c r="L3993" s="116" t="s">
        <v>4577</v>
      </c>
      <c r="M3993" s="116"/>
      <c r="N3993" s="116" t="s">
        <v>4670</v>
      </c>
    </row>
    <row r="3994" spans="1:14">
      <c r="A3994" s="8" t="s">
        <v>4665</v>
      </c>
      <c r="B3994" s="9" t="s">
        <v>4350</v>
      </c>
      <c r="C3994" s="9">
        <v>44603</v>
      </c>
      <c r="D3994" s="8">
        <v>44620</v>
      </c>
      <c r="E3994" s="8" t="s">
        <v>394</v>
      </c>
      <c r="F3994" s="8" t="s">
        <v>327</v>
      </c>
      <c r="G3994" s="10" t="s">
        <v>328</v>
      </c>
      <c r="H3994" s="10">
        <v>361134.28</v>
      </c>
      <c r="I3994" s="8" t="s">
        <v>3100</v>
      </c>
      <c r="J3994" s="116" t="s">
        <v>684</v>
      </c>
      <c r="K3994" s="116" t="s">
        <v>4576</v>
      </c>
      <c r="L3994" s="116" t="s">
        <v>4577</v>
      </c>
      <c r="M3994" s="116"/>
      <c r="N3994" s="116" t="s">
        <v>4670</v>
      </c>
    </row>
    <row r="3995" spans="1:14">
      <c r="A3995" s="8" t="s">
        <v>4665</v>
      </c>
      <c r="B3995" s="9" t="s">
        <v>4351</v>
      </c>
      <c r="C3995" s="9">
        <v>44603</v>
      </c>
      <c r="D3995" s="8">
        <v>44620</v>
      </c>
      <c r="E3995" s="8" t="s">
        <v>551</v>
      </c>
      <c r="F3995" s="8" t="s">
        <v>2301</v>
      </c>
      <c r="G3995" s="10" t="s">
        <v>2302</v>
      </c>
      <c r="H3995" s="10">
        <v>172329.56</v>
      </c>
      <c r="I3995" s="8" t="s">
        <v>4142</v>
      </c>
      <c r="J3995" s="116" t="s">
        <v>684</v>
      </c>
      <c r="K3995" s="116" t="s">
        <v>4576</v>
      </c>
      <c r="L3995" s="116" t="s">
        <v>4577</v>
      </c>
      <c r="M3995" s="116"/>
      <c r="N3995" s="116" t="s">
        <v>4670</v>
      </c>
    </row>
    <row r="3996" spans="1:14">
      <c r="A3996" s="8" t="s">
        <v>4665</v>
      </c>
      <c r="B3996" s="9" t="s">
        <v>4352</v>
      </c>
      <c r="C3996" s="9">
        <v>44603</v>
      </c>
      <c r="D3996" s="8">
        <v>44620</v>
      </c>
      <c r="E3996" s="8" t="s">
        <v>751</v>
      </c>
      <c r="F3996" s="8" t="s">
        <v>2493</v>
      </c>
      <c r="G3996" s="10" t="s">
        <v>2494</v>
      </c>
      <c r="H3996" s="10">
        <v>583272.81999999995</v>
      </c>
      <c r="I3996" s="8" t="s">
        <v>4142</v>
      </c>
      <c r="J3996" s="116" t="s">
        <v>684</v>
      </c>
      <c r="K3996" s="116" t="s">
        <v>4576</v>
      </c>
      <c r="L3996" s="116" t="s">
        <v>4577</v>
      </c>
      <c r="M3996" s="116"/>
      <c r="N3996" s="116" t="s">
        <v>4670</v>
      </c>
    </row>
    <row r="3997" spans="1:14">
      <c r="A3997" s="8" t="s">
        <v>4665</v>
      </c>
      <c r="B3997" s="9" t="s">
        <v>4326</v>
      </c>
      <c r="C3997" s="9">
        <v>44603</v>
      </c>
      <c r="D3997" s="8">
        <v>44620</v>
      </c>
      <c r="E3997" s="8" t="s">
        <v>296</v>
      </c>
      <c r="F3997" s="8" t="s">
        <v>3608</v>
      </c>
      <c r="G3997" s="10" t="s">
        <v>1835</v>
      </c>
      <c r="H3997" s="10">
        <v>348189.82</v>
      </c>
      <c r="I3997" s="8" t="s">
        <v>4157</v>
      </c>
      <c r="J3997" s="116" t="s">
        <v>684</v>
      </c>
      <c r="K3997" s="116" t="s">
        <v>4589</v>
      </c>
      <c r="L3997" s="116" t="s">
        <v>4590</v>
      </c>
      <c r="M3997" s="116"/>
      <c r="N3997" s="116" t="s">
        <v>4624</v>
      </c>
    </row>
    <row r="3998" spans="1:14">
      <c r="A3998" s="8" t="s">
        <v>4665</v>
      </c>
      <c r="B3998" s="9" t="s">
        <v>4353</v>
      </c>
      <c r="C3998" s="9">
        <v>44603</v>
      </c>
      <c r="D3998" s="8">
        <v>44620</v>
      </c>
      <c r="E3998" s="8" t="s">
        <v>301</v>
      </c>
      <c r="F3998" s="8" t="s">
        <v>2943</v>
      </c>
      <c r="G3998" s="10" t="s">
        <v>2944</v>
      </c>
      <c r="H3998" s="10">
        <v>110365.4</v>
      </c>
      <c r="I3998" s="8" t="s">
        <v>4142</v>
      </c>
      <c r="J3998" s="116" t="s">
        <v>684</v>
      </c>
      <c r="K3998" s="116" t="s">
        <v>4576</v>
      </c>
      <c r="L3998" s="116" t="s">
        <v>4577</v>
      </c>
      <c r="M3998" s="116"/>
      <c r="N3998" s="116" t="s">
        <v>4670</v>
      </c>
    </row>
    <row r="3999" spans="1:14">
      <c r="A3999" s="8" t="s">
        <v>4665</v>
      </c>
      <c r="B3999" s="9" t="s">
        <v>4354</v>
      </c>
      <c r="C3999" s="9">
        <v>44603</v>
      </c>
      <c r="D3999" s="8">
        <v>44620</v>
      </c>
      <c r="E3999" s="8" t="s">
        <v>751</v>
      </c>
      <c r="F3999" s="8" t="s">
        <v>2511</v>
      </c>
      <c r="G3999" s="10" t="s">
        <v>2527</v>
      </c>
      <c r="H3999" s="10">
        <v>566173.43999999994</v>
      </c>
      <c r="I3999" s="8" t="s">
        <v>3100</v>
      </c>
      <c r="J3999" s="116" t="s">
        <v>684</v>
      </c>
      <c r="K3999" s="116" t="s">
        <v>4576</v>
      </c>
      <c r="L3999" s="116" t="s">
        <v>4577</v>
      </c>
      <c r="M3999" s="116"/>
      <c r="N3999" s="116" t="s">
        <v>4670</v>
      </c>
    </row>
    <row r="4000" spans="1:14">
      <c r="A4000" s="8" t="s">
        <v>4665</v>
      </c>
      <c r="B4000" s="9" t="s">
        <v>4355</v>
      </c>
      <c r="C4000" s="9">
        <v>44603</v>
      </c>
      <c r="D4000" s="8">
        <v>44620</v>
      </c>
      <c r="E4000" s="8" t="s">
        <v>742</v>
      </c>
      <c r="F4000" s="8" t="s">
        <v>2514</v>
      </c>
      <c r="G4000" s="10" t="s">
        <v>2515</v>
      </c>
      <c r="H4000" s="10">
        <v>646243.52</v>
      </c>
      <c r="I4000" s="8" t="s">
        <v>3100</v>
      </c>
      <c r="J4000" s="116" t="s">
        <v>684</v>
      </c>
      <c r="K4000" s="116" t="s">
        <v>4576</v>
      </c>
      <c r="L4000" s="116" t="s">
        <v>4577</v>
      </c>
      <c r="M4000" s="116"/>
      <c r="N4000" s="116" t="s">
        <v>4670</v>
      </c>
    </row>
    <row r="4001" spans="1:14">
      <c r="A4001" s="8" t="s">
        <v>4665</v>
      </c>
      <c r="B4001" s="9" t="s">
        <v>4356</v>
      </c>
      <c r="C4001" s="9">
        <v>44603</v>
      </c>
      <c r="D4001" s="8">
        <v>44620</v>
      </c>
      <c r="E4001" s="8" t="s">
        <v>11</v>
      </c>
      <c r="F4001" s="8" t="s">
        <v>4112</v>
      </c>
      <c r="G4001" s="10" t="s">
        <v>4113</v>
      </c>
      <c r="H4001" s="10">
        <v>599130.84</v>
      </c>
      <c r="I4001" s="8" t="s">
        <v>4142</v>
      </c>
      <c r="J4001" s="116" t="s">
        <v>684</v>
      </c>
      <c r="K4001" s="116" t="s">
        <v>4576</v>
      </c>
      <c r="L4001" s="116" t="s">
        <v>4577</v>
      </c>
      <c r="M4001" s="116"/>
      <c r="N4001" s="116" t="s">
        <v>4670</v>
      </c>
    </row>
    <row r="4002" spans="1:14">
      <c r="A4002" s="8" t="s">
        <v>4665</v>
      </c>
      <c r="B4002" s="9" t="s">
        <v>4357</v>
      </c>
      <c r="C4002" s="9">
        <v>44603</v>
      </c>
      <c r="D4002" s="8">
        <v>44620</v>
      </c>
      <c r="E4002" s="8" t="s">
        <v>742</v>
      </c>
      <c r="F4002" s="8" t="s">
        <v>4132</v>
      </c>
      <c r="G4002" s="10" t="s">
        <v>4133</v>
      </c>
      <c r="H4002" s="10">
        <v>78531.360000000001</v>
      </c>
      <c r="I4002" s="8" t="s">
        <v>4142</v>
      </c>
      <c r="J4002" s="116" t="s">
        <v>684</v>
      </c>
      <c r="K4002" s="116" t="s">
        <v>4576</v>
      </c>
      <c r="L4002" s="116" t="s">
        <v>4577</v>
      </c>
      <c r="M4002" s="116"/>
      <c r="N4002" s="116" t="s">
        <v>4670</v>
      </c>
    </row>
    <row r="4003" spans="1:14">
      <c r="A4003" s="8" t="s">
        <v>4665</v>
      </c>
      <c r="B4003" s="9" t="s">
        <v>4358</v>
      </c>
      <c r="C4003" s="9">
        <v>44603</v>
      </c>
      <c r="D4003" s="8">
        <v>44620</v>
      </c>
      <c r="E4003" s="8" t="s">
        <v>751</v>
      </c>
      <c r="F4003" s="8" t="s">
        <v>3818</v>
      </c>
      <c r="G4003" s="10" t="s">
        <v>3819</v>
      </c>
      <c r="H4003" s="10">
        <v>566425.96</v>
      </c>
      <c r="I4003" s="8" t="s">
        <v>4142</v>
      </c>
      <c r="J4003" s="116" t="s">
        <v>684</v>
      </c>
      <c r="K4003" s="116" t="s">
        <v>4576</v>
      </c>
      <c r="L4003" s="116" t="s">
        <v>4577</v>
      </c>
      <c r="M4003" s="116"/>
      <c r="N4003" s="116" t="s">
        <v>4670</v>
      </c>
    </row>
    <row r="4004" spans="1:14">
      <c r="A4004" s="8" t="s">
        <v>4665</v>
      </c>
      <c r="B4004" s="9" t="s">
        <v>4361</v>
      </c>
      <c r="C4004" s="9">
        <v>44606</v>
      </c>
      <c r="D4004" s="8">
        <v>44620</v>
      </c>
      <c r="E4004" s="8" t="s">
        <v>751</v>
      </c>
      <c r="F4004" s="8" t="s">
        <v>4252</v>
      </c>
      <c r="G4004" s="10" t="s">
        <v>4253</v>
      </c>
      <c r="H4004" s="10">
        <v>318703.83999999997</v>
      </c>
      <c r="I4004" s="8" t="s">
        <v>4157</v>
      </c>
      <c r="J4004" s="116" t="s">
        <v>684</v>
      </c>
      <c r="K4004" s="116" t="s">
        <v>4589</v>
      </c>
      <c r="L4004" s="116" t="s">
        <v>4590</v>
      </c>
      <c r="M4004" s="116"/>
      <c r="N4004" s="116" t="s">
        <v>4624</v>
      </c>
    </row>
    <row r="4005" spans="1:14">
      <c r="A4005" s="8" t="s">
        <v>4665</v>
      </c>
      <c r="B4005" s="9" t="s">
        <v>4374</v>
      </c>
      <c r="C4005" s="9">
        <v>44606</v>
      </c>
      <c r="D4005" s="8">
        <v>44620</v>
      </c>
      <c r="E4005" s="8" t="s">
        <v>622</v>
      </c>
      <c r="F4005" s="8" t="s">
        <v>4375</v>
      </c>
      <c r="G4005" s="10" t="s">
        <v>4376</v>
      </c>
      <c r="H4005" s="10">
        <v>774304.2</v>
      </c>
      <c r="I4005" s="8" t="s">
        <v>1988</v>
      </c>
      <c r="J4005" s="116" t="s">
        <v>684</v>
      </c>
      <c r="K4005" s="116" t="s">
        <v>4576</v>
      </c>
      <c r="L4005" s="116" t="s">
        <v>4577</v>
      </c>
      <c r="M4005" s="116"/>
      <c r="N4005" s="116" t="s">
        <v>4670</v>
      </c>
    </row>
    <row r="4006" spans="1:14">
      <c r="A4006" s="8" t="s">
        <v>4665</v>
      </c>
      <c r="B4006" s="9" t="s">
        <v>4377</v>
      </c>
      <c r="C4006" s="9">
        <v>44606</v>
      </c>
      <c r="D4006" s="8">
        <v>44620</v>
      </c>
      <c r="E4006" s="8" t="s">
        <v>113</v>
      </c>
      <c r="F4006" s="8" t="s">
        <v>449</v>
      </c>
      <c r="G4006" s="10" t="s">
        <v>5781</v>
      </c>
      <c r="H4006" s="10">
        <v>231379.12</v>
      </c>
      <c r="I4006" s="8" t="s">
        <v>4142</v>
      </c>
      <c r="J4006" s="116" t="s">
        <v>684</v>
      </c>
      <c r="K4006" s="116" t="s">
        <v>4576</v>
      </c>
      <c r="L4006" s="116" t="s">
        <v>4577</v>
      </c>
      <c r="M4006" s="116"/>
      <c r="N4006" s="116" t="s">
        <v>4670</v>
      </c>
    </row>
    <row r="4007" spans="1:14">
      <c r="A4007" s="8" t="s">
        <v>4665</v>
      </c>
      <c r="B4007" s="9" t="s">
        <v>4402</v>
      </c>
      <c r="C4007" s="9">
        <v>44607</v>
      </c>
      <c r="D4007" s="8">
        <v>44620</v>
      </c>
      <c r="E4007" s="8" t="s">
        <v>205</v>
      </c>
      <c r="F4007" s="8" t="s">
        <v>964</v>
      </c>
      <c r="G4007" s="10" t="s">
        <v>1300</v>
      </c>
      <c r="H4007" s="10">
        <v>284605.38</v>
      </c>
      <c r="I4007" s="8" t="s">
        <v>4142</v>
      </c>
      <c r="J4007" s="116" t="s">
        <v>684</v>
      </c>
      <c r="K4007" s="116" t="s">
        <v>4576</v>
      </c>
      <c r="L4007" s="116" t="s">
        <v>4577</v>
      </c>
      <c r="M4007" s="116"/>
      <c r="N4007" s="116" t="s">
        <v>4670</v>
      </c>
    </row>
    <row r="4008" spans="1:14">
      <c r="A4008" s="8" t="s">
        <v>4665</v>
      </c>
      <c r="B4008" s="9" t="s">
        <v>4405</v>
      </c>
      <c r="C4008" s="9">
        <v>44607</v>
      </c>
      <c r="D4008" s="8">
        <v>44620</v>
      </c>
      <c r="E4008" s="8" t="s">
        <v>27</v>
      </c>
      <c r="F4008" s="8" t="s">
        <v>4403</v>
      </c>
      <c r="G4008" s="10" t="s">
        <v>4404</v>
      </c>
      <c r="H4008" s="10">
        <v>181917.06</v>
      </c>
      <c r="I4008" s="8" t="s">
        <v>3100</v>
      </c>
      <c r="J4008" s="116" t="s">
        <v>684</v>
      </c>
      <c r="K4008" s="116" t="s">
        <v>4576</v>
      </c>
      <c r="L4008" s="116" t="s">
        <v>4577</v>
      </c>
      <c r="M4008" s="116"/>
      <c r="N4008" s="116" t="s">
        <v>4670</v>
      </c>
    </row>
    <row r="4009" spans="1:14">
      <c r="A4009" s="8" t="s">
        <v>4665</v>
      </c>
      <c r="B4009" s="9" t="s">
        <v>4416</v>
      </c>
      <c r="C4009" s="9">
        <v>44608</v>
      </c>
      <c r="D4009" s="8">
        <v>44620</v>
      </c>
      <c r="E4009" s="8" t="s">
        <v>181</v>
      </c>
      <c r="F4009" s="8" t="s">
        <v>426</v>
      </c>
      <c r="G4009" s="10" t="s">
        <v>427</v>
      </c>
      <c r="H4009" s="10">
        <v>50740</v>
      </c>
      <c r="I4009" s="8" t="s">
        <v>4142</v>
      </c>
      <c r="J4009" s="116" t="s">
        <v>684</v>
      </c>
      <c r="K4009" s="116" t="s">
        <v>4576</v>
      </c>
      <c r="L4009" s="116" t="s">
        <v>4577</v>
      </c>
      <c r="M4009" s="116"/>
      <c r="N4009" s="116" t="s">
        <v>4670</v>
      </c>
    </row>
    <row r="4010" spans="1:14">
      <c r="A4010" s="8" t="s">
        <v>4665</v>
      </c>
      <c r="B4010" s="9" t="s">
        <v>4408</v>
      </c>
      <c r="C4010" s="9">
        <v>44608</v>
      </c>
      <c r="D4010" s="8">
        <v>44620</v>
      </c>
      <c r="E4010" s="8" t="s">
        <v>458</v>
      </c>
      <c r="F4010" s="8" t="s">
        <v>998</v>
      </c>
      <c r="G4010" s="10" t="s">
        <v>1292</v>
      </c>
      <c r="H4010" s="10">
        <v>667374.72</v>
      </c>
      <c r="I4010" s="8" t="s">
        <v>4157</v>
      </c>
      <c r="J4010" s="116" t="s">
        <v>684</v>
      </c>
      <c r="K4010" s="116" t="s">
        <v>4589</v>
      </c>
      <c r="L4010" s="116" t="s">
        <v>4590</v>
      </c>
      <c r="M4010" s="116"/>
      <c r="N4010" s="116" t="s">
        <v>4624</v>
      </c>
    </row>
    <row r="4011" spans="1:14">
      <c r="A4011" s="8" t="s">
        <v>4665</v>
      </c>
      <c r="B4011" s="9" t="s">
        <v>4419</v>
      </c>
      <c r="C4011" s="9">
        <v>44608</v>
      </c>
      <c r="D4011" s="8">
        <v>44620</v>
      </c>
      <c r="E4011" s="8" t="s">
        <v>189</v>
      </c>
      <c r="F4011" s="8" t="s">
        <v>1467</v>
      </c>
      <c r="G4011" s="10" t="s">
        <v>1468</v>
      </c>
      <c r="H4011" s="10">
        <v>240710.56</v>
      </c>
      <c r="I4011" s="8" t="s">
        <v>4142</v>
      </c>
      <c r="J4011" s="116" t="s">
        <v>684</v>
      </c>
      <c r="K4011" s="116" t="s">
        <v>4576</v>
      </c>
      <c r="L4011" s="116" t="s">
        <v>4577</v>
      </c>
      <c r="M4011" s="116"/>
      <c r="N4011" s="116" t="s">
        <v>4670</v>
      </c>
    </row>
    <row r="4012" spans="1:14">
      <c r="A4012" s="8" t="s">
        <v>4665</v>
      </c>
      <c r="B4012" s="9" t="s">
        <v>4420</v>
      </c>
      <c r="C4012" s="9">
        <v>44608</v>
      </c>
      <c r="D4012" s="8">
        <v>44620</v>
      </c>
      <c r="E4012" s="8" t="s">
        <v>185</v>
      </c>
      <c r="F4012" s="8" t="s">
        <v>1467</v>
      </c>
      <c r="G4012" s="10" t="s">
        <v>1468</v>
      </c>
      <c r="H4012" s="10">
        <v>2662.08</v>
      </c>
      <c r="I4012" s="8" t="s">
        <v>4142</v>
      </c>
      <c r="J4012" s="116" t="s">
        <v>684</v>
      </c>
      <c r="K4012" s="116" t="s">
        <v>4576</v>
      </c>
      <c r="L4012" s="116" t="s">
        <v>4577</v>
      </c>
      <c r="M4012" s="116"/>
      <c r="N4012" s="116" t="s">
        <v>4670</v>
      </c>
    </row>
    <row r="4013" spans="1:14">
      <c r="A4013" s="8" t="s">
        <v>4665</v>
      </c>
      <c r="B4013" s="9" t="s">
        <v>4409</v>
      </c>
      <c r="C4013" s="9">
        <v>44608</v>
      </c>
      <c r="D4013" s="8">
        <v>44620</v>
      </c>
      <c r="E4013" s="8" t="s">
        <v>465</v>
      </c>
      <c r="F4013" s="8" t="s">
        <v>282</v>
      </c>
      <c r="G4013" s="10" t="s">
        <v>1299</v>
      </c>
      <c r="H4013" s="10">
        <v>207090</v>
      </c>
      <c r="I4013" s="8" t="s">
        <v>4157</v>
      </c>
      <c r="J4013" s="116" t="s">
        <v>684</v>
      </c>
      <c r="K4013" s="116" t="s">
        <v>4576</v>
      </c>
      <c r="L4013" s="116" t="s">
        <v>4577</v>
      </c>
      <c r="M4013" s="116"/>
      <c r="N4013" s="116" t="s">
        <v>4670</v>
      </c>
    </row>
    <row r="4014" spans="1:14">
      <c r="A4014" s="8" t="s">
        <v>4665</v>
      </c>
      <c r="B4014" s="9" t="s">
        <v>4423</v>
      </c>
      <c r="C4014" s="9">
        <v>44608</v>
      </c>
      <c r="D4014" s="8">
        <v>44620</v>
      </c>
      <c r="E4014" s="8" t="s">
        <v>189</v>
      </c>
      <c r="F4014" s="8" t="s">
        <v>606</v>
      </c>
      <c r="G4014" s="10" t="s">
        <v>907</v>
      </c>
      <c r="H4014" s="10">
        <v>259552.8</v>
      </c>
      <c r="I4014" s="8" t="s">
        <v>3100</v>
      </c>
      <c r="J4014" s="116" t="s">
        <v>684</v>
      </c>
      <c r="K4014" s="116" t="s">
        <v>4576</v>
      </c>
      <c r="L4014" s="116" t="s">
        <v>4577</v>
      </c>
      <c r="M4014" s="116"/>
      <c r="N4014" s="116" t="s">
        <v>4670</v>
      </c>
    </row>
    <row r="4015" spans="1:14">
      <c r="A4015" s="8" t="s">
        <v>4665</v>
      </c>
      <c r="B4015" s="9" t="s">
        <v>4424</v>
      </c>
      <c r="C4015" s="9">
        <v>44608</v>
      </c>
      <c r="D4015" s="8">
        <v>44620</v>
      </c>
      <c r="E4015" s="8" t="s">
        <v>185</v>
      </c>
      <c r="F4015" s="8" t="s">
        <v>606</v>
      </c>
      <c r="G4015" s="10" t="s">
        <v>907</v>
      </c>
      <c r="H4015" s="10">
        <v>285508.08</v>
      </c>
      <c r="I4015" s="8" t="s">
        <v>4142</v>
      </c>
      <c r="J4015" s="116" t="s">
        <v>684</v>
      </c>
      <c r="K4015" s="116" t="s">
        <v>4576</v>
      </c>
      <c r="L4015" s="116" t="s">
        <v>4577</v>
      </c>
      <c r="M4015" s="116"/>
      <c r="N4015" s="116" t="s">
        <v>4670</v>
      </c>
    </row>
    <row r="4016" spans="1:14">
      <c r="A4016" s="8" t="s">
        <v>4665</v>
      </c>
      <c r="B4016" s="9" t="s">
        <v>4434</v>
      </c>
      <c r="C4016" s="9">
        <v>44609</v>
      </c>
      <c r="D4016" s="8">
        <v>44620</v>
      </c>
      <c r="E4016" s="8" t="s">
        <v>19</v>
      </c>
      <c r="F4016" s="8" t="s">
        <v>2512</v>
      </c>
      <c r="G4016" s="10" t="s">
        <v>2513</v>
      </c>
      <c r="H4016" s="10">
        <v>457653.56</v>
      </c>
      <c r="I4016" s="8" t="s">
        <v>3100</v>
      </c>
      <c r="J4016" s="116" t="s">
        <v>684</v>
      </c>
      <c r="K4016" s="116" t="s">
        <v>4576</v>
      </c>
      <c r="L4016" s="116" t="s">
        <v>4577</v>
      </c>
      <c r="M4016" s="116"/>
      <c r="N4016" s="116" t="s">
        <v>4670</v>
      </c>
    </row>
    <row r="4017" spans="1:14">
      <c r="A4017" s="8" t="s">
        <v>4665</v>
      </c>
      <c r="B4017" s="9" t="s">
        <v>4435</v>
      </c>
      <c r="C4017" s="9">
        <v>44609</v>
      </c>
      <c r="D4017" s="8">
        <v>44620</v>
      </c>
      <c r="E4017" s="8" t="s">
        <v>751</v>
      </c>
      <c r="F4017" s="8" t="s">
        <v>2487</v>
      </c>
      <c r="G4017" s="10" t="s">
        <v>2488</v>
      </c>
      <c r="H4017" s="10">
        <v>217888.18</v>
      </c>
      <c r="I4017" s="8" t="s">
        <v>4142</v>
      </c>
      <c r="J4017" s="116" t="s">
        <v>684</v>
      </c>
      <c r="K4017" s="116" t="s">
        <v>4576</v>
      </c>
      <c r="L4017" s="116" t="s">
        <v>4577</v>
      </c>
      <c r="M4017" s="116"/>
      <c r="N4017" s="116" t="s">
        <v>4670</v>
      </c>
    </row>
    <row r="4018" spans="1:14">
      <c r="A4018" s="8" t="s">
        <v>4665</v>
      </c>
      <c r="B4018" s="9" t="s">
        <v>4436</v>
      </c>
      <c r="C4018" s="9">
        <v>44609</v>
      </c>
      <c r="D4018" s="8">
        <v>44620</v>
      </c>
      <c r="E4018" s="8" t="s">
        <v>751</v>
      </c>
      <c r="F4018" s="8" t="s">
        <v>2061</v>
      </c>
      <c r="G4018" s="10" t="s">
        <v>2062</v>
      </c>
      <c r="H4018" s="10">
        <v>176414.72</v>
      </c>
      <c r="I4018" s="8" t="s">
        <v>4142</v>
      </c>
      <c r="J4018" s="116" t="s">
        <v>684</v>
      </c>
      <c r="K4018" s="116" t="s">
        <v>4576</v>
      </c>
      <c r="L4018" s="116" t="s">
        <v>4577</v>
      </c>
      <c r="M4018" s="116"/>
      <c r="N4018" s="116" t="s">
        <v>4670</v>
      </c>
    </row>
    <row r="4019" spans="1:14">
      <c r="A4019" s="8" t="s">
        <v>4665</v>
      </c>
      <c r="B4019" s="9" t="s">
        <v>4439</v>
      </c>
      <c r="C4019" s="9">
        <v>44609</v>
      </c>
      <c r="D4019" s="8">
        <v>44620</v>
      </c>
      <c r="E4019" s="8" t="s">
        <v>11</v>
      </c>
      <c r="F4019" s="8" t="s">
        <v>4437</v>
      </c>
      <c r="G4019" s="10" t="s">
        <v>4438</v>
      </c>
      <c r="H4019" s="10">
        <v>787508.4</v>
      </c>
      <c r="I4019" s="8" t="s">
        <v>2530</v>
      </c>
      <c r="J4019" s="116" t="s">
        <v>684</v>
      </c>
      <c r="K4019" s="116" t="s">
        <v>4576</v>
      </c>
      <c r="L4019" s="116" t="s">
        <v>4577</v>
      </c>
      <c r="M4019" s="116"/>
      <c r="N4019" s="116" t="s">
        <v>4670</v>
      </c>
    </row>
    <row r="4020" spans="1:14">
      <c r="A4020" s="8" t="s">
        <v>4665</v>
      </c>
      <c r="B4020" s="9" t="s">
        <v>4440</v>
      </c>
      <c r="C4020" s="9">
        <v>44609</v>
      </c>
      <c r="D4020" s="8">
        <v>44620</v>
      </c>
      <c r="E4020" s="8" t="s">
        <v>742</v>
      </c>
      <c r="F4020" s="8" t="s">
        <v>4437</v>
      </c>
      <c r="G4020" s="10" t="s">
        <v>4438</v>
      </c>
      <c r="H4020" s="10">
        <v>472505.04</v>
      </c>
      <c r="I4020" s="8" t="s">
        <v>3100</v>
      </c>
      <c r="J4020" s="116" t="s">
        <v>684</v>
      </c>
      <c r="K4020" s="116" t="s">
        <v>4576</v>
      </c>
      <c r="L4020" s="116" t="s">
        <v>4577</v>
      </c>
      <c r="M4020" s="116"/>
      <c r="N4020" s="116" t="s">
        <v>4670</v>
      </c>
    </row>
    <row r="4021" spans="1:14">
      <c r="A4021" s="8" t="s">
        <v>4665</v>
      </c>
      <c r="B4021" s="9" t="s">
        <v>4441</v>
      </c>
      <c r="C4021" s="9">
        <v>44609</v>
      </c>
      <c r="D4021" s="8">
        <v>44620</v>
      </c>
      <c r="E4021" s="8" t="s">
        <v>416</v>
      </c>
      <c r="F4021" s="8" t="s">
        <v>4053</v>
      </c>
      <c r="G4021" s="10" t="s">
        <v>4054</v>
      </c>
      <c r="H4021" s="10">
        <v>259116.2</v>
      </c>
      <c r="I4021" s="8" t="s">
        <v>4142</v>
      </c>
      <c r="J4021" s="116" t="s">
        <v>684</v>
      </c>
      <c r="K4021" s="116" t="s">
        <v>4576</v>
      </c>
      <c r="L4021" s="116" t="s">
        <v>4577</v>
      </c>
      <c r="M4021" s="116"/>
      <c r="N4021" s="116" t="s">
        <v>4670</v>
      </c>
    </row>
    <row r="4022" spans="1:14">
      <c r="A4022" s="8" t="s">
        <v>4665</v>
      </c>
      <c r="B4022" s="9" t="s">
        <v>4444</v>
      </c>
      <c r="C4022" s="9">
        <v>44609</v>
      </c>
      <c r="D4022" s="8">
        <v>44620</v>
      </c>
      <c r="E4022" s="8" t="s">
        <v>278</v>
      </c>
      <c r="F4022" s="8" t="s">
        <v>4442</v>
      </c>
      <c r="G4022" s="10" t="s">
        <v>4443</v>
      </c>
      <c r="H4022" s="10">
        <v>863490.96</v>
      </c>
      <c r="I4022" s="8" t="s">
        <v>2530</v>
      </c>
      <c r="J4022" s="116" t="s">
        <v>684</v>
      </c>
      <c r="K4022" s="116" t="s">
        <v>4576</v>
      </c>
      <c r="L4022" s="116" t="s">
        <v>4577</v>
      </c>
      <c r="M4022" s="116"/>
      <c r="N4022" s="116" t="s">
        <v>4670</v>
      </c>
    </row>
    <row r="4023" spans="1:14">
      <c r="A4023" s="8" t="s">
        <v>4665</v>
      </c>
      <c r="B4023" s="9" t="s">
        <v>4447</v>
      </c>
      <c r="C4023" s="9">
        <v>44609</v>
      </c>
      <c r="D4023" s="8">
        <v>44620</v>
      </c>
      <c r="E4023" s="8" t="s">
        <v>165</v>
      </c>
      <c r="F4023" s="8" t="s">
        <v>524</v>
      </c>
      <c r="G4023" s="10" t="s">
        <v>917</v>
      </c>
      <c r="H4023" s="10">
        <v>881622.84</v>
      </c>
      <c r="I4023" s="8" t="s">
        <v>1988</v>
      </c>
      <c r="J4023" s="116" t="s">
        <v>684</v>
      </c>
      <c r="K4023" s="116" t="s">
        <v>4576</v>
      </c>
      <c r="L4023" s="116" t="s">
        <v>4577</v>
      </c>
      <c r="M4023" s="116"/>
      <c r="N4023" s="116" t="s">
        <v>4670</v>
      </c>
    </row>
    <row r="4024" spans="1:14">
      <c r="A4024" s="8" t="s">
        <v>4665</v>
      </c>
      <c r="B4024" s="9" t="s">
        <v>4448</v>
      </c>
      <c r="C4024" s="9">
        <v>44609</v>
      </c>
      <c r="D4024" s="8">
        <v>44620</v>
      </c>
      <c r="E4024" s="8" t="s">
        <v>131</v>
      </c>
      <c r="F4024" s="8" t="s">
        <v>524</v>
      </c>
      <c r="G4024" s="10" t="s">
        <v>917</v>
      </c>
      <c r="H4024" s="10">
        <v>1249854.82</v>
      </c>
      <c r="I4024" s="8" t="s">
        <v>2530</v>
      </c>
      <c r="J4024" s="116" t="s">
        <v>684</v>
      </c>
      <c r="K4024" s="116" t="s">
        <v>4576</v>
      </c>
      <c r="L4024" s="116" t="s">
        <v>4577</v>
      </c>
      <c r="M4024" s="116"/>
      <c r="N4024" s="116" t="s">
        <v>4670</v>
      </c>
    </row>
    <row r="4025" spans="1:14">
      <c r="A4025" s="8" t="s">
        <v>4665</v>
      </c>
      <c r="B4025" s="9" t="s">
        <v>4449</v>
      </c>
      <c r="C4025" s="9">
        <v>44609</v>
      </c>
      <c r="D4025" s="8">
        <v>44620</v>
      </c>
      <c r="E4025" s="8" t="s">
        <v>146</v>
      </c>
      <c r="F4025" s="8" t="s">
        <v>524</v>
      </c>
      <c r="G4025" s="10" t="s">
        <v>917</v>
      </c>
      <c r="H4025" s="10">
        <v>818649.78</v>
      </c>
      <c r="I4025" s="8" t="s">
        <v>3100</v>
      </c>
      <c r="J4025" s="116" t="s">
        <v>684</v>
      </c>
      <c r="K4025" s="116" t="s">
        <v>4576</v>
      </c>
      <c r="L4025" s="116" t="s">
        <v>4577</v>
      </c>
      <c r="M4025" s="116"/>
      <c r="N4025" s="116" t="s">
        <v>4670</v>
      </c>
    </row>
    <row r="4026" spans="1:14">
      <c r="A4026" s="8" t="s">
        <v>4665</v>
      </c>
      <c r="B4026" s="9" t="s">
        <v>4463</v>
      </c>
      <c r="C4026" s="9">
        <v>44610</v>
      </c>
      <c r="D4026" s="8">
        <v>44620</v>
      </c>
      <c r="E4026" s="8" t="s">
        <v>119</v>
      </c>
      <c r="F4026" s="8" t="s">
        <v>1933</v>
      </c>
      <c r="G4026" s="10" t="s">
        <v>1934</v>
      </c>
      <c r="H4026" s="10">
        <v>136773.79999999999</v>
      </c>
      <c r="I4026" s="8" t="s">
        <v>4142</v>
      </c>
      <c r="J4026" s="116" t="s">
        <v>684</v>
      </c>
      <c r="K4026" s="116" t="s">
        <v>4576</v>
      </c>
      <c r="L4026" s="116" t="s">
        <v>4577</v>
      </c>
      <c r="M4026" s="116"/>
      <c r="N4026" s="116" t="s">
        <v>4670</v>
      </c>
    </row>
    <row r="4027" spans="1:14">
      <c r="A4027" s="8" t="s">
        <v>4665</v>
      </c>
      <c r="B4027" s="9" t="s">
        <v>4464</v>
      </c>
      <c r="C4027" s="9">
        <v>44610</v>
      </c>
      <c r="D4027" s="8">
        <v>44620</v>
      </c>
      <c r="E4027" s="8" t="s">
        <v>622</v>
      </c>
      <c r="F4027" s="8" t="s">
        <v>4465</v>
      </c>
      <c r="G4027" s="10" t="s">
        <v>4466</v>
      </c>
      <c r="H4027" s="10">
        <v>754208.8</v>
      </c>
      <c r="I4027" s="8" t="s">
        <v>1988</v>
      </c>
      <c r="J4027" s="116" t="s">
        <v>684</v>
      </c>
      <c r="K4027" s="116" t="s">
        <v>4576</v>
      </c>
      <c r="L4027" s="116" t="s">
        <v>4577</v>
      </c>
      <c r="M4027" s="116"/>
      <c r="N4027" s="116" t="s">
        <v>4670</v>
      </c>
    </row>
    <row r="4028" spans="1:14">
      <c r="A4028" s="8" t="s">
        <v>4665</v>
      </c>
      <c r="B4028" s="9" t="s">
        <v>4467</v>
      </c>
      <c r="C4028" s="9">
        <v>44610</v>
      </c>
      <c r="D4028" s="8">
        <v>44620</v>
      </c>
      <c r="E4028" s="8" t="s">
        <v>11</v>
      </c>
      <c r="F4028" s="8" t="s">
        <v>4465</v>
      </c>
      <c r="G4028" s="10" t="s">
        <v>4466</v>
      </c>
      <c r="H4028" s="10">
        <v>150841.76</v>
      </c>
      <c r="I4028" s="8" t="s">
        <v>2530</v>
      </c>
      <c r="J4028" s="116" t="s">
        <v>684</v>
      </c>
      <c r="K4028" s="116" t="s">
        <v>4576</v>
      </c>
      <c r="L4028" s="116" t="s">
        <v>4577</v>
      </c>
      <c r="M4028" s="116"/>
      <c r="N4028" s="116" t="s">
        <v>4670</v>
      </c>
    </row>
    <row r="4029" spans="1:14">
      <c r="A4029" s="8" t="s">
        <v>4665</v>
      </c>
      <c r="B4029" s="9" t="s">
        <v>4480</v>
      </c>
      <c r="C4029" s="9">
        <v>44613</v>
      </c>
      <c r="D4029" s="8">
        <v>44620</v>
      </c>
      <c r="E4029" s="8" t="s">
        <v>751</v>
      </c>
      <c r="F4029" s="8" t="s">
        <v>2960</v>
      </c>
      <c r="G4029" s="10" t="s">
        <v>2961</v>
      </c>
      <c r="H4029" s="10">
        <v>364786.38</v>
      </c>
      <c r="I4029" s="8" t="s">
        <v>4142</v>
      </c>
      <c r="J4029" s="116" t="s">
        <v>684</v>
      </c>
      <c r="K4029" s="116" t="s">
        <v>4576</v>
      </c>
      <c r="L4029" s="116" t="s">
        <v>4577</v>
      </c>
      <c r="M4029" s="116"/>
      <c r="N4029" s="116" t="s">
        <v>4670</v>
      </c>
    </row>
    <row r="4030" spans="1:14">
      <c r="A4030" s="8" t="s">
        <v>4665</v>
      </c>
      <c r="B4030" s="9" t="s">
        <v>4481</v>
      </c>
      <c r="C4030" s="9">
        <v>44613</v>
      </c>
      <c r="D4030" s="8">
        <v>44620</v>
      </c>
      <c r="E4030" s="8" t="s">
        <v>229</v>
      </c>
      <c r="F4030" s="8" t="s">
        <v>2536</v>
      </c>
      <c r="G4030" s="10" t="s">
        <v>2537</v>
      </c>
      <c r="H4030" s="10">
        <v>212683.2</v>
      </c>
      <c r="I4030" s="8" t="s">
        <v>4142</v>
      </c>
      <c r="J4030" s="116" t="s">
        <v>684</v>
      </c>
      <c r="K4030" s="116" t="s">
        <v>4576</v>
      </c>
      <c r="L4030" s="116" t="s">
        <v>4577</v>
      </c>
      <c r="M4030" s="116"/>
      <c r="N4030" s="116" t="s">
        <v>4670</v>
      </c>
    </row>
    <row r="4031" spans="1:14">
      <c r="A4031" s="8" t="s">
        <v>4665</v>
      </c>
      <c r="B4031" s="9" t="s">
        <v>4471</v>
      </c>
      <c r="C4031" s="9">
        <v>44613</v>
      </c>
      <c r="D4031" s="8">
        <v>44620</v>
      </c>
      <c r="E4031" s="8" t="s">
        <v>963</v>
      </c>
      <c r="F4031" s="8" t="s">
        <v>987</v>
      </c>
      <c r="G4031" s="10" t="s">
        <v>1302</v>
      </c>
      <c r="H4031" s="10">
        <v>457510.52</v>
      </c>
      <c r="I4031" s="8" t="s">
        <v>4157</v>
      </c>
      <c r="J4031" s="116" t="s">
        <v>684</v>
      </c>
      <c r="K4031" s="116" t="s">
        <v>4589</v>
      </c>
      <c r="L4031" s="116" t="s">
        <v>4590</v>
      </c>
      <c r="M4031" s="116"/>
      <c r="N4031" s="116" t="s">
        <v>4624</v>
      </c>
    </row>
    <row r="4032" spans="1:14">
      <c r="A4032" s="8" t="s">
        <v>4665</v>
      </c>
      <c r="B4032" s="9" t="s">
        <v>4491</v>
      </c>
      <c r="C4032" s="9">
        <v>44614</v>
      </c>
      <c r="D4032" s="8">
        <v>44620</v>
      </c>
      <c r="E4032" s="8" t="s">
        <v>30</v>
      </c>
      <c r="F4032" s="8" t="s">
        <v>279</v>
      </c>
      <c r="G4032" s="10" t="s">
        <v>280</v>
      </c>
      <c r="H4032" s="10">
        <v>1552925.52</v>
      </c>
      <c r="I4032" s="8" t="s">
        <v>2542</v>
      </c>
      <c r="J4032" s="116" t="s">
        <v>684</v>
      </c>
      <c r="K4032" s="116" t="s">
        <v>4589</v>
      </c>
      <c r="L4032" s="116" t="s">
        <v>4590</v>
      </c>
      <c r="M4032" s="116"/>
      <c r="N4032" s="116" t="s">
        <v>4624</v>
      </c>
    </row>
    <row r="4033" spans="1:14">
      <c r="A4033" s="8" t="s">
        <v>4665</v>
      </c>
      <c r="B4033" s="9" t="s">
        <v>4492</v>
      </c>
      <c r="C4033" s="9">
        <v>44614</v>
      </c>
      <c r="D4033" s="8">
        <v>44620</v>
      </c>
      <c r="E4033" s="8" t="s">
        <v>104</v>
      </c>
      <c r="F4033" s="8" t="s">
        <v>2995</v>
      </c>
      <c r="G4033" s="10" t="s">
        <v>2996</v>
      </c>
      <c r="H4033" s="10">
        <v>69850.100000000006</v>
      </c>
      <c r="I4033" s="8" t="s">
        <v>4142</v>
      </c>
      <c r="J4033" s="116" t="s">
        <v>684</v>
      </c>
      <c r="K4033" s="116" t="s">
        <v>4576</v>
      </c>
      <c r="L4033" s="116" t="s">
        <v>4577</v>
      </c>
      <c r="M4033" s="116"/>
      <c r="N4033" s="116" t="s">
        <v>4670</v>
      </c>
    </row>
    <row r="4034" spans="1:14">
      <c r="A4034" s="8" t="s">
        <v>4665</v>
      </c>
      <c r="B4034" s="9" t="s">
        <v>4493</v>
      </c>
      <c r="C4034" s="9">
        <v>44614</v>
      </c>
      <c r="D4034" s="8">
        <v>44620</v>
      </c>
      <c r="E4034" s="8" t="s">
        <v>74</v>
      </c>
      <c r="F4034" s="8" t="s">
        <v>2247</v>
      </c>
      <c r="G4034" s="10" t="s">
        <v>2248</v>
      </c>
      <c r="H4034" s="10">
        <v>897137.48</v>
      </c>
      <c r="I4034" s="8" t="s">
        <v>4142</v>
      </c>
      <c r="J4034" s="116" t="s">
        <v>684</v>
      </c>
      <c r="K4034" s="116" t="s">
        <v>4576</v>
      </c>
      <c r="L4034" s="116" t="s">
        <v>4577</v>
      </c>
      <c r="M4034" s="116"/>
      <c r="N4034" s="116" t="s">
        <v>4670</v>
      </c>
    </row>
    <row r="4035" spans="1:14">
      <c r="A4035" s="8" t="s">
        <v>4665</v>
      </c>
      <c r="B4035" s="9" t="s">
        <v>4525</v>
      </c>
      <c r="C4035" s="9">
        <v>44616</v>
      </c>
      <c r="D4035" s="8">
        <v>44620</v>
      </c>
      <c r="E4035" s="8" t="s">
        <v>175</v>
      </c>
      <c r="F4035" s="8" t="s">
        <v>578</v>
      </c>
      <c r="G4035" s="10" t="s">
        <v>828</v>
      </c>
      <c r="H4035" s="10">
        <v>199377.52</v>
      </c>
      <c r="I4035" s="8" t="s">
        <v>4142</v>
      </c>
      <c r="J4035" s="116" t="s">
        <v>684</v>
      </c>
      <c r="K4035" s="116" t="s">
        <v>4576</v>
      </c>
      <c r="L4035" s="116" t="s">
        <v>4577</v>
      </c>
      <c r="M4035" s="116"/>
      <c r="N4035" s="116" t="s">
        <v>4670</v>
      </c>
    </row>
    <row r="4036" spans="1:14">
      <c r="A4036" s="8" t="s">
        <v>4665</v>
      </c>
      <c r="B4036" s="9" t="s">
        <v>4526</v>
      </c>
      <c r="C4036" s="9">
        <v>44616</v>
      </c>
      <c r="D4036" s="8">
        <v>44620</v>
      </c>
      <c r="E4036" s="8" t="s">
        <v>26</v>
      </c>
      <c r="F4036" s="8" t="s">
        <v>1836</v>
      </c>
      <c r="G4036" s="10" t="s">
        <v>1837</v>
      </c>
      <c r="H4036" s="10">
        <v>319412.86</v>
      </c>
      <c r="I4036" s="8" t="s">
        <v>3100</v>
      </c>
      <c r="J4036" s="116" t="s">
        <v>684</v>
      </c>
      <c r="K4036" s="116" t="s">
        <v>4589</v>
      </c>
      <c r="L4036" s="116" t="s">
        <v>4590</v>
      </c>
      <c r="M4036" s="116"/>
      <c r="N4036" s="116" t="s">
        <v>4624</v>
      </c>
    </row>
    <row r="4037" spans="1:14">
      <c r="A4037" s="8" t="s">
        <v>4665</v>
      </c>
      <c r="B4037" s="9" t="s">
        <v>4529</v>
      </c>
      <c r="C4037" s="9">
        <v>44616</v>
      </c>
      <c r="D4037" s="8">
        <v>44620</v>
      </c>
      <c r="E4037" s="8" t="s">
        <v>75</v>
      </c>
      <c r="F4037" s="8" t="s">
        <v>1949</v>
      </c>
      <c r="G4037" s="10" t="s">
        <v>1950</v>
      </c>
      <c r="H4037" s="10">
        <v>279671.8</v>
      </c>
      <c r="I4037" s="8" t="s">
        <v>4142</v>
      </c>
      <c r="J4037" s="116" t="s">
        <v>684</v>
      </c>
      <c r="K4037" s="116" t="s">
        <v>4576</v>
      </c>
      <c r="L4037" s="116" t="s">
        <v>4577</v>
      </c>
      <c r="M4037" s="116"/>
      <c r="N4037" s="116" t="s">
        <v>4670</v>
      </c>
    </row>
    <row r="4038" spans="1:14">
      <c r="A4038" s="8" t="s">
        <v>4665</v>
      </c>
      <c r="B4038" s="9" t="s">
        <v>4530</v>
      </c>
      <c r="C4038" s="9">
        <v>44617</v>
      </c>
      <c r="D4038" s="8">
        <v>44620</v>
      </c>
      <c r="E4038" s="8" t="s">
        <v>3103</v>
      </c>
      <c r="F4038" s="8" t="s">
        <v>1686</v>
      </c>
      <c r="G4038" s="10" t="s">
        <v>1687</v>
      </c>
      <c r="H4038" s="10">
        <v>264470.78000000003</v>
      </c>
      <c r="I4038" s="8" t="s">
        <v>1990</v>
      </c>
      <c r="J4038" s="116" t="s">
        <v>684</v>
      </c>
      <c r="K4038" s="116" t="s">
        <v>4589</v>
      </c>
      <c r="L4038" s="116" t="s">
        <v>4590</v>
      </c>
      <c r="M4038" s="116"/>
      <c r="N4038" s="116" t="s">
        <v>4624</v>
      </c>
    </row>
    <row r="4039" spans="1:14">
      <c r="A4039" s="8" t="s">
        <v>4665</v>
      </c>
      <c r="B4039" s="9" t="s">
        <v>4531</v>
      </c>
      <c r="C4039" s="9">
        <v>44617</v>
      </c>
      <c r="D4039" s="8">
        <v>44620</v>
      </c>
      <c r="E4039" s="8" t="s">
        <v>4532</v>
      </c>
      <c r="F4039" s="8" t="s">
        <v>1686</v>
      </c>
      <c r="G4039" s="10" t="s">
        <v>1687</v>
      </c>
      <c r="H4039" s="10">
        <v>385138.18</v>
      </c>
      <c r="I4039" s="8" t="s">
        <v>2542</v>
      </c>
      <c r="J4039" s="116" t="s">
        <v>684</v>
      </c>
      <c r="K4039" s="116" t="s">
        <v>4589</v>
      </c>
      <c r="L4039" s="116" t="s">
        <v>4590</v>
      </c>
      <c r="M4039" s="116"/>
      <c r="N4039" s="116" t="s">
        <v>4624</v>
      </c>
    </row>
    <row r="4040" spans="1:14">
      <c r="A4040" s="8" t="s">
        <v>4665</v>
      </c>
      <c r="B4040" s="9" t="s">
        <v>4533</v>
      </c>
      <c r="C4040" s="9">
        <v>44617</v>
      </c>
      <c r="D4040" s="8">
        <v>44620</v>
      </c>
      <c r="E4040" s="8" t="s">
        <v>4534</v>
      </c>
      <c r="F4040" s="8" t="s">
        <v>1686</v>
      </c>
      <c r="G4040" s="10" t="s">
        <v>1687</v>
      </c>
      <c r="H4040" s="10">
        <v>189962.1</v>
      </c>
      <c r="I4040" s="8" t="s">
        <v>3102</v>
      </c>
      <c r="J4040" s="116" t="s">
        <v>684</v>
      </c>
      <c r="K4040" s="116" t="s">
        <v>4589</v>
      </c>
      <c r="L4040" s="116" t="s">
        <v>4590</v>
      </c>
      <c r="M4040" s="116"/>
      <c r="N4040" s="116" t="s">
        <v>4624</v>
      </c>
    </row>
    <row r="4041" spans="1:14">
      <c r="A4041" s="8" t="s">
        <v>4665</v>
      </c>
      <c r="B4041" s="9" t="s">
        <v>4535</v>
      </c>
      <c r="C4041" s="9">
        <v>44617</v>
      </c>
      <c r="D4041" s="8">
        <v>44620</v>
      </c>
      <c r="E4041" s="8" t="s">
        <v>142</v>
      </c>
      <c r="F4041" s="8" t="s">
        <v>3544</v>
      </c>
      <c r="G4041" s="10" t="s">
        <v>3545</v>
      </c>
      <c r="H4041" s="10">
        <v>177966.41999999998</v>
      </c>
      <c r="I4041" s="8" t="s">
        <v>4142</v>
      </c>
      <c r="J4041" s="116" t="s">
        <v>684</v>
      </c>
      <c r="K4041" s="116" t="s">
        <v>4576</v>
      </c>
      <c r="L4041" s="116" t="s">
        <v>4577</v>
      </c>
      <c r="M4041" s="116"/>
      <c r="N4041" s="116" t="s">
        <v>4670</v>
      </c>
    </row>
    <row r="4042" spans="1:14">
      <c r="A4042" s="8" t="s">
        <v>4665</v>
      </c>
      <c r="B4042" s="9" t="s">
        <v>4536</v>
      </c>
      <c r="C4042" s="9">
        <v>44617</v>
      </c>
      <c r="D4042" s="8">
        <v>44620</v>
      </c>
      <c r="E4042" s="8" t="s">
        <v>751</v>
      </c>
      <c r="F4042" s="8" t="s">
        <v>3230</v>
      </c>
      <c r="G4042" s="10" t="s">
        <v>3231</v>
      </c>
      <c r="H4042" s="10">
        <v>244462.96</v>
      </c>
      <c r="I4042" s="8" t="s">
        <v>4142</v>
      </c>
      <c r="J4042" s="116" t="s">
        <v>684</v>
      </c>
      <c r="K4042" s="116" t="s">
        <v>4576</v>
      </c>
      <c r="L4042" s="116" t="s">
        <v>4577</v>
      </c>
      <c r="M4042" s="116"/>
      <c r="N4042" s="116" t="s">
        <v>4670</v>
      </c>
    </row>
    <row r="4043" spans="1:14">
      <c r="A4043" s="8" t="s">
        <v>4665</v>
      </c>
      <c r="B4043" s="9" t="s">
        <v>4537</v>
      </c>
      <c r="C4043" s="9">
        <v>44617</v>
      </c>
      <c r="D4043" s="8">
        <v>44620</v>
      </c>
      <c r="E4043" s="8" t="s">
        <v>742</v>
      </c>
      <c r="F4043" s="8" t="s">
        <v>3733</v>
      </c>
      <c r="G4043" s="10" t="s">
        <v>3734</v>
      </c>
      <c r="H4043" s="10">
        <v>75744.2</v>
      </c>
      <c r="I4043" s="8" t="s">
        <v>4142</v>
      </c>
      <c r="J4043" s="116" t="s">
        <v>684</v>
      </c>
      <c r="K4043" s="116" t="s">
        <v>4576</v>
      </c>
      <c r="L4043" s="116" t="s">
        <v>4577</v>
      </c>
      <c r="M4043" s="116"/>
      <c r="N4043" s="116" t="s">
        <v>4670</v>
      </c>
    </row>
    <row r="4044" spans="1:14">
      <c r="A4044" s="8" t="s">
        <v>4665</v>
      </c>
      <c r="B4044" s="9" t="s">
        <v>4538</v>
      </c>
      <c r="C4044" s="9">
        <v>44620</v>
      </c>
      <c r="D4044" s="8">
        <v>44620</v>
      </c>
      <c r="E4044" s="8" t="s">
        <v>211</v>
      </c>
      <c r="F4044" s="8" t="s">
        <v>4539</v>
      </c>
      <c r="G4044" s="10" t="s">
        <v>4540</v>
      </c>
      <c r="H4044" s="10">
        <v>316192.8</v>
      </c>
      <c r="I4044" s="8" t="s">
        <v>1988</v>
      </c>
      <c r="J4044" s="116" t="s">
        <v>684</v>
      </c>
      <c r="K4044" s="116" t="s">
        <v>4576</v>
      </c>
      <c r="L4044" s="116" t="s">
        <v>4577</v>
      </c>
      <c r="M4044" s="116"/>
      <c r="N4044" s="116" t="s">
        <v>4670</v>
      </c>
    </row>
    <row r="4045" spans="1:14">
      <c r="A4045" s="8" t="s">
        <v>4665</v>
      </c>
      <c r="B4045" s="9" t="s">
        <v>4541</v>
      </c>
      <c r="C4045" s="9">
        <v>44620</v>
      </c>
      <c r="D4045" s="8">
        <v>44620</v>
      </c>
      <c r="E4045" s="8" t="s">
        <v>288</v>
      </c>
      <c r="F4045" s="8" t="s">
        <v>4539</v>
      </c>
      <c r="G4045" s="10" t="s">
        <v>4540</v>
      </c>
      <c r="H4045" s="10">
        <v>399677.8</v>
      </c>
      <c r="I4045" s="8" t="s">
        <v>2530</v>
      </c>
      <c r="J4045" s="116" t="s">
        <v>684</v>
      </c>
      <c r="K4045" s="116" t="s">
        <v>4576</v>
      </c>
      <c r="L4045" s="116" t="s">
        <v>4577</v>
      </c>
      <c r="M4045" s="116"/>
      <c r="N4045" s="116" t="s">
        <v>4670</v>
      </c>
    </row>
    <row r="4046" spans="1:14">
      <c r="A4046" s="8" t="s">
        <v>4665</v>
      </c>
      <c r="B4046" s="9" t="s">
        <v>4542</v>
      </c>
      <c r="C4046" s="9">
        <v>44620</v>
      </c>
      <c r="D4046" s="8">
        <v>44620</v>
      </c>
      <c r="E4046" s="8" t="s">
        <v>37</v>
      </c>
      <c r="F4046" s="8" t="s">
        <v>1478</v>
      </c>
      <c r="G4046" s="10" t="s">
        <v>1479</v>
      </c>
      <c r="H4046" s="10">
        <v>417709.58</v>
      </c>
      <c r="I4046" s="8" t="s">
        <v>3102</v>
      </c>
      <c r="J4046" s="116" t="s">
        <v>684</v>
      </c>
      <c r="K4046" s="116" t="s">
        <v>4589</v>
      </c>
      <c r="L4046" s="116" t="s">
        <v>4590</v>
      </c>
      <c r="M4046" s="116"/>
      <c r="N4046" s="116" t="s">
        <v>4624</v>
      </c>
    </row>
    <row r="4047" spans="1:14">
      <c r="A4047" s="8" t="s">
        <v>4665</v>
      </c>
      <c r="B4047" s="9" t="s">
        <v>4543</v>
      </c>
      <c r="C4047" s="9">
        <v>44620</v>
      </c>
      <c r="D4047" s="8">
        <v>44620</v>
      </c>
      <c r="E4047" s="8" t="s">
        <v>112</v>
      </c>
      <c r="F4047" s="8" t="s">
        <v>1478</v>
      </c>
      <c r="G4047" s="10" t="s">
        <v>1479</v>
      </c>
      <c r="H4047" s="10">
        <v>457749.6</v>
      </c>
      <c r="I4047" s="8" t="s">
        <v>4157</v>
      </c>
      <c r="J4047" s="116" t="s">
        <v>684</v>
      </c>
      <c r="K4047" s="116" t="s">
        <v>4589</v>
      </c>
      <c r="L4047" s="116" t="s">
        <v>4590</v>
      </c>
      <c r="M4047" s="116"/>
      <c r="N4047" s="116" t="s">
        <v>4624</v>
      </c>
    </row>
    <row r="4048" spans="1:14">
      <c r="A4048" s="8" t="s">
        <v>4665</v>
      </c>
      <c r="B4048" s="9" t="s">
        <v>4699</v>
      </c>
      <c r="C4048" s="9">
        <v>44621</v>
      </c>
      <c r="D4048" s="8">
        <v>44648</v>
      </c>
      <c r="E4048" s="8" t="s">
        <v>683</v>
      </c>
      <c r="F4048" s="8" t="s">
        <v>3818</v>
      </c>
      <c r="G4048" s="10" t="s">
        <v>3819</v>
      </c>
      <c r="H4048" s="10">
        <v>1963048</v>
      </c>
      <c r="I4048" s="8" t="s">
        <v>4508</v>
      </c>
      <c r="J4048" s="116" t="s">
        <v>684</v>
      </c>
      <c r="K4048" s="116" t="s">
        <v>4576</v>
      </c>
      <c r="L4048" s="116" t="s">
        <v>4577</v>
      </c>
      <c r="M4048" s="116"/>
      <c r="N4048" s="116" t="s">
        <v>4670</v>
      </c>
    </row>
    <row r="4049" spans="1:14">
      <c r="A4049" s="8" t="s">
        <v>4665</v>
      </c>
      <c r="B4049" s="9" t="s">
        <v>4700</v>
      </c>
      <c r="C4049" s="9">
        <v>44621</v>
      </c>
      <c r="D4049" s="8">
        <v>44648</v>
      </c>
      <c r="E4049" s="8" t="s">
        <v>584</v>
      </c>
      <c r="F4049" s="8" t="s">
        <v>3861</v>
      </c>
      <c r="G4049" s="10" t="s">
        <v>5934</v>
      </c>
      <c r="H4049" s="10">
        <v>180412.56</v>
      </c>
      <c r="I4049" s="8" t="s">
        <v>4508</v>
      </c>
      <c r="J4049" s="116" t="s">
        <v>684</v>
      </c>
      <c r="K4049" s="116" t="s">
        <v>4576</v>
      </c>
      <c r="L4049" s="116" t="s">
        <v>4577</v>
      </c>
      <c r="M4049" s="116"/>
      <c r="N4049" s="116" t="s">
        <v>4670</v>
      </c>
    </row>
    <row r="4050" spans="1:14">
      <c r="A4050" s="8" t="s">
        <v>4665</v>
      </c>
      <c r="B4050" s="9" t="s">
        <v>4701</v>
      </c>
      <c r="C4050" s="9">
        <v>44621</v>
      </c>
      <c r="D4050" s="8">
        <v>44651</v>
      </c>
      <c r="E4050" s="8" t="s">
        <v>58</v>
      </c>
      <c r="F4050" s="8" t="s">
        <v>2454</v>
      </c>
      <c r="G4050" s="10" t="s">
        <v>2455</v>
      </c>
      <c r="H4050" s="10">
        <v>247705.60000000001</v>
      </c>
      <c r="I4050" s="8" t="s">
        <v>4142</v>
      </c>
      <c r="J4050" s="116" t="s">
        <v>684</v>
      </c>
      <c r="K4050" s="116" t="s">
        <v>4576</v>
      </c>
      <c r="L4050" s="116" t="s">
        <v>4577</v>
      </c>
      <c r="M4050" s="116"/>
      <c r="N4050" s="116" t="s">
        <v>4670</v>
      </c>
    </row>
    <row r="4051" spans="1:14">
      <c r="A4051" s="8" t="s">
        <v>4665</v>
      </c>
      <c r="B4051" s="9" t="s">
        <v>4702</v>
      </c>
      <c r="C4051" s="9">
        <v>44621</v>
      </c>
      <c r="D4051" s="8">
        <v>44648</v>
      </c>
      <c r="E4051" s="8" t="s">
        <v>322</v>
      </c>
      <c r="F4051" s="8" t="s">
        <v>2454</v>
      </c>
      <c r="G4051" s="10" t="s">
        <v>2455</v>
      </c>
      <c r="H4051" s="10">
        <v>941281.28000000003</v>
      </c>
      <c r="I4051" s="8" t="s">
        <v>4508</v>
      </c>
      <c r="J4051" s="116" t="s">
        <v>684</v>
      </c>
      <c r="K4051" s="116" t="s">
        <v>4576</v>
      </c>
      <c r="L4051" s="116" t="s">
        <v>4577</v>
      </c>
      <c r="M4051" s="116"/>
      <c r="N4051" s="116" t="s">
        <v>4670</v>
      </c>
    </row>
    <row r="4052" spans="1:14">
      <c r="A4052" s="8" t="s">
        <v>4665</v>
      </c>
      <c r="B4052" s="9" t="s">
        <v>4707</v>
      </c>
      <c r="C4052" s="9">
        <v>44621</v>
      </c>
      <c r="D4052" s="8">
        <v>44648</v>
      </c>
      <c r="E4052" s="8" t="s">
        <v>33</v>
      </c>
      <c r="F4052" s="8" t="s">
        <v>345</v>
      </c>
      <c r="G4052" s="10" t="s">
        <v>1291</v>
      </c>
      <c r="H4052" s="10">
        <v>943622.4</v>
      </c>
      <c r="I4052" s="8" t="s">
        <v>4508</v>
      </c>
      <c r="J4052" s="116" t="s">
        <v>684</v>
      </c>
      <c r="K4052" s="116" t="s">
        <v>4576</v>
      </c>
      <c r="L4052" s="116" t="s">
        <v>4577</v>
      </c>
      <c r="M4052" s="116"/>
      <c r="N4052" s="116" t="s">
        <v>4670</v>
      </c>
    </row>
    <row r="4053" spans="1:14">
      <c r="A4053" s="8" t="s">
        <v>4665</v>
      </c>
      <c r="B4053" s="9" t="s">
        <v>4708</v>
      </c>
      <c r="C4053" s="9">
        <v>44621</v>
      </c>
      <c r="D4053" s="8">
        <v>44648</v>
      </c>
      <c r="E4053" s="8" t="s">
        <v>278</v>
      </c>
      <c r="F4053" s="8" t="s">
        <v>2297</v>
      </c>
      <c r="G4053" s="10" t="s">
        <v>2298</v>
      </c>
      <c r="H4053" s="10">
        <v>961257.5</v>
      </c>
      <c r="I4053" s="8" t="s">
        <v>4508</v>
      </c>
      <c r="J4053" s="116" t="s">
        <v>684</v>
      </c>
      <c r="K4053" s="116" t="s">
        <v>4576</v>
      </c>
      <c r="L4053" s="116" t="s">
        <v>4577</v>
      </c>
      <c r="M4053" s="116"/>
      <c r="N4053" s="116" t="s">
        <v>4670</v>
      </c>
    </row>
    <row r="4054" spans="1:14">
      <c r="A4054" s="8" t="s">
        <v>4665</v>
      </c>
      <c r="B4054" s="9" t="s">
        <v>4709</v>
      </c>
      <c r="C4054" s="9">
        <v>44622</v>
      </c>
      <c r="D4054" s="8">
        <v>44648</v>
      </c>
      <c r="E4054" s="8" t="s">
        <v>375</v>
      </c>
      <c r="F4054" s="8" t="s">
        <v>2143</v>
      </c>
      <c r="G4054" s="10" t="s">
        <v>2144</v>
      </c>
      <c r="H4054" s="10">
        <v>361953.2</v>
      </c>
      <c r="I4054" s="8" t="s">
        <v>4508</v>
      </c>
      <c r="J4054" s="116" t="s">
        <v>684</v>
      </c>
      <c r="K4054" s="116" t="s">
        <v>4576</v>
      </c>
      <c r="L4054" s="116" t="s">
        <v>4577</v>
      </c>
      <c r="M4054" s="116"/>
      <c r="N4054" s="116" t="s">
        <v>4670</v>
      </c>
    </row>
    <row r="4055" spans="1:14">
      <c r="A4055" s="8" t="s">
        <v>4665</v>
      </c>
      <c r="B4055" s="9" t="s">
        <v>4710</v>
      </c>
      <c r="C4055" s="9">
        <v>44622</v>
      </c>
      <c r="D4055" s="8">
        <v>44648</v>
      </c>
      <c r="E4055" s="8" t="s">
        <v>196</v>
      </c>
      <c r="F4055" s="8" t="s">
        <v>344</v>
      </c>
      <c r="G4055" s="10" t="s">
        <v>1004</v>
      </c>
      <c r="H4055" s="10">
        <v>151653.6</v>
      </c>
      <c r="I4055" s="8" t="s">
        <v>4508</v>
      </c>
      <c r="J4055" s="116" t="s">
        <v>684</v>
      </c>
      <c r="K4055" s="116" t="s">
        <v>4576</v>
      </c>
      <c r="L4055" s="116" t="s">
        <v>4577</v>
      </c>
      <c r="M4055" s="116"/>
      <c r="N4055" s="116" t="s">
        <v>4670</v>
      </c>
    </row>
    <row r="4056" spans="1:14">
      <c r="A4056" s="8" t="s">
        <v>4665</v>
      </c>
      <c r="B4056" s="9" t="s">
        <v>4712</v>
      </c>
      <c r="C4056" s="9">
        <v>44622</v>
      </c>
      <c r="D4056" s="8">
        <v>44651</v>
      </c>
      <c r="E4056" s="8" t="s">
        <v>80</v>
      </c>
      <c r="F4056" s="8" t="s">
        <v>519</v>
      </c>
      <c r="G4056" s="10" t="s">
        <v>1289</v>
      </c>
      <c r="H4056" s="10">
        <v>251170.08000000002</v>
      </c>
      <c r="I4056" s="8" t="s">
        <v>4142</v>
      </c>
      <c r="J4056" s="116" t="s">
        <v>684</v>
      </c>
      <c r="K4056" s="116" t="s">
        <v>4576</v>
      </c>
      <c r="L4056" s="116" t="s">
        <v>4577</v>
      </c>
      <c r="M4056" s="116"/>
      <c r="N4056" s="116" t="s">
        <v>4670</v>
      </c>
    </row>
    <row r="4057" spans="1:14">
      <c r="A4057" s="8" t="s">
        <v>4665</v>
      </c>
      <c r="B4057" s="9" t="s">
        <v>4713</v>
      </c>
      <c r="C4057" s="9">
        <v>44622</v>
      </c>
      <c r="D4057" s="8">
        <v>44648</v>
      </c>
      <c r="E4057" s="8" t="s">
        <v>20</v>
      </c>
      <c r="F4057" s="8" t="s">
        <v>324</v>
      </c>
      <c r="G4057" s="10" t="s">
        <v>1294</v>
      </c>
      <c r="H4057" s="10">
        <v>245683.08000000002</v>
      </c>
      <c r="I4057" s="8" t="s">
        <v>4508</v>
      </c>
      <c r="J4057" s="116" t="s">
        <v>684</v>
      </c>
      <c r="K4057" s="116" t="s">
        <v>4576</v>
      </c>
      <c r="L4057" s="116" t="s">
        <v>4577</v>
      </c>
      <c r="M4057" s="116"/>
      <c r="N4057" s="116" t="s">
        <v>4670</v>
      </c>
    </row>
    <row r="4058" spans="1:14">
      <c r="A4058" s="8" t="s">
        <v>4665</v>
      </c>
      <c r="B4058" s="9" t="s">
        <v>4714</v>
      </c>
      <c r="C4058" s="9">
        <v>44622</v>
      </c>
      <c r="D4058" s="8">
        <v>44648</v>
      </c>
      <c r="E4058" s="8" t="s">
        <v>375</v>
      </c>
      <c r="F4058" s="8" t="s">
        <v>659</v>
      </c>
      <c r="G4058" s="10" t="s">
        <v>1297</v>
      </c>
      <c r="H4058" s="10">
        <v>705451.2</v>
      </c>
      <c r="I4058" s="8" t="s">
        <v>4508</v>
      </c>
      <c r="J4058" s="116" t="s">
        <v>684</v>
      </c>
      <c r="K4058" s="116" t="s">
        <v>4576</v>
      </c>
      <c r="L4058" s="116" t="s">
        <v>4577</v>
      </c>
      <c r="M4058" s="116"/>
      <c r="N4058" s="116" t="s">
        <v>4670</v>
      </c>
    </row>
    <row r="4059" spans="1:14">
      <c r="A4059" s="8" t="s">
        <v>4665</v>
      </c>
      <c r="B4059" s="9" t="s">
        <v>4715</v>
      </c>
      <c r="C4059" s="9">
        <v>44622</v>
      </c>
      <c r="D4059" s="8">
        <v>44648</v>
      </c>
      <c r="E4059" s="8" t="s">
        <v>682</v>
      </c>
      <c r="F4059" s="8" t="s">
        <v>3227</v>
      </c>
      <c r="G4059" s="10" t="s">
        <v>3228</v>
      </c>
      <c r="H4059" s="10">
        <v>621567.36</v>
      </c>
      <c r="I4059" s="8" t="s">
        <v>4508</v>
      </c>
      <c r="J4059" s="116" t="s">
        <v>684</v>
      </c>
      <c r="K4059" s="116" t="s">
        <v>4576</v>
      </c>
      <c r="L4059" s="116" t="s">
        <v>4577</v>
      </c>
      <c r="M4059" s="116"/>
      <c r="N4059" s="116" t="s">
        <v>4670</v>
      </c>
    </row>
    <row r="4060" spans="1:14">
      <c r="A4060" s="8" t="s">
        <v>4665</v>
      </c>
      <c r="B4060" s="9" t="s">
        <v>4716</v>
      </c>
      <c r="C4060" s="9">
        <v>44622</v>
      </c>
      <c r="D4060" s="8">
        <v>44648</v>
      </c>
      <c r="E4060" s="8" t="s">
        <v>25</v>
      </c>
      <c r="F4060" s="8" t="s">
        <v>312</v>
      </c>
      <c r="G4060" s="10" t="s">
        <v>941</v>
      </c>
      <c r="H4060" s="10">
        <v>370361.88</v>
      </c>
      <c r="I4060" s="8" t="s">
        <v>4508</v>
      </c>
      <c r="J4060" s="116" t="s">
        <v>684</v>
      </c>
      <c r="K4060" s="116" t="s">
        <v>4576</v>
      </c>
      <c r="L4060" s="116" t="s">
        <v>4577</v>
      </c>
      <c r="M4060" s="116"/>
      <c r="N4060" s="116" t="s">
        <v>4670</v>
      </c>
    </row>
    <row r="4061" spans="1:14">
      <c r="A4061" s="8" t="s">
        <v>4665</v>
      </c>
      <c r="B4061" s="9" t="s">
        <v>4717</v>
      </c>
      <c r="C4061" s="9">
        <v>44622</v>
      </c>
      <c r="D4061" s="8">
        <v>44649</v>
      </c>
      <c r="E4061" s="8" t="s">
        <v>2692</v>
      </c>
      <c r="F4061" s="8" t="s">
        <v>4718</v>
      </c>
      <c r="G4061" s="10" t="s">
        <v>4719</v>
      </c>
      <c r="H4061" s="10">
        <v>578489.1</v>
      </c>
      <c r="I4061" s="8" t="s">
        <v>1988</v>
      </c>
      <c r="J4061" s="116" t="s">
        <v>684</v>
      </c>
      <c r="K4061" s="116" t="s">
        <v>4576</v>
      </c>
      <c r="L4061" s="116" t="s">
        <v>4577</v>
      </c>
      <c r="M4061" s="116"/>
      <c r="N4061" s="116" t="s">
        <v>4670</v>
      </c>
    </row>
    <row r="4062" spans="1:14">
      <c r="A4062" s="8" t="s">
        <v>4665</v>
      </c>
      <c r="B4062" s="9" t="s">
        <v>4720</v>
      </c>
      <c r="C4062" s="9">
        <v>44622</v>
      </c>
      <c r="D4062" s="8">
        <v>44651</v>
      </c>
      <c r="E4062" s="8" t="s">
        <v>1491</v>
      </c>
      <c r="F4062" s="8" t="s">
        <v>2509</v>
      </c>
      <c r="G4062" s="10" t="s">
        <v>2510</v>
      </c>
      <c r="H4062" s="10">
        <v>239663.9</v>
      </c>
      <c r="I4062" s="8" t="s">
        <v>4142</v>
      </c>
      <c r="J4062" s="116" t="s">
        <v>684</v>
      </c>
      <c r="K4062" s="116" t="s">
        <v>4576</v>
      </c>
      <c r="L4062" s="116" t="s">
        <v>4577</v>
      </c>
      <c r="M4062" s="116"/>
      <c r="N4062" s="116" t="s">
        <v>4670</v>
      </c>
    </row>
    <row r="4063" spans="1:14">
      <c r="A4063" s="8" t="s">
        <v>4665</v>
      </c>
      <c r="B4063" s="9" t="s">
        <v>4721</v>
      </c>
      <c r="C4063" s="9">
        <v>44622</v>
      </c>
      <c r="D4063" s="8">
        <v>44648</v>
      </c>
      <c r="E4063" s="8" t="s">
        <v>14</v>
      </c>
      <c r="F4063" s="8" t="s">
        <v>2226</v>
      </c>
      <c r="G4063" s="10" t="s">
        <v>2227</v>
      </c>
      <c r="H4063" s="10">
        <v>505346.8</v>
      </c>
      <c r="I4063" s="8" t="s">
        <v>4508</v>
      </c>
      <c r="J4063" s="116" t="s">
        <v>684</v>
      </c>
      <c r="K4063" s="116" t="s">
        <v>4576</v>
      </c>
      <c r="L4063" s="116" t="s">
        <v>4577</v>
      </c>
      <c r="M4063" s="116"/>
      <c r="N4063" s="116" t="s">
        <v>4670</v>
      </c>
    </row>
    <row r="4064" spans="1:14">
      <c r="A4064" s="8" t="s">
        <v>4665</v>
      </c>
      <c r="B4064" s="9" t="s">
        <v>4722</v>
      </c>
      <c r="C4064" s="9">
        <v>44622</v>
      </c>
      <c r="D4064" s="8">
        <v>44651</v>
      </c>
      <c r="E4064" s="8" t="s">
        <v>39</v>
      </c>
      <c r="F4064" s="8" t="s">
        <v>2993</v>
      </c>
      <c r="G4064" s="10" t="s">
        <v>2994</v>
      </c>
      <c r="H4064" s="10">
        <v>248040.72</v>
      </c>
      <c r="I4064" s="8" t="s">
        <v>4142</v>
      </c>
      <c r="J4064" s="116" t="s">
        <v>684</v>
      </c>
      <c r="K4064" s="116" t="s">
        <v>4576</v>
      </c>
      <c r="L4064" s="116" t="s">
        <v>4577</v>
      </c>
      <c r="M4064" s="116"/>
      <c r="N4064" s="116" t="s">
        <v>4670</v>
      </c>
    </row>
    <row r="4065" spans="1:14">
      <c r="A4065" s="8" t="s">
        <v>4665</v>
      </c>
      <c r="B4065" s="9" t="s">
        <v>4723</v>
      </c>
      <c r="C4065" s="9">
        <v>44622</v>
      </c>
      <c r="D4065" s="8">
        <v>44651</v>
      </c>
      <c r="E4065" s="8" t="s">
        <v>751</v>
      </c>
      <c r="F4065" s="8" t="s">
        <v>3055</v>
      </c>
      <c r="G4065" s="10" t="s">
        <v>3056</v>
      </c>
      <c r="H4065" s="10">
        <v>71536.320000000007</v>
      </c>
      <c r="I4065" s="8" t="s">
        <v>4142</v>
      </c>
      <c r="J4065" s="116" t="s">
        <v>684</v>
      </c>
      <c r="K4065" s="116" t="s">
        <v>4576</v>
      </c>
      <c r="L4065" s="116" t="s">
        <v>4577</v>
      </c>
      <c r="M4065" s="116"/>
      <c r="N4065" s="116" t="s">
        <v>4670</v>
      </c>
    </row>
    <row r="4066" spans="1:14">
      <c r="A4066" s="8" t="s">
        <v>4665</v>
      </c>
      <c r="B4066" s="9" t="s">
        <v>4724</v>
      </c>
      <c r="C4066" s="9">
        <v>44622</v>
      </c>
      <c r="D4066" s="8">
        <v>44648</v>
      </c>
      <c r="E4066" s="8" t="s">
        <v>204</v>
      </c>
      <c r="F4066" s="8" t="s">
        <v>359</v>
      </c>
      <c r="G4066" s="10" t="s">
        <v>360</v>
      </c>
      <c r="H4066" s="10">
        <v>712832.1</v>
      </c>
      <c r="I4066" s="8" t="s">
        <v>4508</v>
      </c>
      <c r="J4066" s="116" t="s">
        <v>684</v>
      </c>
      <c r="K4066" s="116" t="s">
        <v>4576</v>
      </c>
      <c r="L4066" s="116" t="s">
        <v>4577</v>
      </c>
      <c r="M4066" s="116"/>
      <c r="N4066" s="116" t="s">
        <v>4670</v>
      </c>
    </row>
    <row r="4067" spans="1:14">
      <c r="A4067" s="8" t="s">
        <v>4665</v>
      </c>
      <c r="B4067" s="9" t="s">
        <v>4725</v>
      </c>
      <c r="C4067" s="9">
        <v>44622</v>
      </c>
      <c r="D4067" s="8">
        <v>44648</v>
      </c>
      <c r="E4067" s="8" t="s">
        <v>963</v>
      </c>
      <c r="F4067" s="8" t="s">
        <v>4009</v>
      </c>
      <c r="G4067" s="10" t="s">
        <v>4010</v>
      </c>
      <c r="H4067" s="10">
        <v>514889.45999999996</v>
      </c>
      <c r="I4067" s="8" t="s">
        <v>4508</v>
      </c>
      <c r="J4067" s="116" t="s">
        <v>684</v>
      </c>
      <c r="K4067" s="116" t="s">
        <v>4576</v>
      </c>
      <c r="L4067" s="116" t="s">
        <v>4577</v>
      </c>
      <c r="M4067" s="116"/>
      <c r="N4067" s="116" t="s">
        <v>4670</v>
      </c>
    </row>
    <row r="4068" spans="1:14">
      <c r="A4068" s="8" t="s">
        <v>4665</v>
      </c>
      <c r="B4068" s="9" t="s">
        <v>4726</v>
      </c>
      <c r="C4068" s="9">
        <v>44622</v>
      </c>
      <c r="D4068" s="8">
        <v>44648</v>
      </c>
      <c r="E4068" s="8" t="s">
        <v>683</v>
      </c>
      <c r="F4068" s="8" t="s">
        <v>2543</v>
      </c>
      <c r="G4068" s="10" t="s">
        <v>5935</v>
      </c>
      <c r="H4068" s="10">
        <v>1778637.6</v>
      </c>
      <c r="I4068" s="8" t="s">
        <v>4508</v>
      </c>
      <c r="J4068" s="116" t="s">
        <v>684</v>
      </c>
      <c r="K4068" s="116" t="s">
        <v>4576</v>
      </c>
      <c r="L4068" s="116" t="s">
        <v>4577</v>
      </c>
      <c r="M4068" s="116"/>
      <c r="N4068" s="116" t="s">
        <v>4670</v>
      </c>
    </row>
    <row r="4069" spans="1:14">
      <c r="A4069" s="8" t="s">
        <v>4665</v>
      </c>
      <c r="B4069" s="9" t="s">
        <v>4727</v>
      </c>
      <c r="C4069" s="9">
        <v>44622</v>
      </c>
      <c r="D4069" s="8">
        <v>44648</v>
      </c>
      <c r="E4069" s="8" t="s">
        <v>128</v>
      </c>
      <c r="F4069" s="8" t="s">
        <v>2016</v>
      </c>
      <c r="G4069" s="10" t="s">
        <v>2017</v>
      </c>
      <c r="H4069" s="10">
        <v>559036.80000000005</v>
      </c>
      <c r="I4069" s="8" t="s">
        <v>4508</v>
      </c>
      <c r="J4069" s="116" t="s">
        <v>684</v>
      </c>
      <c r="K4069" s="116" t="s">
        <v>4576</v>
      </c>
      <c r="L4069" s="116" t="s">
        <v>4577</v>
      </c>
      <c r="M4069" s="116"/>
      <c r="N4069" s="116" t="s">
        <v>4670</v>
      </c>
    </row>
    <row r="4070" spans="1:14">
      <c r="A4070" s="8" t="s">
        <v>4665</v>
      </c>
      <c r="B4070" s="9" t="s">
        <v>4753</v>
      </c>
      <c r="C4070" s="9">
        <v>44623</v>
      </c>
      <c r="D4070" s="8">
        <v>44648</v>
      </c>
      <c r="E4070" s="8" t="s">
        <v>334</v>
      </c>
      <c r="F4070" s="8" t="s">
        <v>4279</v>
      </c>
      <c r="G4070" s="10" t="s">
        <v>4280</v>
      </c>
      <c r="H4070" s="10">
        <v>1516040.4</v>
      </c>
      <c r="I4070" s="8" t="s">
        <v>4508</v>
      </c>
      <c r="J4070" s="116" t="s">
        <v>684</v>
      </c>
      <c r="K4070" s="116" t="s">
        <v>4576</v>
      </c>
      <c r="L4070" s="116" t="s">
        <v>4577</v>
      </c>
      <c r="M4070" s="116"/>
      <c r="N4070" s="116" t="s">
        <v>4670</v>
      </c>
    </row>
    <row r="4071" spans="1:14">
      <c r="A4071" s="8" t="s">
        <v>4665</v>
      </c>
      <c r="B4071" s="9" t="s">
        <v>4754</v>
      </c>
      <c r="C4071" s="9">
        <v>44623</v>
      </c>
      <c r="D4071" s="8">
        <v>44635</v>
      </c>
      <c r="E4071" s="8" t="s">
        <v>74</v>
      </c>
      <c r="F4071" s="8" t="s">
        <v>483</v>
      </c>
      <c r="G4071" s="10" t="s">
        <v>752</v>
      </c>
      <c r="H4071" s="10">
        <v>797976.72</v>
      </c>
      <c r="I4071" s="8" t="s">
        <v>3102</v>
      </c>
      <c r="J4071" s="116" t="s">
        <v>684</v>
      </c>
      <c r="K4071" s="116" t="s">
        <v>4589</v>
      </c>
      <c r="L4071" s="116" t="s">
        <v>4590</v>
      </c>
      <c r="M4071" s="116"/>
      <c r="N4071" s="116" t="s">
        <v>4624</v>
      </c>
    </row>
    <row r="4072" spans="1:14">
      <c r="A4072" s="8" t="s">
        <v>4665</v>
      </c>
      <c r="B4072" s="9" t="s">
        <v>4755</v>
      </c>
      <c r="C4072" s="9">
        <v>44623</v>
      </c>
      <c r="D4072" s="8">
        <v>44648</v>
      </c>
      <c r="E4072" s="8" t="s">
        <v>74</v>
      </c>
      <c r="F4072" s="8" t="s">
        <v>426</v>
      </c>
      <c r="G4072" s="10" t="s">
        <v>427</v>
      </c>
      <c r="H4072" s="10">
        <v>192812</v>
      </c>
      <c r="I4072" s="8" t="s">
        <v>4508</v>
      </c>
      <c r="J4072" s="116" t="s">
        <v>684</v>
      </c>
      <c r="K4072" s="116" t="s">
        <v>4576</v>
      </c>
      <c r="L4072" s="116" t="s">
        <v>4577</v>
      </c>
      <c r="M4072" s="116"/>
      <c r="N4072" s="116" t="s">
        <v>4670</v>
      </c>
    </row>
    <row r="4073" spans="1:14">
      <c r="A4073" s="8" t="s">
        <v>4665</v>
      </c>
      <c r="B4073" s="9" t="s">
        <v>4756</v>
      </c>
      <c r="C4073" s="9">
        <v>44623</v>
      </c>
      <c r="D4073" s="8">
        <v>44650</v>
      </c>
      <c r="E4073" s="8" t="s">
        <v>179</v>
      </c>
      <c r="F4073" s="8" t="s">
        <v>816</v>
      </c>
      <c r="G4073" s="10" t="s">
        <v>815</v>
      </c>
      <c r="H4073" s="10">
        <v>79764.66</v>
      </c>
      <c r="I4073" s="8" t="s">
        <v>1771</v>
      </c>
      <c r="J4073" s="116" t="s">
        <v>684</v>
      </c>
      <c r="K4073" s="116" t="s">
        <v>4589</v>
      </c>
      <c r="L4073" s="116" t="s">
        <v>4590</v>
      </c>
      <c r="M4073" s="116"/>
      <c r="N4073" s="116" t="s">
        <v>4624</v>
      </c>
    </row>
    <row r="4074" spans="1:14">
      <c r="A4074" s="8" t="s">
        <v>4665</v>
      </c>
      <c r="B4074" s="9" t="s">
        <v>4757</v>
      </c>
      <c r="C4074" s="9">
        <v>44623</v>
      </c>
      <c r="D4074" s="8">
        <v>44649</v>
      </c>
      <c r="E4074" s="8" t="s">
        <v>131</v>
      </c>
      <c r="F4074" s="8" t="s">
        <v>816</v>
      </c>
      <c r="G4074" s="10" t="s">
        <v>815</v>
      </c>
      <c r="H4074" s="10">
        <v>196816.08</v>
      </c>
      <c r="I4074" s="8" t="s">
        <v>1990</v>
      </c>
      <c r="J4074" s="116" t="s">
        <v>684</v>
      </c>
      <c r="K4074" s="116" t="s">
        <v>4589</v>
      </c>
      <c r="L4074" s="116" t="s">
        <v>4590</v>
      </c>
      <c r="M4074" s="116"/>
      <c r="N4074" s="116" t="s">
        <v>4624</v>
      </c>
    </row>
    <row r="4075" spans="1:14">
      <c r="A4075" s="8" t="s">
        <v>4665</v>
      </c>
      <c r="B4075" s="9" t="s">
        <v>4758</v>
      </c>
      <c r="C4075" s="9">
        <v>44623</v>
      </c>
      <c r="D4075" s="8">
        <v>44651</v>
      </c>
      <c r="E4075" s="8" t="s">
        <v>751</v>
      </c>
      <c r="F4075" s="8" t="s">
        <v>2514</v>
      </c>
      <c r="G4075" s="10" t="s">
        <v>2515</v>
      </c>
      <c r="H4075" s="10">
        <v>254785.6</v>
      </c>
      <c r="I4075" s="8" t="s">
        <v>4142</v>
      </c>
      <c r="J4075" s="116" t="s">
        <v>684</v>
      </c>
      <c r="K4075" s="116" t="s">
        <v>4576</v>
      </c>
      <c r="L4075" s="116" t="s">
        <v>4577</v>
      </c>
      <c r="M4075" s="116"/>
      <c r="N4075" s="116" t="s">
        <v>4670</v>
      </c>
    </row>
    <row r="4076" spans="1:14">
      <c r="A4076" s="8" t="s">
        <v>4665</v>
      </c>
      <c r="B4076" s="9" t="s">
        <v>4759</v>
      </c>
      <c r="C4076" s="9">
        <v>44623</v>
      </c>
      <c r="D4076" s="8">
        <v>44648</v>
      </c>
      <c r="E4076" s="8" t="s">
        <v>103</v>
      </c>
      <c r="F4076" s="8" t="s">
        <v>448</v>
      </c>
      <c r="G4076" s="10" t="s">
        <v>1293</v>
      </c>
      <c r="H4076" s="10">
        <v>545276.56000000006</v>
      </c>
      <c r="I4076" s="8" t="s">
        <v>4695</v>
      </c>
      <c r="J4076" s="116" t="s">
        <v>684</v>
      </c>
      <c r="K4076" s="116" t="s">
        <v>4589</v>
      </c>
      <c r="L4076" s="116" t="s">
        <v>4590</v>
      </c>
      <c r="M4076" s="116"/>
      <c r="N4076" s="116" t="s">
        <v>4624</v>
      </c>
    </row>
    <row r="4077" spans="1:14">
      <c r="A4077" s="8" t="s">
        <v>4665</v>
      </c>
      <c r="B4077" s="9" t="s">
        <v>4760</v>
      </c>
      <c r="C4077" s="9">
        <v>44623</v>
      </c>
      <c r="D4077" s="8">
        <v>44648</v>
      </c>
      <c r="E4077" s="8" t="s">
        <v>24</v>
      </c>
      <c r="F4077" s="8" t="s">
        <v>448</v>
      </c>
      <c r="G4077" s="10" t="s">
        <v>1293</v>
      </c>
      <c r="H4077" s="10">
        <v>717029.36</v>
      </c>
      <c r="I4077" s="8" t="s">
        <v>4508</v>
      </c>
      <c r="J4077" s="116" t="s">
        <v>684</v>
      </c>
      <c r="K4077" s="116" t="s">
        <v>4576</v>
      </c>
      <c r="L4077" s="116" t="s">
        <v>4577</v>
      </c>
      <c r="M4077" s="116"/>
      <c r="N4077" s="116" t="s">
        <v>4670</v>
      </c>
    </row>
    <row r="4078" spans="1:14">
      <c r="A4078" s="8" t="s">
        <v>4665</v>
      </c>
      <c r="B4078" s="9" t="s">
        <v>4761</v>
      </c>
      <c r="C4078" s="9">
        <v>44623</v>
      </c>
      <c r="D4078" s="8">
        <v>44651</v>
      </c>
      <c r="E4078" s="8" t="s">
        <v>963</v>
      </c>
      <c r="F4078" s="8" t="s">
        <v>342</v>
      </c>
      <c r="G4078" s="10" t="s">
        <v>343</v>
      </c>
      <c r="H4078" s="10">
        <v>129748.08</v>
      </c>
      <c r="I4078" s="8" t="s">
        <v>4142</v>
      </c>
      <c r="J4078" s="116" t="s">
        <v>684</v>
      </c>
      <c r="K4078" s="116" t="s">
        <v>4576</v>
      </c>
      <c r="L4078" s="116" t="s">
        <v>4577</v>
      </c>
      <c r="M4078" s="116"/>
      <c r="N4078" s="116" t="s">
        <v>4670</v>
      </c>
    </row>
    <row r="4079" spans="1:14">
      <c r="A4079" s="8" t="s">
        <v>4665</v>
      </c>
      <c r="B4079" s="9" t="s">
        <v>4762</v>
      </c>
      <c r="C4079" s="9">
        <v>44623</v>
      </c>
      <c r="D4079" s="8">
        <v>44651</v>
      </c>
      <c r="E4079" s="8" t="s">
        <v>374</v>
      </c>
      <c r="F4079" s="8" t="s">
        <v>3533</v>
      </c>
      <c r="G4079" s="10" t="s">
        <v>3534</v>
      </c>
      <c r="H4079" s="10">
        <v>191384.2</v>
      </c>
      <c r="I4079" s="8" t="s">
        <v>4142</v>
      </c>
      <c r="J4079" s="116" t="s">
        <v>684</v>
      </c>
      <c r="K4079" s="116" t="s">
        <v>4576</v>
      </c>
      <c r="L4079" s="116" t="s">
        <v>4577</v>
      </c>
      <c r="M4079" s="116"/>
      <c r="N4079" s="116" t="s">
        <v>4670</v>
      </c>
    </row>
    <row r="4080" spans="1:14">
      <c r="A4080" s="8" t="s">
        <v>4665</v>
      </c>
      <c r="B4080" s="9" t="s">
        <v>4763</v>
      </c>
      <c r="C4080" s="9">
        <v>44623</v>
      </c>
      <c r="D4080" s="8">
        <v>44648</v>
      </c>
      <c r="E4080" s="8" t="s">
        <v>184</v>
      </c>
      <c r="F4080" s="8" t="s">
        <v>3533</v>
      </c>
      <c r="G4080" s="10" t="s">
        <v>3534</v>
      </c>
      <c r="H4080" s="10">
        <v>672851.34</v>
      </c>
      <c r="I4080" s="8" t="s">
        <v>4508</v>
      </c>
      <c r="J4080" s="116" t="s">
        <v>684</v>
      </c>
      <c r="K4080" s="116" t="s">
        <v>4576</v>
      </c>
      <c r="L4080" s="116" t="s">
        <v>4577</v>
      </c>
      <c r="M4080" s="116"/>
      <c r="N4080" s="116" t="s">
        <v>4670</v>
      </c>
    </row>
    <row r="4081" spans="1:14">
      <c r="A4081" s="8" t="s">
        <v>4665</v>
      </c>
      <c r="B4081" s="9" t="s">
        <v>4847</v>
      </c>
      <c r="C4081" s="9">
        <v>44624</v>
      </c>
      <c r="D4081" s="8">
        <v>44635</v>
      </c>
      <c r="E4081" s="8" t="s">
        <v>31</v>
      </c>
      <c r="F4081" s="8" t="s">
        <v>279</v>
      </c>
      <c r="G4081" s="10" t="s">
        <v>280</v>
      </c>
      <c r="H4081" s="10">
        <v>921352.1</v>
      </c>
      <c r="I4081" s="8" t="s">
        <v>3102</v>
      </c>
      <c r="J4081" s="116" t="s">
        <v>684</v>
      </c>
      <c r="K4081" s="116" t="s">
        <v>4589</v>
      </c>
      <c r="L4081" s="116" t="s">
        <v>4590</v>
      </c>
      <c r="M4081" s="116"/>
      <c r="N4081" s="116" t="s">
        <v>4624</v>
      </c>
    </row>
    <row r="4082" spans="1:14">
      <c r="A4082" s="8" t="s">
        <v>4665</v>
      </c>
      <c r="B4082" s="9" t="s">
        <v>4848</v>
      </c>
      <c r="C4082" s="9">
        <v>44624</v>
      </c>
      <c r="D4082" s="8">
        <v>44650</v>
      </c>
      <c r="E4082" s="8" t="s">
        <v>1560</v>
      </c>
      <c r="F4082" s="8" t="s">
        <v>4718</v>
      </c>
      <c r="G4082" s="10" t="s">
        <v>4719</v>
      </c>
      <c r="H4082" s="10">
        <v>848450.67999999993</v>
      </c>
      <c r="I4082" s="8" t="s">
        <v>2530</v>
      </c>
      <c r="J4082" s="116" t="s">
        <v>684</v>
      </c>
      <c r="K4082" s="116" t="s">
        <v>4576</v>
      </c>
      <c r="L4082" s="116" t="s">
        <v>4577</v>
      </c>
      <c r="M4082" s="116"/>
      <c r="N4082" s="116" t="s">
        <v>4670</v>
      </c>
    </row>
    <row r="4083" spans="1:14">
      <c r="A4083" s="8" t="s">
        <v>4665</v>
      </c>
      <c r="B4083" s="9" t="s">
        <v>4849</v>
      </c>
      <c r="C4083" s="9">
        <v>44624</v>
      </c>
      <c r="D4083" s="8">
        <v>44637</v>
      </c>
      <c r="E4083" s="8" t="s">
        <v>4237</v>
      </c>
      <c r="F4083" s="8" t="s">
        <v>4718</v>
      </c>
      <c r="G4083" s="10" t="s">
        <v>4719</v>
      </c>
      <c r="H4083" s="10">
        <v>501357.22</v>
      </c>
      <c r="I4083" s="8" t="s">
        <v>3100</v>
      </c>
      <c r="J4083" s="116" t="s">
        <v>684</v>
      </c>
      <c r="K4083" s="116" t="s">
        <v>4576</v>
      </c>
      <c r="L4083" s="116" t="s">
        <v>4577</v>
      </c>
      <c r="M4083" s="116"/>
      <c r="N4083" s="116" t="s">
        <v>4670</v>
      </c>
    </row>
    <row r="4084" spans="1:14">
      <c r="A4084" s="8" t="s">
        <v>4665</v>
      </c>
      <c r="B4084" s="9" t="s">
        <v>4850</v>
      </c>
      <c r="C4084" s="9">
        <v>44624</v>
      </c>
      <c r="D4084" s="8">
        <v>44651</v>
      </c>
      <c r="E4084" s="8" t="s">
        <v>1023</v>
      </c>
      <c r="F4084" s="8" t="s">
        <v>4718</v>
      </c>
      <c r="G4084" s="10" t="s">
        <v>4719</v>
      </c>
      <c r="H4084" s="10">
        <v>347093.46</v>
      </c>
      <c r="I4084" s="8" t="s">
        <v>4142</v>
      </c>
      <c r="J4084" s="116" t="s">
        <v>684</v>
      </c>
      <c r="K4084" s="116" t="s">
        <v>4576</v>
      </c>
      <c r="L4084" s="116" t="s">
        <v>4577</v>
      </c>
      <c r="M4084" s="116"/>
      <c r="N4084" s="116" t="s">
        <v>4670</v>
      </c>
    </row>
    <row r="4085" spans="1:14">
      <c r="A4085" s="8" t="s">
        <v>4665</v>
      </c>
      <c r="B4085" s="9" t="s">
        <v>4851</v>
      </c>
      <c r="C4085" s="9">
        <v>44624</v>
      </c>
      <c r="D4085" s="8">
        <v>44648</v>
      </c>
      <c r="E4085" s="8" t="s">
        <v>1384</v>
      </c>
      <c r="F4085" s="8" t="s">
        <v>4718</v>
      </c>
      <c r="G4085" s="10" t="s">
        <v>4719</v>
      </c>
      <c r="H4085" s="10">
        <v>771318.8</v>
      </c>
      <c r="I4085" s="8" t="s">
        <v>4508</v>
      </c>
      <c r="J4085" s="116" t="s">
        <v>684</v>
      </c>
      <c r="K4085" s="116" t="s">
        <v>4576</v>
      </c>
      <c r="L4085" s="116" t="s">
        <v>4577</v>
      </c>
      <c r="M4085" s="116"/>
      <c r="N4085" s="116" t="s">
        <v>4670</v>
      </c>
    </row>
    <row r="4086" spans="1:14">
      <c r="A4086" s="8" t="s">
        <v>4665</v>
      </c>
      <c r="B4086" s="9" t="s">
        <v>4852</v>
      </c>
      <c r="C4086" s="9">
        <v>44624</v>
      </c>
      <c r="D4086" s="8">
        <v>44651</v>
      </c>
      <c r="E4086" s="8" t="s">
        <v>74</v>
      </c>
      <c r="F4086" s="8" t="s">
        <v>933</v>
      </c>
      <c r="G4086" s="10" t="s">
        <v>1204</v>
      </c>
      <c r="H4086" s="10">
        <v>114186.23999999999</v>
      </c>
      <c r="I4086" s="8" t="s">
        <v>4142</v>
      </c>
      <c r="J4086" s="116" t="s">
        <v>684</v>
      </c>
      <c r="K4086" s="116" t="s">
        <v>4576</v>
      </c>
      <c r="L4086" s="116" t="s">
        <v>4577</v>
      </c>
      <c r="M4086" s="116"/>
      <c r="N4086" s="116" t="s">
        <v>4670</v>
      </c>
    </row>
    <row r="4087" spans="1:14">
      <c r="A4087" s="8" t="s">
        <v>4665</v>
      </c>
      <c r="B4087" s="9" t="s">
        <v>4853</v>
      </c>
      <c r="C4087" s="9">
        <v>44624</v>
      </c>
      <c r="D4087" s="8">
        <v>44648</v>
      </c>
      <c r="E4087" s="8" t="s">
        <v>140</v>
      </c>
      <c r="F4087" s="8" t="s">
        <v>277</v>
      </c>
      <c r="G4087" s="10" t="s">
        <v>1068</v>
      </c>
      <c r="H4087" s="10">
        <v>438775.92</v>
      </c>
      <c r="I4087" s="8" t="s">
        <v>4508</v>
      </c>
      <c r="J4087" s="116" t="s">
        <v>684</v>
      </c>
      <c r="K4087" s="116" t="s">
        <v>4576</v>
      </c>
      <c r="L4087" s="116" t="s">
        <v>4577</v>
      </c>
      <c r="M4087" s="116"/>
      <c r="N4087" s="116" t="s">
        <v>4670</v>
      </c>
    </row>
    <row r="4088" spans="1:14">
      <c r="A4088" s="8" t="s">
        <v>4665</v>
      </c>
      <c r="B4088" s="9" t="s">
        <v>4854</v>
      </c>
      <c r="C4088" s="9">
        <v>44624</v>
      </c>
      <c r="D4088" s="8">
        <v>44648</v>
      </c>
      <c r="E4088" s="8" t="s">
        <v>32</v>
      </c>
      <c r="F4088" s="8" t="s">
        <v>449</v>
      </c>
      <c r="G4088" s="10" t="s">
        <v>5781</v>
      </c>
      <c r="H4088" s="10">
        <v>1156895.6000000001</v>
      </c>
      <c r="I4088" s="8" t="s">
        <v>4508</v>
      </c>
      <c r="J4088" s="116" t="s">
        <v>684</v>
      </c>
      <c r="K4088" s="116" t="s">
        <v>4576</v>
      </c>
      <c r="L4088" s="116" t="s">
        <v>4577</v>
      </c>
      <c r="M4088" s="116"/>
      <c r="N4088" s="116" t="s">
        <v>4670</v>
      </c>
    </row>
    <row r="4089" spans="1:14">
      <c r="A4089" s="8" t="s">
        <v>4665</v>
      </c>
      <c r="B4089" s="9" t="s">
        <v>4855</v>
      </c>
      <c r="C4089" s="9">
        <v>44624</v>
      </c>
      <c r="D4089" s="8">
        <v>44651</v>
      </c>
      <c r="E4089" s="8" t="s">
        <v>751</v>
      </c>
      <c r="F4089" s="8" t="s">
        <v>2733</v>
      </c>
      <c r="G4089" s="10" t="s">
        <v>2734</v>
      </c>
      <c r="H4089" s="10">
        <v>335422.08000000002</v>
      </c>
      <c r="I4089" s="8" t="s">
        <v>4142</v>
      </c>
      <c r="J4089" s="116" t="s">
        <v>684</v>
      </c>
      <c r="K4089" s="116" t="s">
        <v>4576</v>
      </c>
      <c r="L4089" s="116" t="s">
        <v>4577</v>
      </c>
      <c r="M4089" s="116"/>
      <c r="N4089" s="116" t="s">
        <v>4670</v>
      </c>
    </row>
    <row r="4090" spans="1:14">
      <c r="A4090" s="8" t="s">
        <v>4665</v>
      </c>
      <c r="B4090" s="9" t="s">
        <v>4856</v>
      </c>
      <c r="C4090" s="9">
        <v>44624</v>
      </c>
      <c r="D4090" s="8">
        <v>44651</v>
      </c>
      <c r="E4090" s="8" t="s">
        <v>168</v>
      </c>
      <c r="F4090" s="8" t="s">
        <v>2538</v>
      </c>
      <c r="G4090" s="10" t="s">
        <v>2539</v>
      </c>
      <c r="H4090" s="10">
        <v>359756.04</v>
      </c>
      <c r="I4090" s="8" t="s">
        <v>4142</v>
      </c>
      <c r="J4090" s="116" t="s">
        <v>684</v>
      </c>
      <c r="K4090" s="116" t="s">
        <v>4576</v>
      </c>
      <c r="L4090" s="116" t="s">
        <v>4577</v>
      </c>
      <c r="M4090" s="116"/>
      <c r="N4090" s="116" t="s">
        <v>4670</v>
      </c>
    </row>
    <row r="4091" spans="1:14">
      <c r="A4091" s="8" t="s">
        <v>4665</v>
      </c>
      <c r="B4091" s="9" t="s">
        <v>4857</v>
      </c>
      <c r="C4091" s="9">
        <v>44624</v>
      </c>
      <c r="D4091" s="8">
        <v>44648</v>
      </c>
      <c r="E4091" s="8" t="s">
        <v>416</v>
      </c>
      <c r="F4091" s="8" t="s">
        <v>2538</v>
      </c>
      <c r="G4091" s="10" t="s">
        <v>2539</v>
      </c>
      <c r="H4091" s="10">
        <v>1139227.46</v>
      </c>
      <c r="I4091" s="8" t="s">
        <v>4508</v>
      </c>
      <c r="J4091" s="116" t="s">
        <v>684</v>
      </c>
      <c r="K4091" s="116" t="s">
        <v>4576</v>
      </c>
      <c r="L4091" s="116" t="s">
        <v>4577</v>
      </c>
      <c r="M4091" s="116"/>
      <c r="N4091" s="116" t="s">
        <v>4670</v>
      </c>
    </row>
    <row r="4092" spans="1:14">
      <c r="A4092" s="8" t="s">
        <v>4665</v>
      </c>
      <c r="B4092" s="9" t="s">
        <v>4858</v>
      </c>
      <c r="C4092" s="9">
        <v>44624</v>
      </c>
      <c r="D4092" s="8">
        <v>44649</v>
      </c>
      <c r="E4092" s="8" t="s">
        <v>74</v>
      </c>
      <c r="F4092" s="8" t="s">
        <v>2538</v>
      </c>
      <c r="G4092" s="10" t="s">
        <v>2539</v>
      </c>
      <c r="H4092" s="10">
        <v>205301.02</v>
      </c>
      <c r="I4092" s="8" t="s">
        <v>4319</v>
      </c>
      <c r="J4092" s="116" t="s">
        <v>684</v>
      </c>
      <c r="K4092" s="116" t="s">
        <v>4583</v>
      </c>
      <c r="L4092" s="116" t="s">
        <v>4584</v>
      </c>
      <c r="M4092" s="116"/>
      <c r="N4092" s="116" t="s">
        <v>4669</v>
      </c>
    </row>
    <row r="4093" spans="1:14">
      <c r="A4093" s="8" t="s">
        <v>4665</v>
      </c>
      <c r="B4093" s="9" t="s">
        <v>4859</v>
      </c>
      <c r="C4093" s="9">
        <v>44624</v>
      </c>
      <c r="D4093" s="8">
        <v>44650</v>
      </c>
      <c r="E4093" s="8" t="s">
        <v>51</v>
      </c>
      <c r="F4093" s="8" t="s">
        <v>2538</v>
      </c>
      <c r="G4093" s="10" t="s">
        <v>2539</v>
      </c>
      <c r="H4093" s="10">
        <v>102650.51</v>
      </c>
      <c r="I4093" s="8" t="s">
        <v>4321</v>
      </c>
      <c r="J4093" s="116" t="s">
        <v>684</v>
      </c>
      <c r="K4093" s="116" t="s">
        <v>4583</v>
      </c>
      <c r="L4093" s="116" t="s">
        <v>4584</v>
      </c>
      <c r="M4093" s="116"/>
      <c r="N4093" s="116" t="s">
        <v>4669</v>
      </c>
    </row>
    <row r="4094" spans="1:14">
      <c r="A4094" s="8" t="s">
        <v>4665</v>
      </c>
      <c r="B4094" s="9" t="s">
        <v>4860</v>
      </c>
      <c r="C4094" s="9">
        <v>44624</v>
      </c>
      <c r="D4094" s="8">
        <v>44637</v>
      </c>
      <c r="E4094" s="8" t="s">
        <v>18</v>
      </c>
      <c r="F4094" s="8" t="s">
        <v>2538</v>
      </c>
      <c r="G4094" s="10" t="s">
        <v>2539</v>
      </c>
      <c r="H4094" s="10">
        <v>205301.02</v>
      </c>
      <c r="I4094" s="8" t="s">
        <v>4323</v>
      </c>
      <c r="J4094" s="116" t="s">
        <v>684</v>
      </c>
      <c r="K4094" s="116" t="s">
        <v>4583</v>
      </c>
      <c r="L4094" s="116" t="s">
        <v>4584</v>
      </c>
      <c r="M4094" s="116"/>
      <c r="N4094" s="116" t="s">
        <v>4669</v>
      </c>
    </row>
    <row r="4095" spans="1:14">
      <c r="A4095" s="8" t="s">
        <v>4665</v>
      </c>
      <c r="B4095" s="9" t="s">
        <v>4861</v>
      </c>
      <c r="C4095" s="9">
        <v>44624</v>
      </c>
      <c r="D4095" s="8">
        <v>44651</v>
      </c>
      <c r="E4095" s="8" t="s">
        <v>53</v>
      </c>
      <c r="F4095" s="8" t="s">
        <v>2538</v>
      </c>
      <c r="G4095" s="10" t="s">
        <v>2539</v>
      </c>
      <c r="H4095" s="10">
        <v>205301.02</v>
      </c>
      <c r="I4095" s="8" t="s">
        <v>4862</v>
      </c>
      <c r="J4095" s="116" t="s">
        <v>684</v>
      </c>
      <c r="K4095" s="116" t="s">
        <v>4583</v>
      </c>
      <c r="L4095" s="116" t="s">
        <v>4584</v>
      </c>
      <c r="M4095" s="116"/>
      <c r="N4095" s="116" t="s">
        <v>4669</v>
      </c>
    </row>
    <row r="4096" spans="1:14">
      <c r="A4096" s="8" t="s">
        <v>4665</v>
      </c>
      <c r="B4096" s="9" t="s">
        <v>4863</v>
      </c>
      <c r="C4096" s="9">
        <v>44624</v>
      </c>
      <c r="D4096" s="8">
        <v>44648</v>
      </c>
      <c r="E4096" s="8" t="s">
        <v>764</v>
      </c>
      <c r="F4096" s="8" t="s">
        <v>356</v>
      </c>
      <c r="G4096" s="10" t="s">
        <v>357</v>
      </c>
      <c r="H4096" s="10">
        <v>965122</v>
      </c>
      <c r="I4096" s="8" t="s">
        <v>4508</v>
      </c>
      <c r="J4096" s="116" t="s">
        <v>684</v>
      </c>
      <c r="K4096" s="116" t="s">
        <v>4576</v>
      </c>
      <c r="L4096" s="116" t="s">
        <v>4577</v>
      </c>
      <c r="M4096" s="116"/>
      <c r="N4096" s="116" t="s">
        <v>4670</v>
      </c>
    </row>
    <row r="4097" spans="1:14">
      <c r="A4097" s="8" t="s">
        <v>4665</v>
      </c>
      <c r="B4097" s="9" t="s">
        <v>4864</v>
      </c>
      <c r="C4097" s="9">
        <v>44624</v>
      </c>
      <c r="D4097" s="8">
        <v>44651</v>
      </c>
      <c r="E4097" s="8" t="s">
        <v>135</v>
      </c>
      <c r="F4097" s="8" t="s">
        <v>2725</v>
      </c>
      <c r="G4097" s="10" t="s">
        <v>2726</v>
      </c>
      <c r="H4097" s="10">
        <v>245723.2</v>
      </c>
      <c r="I4097" s="8" t="s">
        <v>4142</v>
      </c>
      <c r="J4097" s="116" t="s">
        <v>684</v>
      </c>
      <c r="K4097" s="116" t="s">
        <v>4576</v>
      </c>
      <c r="L4097" s="116" t="s">
        <v>4577</v>
      </c>
      <c r="M4097" s="116"/>
      <c r="N4097" s="116" t="s">
        <v>4670</v>
      </c>
    </row>
    <row r="4098" spans="1:14">
      <c r="A4098" s="8" t="s">
        <v>4665</v>
      </c>
      <c r="B4098" s="9" t="s">
        <v>4865</v>
      </c>
      <c r="C4098" s="9">
        <v>44624</v>
      </c>
      <c r="D4098" s="8">
        <v>44648</v>
      </c>
      <c r="E4098" s="8" t="s">
        <v>136</v>
      </c>
      <c r="F4098" s="8" t="s">
        <v>2725</v>
      </c>
      <c r="G4098" s="10" t="s">
        <v>2726</v>
      </c>
      <c r="H4098" s="10">
        <v>982892.8</v>
      </c>
      <c r="I4098" s="8" t="s">
        <v>4508</v>
      </c>
      <c r="J4098" s="116" t="s">
        <v>684</v>
      </c>
      <c r="K4098" s="116" t="s">
        <v>4576</v>
      </c>
      <c r="L4098" s="116" t="s">
        <v>4577</v>
      </c>
      <c r="M4098" s="116"/>
      <c r="N4098" s="116" t="s">
        <v>4670</v>
      </c>
    </row>
    <row r="4099" spans="1:14">
      <c r="A4099" s="8" t="s">
        <v>4665</v>
      </c>
      <c r="B4099" s="9" t="s">
        <v>4866</v>
      </c>
      <c r="C4099" s="9">
        <v>44624</v>
      </c>
      <c r="D4099" s="8">
        <v>44651</v>
      </c>
      <c r="E4099" s="8" t="s">
        <v>20</v>
      </c>
      <c r="F4099" s="8" t="s">
        <v>2512</v>
      </c>
      <c r="G4099" s="10" t="s">
        <v>2513</v>
      </c>
      <c r="H4099" s="10">
        <v>176020.6</v>
      </c>
      <c r="I4099" s="8" t="s">
        <v>4142</v>
      </c>
      <c r="J4099" s="116" t="s">
        <v>684</v>
      </c>
      <c r="K4099" s="116" t="s">
        <v>4576</v>
      </c>
      <c r="L4099" s="116" t="s">
        <v>4577</v>
      </c>
      <c r="M4099" s="116"/>
      <c r="N4099" s="116" t="s">
        <v>4670</v>
      </c>
    </row>
    <row r="4100" spans="1:14">
      <c r="A4100" s="8" t="s">
        <v>4665</v>
      </c>
      <c r="B4100" s="9" t="s">
        <v>4867</v>
      </c>
      <c r="C4100" s="9">
        <v>44624</v>
      </c>
      <c r="D4100" s="8">
        <v>44651</v>
      </c>
      <c r="E4100" s="8" t="s">
        <v>751</v>
      </c>
      <c r="F4100" s="8" t="s">
        <v>2506</v>
      </c>
      <c r="G4100" s="10" t="s">
        <v>2507</v>
      </c>
      <c r="H4100" s="10">
        <v>76534.8</v>
      </c>
      <c r="I4100" s="8" t="s">
        <v>4142</v>
      </c>
      <c r="J4100" s="116" t="s">
        <v>684</v>
      </c>
      <c r="K4100" s="116" t="s">
        <v>4576</v>
      </c>
      <c r="L4100" s="116" t="s">
        <v>4577</v>
      </c>
      <c r="M4100" s="116"/>
      <c r="N4100" s="116" t="s">
        <v>4670</v>
      </c>
    </row>
    <row r="4101" spans="1:14">
      <c r="A4101" s="8" t="s">
        <v>4665</v>
      </c>
      <c r="B4101" s="9" t="s">
        <v>4868</v>
      </c>
      <c r="C4101" s="9">
        <v>44624</v>
      </c>
      <c r="D4101" s="8">
        <v>44651</v>
      </c>
      <c r="E4101" s="8" t="s">
        <v>288</v>
      </c>
      <c r="F4101" s="8" t="s">
        <v>996</v>
      </c>
      <c r="G4101" s="10" t="s">
        <v>1203</v>
      </c>
      <c r="H4101" s="10">
        <v>688816.74</v>
      </c>
      <c r="I4101" s="8" t="s">
        <v>4157</v>
      </c>
      <c r="J4101" s="116" t="s">
        <v>684</v>
      </c>
      <c r="K4101" s="116" t="s">
        <v>4589</v>
      </c>
      <c r="L4101" s="116" t="s">
        <v>4590</v>
      </c>
      <c r="M4101" s="116"/>
      <c r="N4101" s="116" t="s">
        <v>4624</v>
      </c>
    </row>
    <row r="4102" spans="1:14">
      <c r="A4102" s="8" t="s">
        <v>4665</v>
      </c>
      <c r="B4102" s="9" t="s">
        <v>4869</v>
      </c>
      <c r="C4102" s="9">
        <v>44624</v>
      </c>
      <c r="D4102" s="8">
        <v>44648</v>
      </c>
      <c r="E4102" s="8" t="s">
        <v>166</v>
      </c>
      <c r="F4102" s="8" t="s">
        <v>277</v>
      </c>
      <c r="G4102" s="10" t="s">
        <v>1068</v>
      </c>
      <c r="H4102" s="10">
        <v>635904.36</v>
      </c>
      <c r="I4102" s="8" t="s">
        <v>4508</v>
      </c>
      <c r="J4102" s="116" t="s">
        <v>684</v>
      </c>
      <c r="K4102" s="116" t="s">
        <v>4576</v>
      </c>
      <c r="L4102" s="116" t="s">
        <v>4577</v>
      </c>
      <c r="M4102" s="116"/>
      <c r="N4102" s="116" t="s">
        <v>4670</v>
      </c>
    </row>
    <row r="4103" spans="1:14">
      <c r="A4103" s="8" t="s">
        <v>4665</v>
      </c>
      <c r="B4103" s="9" t="s">
        <v>4870</v>
      </c>
      <c r="C4103" s="9">
        <v>44624</v>
      </c>
      <c r="D4103" s="8">
        <v>44648</v>
      </c>
      <c r="E4103" s="8" t="s">
        <v>742</v>
      </c>
      <c r="F4103" s="8" t="s">
        <v>4112</v>
      </c>
      <c r="G4103" s="10" t="s">
        <v>4113</v>
      </c>
      <c r="H4103" s="10">
        <v>1997102.8</v>
      </c>
      <c r="I4103" s="8" t="s">
        <v>4508</v>
      </c>
      <c r="J4103" s="116" t="s">
        <v>684</v>
      </c>
      <c r="K4103" s="116" t="s">
        <v>4576</v>
      </c>
      <c r="L4103" s="116" t="s">
        <v>4577</v>
      </c>
      <c r="M4103" s="116"/>
      <c r="N4103" s="116" t="s">
        <v>4670</v>
      </c>
    </row>
    <row r="4104" spans="1:14">
      <c r="A4104" s="8" t="s">
        <v>4665</v>
      </c>
      <c r="B4104" s="9" t="s">
        <v>4871</v>
      </c>
      <c r="C4104" s="9">
        <v>44624</v>
      </c>
      <c r="D4104" s="8">
        <v>44637</v>
      </c>
      <c r="E4104" s="8" t="s">
        <v>118</v>
      </c>
      <c r="F4104" s="8" t="s">
        <v>401</v>
      </c>
      <c r="G4104" s="10" t="s">
        <v>997</v>
      </c>
      <c r="H4104" s="10">
        <v>599027</v>
      </c>
      <c r="I4104" s="8" t="s">
        <v>3100</v>
      </c>
      <c r="J4104" s="116" t="s">
        <v>684</v>
      </c>
      <c r="K4104" s="116" t="s">
        <v>4576</v>
      </c>
      <c r="L4104" s="116" t="s">
        <v>4577</v>
      </c>
      <c r="M4104" s="116"/>
      <c r="N4104" s="116" t="s">
        <v>4670</v>
      </c>
    </row>
    <row r="4105" spans="1:14">
      <c r="A4105" s="8" t="s">
        <v>4665</v>
      </c>
      <c r="B4105" s="9" t="s">
        <v>4872</v>
      </c>
      <c r="C4105" s="9">
        <v>44624</v>
      </c>
      <c r="D4105" s="8">
        <v>44651</v>
      </c>
      <c r="E4105" s="8" t="s">
        <v>119</v>
      </c>
      <c r="F4105" s="8" t="s">
        <v>401</v>
      </c>
      <c r="G4105" s="10" t="s">
        <v>997</v>
      </c>
      <c r="H4105" s="10">
        <v>694951.56</v>
      </c>
      <c r="I4105" s="8" t="s">
        <v>4142</v>
      </c>
      <c r="J4105" s="116" t="s">
        <v>684</v>
      </c>
      <c r="K4105" s="116" t="s">
        <v>4576</v>
      </c>
      <c r="L4105" s="116" t="s">
        <v>4577</v>
      </c>
      <c r="M4105" s="116"/>
      <c r="N4105" s="116" t="s">
        <v>4670</v>
      </c>
    </row>
    <row r="4106" spans="1:14">
      <c r="A4106" s="8" t="s">
        <v>4665</v>
      </c>
      <c r="B4106" s="9" t="s">
        <v>4873</v>
      </c>
      <c r="C4106" s="9">
        <v>44624</v>
      </c>
      <c r="D4106" s="8">
        <v>44648</v>
      </c>
      <c r="E4106" s="8" t="s">
        <v>21</v>
      </c>
      <c r="F4106" s="8" t="s">
        <v>401</v>
      </c>
      <c r="G4106" s="10" t="s">
        <v>997</v>
      </c>
      <c r="H4106" s="10">
        <v>1101527.6400000001</v>
      </c>
      <c r="I4106" s="8" t="s">
        <v>4508</v>
      </c>
      <c r="J4106" s="116" t="s">
        <v>684</v>
      </c>
      <c r="K4106" s="116" t="s">
        <v>4576</v>
      </c>
      <c r="L4106" s="116" t="s">
        <v>4577</v>
      </c>
      <c r="M4106" s="116"/>
      <c r="N4106" s="116" t="s">
        <v>4670</v>
      </c>
    </row>
    <row r="4107" spans="1:14">
      <c r="A4107" s="8" t="s">
        <v>4665</v>
      </c>
      <c r="B4107" s="9" t="s">
        <v>4874</v>
      </c>
      <c r="C4107" s="9">
        <v>44624</v>
      </c>
      <c r="D4107" s="8">
        <v>44648</v>
      </c>
      <c r="E4107" s="8" t="s">
        <v>683</v>
      </c>
      <c r="F4107" s="8" t="s">
        <v>2461</v>
      </c>
      <c r="G4107" s="10" t="s">
        <v>2462</v>
      </c>
      <c r="H4107" s="10">
        <v>1053483.94</v>
      </c>
      <c r="I4107" s="8" t="s">
        <v>4508</v>
      </c>
      <c r="J4107" s="116" t="s">
        <v>684</v>
      </c>
      <c r="K4107" s="116" t="s">
        <v>4576</v>
      </c>
      <c r="L4107" s="116" t="s">
        <v>4577</v>
      </c>
      <c r="M4107" s="116"/>
      <c r="N4107" s="116" t="s">
        <v>4670</v>
      </c>
    </row>
    <row r="4108" spans="1:14">
      <c r="A4108" s="8" t="s">
        <v>4665</v>
      </c>
      <c r="B4108" s="9" t="s">
        <v>4875</v>
      </c>
      <c r="C4108" s="9">
        <v>44624</v>
      </c>
      <c r="D4108" s="8">
        <v>44651</v>
      </c>
      <c r="E4108" s="8" t="s">
        <v>189</v>
      </c>
      <c r="F4108" s="8" t="s">
        <v>970</v>
      </c>
      <c r="G4108" s="10" t="s">
        <v>1301</v>
      </c>
      <c r="H4108" s="10">
        <v>266278.8</v>
      </c>
      <c r="I4108" s="8" t="s">
        <v>4142</v>
      </c>
      <c r="J4108" s="116" t="s">
        <v>684</v>
      </c>
      <c r="K4108" s="116" t="s">
        <v>4576</v>
      </c>
      <c r="L4108" s="116" t="s">
        <v>4577</v>
      </c>
      <c r="M4108" s="116"/>
      <c r="N4108" s="116" t="s">
        <v>4670</v>
      </c>
    </row>
    <row r="4109" spans="1:14">
      <c r="A4109" s="8" t="s">
        <v>4665</v>
      </c>
      <c r="B4109" s="9" t="s">
        <v>4876</v>
      </c>
      <c r="C4109" s="9">
        <v>44624</v>
      </c>
      <c r="D4109" s="8">
        <v>44651</v>
      </c>
      <c r="E4109" s="8" t="s">
        <v>29</v>
      </c>
      <c r="F4109" s="8" t="s">
        <v>2972</v>
      </c>
      <c r="G4109" s="10" t="s">
        <v>2973</v>
      </c>
      <c r="H4109" s="10">
        <v>354861.4</v>
      </c>
      <c r="I4109" s="8" t="s">
        <v>4142</v>
      </c>
      <c r="J4109" s="116" t="s">
        <v>684</v>
      </c>
      <c r="K4109" s="116" t="s">
        <v>4576</v>
      </c>
      <c r="L4109" s="116" t="s">
        <v>4577</v>
      </c>
      <c r="M4109" s="116"/>
      <c r="N4109" s="116" t="s">
        <v>4670</v>
      </c>
    </row>
    <row r="4110" spans="1:14">
      <c r="A4110" s="8" t="s">
        <v>4665</v>
      </c>
      <c r="B4110" s="9" t="s">
        <v>4877</v>
      </c>
      <c r="C4110" s="9">
        <v>44627</v>
      </c>
      <c r="D4110" s="8">
        <v>44649</v>
      </c>
      <c r="E4110" s="8" t="s">
        <v>742</v>
      </c>
      <c r="F4110" s="8" t="s">
        <v>4878</v>
      </c>
      <c r="G4110" s="10" t="s">
        <v>4879</v>
      </c>
      <c r="H4110" s="10">
        <v>1091030.3599999999</v>
      </c>
      <c r="I4110" s="8" t="s">
        <v>1988</v>
      </c>
      <c r="J4110" s="116" t="s">
        <v>684</v>
      </c>
      <c r="K4110" s="116" t="s">
        <v>4576</v>
      </c>
      <c r="L4110" s="116" t="s">
        <v>4577</v>
      </c>
      <c r="M4110" s="116"/>
      <c r="N4110" s="116" t="s">
        <v>4670</v>
      </c>
    </row>
    <row r="4111" spans="1:14">
      <c r="A4111" s="8" t="s">
        <v>4665</v>
      </c>
      <c r="B4111" s="9" t="s">
        <v>4880</v>
      </c>
      <c r="C4111" s="9">
        <v>44627</v>
      </c>
      <c r="D4111" s="8">
        <v>44648</v>
      </c>
      <c r="E4111" s="8" t="s">
        <v>334</v>
      </c>
      <c r="F4111" s="8" t="s">
        <v>2301</v>
      </c>
      <c r="G4111" s="10" t="s">
        <v>2302</v>
      </c>
      <c r="H4111" s="10">
        <v>265122.40000000002</v>
      </c>
      <c r="I4111" s="8" t="s">
        <v>4508</v>
      </c>
      <c r="J4111" s="116" t="s">
        <v>684</v>
      </c>
      <c r="K4111" s="116" t="s">
        <v>4576</v>
      </c>
      <c r="L4111" s="116" t="s">
        <v>4577</v>
      </c>
      <c r="M4111" s="116"/>
      <c r="N4111" s="116" t="s">
        <v>4670</v>
      </c>
    </row>
    <row r="4112" spans="1:14">
      <c r="A4112" s="8" t="s">
        <v>4665</v>
      </c>
      <c r="B4112" s="9" t="s">
        <v>4881</v>
      </c>
      <c r="C4112" s="9">
        <v>44627</v>
      </c>
      <c r="D4112" s="8">
        <v>44648</v>
      </c>
      <c r="E4112" s="8" t="s">
        <v>287</v>
      </c>
      <c r="F4112" s="8" t="s">
        <v>996</v>
      </c>
      <c r="G4112" s="10" t="s">
        <v>1203</v>
      </c>
      <c r="H4112" s="10">
        <v>537006.19999999995</v>
      </c>
      <c r="I4112" s="8" t="s">
        <v>4508</v>
      </c>
      <c r="J4112" s="116" t="s">
        <v>684</v>
      </c>
      <c r="K4112" s="116" t="s">
        <v>4576</v>
      </c>
      <c r="L4112" s="116" t="s">
        <v>4577</v>
      </c>
      <c r="M4112" s="116"/>
      <c r="N4112" s="116" t="s">
        <v>4670</v>
      </c>
    </row>
    <row r="4113" spans="1:14">
      <c r="A4113" s="8" t="s">
        <v>4665</v>
      </c>
      <c r="B4113" s="9" t="s">
        <v>4882</v>
      </c>
      <c r="C4113" s="9">
        <v>44627</v>
      </c>
      <c r="D4113" s="8">
        <v>44648</v>
      </c>
      <c r="E4113" s="8" t="s">
        <v>21</v>
      </c>
      <c r="F4113" s="8" t="s">
        <v>1933</v>
      </c>
      <c r="G4113" s="10" t="s">
        <v>1934</v>
      </c>
      <c r="H4113" s="10">
        <v>536819.76</v>
      </c>
      <c r="I4113" s="8" t="s">
        <v>4508</v>
      </c>
      <c r="J4113" s="116" t="s">
        <v>684</v>
      </c>
      <c r="K4113" s="116" t="s">
        <v>4576</v>
      </c>
      <c r="L4113" s="116" t="s">
        <v>4577</v>
      </c>
      <c r="M4113" s="116"/>
      <c r="N4113" s="116" t="s">
        <v>4670</v>
      </c>
    </row>
    <row r="4114" spans="1:14">
      <c r="A4114" s="8" t="s">
        <v>4665</v>
      </c>
      <c r="B4114" s="9" t="s">
        <v>4883</v>
      </c>
      <c r="C4114" s="9">
        <v>44627</v>
      </c>
      <c r="D4114" s="8">
        <v>44651</v>
      </c>
      <c r="E4114" s="8" t="s">
        <v>363</v>
      </c>
      <c r="F4114" s="8" t="s">
        <v>503</v>
      </c>
      <c r="G4114" s="10" t="s">
        <v>1290</v>
      </c>
      <c r="H4114" s="10">
        <v>356053.2</v>
      </c>
      <c r="I4114" s="8" t="s">
        <v>4142</v>
      </c>
      <c r="J4114" s="116" t="s">
        <v>684</v>
      </c>
      <c r="K4114" s="116" t="s">
        <v>4576</v>
      </c>
      <c r="L4114" s="116" t="s">
        <v>4577</v>
      </c>
      <c r="M4114" s="116"/>
      <c r="N4114" s="116" t="s">
        <v>4670</v>
      </c>
    </row>
    <row r="4115" spans="1:14">
      <c r="A4115" s="8" t="s">
        <v>4665</v>
      </c>
      <c r="B4115" s="9" t="s">
        <v>4884</v>
      </c>
      <c r="C4115" s="9">
        <v>44627</v>
      </c>
      <c r="D4115" s="8">
        <v>44648</v>
      </c>
      <c r="E4115" s="8" t="s">
        <v>196</v>
      </c>
      <c r="F4115" s="8" t="s">
        <v>503</v>
      </c>
      <c r="G4115" s="10" t="s">
        <v>1290</v>
      </c>
      <c r="H4115" s="10">
        <v>1186844</v>
      </c>
      <c r="I4115" s="8" t="s">
        <v>4508</v>
      </c>
      <c r="J4115" s="116" t="s">
        <v>684</v>
      </c>
      <c r="K4115" s="116" t="s">
        <v>4576</v>
      </c>
      <c r="L4115" s="116" t="s">
        <v>4577</v>
      </c>
      <c r="M4115" s="116"/>
      <c r="N4115" s="116" t="s">
        <v>4670</v>
      </c>
    </row>
    <row r="4116" spans="1:14">
      <c r="A4116" s="8" t="s">
        <v>4665</v>
      </c>
      <c r="B4116" s="9" t="s">
        <v>4885</v>
      </c>
      <c r="C4116" s="9">
        <v>44627</v>
      </c>
      <c r="D4116" s="8">
        <v>44648</v>
      </c>
      <c r="E4116" s="8" t="s">
        <v>145</v>
      </c>
      <c r="F4116" s="8" t="s">
        <v>2728</v>
      </c>
      <c r="G4116" s="10" t="s">
        <v>2729</v>
      </c>
      <c r="H4116" s="10">
        <v>563001.59999999998</v>
      </c>
      <c r="I4116" s="8" t="s">
        <v>4508</v>
      </c>
      <c r="J4116" s="116" t="s">
        <v>684</v>
      </c>
      <c r="K4116" s="116" t="s">
        <v>4576</v>
      </c>
      <c r="L4116" s="116" t="s">
        <v>4577</v>
      </c>
      <c r="M4116" s="116"/>
      <c r="N4116" s="116" t="s">
        <v>4670</v>
      </c>
    </row>
    <row r="4117" spans="1:14">
      <c r="A4117" s="8" t="s">
        <v>4665</v>
      </c>
      <c r="B4117" s="9" t="s">
        <v>5450</v>
      </c>
      <c r="C4117" s="9">
        <v>44627</v>
      </c>
      <c r="D4117" s="8">
        <v>44650</v>
      </c>
      <c r="E4117" s="8" t="s">
        <v>517</v>
      </c>
      <c r="F4117" s="8" t="s">
        <v>5451</v>
      </c>
      <c r="G4117" s="10" t="s">
        <v>5452</v>
      </c>
      <c r="H4117" s="10">
        <v>402531.8</v>
      </c>
      <c r="I4117" s="8" t="s">
        <v>4695</v>
      </c>
      <c r="J4117" s="116" t="s">
        <v>684</v>
      </c>
      <c r="K4117" s="116" t="s">
        <v>4589</v>
      </c>
      <c r="L4117" s="116" t="s">
        <v>4590</v>
      </c>
      <c r="M4117" s="116"/>
      <c r="N4117" s="116" t="s">
        <v>4624</v>
      </c>
    </row>
    <row r="4118" spans="1:14">
      <c r="A4118" s="8" t="s">
        <v>4665</v>
      </c>
      <c r="B4118" s="9" t="s">
        <v>4886</v>
      </c>
      <c r="C4118" s="9">
        <v>44627</v>
      </c>
      <c r="D4118" s="8">
        <v>44651</v>
      </c>
      <c r="E4118" s="8" t="s">
        <v>53</v>
      </c>
      <c r="F4118" s="8" t="s">
        <v>970</v>
      </c>
      <c r="G4118" s="10" t="s">
        <v>1301</v>
      </c>
      <c r="H4118" s="10">
        <v>144363.76</v>
      </c>
      <c r="I4118" s="8" t="s">
        <v>4157</v>
      </c>
      <c r="J4118" s="116" t="s">
        <v>684</v>
      </c>
      <c r="K4118" s="116" t="s">
        <v>4589</v>
      </c>
      <c r="L4118" s="116" t="s">
        <v>4590</v>
      </c>
      <c r="M4118" s="116"/>
      <c r="N4118" s="116" t="s">
        <v>4624</v>
      </c>
    </row>
    <row r="4119" spans="1:14">
      <c r="A4119" s="8" t="s">
        <v>4665</v>
      </c>
      <c r="B4119" s="9" t="s">
        <v>4887</v>
      </c>
      <c r="C4119" s="9">
        <v>44627</v>
      </c>
      <c r="D4119" s="8">
        <v>44648</v>
      </c>
      <c r="E4119" s="8" t="s">
        <v>683</v>
      </c>
      <c r="F4119" s="8" t="s">
        <v>2213</v>
      </c>
      <c r="G4119" s="10" t="s">
        <v>2214</v>
      </c>
      <c r="H4119" s="10">
        <v>1036535.6</v>
      </c>
      <c r="I4119" s="8" t="s">
        <v>4508</v>
      </c>
      <c r="J4119" s="116" t="s">
        <v>684</v>
      </c>
      <c r="K4119" s="116" t="s">
        <v>4576</v>
      </c>
      <c r="L4119" s="116" t="s">
        <v>4577</v>
      </c>
      <c r="M4119" s="116"/>
      <c r="N4119" s="116" t="s">
        <v>4670</v>
      </c>
    </row>
    <row r="4120" spans="1:14">
      <c r="A4120" s="8" t="s">
        <v>4665</v>
      </c>
      <c r="B4120" s="9" t="s">
        <v>4888</v>
      </c>
      <c r="C4120" s="9">
        <v>44628</v>
      </c>
      <c r="D4120" s="8">
        <v>44651</v>
      </c>
      <c r="E4120" s="8" t="s">
        <v>2129</v>
      </c>
      <c r="F4120" s="8" t="s">
        <v>364</v>
      </c>
      <c r="G4120" s="10" t="s">
        <v>365</v>
      </c>
      <c r="H4120" s="10">
        <v>132455</v>
      </c>
      <c r="I4120" s="8" t="s">
        <v>4142</v>
      </c>
      <c r="J4120" s="116" t="s">
        <v>684</v>
      </c>
      <c r="K4120" s="116" t="s">
        <v>4576</v>
      </c>
      <c r="L4120" s="116" t="s">
        <v>4577</v>
      </c>
      <c r="M4120" s="116"/>
      <c r="N4120" s="116" t="s">
        <v>4670</v>
      </c>
    </row>
    <row r="4121" spans="1:14">
      <c r="A4121" s="8" t="s">
        <v>4665</v>
      </c>
      <c r="B4121" s="9" t="s">
        <v>4889</v>
      </c>
      <c r="C4121" s="9">
        <v>44628</v>
      </c>
      <c r="D4121" s="8">
        <v>44648</v>
      </c>
      <c r="E4121" s="8" t="s">
        <v>1389</v>
      </c>
      <c r="F4121" s="8" t="s">
        <v>364</v>
      </c>
      <c r="G4121" s="10" t="s">
        <v>365</v>
      </c>
      <c r="H4121" s="10">
        <v>512720.62</v>
      </c>
      <c r="I4121" s="8" t="s">
        <v>4508</v>
      </c>
      <c r="J4121" s="116" t="s">
        <v>684</v>
      </c>
      <c r="K4121" s="116" t="s">
        <v>4576</v>
      </c>
      <c r="L4121" s="116" t="s">
        <v>4577</v>
      </c>
      <c r="M4121" s="116"/>
      <c r="N4121" s="116" t="s">
        <v>4670</v>
      </c>
    </row>
    <row r="4122" spans="1:14">
      <c r="A4122" s="8" t="s">
        <v>4665</v>
      </c>
      <c r="B4122" s="9" t="s">
        <v>4890</v>
      </c>
      <c r="C4122" s="9">
        <v>44628</v>
      </c>
      <c r="D4122" s="8">
        <v>44648</v>
      </c>
      <c r="E4122" s="8" t="s">
        <v>52</v>
      </c>
      <c r="F4122" s="8" t="s">
        <v>2736</v>
      </c>
      <c r="G4122" s="10" t="s">
        <v>2737</v>
      </c>
      <c r="H4122" s="10">
        <v>609422.80000000005</v>
      </c>
      <c r="I4122" s="8" t="s">
        <v>4508</v>
      </c>
      <c r="J4122" s="116" t="s">
        <v>684</v>
      </c>
      <c r="K4122" s="116" t="s">
        <v>4576</v>
      </c>
      <c r="L4122" s="116" t="s">
        <v>4577</v>
      </c>
      <c r="M4122" s="116"/>
      <c r="N4122" s="116" t="s">
        <v>4670</v>
      </c>
    </row>
    <row r="4123" spans="1:14">
      <c r="A4123" s="8" t="s">
        <v>4665</v>
      </c>
      <c r="B4123" s="9" t="s">
        <v>4891</v>
      </c>
      <c r="C4123" s="9">
        <v>44628</v>
      </c>
      <c r="D4123" s="8">
        <v>44648</v>
      </c>
      <c r="E4123" s="8" t="s">
        <v>3353</v>
      </c>
      <c r="F4123" s="8" t="s">
        <v>500</v>
      </c>
      <c r="G4123" s="10" t="s">
        <v>1179</v>
      </c>
      <c r="H4123" s="10">
        <v>932011.2</v>
      </c>
      <c r="I4123" s="8" t="s">
        <v>4508</v>
      </c>
      <c r="J4123" s="116" t="s">
        <v>684</v>
      </c>
      <c r="K4123" s="116" t="s">
        <v>4576</v>
      </c>
      <c r="L4123" s="116" t="s">
        <v>4577</v>
      </c>
      <c r="M4123" s="116"/>
      <c r="N4123" s="116" t="s">
        <v>4670</v>
      </c>
    </row>
    <row r="4124" spans="1:14">
      <c r="A4124" s="8" t="s">
        <v>4665</v>
      </c>
      <c r="B4124" s="9" t="s">
        <v>4892</v>
      </c>
      <c r="C4124" s="9">
        <v>44628</v>
      </c>
      <c r="D4124" s="8">
        <v>44651</v>
      </c>
      <c r="E4124" s="8" t="s">
        <v>751</v>
      </c>
      <c r="F4124" s="8" t="s">
        <v>2489</v>
      </c>
      <c r="G4124" s="10" t="s">
        <v>2490</v>
      </c>
      <c r="H4124" s="10">
        <v>162775.1</v>
      </c>
      <c r="I4124" s="8" t="s">
        <v>4142</v>
      </c>
      <c r="J4124" s="116" t="s">
        <v>684</v>
      </c>
      <c r="K4124" s="116" t="s">
        <v>4576</v>
      </c>
      <c r="L4124" s="116" t="s">
        <v>4577</v>
      </c>
      <c r="M4124" s="116"/>
      <c r="N4124" s="116" t="s">
        <v>4670</v>
      </c>
    </row>
    <row r="4125" spans="1:14">
      <c r="A4125" s="8" t="s">
        <v>4665</v>
      </c>
      <c r="B4125" s="9" t="s">
        <v>4893</v>
      </c>
      <c r="C4125" s="9">
        <v>44628</v>
      </c>
      <c r="D4125" s="8">
        <v>44648</v>
      </c>
      <c r="E4125" s="8" t="s">
        <v>683</v>
      </c>
      <c r="F4125" s="8" t="s">
        <v>2489</v>
      </c>
      <c r="G4125" s="10" t="s">
        <v>2490</v>
      </c>
      <c r="H4125" s="10">
        <v>612214.67999999993</v>
      </c>
      <c r="I4125" s="8" t="s">
        <v>4508</v>
      </c>
      <c r="J4125" s="116" t="s">
        <v>684</v>
      </c>
      <c r="K4125" s="116" t="s">
        <v>4576</v>
      </c>
      <c r="L4125" s="116" t="s">
        <v>4577</v>
      </c>
      <c r="M4125" s="116"/>
      <c r="N4125" s="116" t="s">
        <v>4670</v>
      </c>
    </row>
    <row r="4126" spans="1:14">
      <c r="A4126" s="8" t="s">
        <v>4665</v>
      </c>
      <c r="B4126" s="9" t="s">
        <v>4894</v>
      </c>
      <c r="C4126" s="9">
        <v>44628</v>
      </c>
      <c r="D4126" s="8">
        <v>44648</v>
      </c>
      <c r="E4126" s="8" t="s">
        <v>75</v>
      </c>
      <c r="F4126" s="8" t="s">
        <v>933</v>
      </c>
      <c r="G4126" s="10" t="s">
        <v>1204</v>
      </c>
      <c r="H4126" s="10">
        <v>342558.71999999997</v>
      </c>
      <c r="I4126" s="8" t="s">
        <v>4508</v>
      </c>
      <c r="J4126" s="116" t="s">
        <v>684</v>
      </c>
      <c r="K4126" s="116" t="s">
        <v>4576</v>
      </c>
      <c r="L4126" s="116" t="s">
        <v>4577</v>
      </c>
      <c r="M4126" s="116"/>
      <c r="N4126" s="116" t="s">
        <v>4670</v>
      </c>
    </row>
    <row r="4127" spans="1:14">
      <c r="A4127" s="8" t="s">
        <v>4665</v>
      </c>
      <c r="B4127" s="9" t="s">
        <v>4895</v>
      </c>
      <c r="C4127" s="9">
        <v>44628</v>
      </c>
      <c r="D4127" s="8">
        <v>44651</v>
      </c>
      <c r="E4127" s="8" t="s">
        <v>30</v>
      </c>
      <c r="F4127" s="8" t="s">
        <v>315</v>
      </c>
      <c r="G4127" s="10" t="s">
        <v>1207</v>
      </c>
      <c r="H4127" s="10">
        <v>135815.64000000001</v>
      </c>
      <c r="I4127" s="8" t="s">
        <v>4142</v>
      </c>
      <c r="J4127" s="116" t="s">
        <v>684</v>
      </c>
      <c r="K4127" s="116" t="s">
        <v>4576</v>
      </c>
      <c r="L4127" s="116" t="s">
        <v>4577</v>
      </c>
      <c r="M4127" s="116"/>
      <c r="N4127" s="116" t="s">
        <v>4670</v>
      </c>
    </row>
    <row r="4128" spans="1:14">
      <c r="A4128" s="8" t="s">
        <v>4665</v>
      </c>
      <c r="B4128" s="9" t="s">
        <v>4896</v>
      </c>
      <c r="C4128" s="9">
        <v>44628</v>
      </c>
      <c r="D4128" s="8">
        <v>44650</v>
      </c>
      <c r="E4128" s="8" t="s">
        <v>25</v>
      </c>
      <c r="F4128" s="8" t="s">
        <v>1836</v>
      </c>
      <c r="G4128" s="10" t="s">
        <v>1837</v>
      </c>
      <c r="H4128" s="10">
        <v>56210.74</v>
      </c>
      <c r="I4128" s="8" t="s">
        <v>2542</v>
      </c>
      <c r="J4128" s="116" t="s">
        <v>684</v>
      </c>
      <c r="K4128" s="116" t="s">
        <v>4589</v>
      </c>
      <c r="L4128" s="116" t="s">
        <v>4590</v>
      </c>
      <c r="M4128" s="116"/>
      <c r="N4128" s="116" t="s">
        <v>4624</v>
      </c>
    </row>
    <row r="4129" spans="1:14">
      <c r="A4129" s="8" t="s">
        <v>4665</v>
      </c>
      <c r="B4129" s="9" t="s">
        <v>4897</v>
      </c>
      <c r="C4129" s="9">
        <v>44628</v>
      </c>
      <c r="D4129" s="8">
        <v>44635</v>
      </c>
      <c r="E4129" s="8" t="s">
        <v>247</v>
      </c>
      <c r="F4129" s="8" t="s">
        <v>1836</v>
      </c>
      <c r="G4129" s="10" t="s">
        <v>1837</v>
      </c>
      <c r="H4129" s="10">
        <v>76793.820000000007</v>
      </c>
      <c r="I4129" s="8" t="s">
        <v>3102</v>
      </c>
      <c r="J4129" s="116" t="s">
        <v>684</v>
      </c>
      <c r="K4129" s="116" t="s">
        <v>4589</v>
      </c>
      <c r="L4129" s="116" t="s">
        <v>4590</v>
      </c>
      <c r="M4129" s="116"/>
      <c r="N4129" s="116" t="s">
        <v>4624</v>
      </c>
    </row>
    <row r="4130" spans="1:14">
      <c r="A4130" s="8" t="s">
        <v>4665</v>
      </c>
      <c r="B4130" s="9" t="s">
        <v>4898</v>
      </c>
      <c r="C4130" s="9">
        <v>44628</v>
      </c>
      <c r="D4130" s="8">
        <v>44648</v>
      </c>
      <c r="E4130" s="8" t="s">
        <v>30</v>
      </c>
      <c r="F4130" s="8" t="s">
        <v>3064</v>
      </c>
      <c r="G4130" s="10" t="s">
        <v>3065</v>
      </c>
      <c r="H4130" s="10">
        <v>1711023.6</v>
      </c>
      <c r="I4130" s="8" t="s">
        <v>4508</v>
      </c>
      <c r="J4130" s="116" t="s">
        <v>684</v>
      </c>
      <c r="K4130" s="116" t="s">
        <v>4576</v>
      </c>
      <c r="L4130" s="116" t="s">
        <v>4577</v>
      </c>
      <c r="M4130" s="116"/>
      <c r="N4130" s="116" t="s">
        <v>4670</v>
      </c>
    </row>
    <row r="4131" spans="1:14">
      <c r="A4131" s="8" t="s">
        <v>4665</v>
      </c>
      <c r="B4131" s="9" t="s">
        <v>4901</v>
      </c>
      <c r="C4131" s="9">
        <v>44629</v>
      </c>
      <c r="D4131" s="8">
        <v>44648</v>
      </c>
      <c r="E4131" s="8" t="s">
        <v>75</v>
      </c>
      <c r="F4131" s="8" t="s">
        <v>2247</v>
      </c>
      <c r="G4131" s="10" t="s">
        <v>2248</v>
      </c>
      <c r="H4131" s="10">
        <v>2781437</v>
      </c>
      <c r="I4131" s="8" t="s">
        <v>4508</v>
      </c>
      <c r="J4131" s="116" t="s">
        <v>684</v>
      </c>
      <c r="K4131" s="116" t="s">
        <v>4576</v>
      </c>
      <c r="L4131" s="116" t="s">
        <v>4577</v>
      </c>
      <c r="M4131" s="116"/>
      <c r="N4131" s="116" t="s">
        <v>4670</v>
      </c>
    </row>
    <row r="4132" spans="1:14">
      <c r="A4132" s="8" t="s">
        <v>4665</v>
      </c>
      <c r="B4132" s="9" t="s">
        <v>4902</v>
      </c>
      <c r="C4132" s="9">
        <v>44629</v>
      </c>
      <c r="D4132" s="8">
        <v>44648</v>
      </c>
      <c r="E4132" s="8" t="s">
        <v>278</v>
      </c>
      <c r="F4132" s="8" t="s">
        <v>2109</v>
      </c>
      <c r="G4132" s="10" t="s">
        <v>2110</v>
      </c>
      <c r="H4132" s="10">
        <v>1119843.6000000001</v>
      </c>
      <c r="I4132" s="8" t="s">
        <v>4142</v>
      </c>
      <c r="J4132" s="116" t="s">
        <v>684</v>
      </c>
      <c r="K4132" s="116" t="s">
        <v>4576</v>
      </c>
      <c r="L4132" s="116" t="s">
        <v>4577</v>
      </c>
      <c r="M4132" s="116"/>
      <c r="N4132" s="116" t="s">
        <v>4670</v>
      </c>
    </row>
    <row r="4133" spans="1:14">
      <c r="A4133" s="8" t="s">
        <v>4665</v>
      </c>
      <c r="B4133" s="9" t="s">
        <v>4903</v>
      </c>
      <c r="C4133" s="9">
        <v>44629</v>
      </c>
      <c r="D4133" s="8">
        <v>44648</v>
      </c>
      <c r="E4133" s="8" t="s">
        <v>683</v>
      </c>
      <c r="F4133" s="8" t="s">
        <v>3635</v>
      </c>
      <c r="G4133" s="10" t="s">
        <v>3636</v>
      </c>
      <c r="H4133" s="10">
        <v>548133.6</v>
      </c>
      <c r="I4133" s="8" t="s">
        <v>4508</v>
      </c>
      <c r="J4133" s="116" t="s">
        <v>684</v>
      </c>
      <c r="K4133" s="116" t="s">
        <v>4576</v>
      </c>
      <c r="L4133" s="116" t="s">
        <v>4577</v>
      </c>
      <c r="M4133" s="116"/>
      <c r="N4133" s="116" t="s">
        <v>4670</v>
      </c>
    </row>
    <row r="4134" spans="1:14">
      <c r="A4134" s="8" t="s">
        <v>4665</v>
      </c>
      <c r="B4134" s="9" t="s">
        <v>4904</v>
      </c>
      <c r="C4134" s="9">
        <v>44629</v>
      </c>
      <c r="D4134" s="8">
        <v>44648</v>
      </c>
      <c r="E4134" s="8" t="s">
        <v>31</v>
      </c>
      <c r="F4134" s="8" t="s">
        <v>315</v>
      </c>
      <c r="G4134" s="10" t="s">
        <v>1207</v>
      </c>
      <c r="H4134" s="10">
        <v>452718.8</v>
      </c>
      <c r="I4134" s="8" t="s">
        <v>4508</v>
      </c>
      <c r="J4134" s="116" t="s">
        <v>684</v>
      </c>
      <c r="K4134" s="116" t="s">
        <v>4576</v>
      </c>
      <c r="L4134" s="116" t="s">
        <v>4577</v>
      </c>
      <c r="M4134" s="116"/>
      <c r="N4134" s="116" t="s">
        <v>4670</v>
      </c>
    </row>
    <row r="4135" spans="1:14">
      <c r="A4135" s="8" t="s">
        <v>4665</v>
      </c>
      <c r="B4135" s="9" t="s">
        <v>4905</v>
      </c>
      <c r="C4135" s="9">
        <v>44629</v>
      </c>
      <c r="D4135" s="8">
        <v>44650</v>
      </c>
      <c r="E4135" s="8" t="s">
        <v>11</v>
      </c>
      <c r="F4135" s="8" t="s">
        <v>4375</v>
      </c>
      <c r="G4135" s="10" t="s">
        <v>4376</v>
      </c>
      <c r="H4135" s="10">
        <v>1342976.88</v>
      </c>
      <c r="I4135" s="8" t="s">
        <v>2530</v>
      </c>
      <c r="J4135" s="116" t="s">
        <v>684</v>
      </c>
      <c r="K4135" s="116" t="s">
        <v>4576</v>
      </c>
      <c r="L4135" s="116" t="s">
        <v>4577</v>
      </c>
      <c r="M4135" s="116"/>
      <c r="N4135" s="116" t="s">
        <v>4670</v>
      </c>
    </row>
    <row r="4136" spans="1:14">
      <c r="A4136" s="8" t="s">
        <v>4665</v>
      </c>
      <c r="B4136" s="9" t="s">
        <v>4906</v>
      </c>
      <c r="C4136" s="9">
        <v>44629</v>
      </c>
      <c r="D4136" s="8">
        <v>44637</v>
      </c>
      <c r="E4136" s="8" t="s">
        <v>742</v>
      </c>
      <c r="F4136" s="8" t="s">
        <v>4375</v>
      </c>
      <c r="G4136" s="10" t="s">
        <v>4376</v>
      </c>
      <c r="H4136" s="10">
        <v>741278.36</v>
      </c>
      <c r="I4136" s="8" t="s">
        <v>3100</v>
      </c>
      <c r="J4136" s="116" t="s">
        <v>684</v>
      </c>
      <c r="K4136" s="116" t="s">
        <v>4576</v>
      </c>
      <c r="L4136" s="116" t="s">
        <v>4577</v>
      </c>
      <c r="M4136" s="116"/>
      <c r="N4136" s="116" t="s">
        <v>4670</v>
      </c>
    </row>
    <row r="4137" spans="1:14">
      <c r="A4137" s="8" t="s">
        <v>4665</v>
      </c>
      <c r="B4137" s="9" t="s">
        <v>4907</v>
      </c>
      <c r="C4137" s="9">
        <v>44629</v>
      </c>
      <c r="D4137" s="8">
        <v>44651</v>
      </c>
      <c r="E4137" s="8" t="s">
        <v>751</v>
      </c>
      <c r="F4137" s="8" t="s">
        <v>4375</v>
      </c>
      <c r="G4137" s="10" t="s">
        <v>4376</v>
      </c>
      <c r="H4137" s="10">
        <v>205631.52</v>
      </c>
      <c r="I4137" s="8" t="s">
        <v>4142</v>
      </c>
      <c r="J4137" s="116" t="s">
        <v>684</v>
      </c>
      <c r="K4137" s="116" t="s">
        <v>4576</v>
      </c>
      <c r="L4137" s="116" t="s">
        <v>4577</v>
      </c>
      <c r="M4137" s="116"/>
      <c r="N4137" s="116" t="s">
        <v>4670</v>
      </c>
    </row>
    <row r="4138" spans="1:14">
      <c r="A4138" s="8" t="s">
        <v>4665</v>
      </c>
      <c r="B4138" s="9" t="s">
        <v>4908</v>
      </c>
      <c r="C4138" s="9">
        <v>44629</v>
      </c>
      <c r="D4138" s="8">
        <v>44651</v>
      </c>
      <c r="E4138" s="8" t="s">
        <v>75</v>
      </c>
      <c r="F4138" s="8" t="s">
        <v>483</v>
      </c>
      <c r="G4138" s="10" t="s">
        <v>752</v>
      </c>
      <c r="H4138" s="10">
        <v>59034.22</v>
      </c>
      <c r="I4138" s="8" t="s">
        <v>4142</v>
      </c>
      <c r="J4138" s="116" t="s">
        <v>684</v>
      </c>
      <c r="K4138" s="116" t="s">
        <v>4576</v>
      </c>
      <c r="L4138" s="116" t="s">
        <v>4577</v>
      </c>
      <c r="M4138" s="116"/>
      <c r="N4138" s="116" t="s">
        <v>4670</v>
      </c>
    </row>
    <row r="4139" spans="1:14">
      <c r="A4139" s="8" t="s">
        <v>4665</v>
      </c>
      <c r="B4139" s="9" t="s">
        <v>4909</v>
      </c>
      <c r="C4139" s="9">
        <v>44629</v>
      </c>
      <c r="D4139" s="8">
        <v>44648</v>
      </c>
      <c r="E4139" s="8" t="s">
        <v>51</v>
      </c>
      <c r="F4139" s="8" t="s">
        <v>483</v>
      </c>
      <c r="G4139" s="10" t="s">
        <v>752</v>
      </c>
      <c r="H4139" s="10">
        <v>1180684.3999999999</v>
      </c>
      <c r="I4139" s="8" t="s">
        <v>4508</v>
      </c>
      <c r="J4139" s="116" t="s">
        <v>684</v>
      </c>
      <c r="K4139" s="116" t="s">
        <v>4576</v>
      </c>
      <c r="L4139" s="116" t="s">
        <v>4577</v>
      </c>
      <c r="M4139" s="116"/>
      <c r="N4139" s="116" t="s">
        <v>4670</v>
      </c>
    </row>
    <row r="4140" spans="1:14">
      <c r="A4140" s="8" t="s">
        <v>4665</v>
      </c>
      <c r="B4140" s="9" t="s">
        <v>4910</v>
      </c>
      <c r="C4140" s="9">
        <v>44629</v>
      </c>
      <c r="D4140" s="8">
        <v>44648</v>
      </c>
      <c r="E4140" s="8" t="s">
        <v>15</v>
      </c>
      <c r="F4140" s="8" t="s">
        <v>2977</v>
      </c>
      <c r="G4140" s="10" t="s">
        <v>2978</v>
      </c>
      <c r="H4140" s="10">
        <v>767644.28</v>
      </c>
      <c r="I4140" s="8" t="s">
        <v>4508</v>
      </c>
      <c r="J4140" s="116" t="s">
        <v>684</v>
      </c>
      <c r="K4140" s="116" t="s">
        <v>4576</v>
      </c>
      <c r="L4140" s="116" t="s">
        <v>4577</v>
      </c>
      <c r="M4140" s="116"/>
      <c r="N4140" s="116" t="s">
        <v>4670</v>
      </c>
    </row>
    <row r="4141" spans="1:14">
      <c r="A4141" s="8" t="s">
        <v>4665</v>
      </c>
      <c r="B4141" s="9" t="s">
        <v>4911</v>
      </c>
      <c r="C4141" s="9">
        <v>44629</v>
      </c>
      <c r="D4141" s="8">
        <v>44649</v>
      </c>
      <c r="E4141" s="8" t="s">
        <v>963</v>
      </c>
      <c r="F4141" s="8" t="s">
        <v>998</v>
      </c>
      <c r="G4141" s="10" t="s">
        <v>1292</v>
      </c>
      <c r="H4141" s="10">
        <v>440241.48</v>
      </c>
      <c r="I4141" s="8" t="s">
        <v>4508</v>
      </c>
      <c r="J4141" s="116" t="s">
        <v>684</v>
      </c>
      <c r="K4141" s="116" t="s">
        <v>4576</v>
      </c>
      <c r="L4141" s="116" t="s">
        <v>4577</v>
      </c>
      <c r="M4141" s="116"/>
      <c r="N4141" s="116" t="s">
        <v>4670</v>
      </c>
    </row>
    <row r="4142" spans="1:14">
      <c r="A4142" s="8" t="s">
        <v>4665</v>
      </c>
      <c r="B4142" s="9" t="s">
        <v>4912</v>
      </c>
      <c r="C4142" s="9">
        <v>44629</v>
      </c>
      <c r="D4142" s="8">
        <v>44651</v>
      </c>
      <c r="E4142" s="8" t="s">
        <v>185</v>
      </c>
      <c r="F4142" s="8" t="s">
        <v>970</v>
      </c>
      <c r="G4142" s="10" t="s">
        <v>1301</v>
      </c>
      <c r="H4142" s="10">
        <v>1065115.2</v>
      </c>
      <c r="I4142" s="8" t="s">
        <v>4142</v>
      </c>
      <c r="J4142" s="116" t="s">
        <v>684</v>
      </c>
      <c r="K4142" s="116" t="s">
        <v>4576</v>
      </c>
      <c r="L4142" s="116" t="s">
        <v>4577</v>
      </c>
      <c r="M4142" s="116"/>
      <c r="N4142" s="116" t="s">
        <v>4670</v>
      </c>
    </row>
    <row r="4143" spans="1:14">
      <c r="A4143" s="8" t="s">
        <v>4665</v>
      </c>
      <c r="B4143" s="9" t="s">
        <v>4913</v>
      </c>
      <c r="C4143" s="9">
        <v>44629</v>
      </c>
      <c r="D4143" s="8">
        <v>44648</v>
      </c>
      <c r="E4143" s="8" t="s">
        <v>186</v>
      </c>
      <c r="F4143" s="8" t="s">
        <v>970</v>
      </c>
      <c r="G4143" s="10" t="s">
        <v>1301</v>
      </c>
      <c r="H4143" s="10">
        <v>359885.36</v>
      </c>
      <c r="I4143" s="8" t="s">
        <v>4695</v>
      </c>
      <c r="J4143" s="116" t="s">
        <v>684</v>
      </c>
      <c r="K4143" s="116" t="s">
        <v>4589</v>
      </c>
      <c r="L4143" s="116" t="s">
        <v>4590</v>
      </c>
      <c r="M4143" s="116"/>
      <c r="N4143" s="116" t="s">
        <v>4624</v>
      </c>
    </row>
    <row r="4144" spans="1:14">
      <c r="A4144" s="8" t="s">
        <v>4665</v>
      </c>
      <c r="B4144" s="9" t="s">
        <v>4914</v>
      </c>
      <c r="C4144" s="9">
        <v>44629</v>
      </c>
      <c r="D4144" s="8">
        <v>44648</v>
      </c>
      <c r="E4144" s="8" t="s">
        <v>4915</v>
      </c>
      <c r="F4144" s="8" t="s">
        <v>2984</v>
      </c>
      <c r="G4144" s="10" t="s">
        <v>2985</v>
      </c>
      <c r="H4144" s="10">
        <v>911642.04</v>
      </c>
      <c r="I4144" s="8" t="s">
        <v>4508</v>
      </c>
      <c r="J4144" s="116" t="s">
        <v>684</v>
      </c>
      <c r="K4144" s="116" t="s">
        <v>4576</v>
      </c>
      <c r="L4144" s="116" t="s">
        <v>4577</v>
      </c>
      <c r="M4144" s="116"/>
      <c r="N4144" s="116" t="s">
        <v>4670</v>
      </c>
    </row>
    <row r="4145" spans="1:14">
      <c r="A4145" s="8" t="s">
        <v>4665</v>
      </c>
      <c r="B4145" s="9" t="s">
        <v>4916</v>
      </c>
      <c r="C4145" s="9">
        <v>44629</v>
      </c>
      <c r="D4145" s="8">
        <v>44648</v>
      </c>
      <c r="E4145" s="8" t="s">
        <v>444</v>
      </c>
      <c r="F4145" s="8" t="s">
        <v>3222</v>
      </c>
      <c r="G4145" s="10" t="s">
        <v>3223</v>
      </c>
      <c r="H4145" s="10">
        <v>605357.69999999995</v>
      </c>
      <c r="I4145" s="8" t="s">
        <v>4508</v>
      </c>
      <c r="J4145" s="116" t="s">
        <v>684</v>
      </c>
      <c r="K4145" s="116" t="s">
        <v>4576</v>
      </c>
      <c r="L4145" s="116" t="s">
        <v>4577</v>
      </c>
      <c r="M4145" s="116"/>
      <c r="N4145" s="116" t="s">
        <v>4670</v>
      </c>
    </row>
    <row r="4146" spans="1:14">
      <c r="A4146" s="8" t="s">
        <v>4665</v>
      </c>
      <c r="B4146" s="9" t="s">
        <v>4917</v>
      </c>
      <c r="C4146" s="9">
        <v>44629</v>
      </c>
      <c r="D4146" s="8">
        <v>44648</v>
      </c>
      <c r="E4146" s="8" t="s">
        <v>209</v>
      </c>
      <c r="F4146" s="8" t="s">
        <v>2972</v>
      </c>
      <c r="G4146" s="10" t="s">
        <v>2973</v>
      </c>
      <c r="H4146" s="10">
        <v>674236.66</v>
      </c>
      <c r="I4146" s="8" t="s">
        <v>4508</v>
      </c>
      <c r="J4146" s="116" t="s">
        <v>684</v>
      </c>
      <c r="K4146" s="116" t="s">
        <v>4576</v>
      </c>
      <c r="L4146" s="116" t="s">
        <v>4577</v>
      </c>
      <c r="M4146" s="116"/>
      <c r="N4146" s="116" t="s">
        <v>4670</v>
      </c>
    </row>
    <row r="4147" spans="1:14">
      <c r="A4147" s="8" t="s">
        <v>4665</v>
      </c>
      <c r="B4147" s="9" t="s">
        <v>4918</v>
      </c>
      <c r="C4147" s="9">
        <v>44630</v>
      </c>
      <c r="D4147" s="8">
        <v>44621</v>
      </c>
      <c r="E4147" s="8" t="s">
        <v>622</v>
      </c>
      <c r="F4147" s="8" t="s">
        <v>4919</v>
      </c>
      <c r="G4147" s="10" t="s">
        <v>4920</v>
      </c>
      <c r="H4147" s="10">
        <v>755951.66</v>
      </c>
      <c r="I4147" s="8" t="s">
        <v>1988</v>
      </c>
      <c r="J4147" s="116" t="s">
        <v>684</v>
      </c>
      <c r="K4147" s="116" t="s">
        <v>4576</v>
      </c>
      <c r="L4147" s="116" t="s">
        <v>4577</v>
      </c>
      <c r="M4147" s="116"/>
      <c r="N4147" s="116" t="s">
        <v>4670</v>
      </c>
    </row>
    <row r="4148" spans="1:14">
      <c r="A4148" s="8" t="s">
        <v>4665</v>
      </c>
      <c r="B4148" s="9" t="s">
        <v>4921</v>
      </c>
      <c r="C4148" s="9">
        <v>44630</v>
      </c>
      <c r="D4148" s="8">
        <v>44621</v>
      </c>
      <c r="E4148" s="8" t="s">
        <v>11</v>
      </c>
      <c r="F4148" s="8" t="s">
        <v>4919</v>
      </c>
      <c r="G4148" s="10" t="s">
        <v>4920</v>
      </c>
      <c r="H4148" s="10">
        <v>1260948</v>
      </c>
      <c r="I4148" s="8" t="s">
        <v>2530</v>
      </c>
      <c r="J4148" s="116" t="s">
        <v>684</v>
      </c>
      <c r="K4148" s="116" t="s">
        <v>4576</v>
      </c>
      <c r="L4148" s="116" t="s">
        <v>4577</v>
      </c>
      <c r="M4148" s="116"/>
      <c r="N4148" s="116" t="s">
        <v>4670</v>
      </c>
    </row>
    <row r="4149" spans="1:14">
      <c r="A4149" s="8" t="s">
        <v>4665</v>
      </c>
      <c r="B4149" s="9" t="s">
        <v>4922</v>
      </c>
      <c r="C4149" s="9">
        <v>44630</v>
      </c>
      <c r="D4149" s="8">
        <v>44621</v>
      </c>
      <c r="E4149" s="8" t="s">
        <v>742</v>
      </c>
      <c r="F4149" s="8" t="s">
        <v>4919</v>
      </c>
      <c r="G4149" s="10" t="s">
        <v>4920</v>
      </c>
      <c r="H4149" s="10">
        <v>752609.9</v>
      </c>
      <c r="I4149" s="8" t="s">
        <v>3100</v>
      </c>
      <c r="J4149" s="116" t="s">
        <v>684</v>
      </c>
      <c r="K4149" s="116" t="s">
        <v>4576</v>
      </c>
      <c r="L4149" s="116" t="s">
        <v>4577</v>
      </c>
      <c r="M4149" s="116"/>
      <c r="N4149" s="116" t="s">
        <v>4670</v>
      </c>
    </row>
    <row r="4150" spans="1:14">
      <c r="A4150" s="8" t="s">
        <v>4665</v>
      </c>
      <c r="B4150" s="9" t="s">
        <v>4923</v>
      </c>
      <c r="C4150" s="9">
        <v>44630</v>
      </c>
      <c r="D4150" s="8">
        <v>44621</v>
      </c>
      <c r="E4150" s="8" t="s">
        <v>751</v>
      </c>
      <c r="F4150" s="8" t="s">
        <v>4919</v>
      </c>
      <c r="G4150" s="10" t="s">
        <v>4920</v>
      </c>
      <c r="H4150" s="10">
        <v>315237</v>
      </c>
      <c r="I4150" s="8" t="s">
        <v>4142</v>
      </c>
      <c r="J4150" s="116" t="s">
        <v>684</v>
      </c>
      <c r="K4150" s="116" t="s">
        <v>4576</v>
      </c>
      <c r="L4150" s="116" t="s">
        <v>4577</v>
      </c>
      <c r="M4150" s="116"/>
      <c r="N4150" s="116" t="s">
        <v>4670</v>
      </c>
    </row>
    <row r="4151" spans="1:14">
      <c r="A4151" s="8" t="s">
        <v>4665</v>
      </c>
      <c r="B4151" s="9" t="s">
        <v>4924</v>
      </c>
      <c r="C4151" s="9">
        <v>44630</v>
      </c>
      <c r="D4151" s="8">
        <v>44651</v>
      </c>
      <c r="E4151" s="8" t="s">
        <v>223</v>
      </c>
      <c r="F4151" s="8" t="s">
        <v>3570</v>
      </c>
      <c r="G4151" s="10" t="s">
        <v>3571</v>
      </c>
      <c r="H4151" s="10">
        <v>206720.66</v>
      </c>
      <c r="I4151" s="8" t="s">
        <v>4142</v>
      </c>
      <c r="J4151" s="116" t="s">
        <v>684</v>
      </c>
      <c r="K4151" s="116" t="s">
        <v>4576</v>
      </c>
      <c r="L4151" s="116" t="s">
        <v>4577</v>
      </c>
      <c r="M4151" s="116"/>
      <c r="N4151" s="116" t="s">
        <v>4670</v>
      </c>
    </row>
    <row r="4152" spans="1:14">
      <c r="A4152" s="8" t="s">
        <v>4665</v>
      </c>
      <c r="B4152" s="9" t="s">
        <v>4925</v>
      </c>
      <c r="C4152" s="9">
        <v>44630</v>
      </c>
      <c r="D4152" s="8">
        <v>44648</v>
      </c>
      <c r="E4152" s="8" t="s">
        <v>144</v>
      </c>
      <c r="F4152" s="8" t="s">
        <v>3570</v>
      </c>
      <c r="G4152" s="10" t="s">
        <v>3571</v>
      </c>
      <c r="H4152" s="10">
        <v>863257.32000000007</v>
      </c>
      <c r="I4152" s="8" t="s">
        <v>4508</v>
      </c>
      <c r="J4152" s="116" t="s">
        <v>684</v>
      </c>
      <c r="K4152" s="116" t="s">
        <v>4576</v>
      </c>
      <c r="L4152" s="116" t="s">
        <v>4577</v>
      </c>
      <c r="M4152" s="116"/>
      <c r="N4152" s="116" t="s">
        <v>4670</v>
      </c>
    </row>
    <row r="4153" spans="1:14">
      <c r="A4153" s="8" t="s">
        <v>4665</v>
      </c>
      <c r="B4153" s="9" t="s">
        <v>4926</v>
      </c>
      <c r="C4153" s="9">
        <v>44630</v>
      </c>
      <c r="D4153" s="8">
        <v>44648</v>
      </c>
      <c r="E4153" s="8" t="s">
        <v>455</v>
      </c>
      <c r="F4153" s="8" t="s">
        <v>816</v>
      </c>
      <c r="G4153" s="10" t="s">
        <v>815</v>
      </c>
      <c r="H4153" s="10">
        <v>407710.06</v>
      </c>
      <c r="I4153" s="8" t="s">
        <v>4508</v>
      </c>
      <c r="J4153" s="116" t="s">
        <v>684</v>
      </c>
      <c r="K4153" s="116" t="s">
        <v>4576</v>
      </c>
      <c r="L4153" s="116" t="s">
        <v>4577</v>
      </c>
      <c r="M4153" s="116"/>
      <c r="N4153" s="116" t="s">
        <v>4670</v>
      </c>
    </row>
    <row r="4154" spans="1:14">
      <c r="A4154" s="8" t="s">
        <v>4665</v>
      </c>
      <c r="B4154" s="9" t="s">
        <v>4927</v>
      </c>
      <c r="C4154" s="9">
        <v>44630</v>
      </c>
      <c r="D4154" s="8">
        <v>44648</v>
      </c>
      <c r="E4154" s="8" t="s">
        <v>32</v>
      </c>
      <c r="F4154" s="8" t="s">
        <v>282</v>
      </c>
      <c r="G4154" s="10" t="s">
        <v>1299</v>
      </c>
      <c r="H4154" s="10">
        <v>302670</v>
      </c>
      <c r="I4154" s="8" t="s">
        <v>4508</v>
      </c>
      <c r="J4154" s="116" t="s">
        <v>684</v>
      </c>
      <c r="K4154" s="116" t="s">
        <v>4576</v>
      </c>
      <c r="L4154" s="116" t="s">
        <v>4577</v>
      </c>
      <c r="M4154" s="116"/>
      <c r="N4154" s="116" t="s">
        <v>4670</v>
      </c>
    </row>
    <row r="4155" spans="1:14">
      <c r="A4155" s="8" t="s">
        <v>4665</v>
      </c>
      <c r="B4155" s="9" t="s">
        <v>4928</v>
      </c>
      <c r="C4155" s="9">
        <v>44630</v>
      </c>
      <c r="D4155" s="8">
        <v>44648</v>
      </c>
      <c r="E4155" s="8" t="s">
        <v>51</v>
      </c>
      <c r="F4155" s="8" t="s">
        <v>1949</v>
      </c>
      <c r="G4155" s="10" t="s">
        <v>1950</v>
      </c>
      <c r="H4155" s="10">
        <v>559343.6</v>
      </c>
      <c r="I4155" s="8" t="s">
        <v>4508</v>
      </c>
      <c r="J4155" s="116" t="s">
        <v>684</v>
      </c>
      <c r="K4155" s="116" t="s">
        <v>4576</v>
      </c>
      <c r="L4155" s="116" t="s">
        <v>4577</v>
      </c>
      <c r="M4155" s="116"/>
      <c r="N4155" s="116" t="s">
        <v>4670</v>
      </c>
    </row>
    <row r="4156" spans="1:14">
      <c r="A4156" s="8" t="s">
        <v>4665</v>
      </c>
      <c r="B4156" s="9" t="s">
        <v>4929</v>
      </c>
      <c r="C4156" s="9">
        <v>44630</v>
      </c>
      <c r="D4156" s="8">
        <v>44651</v>
      </c>
      <c r="E4156" s="8" t="s">
        <v>259</v>
      </c>
      <c r="F4156" s="8" t="s">
        <v>2989</v>
      </c>
      <c r="G4156" s="10" t="s">
        <v>2990</v>
      </c>
      <c r="H4156" s="10">
        <v>76611.5</v>
      </c>
      <c r="I4156" s="8" t="s">
        <v>4142</v>
      </c>
      <c r="J4156" s="116" t="s">
        <v>684</v>
      </c>
      <c r="K4156" s="116" t="s">
        <v>4576</v>
      </c>
      <c r="L4156" s="116" t="s">
        <v>4577</v>
      </c>
      <c r="M4156" s="116"/>
      <c r="N4156" s="116" t="s">
        <v>4670</v>
      </c>
    </row>
    <row r="4157" spans="1:14">
      <c r="A4157" s="8" t="s">
        <v>4665</v>
      </c>
      <c r="B4157" s="9" t="s">
        <v>4930</v>
      </c>
      <c r="C4157" s="9">
        <v>44630</v>
      </c>
      <c r="D4157" s="8">
        <v>44648</v>
      </c>
      <c r="E4157" s="8" t="s">
        <v>115</v>
      </c>
      <c r="F4157" s="8" t="s">
        <v>2989</v>
      </c>
      <c r="G4157" s="10" t="s">
        <v>2990</v>
      </c>
      <c r="H4157" s="10">
        <v>306446</v>
      </c>
      <c r="I4157" s="8" t="s">
        <v>4508</v>
      </c>
      <c r="J4157" s="116" t="s">
        <v>684</v>
      </c>
      <c r="K4157" s="116" t="s">
        <v>4576</v>
      </c>
      <c r="L4157" s="116" t="s">
        <v>4577</v>
      </c>
      <c r="M4157" s="116"/>
      <c r="N4157" s="116" t="s">
        <v>4670</v>
      </c>
    </row>
    <row r="4158" spans="1:14">
      <c r="A4158" s="8" t="s">
        <v>4665</v>
      </c>
      <c r="B4158" s="9" t="s">
        <v>4931</v>
      </c>
      <c r="C4158" s="9">
        <v>44630</v>
      </c>
      <c r="D4158" s="8">
        <v>44648</v>
      </c>
      <c r="E4158" s="8" t="s">
        <v>45</v>
      </c>
      <c r="F4158" s="8" t="s">
        <v>4053</v>
      </c>
      <c r="G4158" s="10" t="s">
        <v>4054</v>
      </c>
      <c r="H4158" s="10">
        <v>1036464.8</v>
      </c>
      <c r="I4158" s="8" t="s">
        <v>4508</v>
      </c>
      <c r="J4158" s="116" t="s">
        <v>684</v>
      </c>
      <c r="K4158" s="116" t="s">
        <v>4576</v>
      </c>
      <c r="L4158" s="116" t="s">
        <v>4577</v>
      </c>
      <c r="M4158" s="116"/>
      <c r="N4158" s="116" t="s">
        <v>4670</v>
      </c>
    </row>
    <row r="4159" spans="1:14">
      <c r="A4159" s="8" t="s">
        <v>4665</v>
      </c>
      <c r="B4159" s="9" t="s">
        <v>4932</v>
      </c>
      <c r="C4159" s="9">
        <v>44630</v>
      </c>
      <c r="D4159" s="8">
        <v>44651</v>
      </c>
      <c r="E4159" s="8" t="s">
        <v>123</v>
      </c>
      <c r="F4159" s="8" t="s">
        <v>2727</v>
      </c>
      <c r="G4159" s="10" t="s">
        <v>5936</v>
      </c>
      <c r="H4159" s="10">
        <v>166793</v>
      </c>
      <c r="I4159" s="8" t="s">
        <v>4142</v>
      </c>
      <c r="J4159" s="116" t="s">
        <v>684</v>
      </c>
      <c r="K4159" s="116" t="s">
        <v>4576</v>
      </c>
      <c r="L4159" s="116" t="s">
        <v>4577</v>
      </c>
      <c r="M4159" s="116"/>
      <c r="N4159" s="116" t="s">
        <v>4670</v>
      </c>
    </row>
    <row r="4160" spans="1:14">
      <c r="A4160" s="8" t="s">
        <v>4665</v>
      </c>
      <c r="B4160" s="9" t="s">
        <v>4933</v>
      </c>
      <c r="C4160" s="9">
        <v>44630</v>
      </c>
      <c r="D4160" s="8">
        <v>44648</v>
      </c>
      <c r="E4160" s="8" t="s">
        <v>125</v>
      </c>
      <c r="F4160" s="8" t="s">
        <v>2727</v>
      </c>
      <c r="G4160" s="10" t="s">
        <v>5936</v>
      </c>
      <c r="H4160" s="10">
        <v>667172</v>
      </c>
      <c r="I4160" s="8" t="s">
        <v>4508</v>
      </c>
      <c r="J4160" s="116" t="s">
        <v>684</v>
      </c>
      <c r="K4160" s="116" t="s">
        <v>4576</v>
      </c>
      <c r="L4160" s="116" t="s">
        <v>4577</v>
      </c>
      <c r="M4160" s="116"/>
      <c r="N4160" s="116" t="s">
        <v>4670</v>
      </c>
    </row>
    <row r="4161" spans="1:14">
      <c r="A4161" s="8" t="s">
        <v>4665</v>
      </c>
      <c r="B4161" s="9" t="s">
        <v>4934</v>
      </c>
      <c r="C4161" s="9">
        <v>44630</v>
      </c>
      <c r="D4161" s="8">
        <v>44648</v>
      </c>
      <c r="E4161" s="8" t="s">
        <v>683</v>
      </c>
      <c r="F4161" s="8" t="s">
        <v>2968</v>
      </c>
      <c r="G4161" s="10" t="s">
        <v>2969</v>
      </c>
      <c r="H4161" s="10">
        <v>486268.56</v>
      </c>
      <c r="I4161" s="8" t="s">
        <v>4508</v>
      </c>
      <c r="J4161" s="116" t="s">
        <v>684</v>
      </c>
      <c r="K4161" s="116" t="s">
        <v>4576</v>
      </c>
      <c r="L4161" s="116" t="s">
        <v>4577</v>
      </c>
      <c r="M4161" s="116"/>
      <c r="N4161" s="116" t="s">
        <v>4670</v>
      </c>
    </row>
    <row r="4162" spans="1:14">
      <c r="A4162" s="8" t="s">
        <v>4665</v>
      </c>
      <c r="B4162" s="9" t="s">
        <v>4935</v>
      </c>
      <c r="C4162" s="9">
        <v>44630</v>
      </c>
      <c r="D4162" s="8">
        <v>44648</v>
      </c>
      <c r="E4162" s="8" t="s">
        <v>683</v>
      </c>
      <c r="F4162" s="8" t="s">
        <v>2487</v>
      </c>
      <c r="G4162" s="10" t="s">
        <v>2488</v>
      </c>
      <c r="H4162" s="10">
        <v>922376.5</v>
      </c>
      <c r="I4162" s="8" t="s">
        <v>4508</v>
      </c>
      <c r="J4162" s="116" t="s">
        <v>684</v>
      </c>
      <c r="K4162" s="116" t="s">
        <v>4576</v>
      </c>
      <c r="L4162" s="116" t="s">
        <v>4577</v>
      </c>
      <c r="M4162" s="116"/>
      <c r="N4162" s="116" t="s">
        <v>4670</v>
      </c>
    </row>
    <row r="4163" spans="1:14">
      <c r="A4163" s="8" t="s">
        <v>4665</v>
      </c>
      <c r="B4163" s="9" t="s">
        <v>4936</v>
      </c>
      <c r="C4163" s="9">
        <v>44631</v>
      </c>
      <c r="D4163" s="8">
        <v>44651</v>
      </c>
      <c r="E4163" s="8" t="s">
        <v>135</v>
      </c>
      <c r="F4163" s="8" t="s">
        <v>2946</v>
      </c>
      <c r="G4163" s="10" t="s">
        <v>2947</v>
      </c>
      <c r="H4163" s="10">
        <v>199101.4</v>
      </c>
      <c r="I4163" s="8" t="s">
        <v>4142</v>
      </c>
      <c r="J4163" s="116" t="s">
        <v>684</v>
      </c>
      <c r="K4163" s="116" t="s">
        <v>4576</v>
      </c>
      <c r="L4163" s="116" t="s">
        <v>4577</v>
      </c>
      <c r="M4163" s="116"/>
      <c r="N4163" s="116" t="s">
        <v>4670</v>
      </c>
    </row>
    <row r="4164" spans="1:14">
      <c r="A4164" s="8" t="s">
        <v>4665</v>
      </c>
      <c r="B4164" s="9" t="s">
        <v>4937</v>
      </c>
      <c r="C4164" s="9">
        <v>44631</v>
      </c>
      <c r="D4164" s="8">
        <v>44648</v>
      </c>
      <c r="E4164" s="8" t="s">
        <v>139</v>
      </c>
      <c r="F4164" s="8" t="s">
        <v>2946</v>
      </c>
      <c r="G4164" s="10" t="s">
        <v>2947</v>
      </c>
      <c r="H4164" s="10">
        <v>716765.04</v>
      </c>
      <c r="I4164" s="8" t="s">
        <v>4508</v>
      </c>
      <c r="J4164" s="116" t="s">
        <v>684</v>
      </c>
      <c r="K4164" s="116" t="s">
        <v>4576</v>
      </c>
      <c r="L4164" s="116" t="s">
        <v>4577</v>
      </c>
      <c r="M4164" s="116"/>
      <c r="N4164" s="116" t="s">
        <v>4670</v>
      </c>
    </row>
    <row r="4165" spans="1:14">
      <c r="A4165" s="8" t="s">
        <v>4665</v>
      </c>
      <c r="B4165" s="9" t="s">
        <v>4938</v>
      </c>
      <c r="C4165" s="9">
        <v>44631</v>
      </c>
      <c r="D4165" s="8">
        <v>44651</v>
      </c>
      <c r="E4165" s="8" t="s">
        <v>3337</v>
      </c>
      <c r="F4165" s="8" t="s">
        <v>3041</v>
      </c>
      <c r="G4165" s="10" t="s">
        <v>3042</v>
      </c>
      <c r="H4165" s="10">
        <v>207533.68</v>
      </c>
      <c r="I4165" s="8" t="s">
        <v>4142</v>
      </c>
      <c r="J4165" s="116" t="s">
        <v>684</v>
      </c>
      <c r="K4165" s="116" t="s">
        <v>4576</v>
      </c>
      <c r="L4165" s="116" t="s">
        <v>4577</v>
      </c>
      <c r="M4165" s="116"/>
      <c r="N4165" s="116" t="s">
        <v>4670</v>
      </c>
    </row>
    <row r="4166" spans="1:14">
      <c r="A4166" s="8" t="s">
        <v>4665</v>
      </c>
      <c r="B4166" s="9" t="s">
        <v>4939</v>
      </c>
      <c r="C4166" s="9">
        <v>44631</v>
      </c>
      <c r="D4166" s="8">
        <v>44648</v>
      </c>
      <c r="E4166" s="8" t="s">
        <v>2306</v>
      </c>
      <c r="F4166" s="8" t="s">
        <v>3041</v>
      </c>
      <c r="G4166" s="10" t="s">
        <v>3042</v>
      </c>
      <c r="H4166" s="10">
        <v>985784.98</v>
      </c>
      <c r="I4166" s="8" t="s">
        <v>4508</v>
      </c>
      <c r="J4166" s="116" t="s">
        <v>684</v>
      </c>
      <c r="K4166" s="116" t="s">
        <v>4576</v>
      </c>
      <c r="L4166" s="116" t="s">
        <v>4577</v>
      </c>
      <c r="M4166" s="116"/>
      <c r="N4166" s="116" t="s">
        <v>4670</v>
      </c>
    </row>
    <row r="4167" spans="1:14">
      <c r="A4167" s="8" t="s">
        <v>4665</v>
      </c>
      <c r="B4167" s="9" t="s">
        <v>4940</v>
      </c>
      <c r="C4167" s="9">
        <v>44631</v>
      </c>
      <c r="D4167" s="8">
        <v>44649</v>
      </c>
      <c r="E4167" s="8" t="s">
        <v>751</v>
      </c>
      <c r="F4167" s="8" t="s">
        <v>4878</v>
      </c>
      <c r="G4167" s="10" t="s">
        <v>4879</v>
      </c>
      <c r="H4167" s="10">
        <v>1571721.06</v>
      </c>
      <c r="I4167" s="8" t="s">
        <v>2530</v>
      </c>
      <c r="J4167" s="116" t="s">
        <v>684</v>
      </c>
      <c r="K4167" s="116" t="s">
        <v>4576</v>
      </c>
      <c r="L4167" s="116" t="s">
        <v>4577</v>
      </c>
      <c r="M4167" s="116"/>
      <c r="N4167" s="116" t="s">
        <v>4670</v>
      </c>
    </row>
    <row r="4168" spans="1:14">
      <c r="A4168" s="8" t="s">
        <v>4665</v>
      </c>
      <c r="B4168" s="9" t="s">
        <v>4941</v>
      </c>
      <c r="C4168" s="9">
        <v>44631</v>
      </c>
      <c r="D4168" s="8">
        <v>44649</v>
      </c>
      <c r="E4168" s="8" t="s">
        <v>683</v>
      </c>
      <c r="F4168" s="8" t="s">
        <v>4878</v>
      </c>
      <c r="G4168" s="10" t="s">
        <v>4879</v>
      </c>
      <c r="H4168" s="10">
        <v>868223.94</v>
      </c>
      <c r="I4168" s="8" t="s">
        <v>3100</v>
      </c>
      <c r="J4168" s="116" t="s">
        <v>684</v>
      </c>
      <c r="K4168" s="116" t="s">
        <v>4576</v>
      </c>
      <c r="L4168" s="116" t="s">
        <v>4577</v>
      </c>
      <c r="M4168" s="116"/>
      <c r="N4168" s="116" t="s">
        <v>4670</v>
      </c>
    </row>
    <row r="4169" spans="1:14">
      <c r="A4169" s="8" t="s">
        <v>4665</v>
      </c>
      <c r="B4169" s="9" t="s">
        <v>4942</v>
      </c>
      <c r="C4169" s="9">
        <v>44631</v>
      </c>
      <c r="D4169" s="8">
        <v>44651</v>
      </c>
      <c r="E4169" s="8" t="s">
        <v>91</v>
      </c>
      <c r="F4169" s="8" t="s">
        <v>900</v>
      </c>
      <c r="G4169" s="10" t="s">
        <v>901</v>
      </c>
      <c r="H4169" s="10">
        <v>923366.52</v>
      </c>
      <c r="I4169" s="8" t="s">
        <v>4142</v>
      </c>
      <c r="J4169" s="116" t="s">
        <v>684</v>
      </c>
      <c r="K4169" s="116" t="s">
        <v>4576</v>
      </c>
      <c r="L4169" s="116" t="s">
        <v>4577</v>
      </c>
      <c r="M4169" s="116"/>
      <c r="N4169" s="116" t="s">
        <v>4670</v>
      </c>
    </row>
    <row r="4170" spans="1:14">
      <c r="A4170" s="8" t="s">
        <v>4665</v>
      </c>
      <c r="B4170" s="9" t="s">
        <v>4943</v>
      </c>
      <c r="C4170" s="9">
        <v>44631</v>
      </c>
      <c r="D4170" s="8">
        <v>44648</v>
      </c>
      <c r="E4170" s="8" t="s">
        <v>676</v>
      </c>
      <c r="F4170" s="8" t="s">
        <v>900</v>
      </c>
      <c r="G4170" s="10" t="s">
        <v>901</v>
      </c>
      <c r="H4170" s="10">
        <v>1425912</v>
      </c>
      <c r="I4170" s="8" t="s">
        <v>4508</v>
      </c>
      <c r="J4170" s="116" t="s">
        <v>684</v>
      </c>
      <c r="K4170" s="116" t="s">
        <v>4576</v>
      </c>
      <c r="L4170" s="116" t="s">
        <v>4577</v>
      </c>
      <c r="M4170" s="116"/>
      <c r="N4170" s="116" t="s">
        <v>4670</v>
      </c>
    </row>
    <row r="4171" spans="1:14">
      <c r="A4171" s="8" t="s">
        <v>4665</v>
      </c>
      <c r="B4171" s="9" t="s">
        <v>4944</v>
      </c>
      <c r="C4171" s="9">
        <v>44631</v>
      </c>
      <c r="D4171" s="8">
        <v>44651</v>
      </c>
      <c r="E4171" s="8" t="s">
        <v>119</v>
      </c>
      <c r="F4171" s="8" t="s">
        <v>1955</v>
      </c>
      <c r="G4171" s="10" t="s">
        <v>1956</v>
      </c>
      <c r="H4171" s="10">
        <v>91042.9</v>
      </c>
      <c r="I4171" s="8" t="s">
        <v>4142</v>
      </c>
      <c r="J4171" s="116" t="s">
        <v>684</v>
      </c>
      <c r="K4171" s="116" t="s">
        <v>4576</v>
      </c>
      <c r="L4171" s="116" t="s">
        <v>4577</v>
      </c>
      <c r="M4171" s="116"/>
      <c r="N4171" s="116" t="s">
        <v>4670</v>
      </c>
    </row>
    <row r="4172" spans="1:14">
      <c r="A4172" s="8" t="s">
        <v>4665</v>
      </c>
      <c r="B4172" s="9" t="s">
        <v>4945</v>
      </c>
      <c r="C4172" s="9">
        <v>44631</v>
      </c>
      <c r="D4172" s="8">
        <v>44648</v>
      </c>
      <c r="E4172" s="8" t="s">
        <v>21</v>
      </c>
      <c r="F4172" s="8" t="s">
        <v>1955</v>
      </c>
      <c r="G4172" s="10" t="s">
        <v>1956</v>
      </c>
      <c r="H4172" s="10">
        <v>309545.86</v>
      </c>
      <c r="I4172" s="8" t="s">
        <v>4508</v>
      </c>
      <c r="J4172" s="116" t="s">
        <v>684</v>
      </c>
      <c r="K4172" s="116" t="s">
        <v>4576</v>
      </c>
      <c r="L4172" s="116" t="s">
        <v>4577</v>
      </c>
      <c r="M4172" s="116"/>
      <c r="N4172" s="116" t="s">
        <v>4670</v>
      </c>
    </row>
    <row r="4173" spans="1:14">
      <c r="A4173" s="8" t="s">
        <v>4665</v>
      </c>
      <c r="B4173" s="9" t="s">
        <v>4946</v>
      </c>
      <c r="C4173" s="9">
        <v>44631</v>
      </c>
      <c r="D4173" s="8">
        <v>44651</v>
      </c>
      <c r="E4173" s="8" t="s">
        <v>211</v>
      </c>
      <c r="F4173" s="8" t="s">
        <v>1529</v>
      </c>
      <c r="G4173" s="10" t="s">
        <v>1530</v>
      </c>
      <c r="H4173" s="10">
        <v>139948</v>
      </c>
      <c r="I4173" s="8" t="s">
        <v>4142</v>
      </c>
      <c r="J4173" s="116" t="s">
        <v>684</v>
      </c>
      <c r="K4173" s="116" t="s">
        <v>4576</v>
      </c>
      <c r="L4173" s="116" t="s">
        <v>4577</v>
      </c>
      <c r="M4173" s="116"/>
      <c r="N4173" s="116" t="s">
        <v>4670</v>
      </c>
    </row>
    <row r="4174" spans="1:14">
      <c r="A4174" s="8" t="s">
        <v>4665</v>
      </c>
      <c r="B4174" s="9" t="s">
        <v>4947</v>
      </c>
      <c r="C4174" s="9">
        <v>44631</v>
      </c>
      <c r="D4174" s="8">
        <v>44648</v>
      </c>
      <c r="E4174" s="8" t="s">
        <v>81</v>
      </c>
      <c r="F4174" s="8" t="s">
        <v>1529</v>
      </c>
      <c r="G4174" s="10" t="s">
        <v>1530</v>
      </c>
      <c r="H4174" s="10">
        <v>506447.74</v>
      </c>
      <c r="I4174" s="8" t="s">
        <v>4508</v>
      </c>
      <c r="J4174" s="116" t="s">
        <v>684</v>
      </c>
      <c r="K4174" s="116" t="s">
        <v>4576</v>
      </c>
      <c r="L4174" s="116" t="s">
        <v>4577</v>
      </c>
      <c r="M4174" s="116"/>
      <c r="N4174" s="116" t="s">
        <v>4670</v>
      </c>
    </row>
    <row r="4175" spans="1:14">
      <c r="A4175" s="8" t="s">
        <v>4665</v>
      </c>
      <c r="B4175" s="9" t="s">
        <v>4948</v>
      </c>
      <c r="C4175" s="9">
        <v>44631</v>
      </c>
      <c r="D4175" s="8">
        <v>44651</v>
      </c>
      <c r="E4175" s="8" t="s">
        <v>438</v>
      </c>
      <c r="F4175" s="8" t="s">
        <v>2185</v>
      </c>
      <c r="G4175" s="10" t="s">
        <v>2186</v>
      </c>
      <c r="H4175" s="10">
        <v>158726.51999999999</v>
      </c>
      <c r="I4175" s="8" t="s">
        <v>4142</v>
      </c>
      <c r="J4175" s="116" t="s">
        <v>684</v>
      </c>
      <c r="K4175" s="116" t="s">
        <v>4576</v>
      </c>
      <c r="L4175" s="116" t="s">
        <v>4577</v>
      </c>
      <c r="M4175" s="116"/>
      <c r="N4175" s="116" t="s">
        <v>4670</v>
      </c>
    </row>
    <row r="4176" spans="1:14">
      <c r="A4176" s="8" t="s">
        <v>4665</v>
      </c>
      <c r="B4176" s="9" t="s">
        <v>4949</v>
      </c>
      <c r="C4176" s="9">
        <v>44631</v>
      </c>
      <c r="D4176" s="8">
        <v>44648</v>
      </c>
      <c r="E4176" s="8" t="s">
        <v>512</v>
      </c>
      <c r="F4176" s="8" t="s">
        <v>2185</v>
      </c>
      <c r="G4176" s="10" t="s">
        <v>2186</v>
      </c>
      <c r="H4176" s="10">
        <v>476179.56</v>
      </c>
      <c r="I4176" s="8" t="s">
        <v>4508</v>
      </c>
      <c r="J4176" s="116" t="s">
        <v>684</v>
      </c>
      <c r="K4176" s="116" t="s">
        <v>4576</v>
      </c>
      <c r="L4176" s="116" t="s">
        <v>4577</v>
      </c>
      <c r="M4176" s="116"/>
      <c r="N4176" s="116" t="s">
        <v>4670</v>
      </c>
    </row>
    <row r="4177" spans="1:14">
      <c r="A4177" s="8" t="s">
        <v>4665</v>
      </c>
      <c r="B4177" s="9" t="s">
        <v>4950</v>
      </c>
      <c r="C4177" s="9">
        <v>44631</v>
      </c>
      <c r="D4177" s="8">
        <v>44651</v>
      </c>
      <c r="E4177" s="8" t="s">
        <v>751</v>
      </c>
      <c r="F4177" s="8" t="s">
        <v>3825</v>
      </c>
      <c r="G4177" s="10" t="s">
        <v>3826</v>
      </c>
      <c r="H4177" s="10">
        <v>186215.8</v>
      </c>
      <c r="I4177" s="8" t="s">
        <v>4142</v>
      </c>
      <c r="J4177" s="116" t="s">
        <v>684</v>
      </c>
      <c r="K4177" s="116" t="s">
        <v>4576</v>
      </c>
      <c r="L4177" s="116" t="s">
        <v>4577</v>
      </c>
      <c r="M4177" s="116"/>
      <c r="N4177" s="116" t="s">
        <v>4670</v>
      </c>
    </row>
    <row r="4178" spans="1:14">
      <c r="A4178" s="8" t="s">
        <v>4665</v>
      </c>
      <c r="B4178" s="9" t="s">
        <v>4951</v>
      </c>
      <c r="C4178" s="9">
        <v>44631</v>
      </c>
      <c r="D4178" s="8">
        <v>44648</v>
      </c>
      <c r="E4178" s="8" t="s">
        <v>683</v>
      </c>
      <c r="F4178" s="8" t="s">
        <v>2960</v>
      </c>
      <c r="G4178" s="10" t="s">
        <v>2961</v>
      </c>
      <c r="H4178" s="10">
        <v>770104.58</v>
      </c>
      <c r="I4178" s="8" t="s">
        <v>4508</v>
      </c>
      <c r="J4178" s="116" t="s">
        <v>684</v>
      </c>
      <c r="K4178" s="116" t="s">
        <v>4576</v>
      </c>
      <c r="L4178" s="116" t="s">
        <v>4577</v>
      </c>
      <c r="M4178" s="116"/>
      <c r="N4178" s="116" t="s">
        <v>4670</v>
      </c>
    </row>
    <row r="4179" spans="1:14">
      <c r="A4179" s="8" t="s">
        <v>4665</v>
      </c>
      <c r="B4179" s="9" t="s">
        <v>4952</v>
      </c>
      <c r="C4179" s="9">
        <v>44634</v>
      </c>
      <c r="D4179" s="8">
        <v>44651</v>
      </c>
      <c r="E4179" s="8" t="s">
        <v>163</v>
      </c>
      <c r="F4179" s="8" t="s">
        <v>3541</v>
      </c>
      <c r="G4179" s="10" t="s">
        <v>3542</v>
      </c>
      <c r="H4179" s="10">
        <v>174669.5</v>
      </c>
      <c r="I4179" s="8" t="s">
        <v>4142</v>
      </c>
      <c r="J4179" s="116" t="s">
        <v>684</v>
      </c>
      <c r="K4179" s="116" t="s">
        <v>4576</v>
      </c>
      <c r="L4179" s="116" t="s">
        <v>4577</v>
      </c>
      <c r="M4179" s="116"/>
      <c r="N4179" s="116" t="s">
        <v>4670</v>
      </c>
    </row>
    <row r="4180" spans="1:14">
      <c r="A4180" s="8" t="s">
        <v>4665</v>
      </c>
      <c r="B4180" s="9" t="s">
        <v>4953</v>
      </c>
      <c r="C4180" s="9">
        <v>44634</v>
      </c>
      <c r="D4180" s="8">
        <v>44648</v>
      </c>
      <c r="E4180" s="8" t="s">
        <v>162</v>
      </c>
      <c r="F4180" s="8" t="s">
        <v>3541</v>
      </c>
      <c r="G4180" s="10" t="s">
        <v>3542</v>
      </c>
      <c r="H4180" s="10">
        <v>698678</v>
      </c>
      <c r="I4180" s="8" t="s">
        <v>4508</v>
      </c>
      <c r="J4180" s="116" t="s">
        <v>684</v>
      </c>
      <c r="K4180" s="116" t="s">
        <v>4576</v>
      </c>
      <c r="L4180" s="116" t="s">
        <v>4577</v>
      </c>
      <c r="M4180" s="116"/>
      <c r="N4180" s="116" t="s">
        <v>4670</v>
      </c>
    </row>
    <row r="4181" spans="1:14">
      <c r="A4181" s="8" t="s">
        <v>4665</v>
      </c>
      <c r="B4181" s="9" t="s">
        <v>4954</v>
      </c>
      <c r="C4181" s="9">
        <v>44634</v>
      </c>
      <c r="D4181" s="8">
        <v>44648</v>
      </c>
      <c r="E4181" s="8" t="s">
        <v>112</v>
      </c>
      <c r="F4181" s="8" t="s">
        <v>319</v>
      </c>
      <c r="G4181" s="10" t="s">
        <v>320</v>
      </c>
      <c r="H4181" s="10">
        <v>356312.8</v>
      </c>
      <c r="I4181" s="8" t="s">
        <v>4508</v>
      </c>
      <c r="J4181" s="116" t="s">
        <v>684</v>
      </c>
      <c r="K4181" s="116" t="s">
        <v>4576</v>
      </c>
      <c r="L4181" s="116" t="s">
        <v>4577</v>
      </c>
      <c r="M4181" s="116"/>
      <c r="N4181" s="116" t="s">
        <v>4670</v>
      </c>
    </row>
    <row r="4182" spans="1:14">
      <c r="A4182" s="8" t="s">
        <v>4665</v>
      </c>
      <c r="B4182" s="9" t="s">
        <v>4955</v>
      </c>
      <c r="C4182" s="9">
        <v>44634</v>
      </c>
      <c r="D4182" s="8">
        <v>44648</v>
      </c>
      <c r="E4182" s="8" t="s">
        <v>683</v>
      </c>
      <c r="F4182" s="8" t="s">
        <v>4286</v>
      </c>
      <c r="G4182" s="10" t="s">
        <v>4287</v>
      </c>
      <c r="H4182" s="10">
        <v>765466</v>
      </c>
      <c r="I4182" s="8" t="s">
        <v>4508</v>
      </c>
      <c r="J4182" s="116" t="s">
        <v>684</v>
      </c>
      <c r="K4182" s="116" t="s">
        <v>4576</v>
      </c>
      <c r="L4182" s="116" t="s">
        <v>4577</v>
      </c>
      <c r="M4182" s="116"/>
      <c r="N4182" s="116" t="s">
        <v>4670</v>
      </c>
    </row>
    <row r="4183" spans="1:14">
      <c r="A4183" s="8" t="s">
        <v>4665</v>
      </c>
      <c r="B4183" s="9" t="s">
        <v>4956</v>
      </c>
      <c r="C4183" s="9">
        <v>44634</v>
      </c>
      <c r="D4183" s="8">
        <v>44648</v>
      </c>
      <c r="E4183" s="8" t="s">
        <v>295</v>
      </c>
      <c r="F4183" s="8" t="s">
        <v>3608</v>
      </c>
      <c r="G4183" s="10" t="s">
        <v>1835</v>
      </c>
      <c r="H4183" s="10">
        <v>876107.82</v>
      </c>
      <c r="I4183" s="8" t="s">
        <v>4695</v>
      </c>
      <c r="J4183" s="116" t="s">
        <v>684</v>
      </c>
      <c r="K4183" s="116" t="s">
        <v>4589</v>
      </c>
      <c r="L4183" s="116" t="s">
        <v>4590</v>
      </c>
      <c r="M4183" s="116"/>
      <c r="N4183" s="116" t="s">
        <v>4624</v>
      </c>
    </row>
    <row r="4184" spans="1:14">
      <c r="A4184" s="8" t="s">
        <v>4665</v>
      </c>
      <c r="B4184" s="9" t="s">
        <v>1060</v>
      </c>
      <c r="C4184" s="9">
        <v>44634</v>
      </c>
      <c r="D4184" s="8">
        <v>44650</v>
      </c>
      <c r="E4184" s="8" t="s">
        <v>33</v>
      </c>
      <c r="F4184" s="8" t="s">
        <v>816</v>
      </c>
      <c r="G4184" s="10" t="s">
        <v>815</v>
      </c>
      <c r="H4184" s="10">
        <v>210500.44</v>
      </c>
      <c r="I4184" s="8" t="s">
        <v>2542</v>
      </c>
      <c r="J4184" s="116" t="s">
        <v>684</v>
      </c>
      <c r="K4184" s="116" t="s">
        <v>4589</v>
      </c>
      <c r="L4184" s="116" t="s">
        <v>4590</v>
      </c>
      <c r="M4184" s="116"/>
      <c r="N4184" s="116" t="s">
        <v>4624</v>
      </c>
    </row>
    <row r="4185" spans="1:14">
      <c r="A4185" s="8" t="s">
        <v>4665</v>
      </c>
      <c r="B4185" s="9" t="s">
        <v>4957</v>
      </c>
      <c r="C4185" s="9">
        <v>44634</v>
      </c>
      <c r="D4185" s="8">
        <v>44651</v>
      </c>
      <c r="E4185" s="8" t="s">
        <v>751</v>
      </c>
      <c r="F4185" s="8" t="s">
        <v>2495</v>
      </c>
      <c r="G4185" s="10" t="s">
        <v>5937</v>
      </c>
      <c r="H4185" s="10">
        <v>185602.2</v>
      </c>
      <c r="I4185" s="8" t="s">
        <v>4142</v>
      </c>
      <c r="J4185" s="116" t="s">
        <v>684</v>
      </c>
      <c r="K4185" s="116" t="s">
        <v>4576</v>
      </c>
      <c r="L4185" s="116" t="s">
        <v>4577</v>
      </c>
      <c r="M4185" s="116"/>
      <c r="N4185" s="116" t="s">
        <v>4670</v>
      </c>
    </row>
    <row r="4186" spans="1:14">
      <c r="A4186" s="8" t="s">
        <v>4665</v>
      </c>
      <c r="B4186" s="9" t="s">
        <v>4958</v>
      </c>
      <c r="C4186" s="9">
        <v>44634</v>
      </c>
      <c r="D4186" s="8">
        <v>44648</v>
      </c>
      <c r="E4186" s="8" t="s">
        <v>683</v>
      </c>
      <c r="F4186" s="8" t="s">
        <v>2496</v>
      </c>
      <c r="G4186" s="10" t="s">
        <v>5708</v>
      </c>
      <c r="H4186" s="10">
        <v>336087.6</v>
      </c>
      <c r="I4186" s="8" t="s">
        <v>4508</v>
      </c>
      <c r="J4186" s="116" t="s">
        <v>684</v>
      </c>
      <c r="K4186" s="116" t="s">
        <v>4576</v>
      </c>
      <c r="L4186" s="116" t="s">
        <v>4577</v>
      </c>
      <c r="M4186" s="116"/>
      <c r="N4186" s="116" t="s">
        <v>4670</v>
      </c>
    </row>
    <row r="4187" spans="1:14">
      <c r="A4187" s="8" t="s">
        <v>4665</v>
      </c>
      <c r="B4187" s="9" t="s">
        <v>1675</v>
      </c>
      <c r="C4187" s="9">
        <v>44634</v>
      </c>
      <c r="D4187" s="8">
        <v>44648</v>
      </c>
      <c r="E4187" s="8" t="s">
        <v>683</v>
      </c>
      <c r="F4187" s="8" t="s">
        <v>2061</v>
      </c>
      <c r="G4187" s="10" t="s">
        <v>2062</v>
      </c>
      <c r="H4187" s="10">
        <v>705658.88</v>
      </c>
      <c r="I4187" s="8" t="s">
        <v>4508</v>
      </c>
      <c r="J4187" s="116" t="s">
        <v>684</v>
      </c>
      <c r="K4187" s="116" t="s">
        <v>4576</v>
      </c>
      <c r="L4187" s="116" t="s">
        <v>4577</v>
      </c>
      <c r="M4187" s="116"/>
      <c r="N4187" s="116" t="s">
        <v>4670</v>
      </c>
    </row>
    <row r="4188" spans="1:14">
      <c r="A4188" s="8" t="s">
        <v>4665</v>
      </c>
      <c r="B4188" s="9" t="s">
        <v>5000</v>
      </c>
      <c r="C4188" s="9">
        <v>44635</v>
      </c>
      <c r="D4188" s="8">
        <v>44648</v>
      </c>
      <c r="E4188" s="8" t="s">
        <v>683</v>
      </c>
      <c r="F4188" s="8" t="s">
        <v>2280</v>
      </c>
      <c r="G4188" s="10" t="s">
        <v>2281</v>
      </c>
      <c r="H4188" s="10">
        <v>853423.2</v>
      </c>
      <c r="I4188" s="8" t="s">
        <v>4508</v>
      </c>
      <c r="J4188" s="116" t="s">
        <v>684</v>
      </c>
      <c r="K4188" s="116" t="s">
        <v>4576</v>
      </c>
      <c r="L4188" s="116" t="s">
        <v>4577</v>
      </c>
      <c r="M4188" s="116"/>
      <c r="N4188" s="116" t="s">
        <v>4670</v>
      </c>
    </row>
    <row r="4189" spans="1:14">
      <c r="A4189" s="8" t="s">
        <v>4665</v>
      </c>
      <c r="B4189" s="9" t="s">
        <v>5001</v>
      </c>
      <c r="C4189" s="9">
        <v>44635</v>
      </c>
      <c r="D4189" s="8">
        <v>44648</v>
      </c>
      <c r="E4189" s="8" t="s">
        <v>1368</v>
      </c>
      <c r="F4189" s="8" t="s">
        <v>2509</v>
      </c>
      <c r="G4189" s="10" t="s">
        <v>2510</v>
      </c>
      <c r="H4189" s="10">
        <v>910722.82000000007</v>
      </c>
      <c r="I4189" s="8" t="s">
        <v>4508</v>
      </c>
      <c r="J4189" s="116" t="s">
        <v>684</v>
      </c>
      <c r="K4189" s="116" t="s">
        <v>4576</v>
      </c>
      <c r="L4189" s="116" t="s">
        <v>4577</v>
      </c>
      <c r="M4189" s="116"/>
      <c r="N4189" s="116" t="s">
        <v>4670</v>
      </c>
    </row>
    <row r="4190" spans="1:14">
      <c r="A4190" s="8" t="s">
        <v>4665</v>
      </c>
      <c r="B4190" s="9" t="s">
        <v>5002</v>
      </c>
      <c r="C4190" s="9">
        <v>44635</v>
      </c>
      <c r="D4190" s="8">
        <v>44636</v>
      </c>
      <c r="E4190" s="8" t="s">
        <v>382</v>
      </c>
      <c r="F4190" s="8" t="s">
        <v>4539</v>
      </c>
      <c r="G4190" s="10" t="s">
        <v>4540</v>
      </c>
      <c r="H4190" s="10">
        <v>271022.40000000002</v>
      </c>
      <c r="I4190" s="8" t="s">
        <v>3100</v>
      </c>
      <c r="J4190" s="116" t="s">
        <v>684</v>
      </c>
      <c r="K4190" s="116" t="s">
        <v>4576</v>
      </c>
      <c r="L4190" s="116" t="s">
        <v>4577</v>
      </c>
      <c r="M4190" s="116"/>
      <c r="N4190" s="116" t="s">
        <v>4670</v>
      </c>
    </row>
    <row r="4191" spans="1:14">
      <c r="A4191" s="8" t="s">
        <v>4665</v>
      </c>
      <c r="B4191" s="9" t="s">
        <v>5003</v>
      </c>
      <c r="C4191" s="9">
        <v>44635</v>
      </c>
      <c r="D4191" s="8">
        <v>44651</v>
      </c>
      <c r="E4191" s="8" t="s">
        <v>349</v>
      </c>
      <c r="F4191" s="8" t="s">
        <v>4539</v>
      </c>
      <c r="G4191" s="10" t="s">
        <v>4540</v>
      </c>
      <c r="H4191" s="10">
        <v>112926</v>
      </c>
      <c r="I4191" s="8" t="s">
        <v>4142</v>
      </c>
      <c r="J4191" s="116" t="s">
        <v>684</v>
      </c>
      <c r="K4191" s="116" t="s">
        <v>4576</v>
      </c>
      <c r="L4191" s="116" t="s">
        <v>4577</v>
      </c>
      <c r="M4191" s="116"/>
      <c r="N4191" s="116" t="s">
        <v>4670</v>
      </c>
    </row>
    <row r="4192" spans="1:14">
      <c r="A4192" s="8" t="s">
        <v>4665</v>
      </c>
      <c r="B4192" s="9" t="s">
        <v>5004</v>
      </c>
      <c r="C4192" s="9">
        <v>44635</v>
      </c>
      <c r="D4192" s="8">
        <v>44648</v>
      </c>
      <c r="E4192" s="8" t="s">
        <v>278</v>
      </c>
      <c r="F4192" s="8" t="s">
        <v>3712</v>
      </c>
      <c r="G4192" s="10" t="s">
        <v>3713</v>
      </c>
      <c r="H4192" s="10">
        <v>838390</v>
      </c>
      <c r="I4192" s="8" t="s">
        <v>4508</v>
      </c>
      <c r="J4192" s="116" t="s">
        <v>684</v>
      </c>
      <c r="K4192" s="116" t="s">
        <v>4576</v>
      </c>
      <c r="L4192" s="116" t="s">
        <v>4577</v>
      </c>
      <c r="M4192" s="116"/>
      <c r="N4192" s="116" t="s">
        <v>4670</v>
      </c>
    </row>
    <row r="4193" spans="1:14">
      <c r="A4193" s="8" t="s">
        <v>4665</v>
      </c>
      <c r="B4193" s="9" t="s">
        <v>5005</v>
      </c>
      <c r="C4193" s="9">
        <v>44635</v>
      </c>
      <c r="D4193" s="8">
        <v>44648</v>
      </c>
      <c r="E4193" s="8" t="s">
        <v>683</v>
      </c>
      <c r="F4193" s="8" t="s">
        <v>3820</v>
      </c>
      <c r="G4193" s="10" t="s">
        <v>3821</v>
      </c>
      <c r="H4193" s="10">
        <v>483611.2</v>
      </c>
      <c r="I4193" s="8" t="s">
        <v>4508</v>
      </c>
      <c r="J4193" s="116" t="s">
        <v>684</v>
      </c>
      <c r="K4193" s="116" t="s">
        <v>4576</v>
      </c>
      <c r="L4193" s="116" t="s">
        <v>4577</v>
      </c>
      <c r="M4193" s="116"/>
      <c r="N4193" s="116" t="s">
        <v>4670</v>
      </c>
    </row>
    <row r="4194" spans="1:14">
      <c r="A4194" s="8" t="s">
        <v>4665</v>
      </c>
      <c r="B4194" s="9" t="s">
        <v>5006</v>
      </c>
      <c r="C4194" s="9">
        <v>44636</v>
      </c>
      <c r="D4194" s="8">
        <v>44649</v>
      </c>
      <c r="E4194" s="8" t="s">
        <v>104</v>
      </c>
      <c r="F4194" s="8" t="s">
        <v>578</v>
      </c>
      <c r="G4194" s="10" t="s">
        <v>828</v>
      </c>
      <c r="H4194" s="10">
        <v>459968.72</v>
      </c>
      <c r="I4194" s="8" t="s">
        <v>4508</v>
      </c>
      <c r="J4194" s="116" t="s">
        <v>684</v>
      </c>
      <c r="K4194" s="116" t="s">
        <v>4576</v>
      </c>
      <c r="L4194" s="116" t="s">
        <v>4577</v>
      </c>
      <c r="M4194" s="116"/>
      <c r="N4194" s="116" t="s">
        <v>4670</v>
      </c>
    </row>
    <row r="4195" spans="1:14">
      <c r="A4195" s="8" t="s">
        <v>4665</v>
      </c>
      <c r="B4195" s="9" t="s">
        <v>5010</v>
      </c>
      <c r="C4195" s="9">
        <v>44636</v>
      </c>
      <c r="D4195" s="8">
        <v>44651</v>
      </c>
      <c r="E4195" s="8" t="s">
        <v>751</v>
      </c>
      <c r="F4195" s="8" t="s">
        <v>2458</v>
      </c>
      <c r="G4195" s="10" t="s">
        <v>5919</v>
      </c>
      <c r="H4195" s="10">
        <v>302180.3</v>
      </c>
      <c r="I4195" s="8" t="s">
        <v>4142</v>
      </c>
      <c r="J4195" s="116" t="s">
        <v>684</v>
      </c>
      <c r="K4195" s="116" t="s">
        <v>4576</v>
      </c>
      <c r="L4195" s="116" t="s">
        <v>4577</v>
      </c>
      <c r="M4195" s="116"/>
      <c r="N4195" s="116" t="s">
        <v>4670</v>
      </c>
    </row>
    <row r="4196" spans="1:14">
      <c r="A4196" s="8" t="s">
        <v>4665</v>
      </c>
      <c r="B4196" s="9" t="s">
        <v>5011</v>
      </c>
      <c r="C4196" s="9">
        <v>44636</v>
      </c>
      <c r="D4196" s="8">
        <v>44648</v>
      </c>
      <c r="E4196" s="8" t="s">
        <v>683</v>
      </c>
      <c r="F4196" s="8" t="s">
        <v>3823</v>
      </c>
      <c r="G4196" s="10" t="s">
        <v>3824</v>
      </c>
      <c r="H4196" s="10">
        <v>1092798</v>
      </c>
      <c r="I4196" s="8" t="s">
        <v>4508</v>
      </c>
      <c r="J4196" s="116" t="s">
        <v>684</v>
      </c>
      <c r="K4196" s="116" t="s">
        <v>4576</v>
      </c>
      <c r="L4196" s="116" t="s">
        <v>4577</v>
      </c>
      <c r="M4196" s="116"/>
      <c r="N4196" s="116" t="s">
        <v>4670</v>
      </c>
    </row>
    <row r="4197" spans="1:14">
      <c r="A4197" s="8" t="s">
        <v>4665</v>
      </c>
      <c r="B4197" s="9" t="s">
        <v>5012</v>
      </c>
      <c r="C4197" s="9">
        <v>44636</v>
      </c>
      <c r="D4197" s="8">
        <v>44648</v>
      </c>
      <c r="E4197" s="8" t="s">
        <v>368</v>
      </c>
      <c r="F4197" s="8" t="s">
        <v>2536</v>
      </c>
      <c r="G4197" s="10" t="s">
        <v>2537</v>
      </c>
      <c r="H4197" s="10">
        <v>909503.88</v>
      </c>
      <c r="I4197" s="8" t="s">
        <v>4508</v>
      </c>
      <c r="J4197" s="116" t="s">
        <v>684</v>
      </c>
      <c r="K4197" s="116" t="s">
        <v>4576</v>
      </c>
      <c r="L4197" s="116" t="s">
        <v>4577</v>
      </c>
      <c r="M4197" s="116"/>
      <c r="N4197" s="116" t="s">
        <v>4670</v>
      </c>
    </row>
    <row r="4198" spans="1:14">
      <c r="A4198" s="8" t="s">
        <v>4665</v>
      </c>
      <c r="B4198" s="9" t="s">
        <v>5013</v>
      </c>
      <c r="C4198" s="9">
        <v>44636</v>
      </c>
      <c r="D4198" s="8">
        <v>44648</v>
      </c>
      <c r="E4198" s="8" t="s">
        <v>683</v>
      </c>
      <c r="F4198" s="8" t="s">
        <v>2458</v>
      </c>
      <c r="G4198" s="10" t="s">
        <v>5919</v>
      </c>
      <c r="H4198" s="10">
        <v>954831.22</v>
      </c>
      <c r="I4198" s="8" t="s">
        <v>4508</v>
      </c>
      <c r="J4198" s="116" t="s">
        <v>684</v>
      </c>
      <c r="K4198" s="116" t="s">
        <v>4576</v>
      </c>
      <c r="L4198" s="116" t="s">
        <v>4577</v>
      </c>
      <c r="M4198" s="116"/>
      <c r="N4198" s="116" t="s">
        <v>4670</v>
      </c>
    </row>
    <row r="4199" spans="1:14">
      <c r="A4199" s="8" t="s">
        <v>4665</v>
      </c>
      <c r="B4199" s="9" t="s">
        <v>5014</v>
      </c>
      <c r="C4199" s="9">
        <v>44636</v>
      </c>
      <c r="D4199" s="8">
        <v>44651</v>
      </c>
      <c r="E4199" s="8" t="s">
        <v>1384</v>
      </c>
      <c r="F4199" s="8" t="s">
        <v>882</v>
      </c>
      <c r="G4199" s="10" t="s">
        <v>883</v>
      </c>
      <c r="H4199" s="10">
        <v>508474.98</v>
      </c>
      <c r="I4199" s="8" t="s">
        <v>4142</v>
      </c>
      <c r="J4199" s="116" t="s">
        <v>684</v>
      </c>
      <c r="K4199" s="116" t="s">
        <v>4576</v>
      </c>
      <c r="L4199" s="116" t="s">
        <v>4577</v>
      </c>
      <c r="M4199" s="116"/>
      <c r="N4199" s="116" t="s">
        <v>4670</v>
      </c>
    </row>
    <row r="4200" spans="1:14">
      <c r="A4200" s="8" t="s">
        <v>4665</v>
      </c>
      <c r="B4200" s="9" t="s">
        <v>5015</v>
      </c>
      <c r="C4200" s="9">
        <v>44636</v>
      </c>
      <c r="D4200" s="8">
        <v>44651</v>
      </c>
      <c r="E4200" s="8" t="s">
        <v>751</v>
      </c>
      <c r="F4200" s="8" t="s">
        <v>4044</v>
      </c>
      <c r="G4200" s="10" t="s">
        <v>4045</v>
      </c>
      <c r="H4200" s="10">
        <v>92063.6</v>
      </c>
      <c r="I4200" s="8" t="s">
        <v>4142</v>
      </c>
      <c r="J4200" s="116" t="s">
        <v>684</v>
      </c>
      <c r="K4200" s="116" t="s">
        <v>4576</v>
      </c>
      <c r="L4200" s="116" t="s">
        <v>4577</v>
      </c>
      <c r="M4200" s="116"/>
      <c r="N4200" s="116" t="s">
        <v>4670</v>
      </c>
    </row>
    <row r="4201" spans="1:14">
      <c r="A4201" s="8" t="s">
        <v>4665</v>
      </c>
      <c r="B4201" s="9" t="s">
        <v>5016</v>
      </c>
      <c r="C4201" s="9">
        <v>44636</v>
      </c>
      <c r="D4201" s="8">
        <v>44648</v>
      </c>
      <c r="E4201" s="8" t="s">
        <v>683</v>
      </c>
      <c r="F4201" s="8" t="s">
        <v>4044</v>
      </c>
      <c r="G4201" s="10" t="s">
        <v>4045</v>
      </c>
      <c r="H4201" s="10">
        <v>331428.96000000002</v>
      </c>
      <c r="I4201" s="8" t="s">
        <v>4508</v>
      </c>
      <c r="J4201" s="116" t="s">
        <v>684</v>
      </c>
      <c r="K4201" s="116" t="s">
        <v>4576</v>
      </c>
      <c r="L4201" s="116" t="s">
        <v>4577</v>
      </c>
      <c r="M4201" s="116"/>
      <c r="N4201" s="116" t="s">
        <v>4670</v>
      </c>
    </row>
    <row r="4202" spans="1:14">
      <c r="A4202" s="8" t="s">
        <v>4665</v>
      </c>
      <c r="B4202" s="9" t="s">
        <v>5017</v>
      </c>
      <c r="C4202" s="9">
        <v>44636</v>
      </c>
      <c r="D4202" s="8">
        <v>44637</v>
      </c>
      <c r="E4202" s="8" t="s">
        <v>145</v>
      </c>
      <c r="F4202" s="8" t="s">
        <v>2953</v>
      </c>
      <c r="G4202" s="10" t="s">
        <v>2954</v>
      </c>
      <c r="H4202" s="10">
        <v>358512.32</v>
      </c>
      <c r="I4202" s="8" t="s">
        <v>3100</v>
      </c>
      <c r="J4202" s="116" t="s">
        <v>684</v>
      </c>
      <c r="K4202" s="116" t="s">
        <v>4576</v>
      </c>
      <c r="L4202" s="116" t="s">
        <v>4577</v>
      </c>
      <c r="M4202" s="116"/>
      <c r="N4202" s="116" t="s">
        <v>4670</v>
      </c>
    </row>
    <row r="4203" spans="1:14">
      <c r="A4203" s="8" t="s">
        <v>4665</v>
      </c>
      <c r="B4203" s="9" t="s">
        <v>5018</v>
      </c>
      <c r="C4203" s="9">
        <v>44636</v>
      </c>
      <c r="D4203" s="8">
        <v>44621</v>
      </c>
      <c r="E4203" s="8" t="s">
        <v>30</v>
      </c>
      <c r="F4203" s="8" t="s">
        <v>2953</v>
      </c>
      <c r="G4203" s="10" t="s">
        <v>2954</v>
      </c>
      <c r="H4203" s="10">
        <v>224070.2</v>
      </c>
      <c r="I4203" s="8" t="s">
        <v>4142</v>
      </c>
      <c r="J4203" s="116" t="s">
        <v>684</v>
      </c>
      <c r="K4203" s="116" t="s">
        <v>4576</v>
      </c>
      <c r="L4203" s="116" t="s">
        <v>4577</v>
      </c>
      <c r="M4203" s="116"/>
      <c r="N4203" s="116" t="s">
        <v>4670</v>
      </c>
    </row>
    <row r="4204" spans="1:14">
      <c r="A4204" s="8" t="s">
        <v>4665</v>
      </c>
      <c r="B4204" s="9" t="s">
        <v>5019</v>
      </c>
      <c r="C4204" s="9">
        <v>44636</v>
      </c>
      <c r="D4204" s="8">
        <v>44648</v>
      </c>
      <c r="E4204" s="8" t="s">
        <v>31</v>
      </c>
      <c r="F4204" s="8" t="s">
        <v>2953</v>
      </c>
      <c r="G4204" s="10" t="s">
        <v>2954</v>
      </c>
      <c r="H4204" s="10">
        <v>851466.76</v>
      </c>
      <c r="I4204" s="8" t="s">
        <v>4508</v>
      </c>
      <c r="J4204" s="116" t="s">
        <v>684</v>
      </c>
      <c r="K4204" s="116" t="s">
        <v>4576</v>
      </c>
      <c r="L4204" s="116" t="s">
        <v>4577</v>
      </c>
      <c r="M4204" s="116"/>
      <c r="N4204" s="116" t="s">
        <v>4670</v>
      </c>
    </row>
    <row r="4205" spans="1:14">
      <c r="A4205" s="8" t="s">
        <v>4665</v>
      </c>
      <c r="B4205" s="9" t="s">
        <v>5020</v>
      </c>
      <c r="C4205" s="9">
        <v>44636</v>
      </c>
      <c r="D4205" s="8">
        <v>44648</v>
      </c>
      <c r="E4205" s="8" t="s">
        <v>1057</v>
      </c>
      <c r="F4205" s="8" t="s">
        <v>998</v>
      </c>
      <c r="G4205" s="10" t="s">
        <v>1292</v>
      </c>
      <c r="H4205" s="10">
        <v>1329014.32</v>
      </c>
      <c r="I4205" s="8" t="s">
        <v>4695</v>
      </c>
      <c r="J4205" s="116" t="s">
        <v>684</v>
      </c>
      <c r="K4205" s="116" t="s">
        <v>4589</v>
      </c>
      <c r="L4205" s="116" t="s">
        <v>4590</v>
      </c>
      <c r="M4205" s="116"/>
      <c r="N4205" s="116" t="s">
        <v>4624</v>
      </c>
    </row>
    <row r="4206" spans="1:14">
      <c r="A4206" s="8" t="s">
        <v>4665</v>
      </c>
      <c r="B4206" s="9" t="s">
        <v>5021</v>
      </c>
      <c r="C4206" s="9">
        <v>44636</v>
      </c>
      <c r="D4206" s="8">
        <v>44648</v>
      </c>
      <c r="E4206" s="8" t="s">
        <v>296</v>
      </c>
      <c r="F4206" s="8" t="s">
        <v>898</v>
      </c>
      <c r="G4206" s="10" t="s">
        <v>1149</v>
      </c>
      <c r="H4206" s="10">
        <v>245156.8</v>
      </c>
      <c r="I4206" s="8" t="s">
        <v>4508</v>
      </c>
      <c r="J4206" s="116" t="s">
        <v>684</v>
      </c>
      <c r="K4206" s="116" t="s">
        <v>4576</v>
      </c>
      <c r="L4206" s="116" t="s">
        <v>4577</v>
      </c>
      <c r="M4206" s="116"/>
      <c r="N4206" s="116" t="s">
        <v>4670</v>
      </c>
    </row>
    <row r="4207" spans="1:14">
      <c r="A4207" s="8" t="s">
        <v>4665</v>
      </c>
      <c r="B4207" s="9" t="s">
        <v>1061</v>
      </c>
      <c r="C4207" s="9">
        <v>44636</v>
      </c>
      <c r="D4207" s="8">
        <v>44649</v>
      </c>
      <c r="E4207" s="8" t="s">
        <v>622</v>
      </c>
      <c r="F4207" s="8" t="s">
        <v>5022</v>
      </c>
      <c r="G4207" s="10" t="s">
        <v>5023</v>
      </c>
      <c r="H4207" s="10">
        <v>294267.21999999997</v>
      </c>
      <c r="I4207" s="8" t="s">
        <v>1988</v>
      </c>
      <c r="J4207" s="116" t="s">
        <v>684</v>
      </c>
      <c r="K4207" s="116" t="s">
        <v>4576</v>
      </c>
      <c r="L4207" s="116" t="s">
        <v>4577</v>
      </c>
      <c r="M4207" s="116"/>
      <c r="N4207" s="116" t="s">
        <v>4670</v>
      </c>
    </row>
    <row r="4208" spans="1:14">
      <c r="A4208" s="8" t="s">
        <v>4665</v>
      </c>
      <c r="B4208" s="9" t="s">
        <v>5024</v>
      </c>
      <c r="C4208" s="9">
        <v>44636</v>
      </c>
      <c r="D4208" s="8">
        <v>44650</v>
      </c>
      <c r="E4208" s="8" t="s">
        <v>11</v>
      </c>
      <c r="F4208" s="8" t="s">
        <v>5022</v>
      </c>
      <c r="G4208" s="10" t="s">
        <v>5023</v>
      </c>
      <c r="H4208" s="10">
        <v>475354.74</v>
      </c>
      <c r="I4208" s="8" t="s">
        <v>2530</v>
      </c>
      <c r="J4208" s="116" t="s">
        <v>684</v>
      </c>
      <c r="K4208" s="116" t="s">
        <v>4576</v>
      </c>
      <c r="L4208" s="116" t="s">
        <v>4577</v>
      </c>
      <c r="M4208" s="116"/>
      <c r="N4208" s="116" t="s">
        <v>4670</v>
      </c>
    </row>
    <row r="4209" spans="1:14">
      <c r="A4209" s="8" t="s">
        <v>4665</v>
      </c>
      <c r="B4209" s="9" t="s">
        <v>5025</v>
      </c>
      <c r="C4209" s="9">
        <v>44636</v>
      </c>
      <c r="D4209" s="8">
        <v>44637</v>
      </c>
      <c r="E4209" s="8" t="s">
        <v>742</v>
      </c>
      <c r="F4209" s="8" t="s">
        <v>5022</v>
      </c>
      <c r="G4209" s="10" t="s">
        <v>5023</v>
      </c>
      <c r="H4209" s="10">
        <v>294267.21999999997</v>
      </c>
      <c r="I4209" s="8" t="s">
        <v>3100</v>
      </c>
      <c r="J4209" s="116" t="s">
        <v>684</v>
      </c>
      <c r="K4209" s="116" t="s">
        <v>4576</v>
      </c>
      <c r="L4209" s="116" t="s">
        <v>4577</v>
      </c>
      <c r="M4209" s="116"/>
      <c r="N4209" s="116" t="s">
        <v>4670</v>
      </c>
    </row>
    <row r="4210" spans="1:14">
      <c r="A4210" s="8" t="s">
        <v>4665</v>
      </c>
      <c r="B4210" s="9" t="s">
        <v>5026</v>
      </c>
      <c r="C4210" s="9">
        <v>44636</v>
      </c>
      <c r="D4210" s="8">
        <v>44621</v>
      </c>
      <c r="E4210" s="8" t="s">
        <v>751</v>
      </c>
      <c r="F4210" s="8" t="s">
        <v>5022</v>
      </c>
      <c r="G4210" s="10" t="s">
        <v>5023</v>
      </c>
      <c r="H4210" s="10">
        <v>113179.7</v>
      </c>
      <c r="I4210" s="8" t="s">
        <v>4142</v>
      </c>
      <c r="J4210" s="116" t="s">
        <v>684</v>
      </c>
      <c r="K4210" s="116" t="s">
        <v>4576</v>
      </c>
      <c r="L4210" s="116" t="s">
        <v>4577</v>
      </c>
      <c r="M4210" s="116"/>
      <c r="N4210" s="116" t="s">
        <v>4670</v>
      </c>
    </row>
    <row r="4211" spans="1:14">
      <c r="A4211" s="8" t="s">
        <v>4665</v>
      </c>
      <c r="B4211" s="9" t="s">
        <v>5027</v>
      </c>
      <c r="C4211" s="9">
        <v>44636</v>
      </c>
      <c r="D4211" s="8">
        <v>44648</v>
      </c>
      <c r="E4211" s="8" t="s">
        <v>683</v>
      </c>
      <c r="F4211" s="8" t="s">
        <v>5022</v>
      </c>
      <c r="G4211" s="10" t="s">
        <v>5023</v>
      </c>
      <c r="H4211" s="10">
        <v>452718.8</v>
      </c>
      <c r="I4211" s="8" t="s">
        <v>4508</v>
      </c>
      <c r="J4211" s="116" t="s">
        <v>684</v>
      </c>
      <c r="K4211" s="116" t="s">
        <v>4576</v>
      </c>
      <c r="L4211" s="116" t="s">
        <v>4577</v>
      </c>
      <c r="M4211" s="116"/>
      <c r="N4211" s="116" t="s">
        <v>4670</v>
      </c>
    </row>
    <row r="4212" spans="1:14">
      <c r="A4212" s="8" t="s">
        <v>4665</v>
      </c>
      <c r="B4212" s="9" t="s">
        <v>5028</v>
      </c>
      <c r="C4212" s="9">
        <v>44636</v>
      </c>
      <c r="D4212" s="8">
        <v>44621</v>
      </c>
      <c r="E4212" s="8" t="s">
        <v>683</v>
      </c>
      <c r="F4212" s="8" t="s">
        <v>4919</v>
      </c>
      <c r="G4212" s="10" t="s">
        <v>4920</v>
      </c>
      <c r="H4212" s="10">
        <v>1260948</v>
      </c>
      <c r="I4212" s="8" t="s">
        <v>4508</v>
      </c>
      <c r="J4212" s="116" t="s">
        <v>684</v>
      </c>
      <c r="K4212" s="116" t="s">
        <v>4576</v>
      </c>
      <c r="L4212" s="116" t="s">
        <v>4577</v>
      </c>
      <c r="M4212" s="116"/>
      <c r="N4212" s="116" t="s">
        <v>4670</v>
      </c>
    </row>
    <row r="4213" spans="1:14">
      <c r="A4213" s="8" t="s">
        <v>4665</v>
      </c>
      <c r="B4213" s="9" t="s">
        <v>5029</v>
      </c>
      <c r="C4213" s="9">
        <v>44636</v>
      </c>
      <c r="D4213" s="8">
        <v>44637</v>
      </c>
      <c r="E4213" s="8" t="s">
        <v>112</v>
      </c>
      <c r="F4213" s="8" t="s">
        <v>2979</v>
      </c>
      <c r="G4213" s="10" t="s">
        <v>2980</v>
      </c>
      <c r="H4213" s="10">
        <v>568254.96</v>
      </c>
      <c r="I4213" s="8" t="s">
        <v>3100</v>
      </c>
      <c r="J4213" s="116" t="s">
        <v>684</v>
      </c>
      <c r="K4213" s="116" t="s">
        <v>4576</v>
      </c>
      <c r="L4213" s="116" t="s">
        <v>4577</v>
      </c>
      <c r="M4213" s="116"/>
      <c r="N4213" s="116" t="s">
        <v>4670</v>
      </c>
    </row>
    <row r="4214" spans="1:14">
      <c r="A4214" s="8" t="s">
        <v>4665</v>
      </c>
      <c r="B4214" s="9" t="s">
        <v>5030</v>
      </c>
      <c r="C4214" s="9">
        <v>44636</v>
      </c>
      <c r="D4214" s="8">
        <v>44651</v>
      </c>
      <c r="E4214" s="8" t="s">
        <v>111</v>
      </c>
      <c r="F4214" s="8" t="s">
        <v>2979</v>
      </c>
      <c r="G4214" s="10" t="s">
        <v>2980</v>
      </c>
      <c r="H4214" s="10">
        <v>437119.2</v>
      </c>
      <c r="I4214" s="8" t="s">
        <v>4142</v>
      </c>
      <c r="J4214" s="116" t="s">
        <v>684</v>
      </c>
      <c r="K4214" s="116" t="s">
        <v>4576</v>
      </c>
      <c r="L4214" s="116" t="s">
        <v>4577</v>
      </c>
      <c r="M4214" s="116"/>
      <c r="N4214" s="116" t="s">
        <v>4670</v>
      </c>
    </row>
    <row r="4215" spans="1:14">
      <c r="A4215" s="8" t="s">
        <v>4665</v>
      </c>
      <c r="B4215" s="9" t="s">
        <v>5031</v>
      </c>
      <c r="C4215" s="9">
        <v>44636</v>
      </c>
      <c r="D4215" s="8">
        <v>44651</v>
      </c>
      <c r="E4215" s="8" t="s">
        <v>88</v>
      </c>
      <c r="F4215" s="8" t="s">
        <v>1836</v>
      </c>
      <c r="G4215" s="10" t="s">
        <v>1837</v>
      </c>
      <c r="H4215" s="10">
        <v>299255.42</v>
      </c>
      <c r="I4215" s="8" t="s">
        <v>4157</v>
      </c>
      <c r="J4215" s="116" t="s">
        <v>684</v>
      </c>
      <c r="K4215" s="116" t="s">
        <v>4589</v>
      </c>
      <c r="L4215" s="116" t="s">
        <v>4590</v>
      </c>
      <c r="M4215" s="116"/>
      <c r="N4215" s="116" t="s">
        <v>4624</v>
      </c>
    </row>
    <row r="4216" spans="1:14">
      <c r="A4216" s="8" t="s">
        <v>4665</v>
      </c>
      <c r="B4216" s="9" t="s">
        <v>5032</v>
      </c>
      <c r="C4216" s="9">
        <v>44636</v>
      </c>
      <c r="D4216" s="8">
        <v>44648</v>
      </c>
      <c r="E4216" s="8" t="s">
        <v>683</v>
      </c>
      <c r="F4216" s="8" t="s">
        <v>3230</v>
      </c>
      <c r="G4216" s="10" t="s">
        <v>3231</v>
      </c>
      <c r="H4216" s="10">
        <v>698465.6</v>
      </c>
      <c r="I4216" s="8" t="s">
        <v>4508</v>
      </c>
      <c r="J4216" s="116" t="s">
        <v>684</v>
      </c>
      <c r="K4216" s="116" t="s">
        <v>4576</v>
      </c>
      <c r="L4216" s="116" t="s">
        <v>4577</v>
      </c>
      <c r="M4216" s="116"/>
      <c r="N4216" s="116" t="s">
        <v>4670</v>
      </c>
    </row>
    <row r="4217" spans="1:14">
      <c r="A4217" s="8" t="s">
        <v>4665</v>
      </c>
      <c r="B4217" s="9" t="s">
        <v>5033</v>
      </c>
      <c r="C4217" s="9">
        <v>44637</v>
      </c>
      <c r="D4217" s="8">
        <v>44648</v>
      </c>
      <c r="E4217" s="8" t="s">
        <v>446</v>
      </c>
      <c r="F4217" s="8" t="s">
        <v>4372</v>
      </c>
      <c r="G4217" s="10" t="s">
        <v>4373</v>
      </c>
      <c r="H4217" s="10">
        <v>301702.40000000002</v>
      </c>
      <c r="I4217" s="8" t="s">
        <v>4508</v>
      </c>
      <c r="J4217" s="116" t="s">
        <v>684</v>
      </c>
      <c r="K4217" s="116" t="s">
        <v>4576</v>
      </c>
      <c r="L4217" s="116" t="s">
        <v>4577</v>
      </c>
      <c r="M4217" s="116"/>
      <c r="N4217" s="116" t="s">
        <v>4670</v>
      </c>
    </row>
    <row r="4218" spans="1:14">
      <c r="A4218" s="8" t="s">
        <v>4665</v>
      </c>
      <c r="B4218" s="9" t="s">
        <v>5034</v>
      </c>
      <c r="C4218" s="9">
        <v>44637</v>
      </c>
      <c r="D4218" s="8">
        <v>44648</v>
      </c>
      <c r="E4218" s="8" t="s">
        <v>683</v>
      </c>
      <c r="F4218" s="8" t="s">
        <v>3825</v>
      </c>
      <c r="G4218" s="10" t="s">
        <v>3826</v>
      </c>
      <c r="H4218" s="10">
        <v>744863.2</v>
      </c>
      <c r="I4218" s="8" t="s">
        <v>4508</v>
      </c>
      <c r="J4218" s="116" t="s">
        <v>684</v>
      </c>
      <c r="K4218" s="116" t="s">
        <v>4576</v>
      </c>
      <c r="L4218" s="116" t="s">
        <v>4577</v>
      </c>
      <c r="M4218" s="116"/>
      <c r="N4218" s="116" t="s">
        <v>4670</v>
      </c>
    </row>
    <row r="4219" spans="1:14">
      <c r="A4219" s="8" t="s">
        <v>4665</v>
      </c>
      <c r="B4219" s="9" t="s">
        <v>5035</v>
      </c>
      <c r="C4219" s="9">
        <v>44637</v>
      </c>
      <c r="D4219" s="8">
        <v>44648</v>
      </c>
      <c r="E4219" s="8" t="s">
        <v>254</v>
      </c>
      <c r="F4219" s="8" t="s">
        <v>4539</v>
      </c>
      <c r="G4219" s="10" t="s">
        <v>4540</v>
      </c>
      <c r="H4219" s="10">
        <v>429118.8</v>
      </c>
      <c r="I4219" s="8" t="s">
        <v>4508</v>
      </c>
      <c r="J4219" s="116" t="s">
        <v>684</v>
      </c>
      <c r="K4219" s="116" t="s">
        <v>4576</v>
      </c>
      <c r="L4219" s="116" t="s">
        <v>4577</v>
      </c>
      <c r="M4219" s="116"/>
      <c r="N4219" s="116" t="s">
        <v>4670</v>
      </c>
    </row>
    <row r="4220" spans="1:14">
      <c r="A4220" s="8" t="s">
        <v>4665</v>
      </c>
      <c r="B4220" s="9" t="s">
        <v>5036</v>
      </c>
      <c r="C4220" s="9">
        <v>44637</v>
      </c>
      <c r="D4220" s="8">
        <v>44648</v>
      </c>
      <c r="E4220" s="8" t="s">
        <v>201</v>
      </c>
      <c r="F4220" s="8" t="s">
        <v>2943</v>
      </c>
      <c r="G4220" s="10" t="s">
        <v>2944</v>
      </c>
      <c r="H4220" s="10">
        <v>419388.52</v>
      </c>
      <c r="I4220" s="8" t="s">
        <v>4508</v>
      </c>
      <c r="J4220" s="116" t="s">
        <v>684</v>
      </c>
      <c r="K4220" s="116" t="s">
        <v>4576</v>
      </c>
      <c r="L4220" s="116" t="s">
        <v>4577</v>
      </c>
      <c r="M4220" s="116"/>
      <c r="N4220" s="116" t="s">
        <v>4670</v>
      </c>
    </row>
    <row r="4221" spans="1:14">
      <c r="A4221" s="8" t="s">
        <v>4665</v>
      </c>
      <c r="B4221" s="9" t="s">
        <v>5037</v>
      </c>
      <c r="C4221" s="9">
        <v>44637</v>
      </c>
      <c r="D4221" s="8">
        <v>44621</v>
      </c>
      <c r="E4221" s="8" t="s">
        <v>54</v>
      </c>
      <c r="F4221" s="8" t="s">
        <v>3869</v>
      </c>
      <c r="G4221" s="10" t="s">
        <v>661</v>
      </c>
      <c r="H4221" s="10">
        <v>196729.60000000001</v>
      </c>
      <c r="I4221" s="8" t="s">
        <v>4142</v>
      </c>
      <c r="J4221" s="116" t="s">
        <v>684</v>
      </c>
      <c r="K4221" s="116" t="s">
        <v>4576</v>
      </c>
      <c r="L4221" s="116" t="s">
        <v>4577</v>
      </c>
      <c r="M4221" s="116"/>
      <c r="N4221" s="116" t="s">
        <v>4670</v>
      </c>
    </row>
    <row r="4222" spans="1:14">
      <c r="A4222" s="8" t="s">
        <v>4665</v>
      </c>
      <c r="B4222" s="9" t="s">
        <v>5038</v>
      </c>
      <c r="C4222" s="9">
        <v>44637</v>
      </c>
      <c r="D4222" s="8">
        <v>44648</v>
      </c>
      <c r="E4222" s="8" t="s">
        <v>53</v>
      </c>
      <c r="F4222" s="8" t="s">
        <v>3869</v>
      </c>
      <c r="G4222" s="10" t="s">
        <v>661</v>
      </c>
      <c r="H4222" s="10">
        <v>786918.40000000002</v>
      </c>
      <c r="I4222" s="8" t="s">
        <v>4508</v>
      </c>
      <c r="J4222" s="116" t="s">
        <v>684</v>
      </c>
      <c r="K4222" s="116" t="s">
        <v>4576</v>
      </c>
      <c r="L4222" s="116" t="s">
        <v>4577</v>
      </c>
      <c r="M4222" s="116"/>
      <c r="N4222" s="116" t="s">
        <v>4670</v>
      </c>
    </row>
    <row r="4223" spans="1:14">
      <c r="A4223" s="8" t="s">
        <v>4665</v>
      </c>
      <c r="B4223" s="9" t="s">
        <v>5039</v>
      </c>
      <c r="C4223" s="9">
        <v>44637</v>
      </c>
      <c r="D4223" s="8">
        <v>44648</v>
      </c>
      <c r="E4223" s="8" t="s">
        <v>64</v>
      </c>
      <c r="F4223" s="8" t="s">
        <v>3544</v>
      </c>
      <c r="G4223" s="10" t="s">
        <v>3545</v>
      </c>
      <c r="H4223" s="10">
        <v>494514.4</v>
      </c>
      <c r="I4223" s="8" t="s">
        <v>4508</v>
      </c>
      <c r="J4223" s="116" t="s">
        <v>684</v>
      </c>
      <c r="K4223" s="116" t="s">
        <v>4576</v>
      </c>
      <c r="L4223" s="116" t="s">
        <v>4577</v>
      </c>
      <c r="M4223" s="116"/>
      <c r="N4223" s="116" t="s">
        <v>4670</v>
      </c>
    </row>
    <row r="4224" spans="1:14">
      <c r="A4224" s="8" t="s">
        <v>4665</v>
      </c>
      <c r="B4224" s="9" t="s">
        <v>5040</v>
      </c>
      <c r="C4224" s="9">
        <v>44637</v>
      </c>
      <c r="D4224" s="8">
        <v>44648</v>
      </c>
      <c r="E4224" s="8" t="s">
        <v>751</v>
      </c>
      <c r="F4224" s="8" t="s">
        <v>3733</v>
      </c>
      <c r="G4224" s="10" t="s">
        <v>3734</v>
      </c>
      <c r="H4224" s="10">
        <v>287827.96000000002</v>
      </c>
      <c r="I4224" s="8" t="s">
        <v>4508</v>
      </c>
      <c r="J4224" s="116" t="s">
        <v>684</v>
      </c>
      <c r="K4224" s="116" t="s">
        <v>4576</v>
      </c>
      <c r="L4224" s="116" t="s">
        <v>4577</v>
      </c>
      <c r="M4224" s="116"/>
      <c r="N4224" s="116" t="s">
        <v>4670</v>
      </c>
    </row>
    <row r="4225" spans="1:14">
      <c r="A4225" s="8" t="s">
        <v>4665</v>
      </c>
      <c r="B4225" s="9" t="s">
        <v>5067</v>
      </c>
      <c r="C4225" s="9">
        <v>44638</v>
      </c>
      <c r="D4225" s="8">
        <v>44648</v>
      </c>
      <c r="E4225" s="8" t="s">
        <v>455</v>
      </c>
      <c r="F4225" s="8" t="s">
        <v>283</v>
      </c>
      <c r="G4225" s="10" t="s">
        <v>1339</v>
      </c>
      <c r="H4225" s="10">
        <v>179383.6</v>
      </c>
      <c r="I4225" s="8" t="s">
        <v>4508</v>
      </c>
      <c r="J4225" s="116" t="s">
        <v>684</v>
      </c>
      <c r="K4225" s="116" t="s">
        <v>4576</v>
      </c>
      <c r="L4225" s="116" t="s">
        <v>4577</v>
      </c>
      <c r="M4225" s="116"/>
      <c r="N4225" s="116" t="s">
        <v>4670</v>
      </c>
    </row>
    <row r="4226" spans="1:14">
      <c r="A4226" s="8" t="s">
        <v>4665</v>
      </c>
      <c r="B4226" s="9" t="s">
        <v>5068</v>
      </c>
      <c r="C4226" s="9">
        <v>44638</v>
      </c>
      <c r="D4226" s="8">
        <v>44651</v>
      </c>
      <c r="E4226" s="8" t="s">
        <v>550</v>
      </c>
      <c r="F4226" s="8" t="s">
        <v>2456</v>
      </c>
      <c r="G4226" s="10" t="s">
        <v>2457</v>
      </c>
      <c r="H4226" s="10">
        <v>327906.65999999997</v>
      </c>
      <c r="I4226" s="8" t="s">
        <v>4142</v>
      </c>
      <c r="J4226" s="116" t="s">
        <v>684</v>
      </c>
      <c r="K4226" s="116" t="s">
        <v>4576</v>
      </c>
      <c r="L4226" s="116" t="s">
        <v>4577</v>
      </c>
      <c r="M4226" s="116"/>
      <c r="N4226" s="116" t="s">
        <v>4670</v>
      </c>
    </row>
    <row r="4227" spans="1:14">
      <c r="A4227" s="8" t="s">
        <v>4665</v>
      </c>
      <c r="B4227" s="9" t="s">
        <v>5069</v>
      </c>
      <c r="C4227" s="9">
        <v>44638</v>
      </c>
      <c r="D4227" s="8">
        <v>44651</v>
      </c>
      <c r="E4227" s="8" t="s">
        <v>229</v>
      </c>
      <c r="F4227" s="8" t="s">
        <v>2456</v>
      </c>
      <c r="G4227" s="10" t="s">
        <v>2457</v>
      </c>
      <c r="H4227" s="10">
        <v>327906.65999999997</v>
      </c>
      <c r="I4227" s="8" t="s">
        <v>4508</v>
      </c>
      <c r="J4227" s="116" t="s">
        <v>684</v>
      </c>
      <c r="K4227" s="116" t="s">
        <v>4576</v>
      </c>
      <c r="L4227" s="116" t="s">
        <v>4577</v>
      </c>
      <c r="M4227" s="116"/>
      <c r="N4227" s="116" t="s">
        <v>4670</v>
      </c>
    </row>
    <row r="4228" spans="1:14">
      <c r="A4228" s="8" t="s">
        <v>4665</v>
      </c>
      <c r="B4228" s="9" t="s">
        <v>5070</v>
      </c>
      <c r="C4228" s="9">
        <v>44638</v>
      </c>
      <c r="D4228" s="8">
        <v>44648</v>
      </c>
      <c r="E4228" s="8" t="s">
        <v>683</v>
      </c>
      <c r="F4228" s="8" t="s">
        <v>2733</v>
      </c>
      <c r="G4228" s="10" t="s">
        <v>2734</v>
      </c>
      <c r="H4228" s="10">
        <v>838555.2</v>
      </c>
      <c r="I4228" s="8" t="s">
        <v>4508</v>
      </c>
      <c r="J4228" s="116" t="s">
        <v>684</v>
      </c>
      <c r="K4228" s="116" t="s">
        <v>4576</v>
      </c>
      <c r="L4228" s="116" t="s">
        <v>4577</v>
      </c>
      <c r="M4228" s="116"/>
      <c r="N4228" s="116" t="s">
        <v>4670</v>
      </c>
    </row>
    <row r="4229" spans="1:14">
      <c r="A4229" s="8" t="s">
        <v>4665</v>
      </c>
      <c r="B4229" s="9" t="s">
        <v>5071</v>
      </c>
      <c r="C4229" s="9">
        <v>44638</v>
      </c>
      <c r="D4229" s="8">
        <v>44636</v>
      </c>
      <c r="E4229" s="8" t="s">
        <v>102</v>
      </c>
      <c r="F4229" s="8" t="s">
        <v>1838</v>
      </c>
      <c r="G4229" s="10" t="s">
        <v>1839</v>
      </c>
      <c r="H4229" s="10">
        <v>287866.3</v>
      </c>
      <c r="I4229" s="8" t="s">
        <v>3102</v>
      </c>
      <c r="J4229" s="116" t="s">
        <v>684</v>
      </c>
      <c r="K4229" s="116" t="s">
        <v>4589</v>
      </c>
      <c r="L4229" s="116" t="s">
        <v>4590</v>
      </c>
      <c r="M4229" s="116"/>
      <c r="N4229" s="116" t="s">
        <v>4624</v>
      </c>
    </row>
    <row r="4230" spans="1:14">
      <c r="A4230" s="8" t="s">
        <v>4665</v>
      </c>
      <c r="B4230" s="9" t="s">
        <v>5072</v>
      </c>
      <c r="C4230" s="9">
        <v>44638</v>
      </c>
      <c r="D4230" s="8">
        <v>44651</v>
      </c>
      <c r="E4230" s="8" t="s">
        <v>540</v>
      </c>
      <c r="F4230" s="8" t="s">
        <v>2528</v>
      </c>
      <c r="G4230" s="10" t="s">
        <v>2529</v>
      </c>
      <c r="H4230" s="10">
        <v>509394.2</v>
      </c>
      <c r="I4230" s="8" t="s">
        <v>4142</v>
      </c>
      <c r="J4230" s="116" t="s">
        <v>684</v>
      </c>
      <c r="K4230" s="116" t="s">
        <v>4576</v>
      </c>
      <c r="L4230" s="116" t="s">
        <v>4577</v>
      </c>
      <c r="M4230" s="116"/>
      <c r="N4230" s="116" t="s">
        <v>4670</v>
      </c>
    </row>
    <row r="4231" spans="1:14">
      <c r="A4231" s="8" t="s">
        <v>4665</v>
      </c>
      <c r="B4231" s="9" t="s">
        <v>5073</v>
      </c>
      <c r="C4231" s="9">
        <v>44638</v>
      </c>
      <c r="D4231" s="8">
        <v>44648</v>
      </c>
      <c r="E4231" s="8" t="s">
        <v>1361</v>
      </c>
      <c r="F4231" s="8" t="s">
        <v>2528</v>
      </c>
      <c r="G4231" s="10" t="s">
        <v>2529</v>
      </c>
      <c r="H4231" s="10">
        <v>916909.56</v>
      </c>
      <c r="I4231" s="8" t="s">
        <v>4508</v>
      </c>
      <c r="J4231" s="116" t="s">
        <v>684</v>
      </c>
      <c r="K4231" s="116" t="s">
        <v>4576</v>
      </c>
      <c r="L4231" s="116" t="s">
        <v>4577</v>
      </c>
      <c r="M4231" s="116"/>
      <c r="N4231" s="116" t="s">
        <v>4670</v>
      </c>
    </row>
    <row r="4232" spans="1:14">
      <c r="A4232" s="8" t="s">
        <v>4665</v>
      </c>
      <c r="B4232" s="9" t="s">
        <v>5085</v>
      </c>
      <c r="C4232" s="9">
        <v>44641</v>
      </c>
      <c r="D4232" s="8">
        <v>44649</v>
      </c>
      <c r="E4232" s="8" t="s">
        <v>54</v>
      </c>
      <c r="F4232" s="8" t="s">
        <v>5086</v>
      </c>
      <c r="G4232" s="10" t="s">
        <v>5087</v>
      </c>
      <c r="H4232" s="10">
        <v>163079.54</v>
      </c>
      <c r="I4232" s="8" t="s">
        <v>1988</v>
      </c>
      <c r="J4232" s="116" t="s">
        <v>684</v>
      </c>
      <c r="K4232" s="116" t="s">
        <v>4576</v>
      </c>
      <c r="L4232" s="116" t="s">
        <v>4577</v>
      </c>
      <c r="M4232" s="116"/>
      <c r="N4232" s="116" t="s">
        <v>4670</v>
      </c>
    </row>
    <row r="4233" spans="1:14">
      <c r="A4233" s="8" t="s">
        <v>4665</v>
      </c>
      <c r="B4233" s="9" t="s">
        <v>5088</v>
      </c>
      <c r="C4233" s="9">
        <v>44641</v>
      </c>
      <c r="D4233" s="8">
        <v>44650</v>
      </c>
      <c r="E4233" s="8" t="s">
        <v>330</v>
      </c>
      <c r="F4233" s="8" t="s">
        <v>5086</v>
      </c>
      <c r="G4233" s="10" t="s">
        <v>5087</v>
      </c>
      <c r="H4233" s="10">
        <v>250891.6</v>
      </c>
      <c r="I4233" s="8" t="s">
        <v>2530</v>
      </c>
      <c r="J4233" s="116" t="s">
        <v>684</v>
      </c>
      <c r="K4233" s="116" t="s">
        <v>4576</v>
      </c>
      <c r="L4233" s="116" t="s">
        <v>4577</v>
      </c>
      <c r="M4233" s="116"/>
      <c r="N4233" s="116" t="s">
        <v>4670</v>
      </c>
    </row>
    <row r="4234" spans="1:14">
      <c r="A4234" s="8" t="s">
        <v>4665</v>
      </c>
      <c r="B4234" s="9" t="s">
        <v>5089</v>
      </c>
      <c r="C4234" s="9">
        <v>44641</v>
      </c>
      <c r="D4234" s="8">
        <v>44637</v>
      </c>
      <c r="E4234" s="8" t="s">
        <v>512</v>
      </c>
      <c r="F4234" s="8" t="s">
        <v>5086</v>
      </c>
      <c r="G4234" s="10" t="s">
        <v>5087</v>
      </c>
      <c r="H4234" s="10">
        <v>115695.45999999999</v>
      </c>
      <c r="I4234" s="8" t="s">
        <v>3100</v>
      </c>
      <c r="J4234" s="116" t="s">
        <v>684</v>
      </c>
      <c r="K4234" s="116" t="s">
        <v>4576</v>
      </c>
      <c r="L4234" s="116" t="s">
        <v>4577</v>
      </c>
      <c r="M4234" s="116"/>
      <c r="N4234" s="116" t="s">
        <v>4670</v>
      </c>
    </row>
    <row r="4235" spans="1:14">
      <c r="A4235" s="8" t="s">
        <v>4665</v>
      </c>
      <c r="B4235" s="9" t="s">
        <v>5090</v>
      </c>
      <c r="C4235" s="9">
        <v>44641</v>
      </c>
      <c r="D4235" s="8">
        <v>44651</v>
      </c>
      <c r="E4235" s="8" t="s">
        <v>301</v>
      </c>
      <c r="F4235" s="8" t="s">
        <v>5086</v>
      </c>
      <c r="G4235" s="10" t="s">
        <v>5087</v>
      </c>
      <c r="H4235" s="10">
        <v>112901.22</v>
      </c>
      <c r="I4235" s="8" t="s">
        <v>4142</v>
      </c>
      <c r="J4235" s="116" t="s">
        <v>684</v>
      </c>
      <c r="K4235" s="116" t="s">
        <v>4576</v>
      </c>
      <c r="L4235" s="116" t="s">
        <v>4577</v>
      </c>
      <c r="M4235" s="116"/>
      <c r="N4235" s="116" t="s">
        <v>4670</v>
      </c>
    </row>
    <row r="4236" spans="1:14">
      <c r="A4236" s="8" t="s">
        <v>4665</v>
      </c>
      <c r="B4236" s="9" t="s">
        <v>5091</v>
      </c>
      <c r="C4236" s="9">
        <v>44641</v>
      </c>
      <c r="D4236" s="8">
        <v>44648</v>
      </c>
      <c r="E4236" s="8" t="s">
        <v>495</v>
      </c>
      <c r="F4236" s="8" t="s">
        <v>5086</v>
      </c>
      <c r="G4236" s="10" t="s">
        <v>5087</v>
      </c>
      <c r="H4236" s="10">
        <v>250891.6</v>
      </c>
      <c r="I4236" s="8" t="s">
        <v>4508</v>
      </c>
      <c r="J4236" s="116" t="s">
        <v>684</v>
      </c>
      <c r="K4236" s="116" t="s">
        <v>4576</v>
      </c>
      <c r="L4236" s="116" t="s">
        <v>4577</v>
      </c>
      <c r="M4236" s="116"/>
      <c r="N4236" s="116" t="s">
        <v>4670</v>
      </c>
    </row>
    <row r="4237" spans="1:14">
      <c r="A4237" s="8" t="s">
        <v>4665</v>
      </c>
      <c r="B4237" s="9" t="s">
        <v>5092</v>
      </c>
      <c r="C4237" s="9">
        <v>44641</v>
      </c>
      <c r="D4237" s="8">
        <v>44648</v>
      </c>
      <c r="E4237" s="8" t="s">
        <v>683</v>
      </c>
      <c r="F4237" s="8" t="s">
        <v>2495</v>
      </c>
      <c r="G4237" s="10" t="s">
        <v>5937</v>
      </c>
      <c r="H4237" s="10">
        <v>742408.8</v>
      </c>
      <c r="I4237" s="8" t="s">
        <v>4508</v>
      </c>
      <c r="J4237" s="116" t="s">
        <v>684</v>
      </c>
      <c r="K4237" s="116" t="s">
        <v>4576</v>
      </c>
      <c r="L4237" s="116" t="s">
        <v>4577</v>
      </c>
      <c r="M4237" s="116"/>
      <c r="N4237" s="116" t="s">
        <v>4670</v>
      </c>
    </row>
    <row r="4238" spans="1:14">
      <c r="A4238" s="8" t="s">
        <v>4665</v>
      </c>
      <c r="B4238" s="9" t="s">
        <v>5093</v>
      </c>
      <c r="C4238" s="9">
        <v>44641</v>
      </c>
      <c r="D4238" s="8">
        <v>44648</v>
      </c>
      <c r="E4238" s="8" t="s">
        <v>55</v>
      </c>
      <c r="F4238" s="8" t="s">
        <v>2995</v>
      </c>
      <c r="G4238" s="10" t="s">
        <v>2996</v>
      </c>
      <c r="H4238" s="10">
        <v>279400.40000000002</v>
      </c>
      <c r="I4238" s="8" t="s">
        <v>4508</v>
      </c>
      <c r="J4238" s="116" t="s">
        <v>684</v>
      </c>
      <c r="K4238" s="116" t="s">
        <v>4576</v>
      </c>
      <c r="L4238" s="116" t="s">
        <v>4577</v>
      </c>
      <c r="M4238" s="116"/>
      <c r="N4238" s="116" t="s">
        <v>4670</v>
      </c>
    </row>
    <row r="4239" spans="1:14">
      <c r="A4239" s="8" t="s">
        <v>4665</v>
      </c>
      <c r="B4239" s="9" t="s">
        <v>5094</v>
      </c>
      <c r="C4239" s="9">
        <v>44641</v>
      </c>
      <c r="D4239" s="8">
        <v>44651</v>
      </c>
      <c r="E4239" s="8" t="s">
        <v>2328</v>
      </c>
      <c r="F4239" s="8" t="s">
        <v>3233</v>
      </c>
      <c r="G4239" s="10" t="s">
        <v>4144</v>
      </c>
      <c r="H4239" s="10">
        <v>147917.72</v>
      </c>
      <c r="I4239" s="8" t="s">
        <v>4142</v>
      </c>
      <c r="J4239" s="116" t="s">
        <v>684</v>
      </c>
      <c r="K4239" s="116" t="s">
        <v>4576</v>
      </c>
      <c r="L4239" s="116" t="s">
        <v>4577</v>
      </c>
      <c r="M4239" s="116"/>
      <c r="N4239" s="116" t="s">
        <v>4670</v>
      </c>
    </row>
    <row r="4240" spans="1:14">
      <c r="A4240" s="8" t="s">
        <v>4665</v>
      </c>
      <c r="B4240" s="9" t="s">
        <v>5095</v>
      </c>
      <c r="C4240" s="9">
        <v>44641</v>
      </c>
      <c r="D4240" s="8">
        <v>44648</v>
      </c>
      <c r="E4240" s="8" t="s">
        <v>1389</v>
      </c>
      <c r="F4240" s="8" t="s">
        <v>3233</v>
      </c>
      <c r="G4240" s="10" t="s">
        <v>4144</v>
      </c>
      <c r="H4240" s="10">
        <v>591670.88</v>
      </c>
      <c r="I4240" s="8" t="s">
        <v>4508</v>
      </c>
      <c r="J4240" s="116" t="s">
        <v>684</v>
      </c>
      <c r="K4240" s="116" t="s">
        <v>4576</v>
      </c>
      <c r="L4240" s="116" t="s">
        <v>4577</v>
      </c>
      <c r="M4240" s="116"/>
      <c r="N4240" s="116" t="s">
        <v>4670</v>
      </c>
    </row>
    <row r="4241" spans="1:14">
      <c r="A4241" s="8" t="s">
        <v>4665</v>
      </c>
      <c r="B4241" s="9" t="s">
        <v>5111</v>
      </c>
      <c r="C4241" s="9">
        <v>44642</v>
      </c>
      <c r="D4241" s="8">
        <v>44648</v>
      </c>
      <c r="E4241" s="8" t="s">
        <v>37</v>
      </c>
      <c r="F4241" s="8" t="s">
        <v>964</v>
      </c>
      <c r="G4241" s="10" t="s">
        <v>1300</v>
      </c>
      <c r="H4241" s="10">
        <v>454927.76</v>
      </c>
      <c r="I4241" s="8" t="s">
        <v>4508</v>
      </c>
      <c r="J4241" s="116" t="s">
        <v>684</v>
      </c>
      <c r="K4241" s="116" t="s">
        <v>4576</v>
      </c>
      <c r="L4241" s="116" t="s">
        <v>4577</v>
      </c>
      <c r="M4241" s="116"/>
      <c r="N4241" s="116" t="s">
        <v>4670</v>
      </c>
    </row>
    <row r="4242" spans="1:14">
      <c r="A4242" s="8" t="s">
        <v>4665</v>
      </c>
      <c r="B4242" s="9" t="s">
        <v>1722</v>
      </c>
      <c r="C4242" s="9">
        <v>44642</v>
      </c>
      <c r="D4242" s="8">
        <v>44648</v>
      </c>
      <c r="E4242" s="8" t="s">
        <v>51</v>
      </c>
      <c r="F4242" s="8" t="s">
        <v>3597</v>
      </c>
      <c r="G4242" s="10" t="s">
        <v>3598</v>
      </c>
      <c r="H4242" s="10">
        <v>1095110.8</v>
      </c>
      <c r="I4242" s="8" t="s">
        <v>4508</v>
      </c>
      <c r="J4242" s="116" t="s">
        <v>684</v>
      </c>
      <c r="K4242" s="116" t="s">
        <v>4576</v>
      </c>
      <c r="L4242" s="116" t="s">
        <v>4577</v>
      </c>
      <c r="M4242" s="116"/>
      <c r="N4242" s="116" t="s">
        <v>4670</v>
      </c>
    </row>
    <row r="4243" spans="1:14">
      <c r="A4243" s="8" t="s">
        <v>4665</v>
      </c>
      <c r="B4243" s="9" t="s">
        <v>5112</v>
      </c>
      <c r="C4243" s="9">
        <v>44642</v>
      </c>
      <c r="D4243" s="8">
        <v>44648</v>
      </c>
      <c r="E4243" s="8" t="s">
        <v>216</v>
      </c>
      <c r="F4243" s="8" t="s">
        <v>3061</v>
      </c>
      <c r="G4243" s="10" t="s">
        <v>3062</v>
      </c>
      <c r="H4243" s="10">
        <v>1221134.8</v>
      </c>
      <c r="I4243" s="8" t="s">
        <v>4508</v>
      </c>
      <c r="J4243" s="116" t="s">
        <v>684</v>
      </c>
      <c r="K4243" s="116" t="s">
        <v>4576</v>
      </c>
      <c r="L4243" s="116" t="s">
        <v>4577</v>
      </c>
      <c r="M4243" s="116"/>
      <c r="N4243" s="116" t="s">
        <v>4670</v>
      </c>
    </row>
    <row r="4244" spans="1:14">
      <c r="A4244" s="8" t="s">
        <v>4665</v>
      </c>
      <c r="B4244" s="9" t="s">
        <v>5113</v>
      </c>
      <c r="C4244" s="9">
        <v>44642</v>
      </c>
      <c r="D4244" s="8">
        <v>44651</v>
      </c>
      <c r="E4244" s="8" t="s">
        <v>751</v>
      </c>
      <c r="F4244" s="8" t="s">
        <v>4276</v>
      </c>
      <c r="G4244" s="10" t="s">
        <v>5933</v>
      </c>
      <c r="H4244" s="10">
        <v>161896</v>
      </c>
      <c r="I4244" s="8" t="s">
        <v>4142</v>
      </c>
      <c r="J4244" s="116" t="s">
        <v>684</v>
      </c>
      <c r="K4244" s="116" t="s">
        <v>4576</v>
      </c>
      <c r="L4244" s="116" t="s">
        <v>4577</v>
      </c>
      <c r="M4244" s="116"/>
      <c r="N4244" s="116" t="s">
        <v>4670</v>
      </c>
    </row>
    <row r="4245" spans="1:14">
      <c r="A4245" s="8" t="s">
        <v>4665</v>
      </c>
      <c r="B4245" s="9" t="s">
        <v>5114</v>
      </c>
      <c r="C4245" s="9">
        <v>44642</v>
      </c>
      <c r="D4245" s="8">
        <v>44648</v>
      </c>
      <c r="E4245" s="8" t="s">
        <v>683</v>
      </c>
      <c r="F4245" s="8" t="s">
        <v>4276</v>
      </c>
      <c r="G4245" s="10" t="s">
        <v>5933</v>
      </c>
      <c r="H4245" s="10">
        <v>647584</v>
      </c>
      <c r="I4245" s="8" t="s">
        <v>4508</v>
      </c>
      <c r="J4245" s="116" t="s">
        <v>684</v>
      </c>
      <c r="K4245" s="116" t="s">
        <v>4576</v>
      </c>
      <c r="L4245" s="116" t="s">
        <v>4577</v>
      </c>
      <c r="M4245" s="116"/>
      <c r="N4245" s="116" t="s">
        <v>4670</v>
      </c>
    </row>
    <row r="4246" spans="1:14">
      <c r="A4246" s="8" t="s">
        <v>4665</v>
      </c>
      <c r="B4246" s="9" t="s">
        <v>5115</v>
      </c>
      <c r="C4246" s="9">
        <v>44642</v>
      </c>
      <c r="D4246" s="8">
        <v>44651</v>
      </c>
      <c r="E4246" s="8" t="s">
        <v>166</v>
      </c>
      <c r="F4246" s="8" t="s">
        <v>341</v>
      </c>
      <c r="G4246" s="10" t="s">
        <v>1012</v>
      </c>
      <c r="H4246" s="10">
        <v>111746</v>
      </c>
      <c r="I4246" s="8" t="s">
        <v>4142</v>
      </c>
      <c r="J4246" s="116" t="s">
        <v>684</v>
      </c>
      <c r="K4246" s="116" t="s">
        <v>4576</v>
      </c>
      <c r="L4246" s="116" t="s">
        <v>4577</v>
      </c>
      <c r="M4246" s="116"/>
      <c r="N4246" s="116" t="s">
        <v>4670</v>
      </c>
    </row>
    <row r="4247" spans="1:14">
      <c r="A4247" s="8" t="s">
        <v>4665</v>
      </c>
      <c r="B4247" s="9" t="s">
        <v>5116</v>
      </c>
      <c r="C4247" s="9">
        <v>44642</v>
      </c>
      <c r="D4247" s="8">
        <v>44648</v>
      </c>
      <c r="E4247" s="8" t="s">
        <v>363</v>
      </c>
      <c r="F4247" s="8" t="s">
        <v>341</v>
      </c>
      <c r="G4247" s="10" t="s">
        <v>1012</v>
      </c>
      <c r="H4247" s="10">
        <v>396739.6</v>
      </c>
      <c r="I4247" s="8" t="s">
        <v>4508</v>
      </c>
      <c r="J4247" s="116" t="s">
        <v>684</v>
      </c>
      <c r="K4247" s="116" t="s">
        <v>4576</v>
      </c>
      <c r="L4247" s="116" t="s">
        <v>4577</v>
      </c>
      <c r="M4247" s="116"/>
      <c r="N4247" s="116" t="s">
        <v>4670</v>
      </c>
    </row>
    <row r="4248" spans="1:14">
      <c r="A4248" s="8" t="s">
        <v>4665</v>
      </c>
      <c r="B4248" s="9" t="s">
        <v>5117</v>
      </c>
      <c r="C4248" s="9">
        <v>44642</v>
      </c>
      <c r="D4248" s="8">
        <v>44635</v>
      </c>
      <c r="E4248" s="8" t="s">
        <v>622</v>
      </c>
      <c r="F4248" s="8" t="s">
        <v>5118</v>
      </c>
      <c r="G4248" s="10" t="s">
        <v>5119</v>
      </c>
      <c r="H4248" s="10">
        <v>378836.64</v>
      </c>
      <c r="I4248" s="8" t="s">
        <v>1988</v>
      </c>
      <c r="J4248" s="116" t="s">
        <v>684</v>
      </c>
      <c r="K4248" s="116" t="s">
        <v>4576</v>
      </c>
      <c r="L4248" s="116" t="s">
        <v>4577</v>
      </c>
      <c r="M4248" s="116"/>
      <c r="N4248" s="116" t="s">
        <v>4670</v>
      </c>
    </row>
    <row r="4249" spans="1:14">
      <c r="A4249" s="8" t="s">
        <v>4665</v>
      </c>
      <c r="B4249" s="9" t="s">
        <v>5120</v>
      </c>
      <c r="C4249" s="9">
        <v>44642</v>
      </c>
      <c r="D4249" s="8">
        <v>44635</v>
      </c>
      <c r="E4249" s="8" t="s">
        <v>11</v>
      </c>
      <c r="F4249" s="8" t="s">
        <v>5118</v>
      </c>
      <c r="G4249" s="10" t="s">
        <v>5119</v>
      </c>
      <c r="H4249" s="10">
        <v>662964.12</v>
      </c>
      <c r="I4249" s="8" t="s">
        <v>2530</v>
      </c>
      <c r="J4249" s="116" t="s">
        <v>684</v>
      </c>
      <c r="K4249" s="116" t="s">
        <v>4576</v>
      </c>
      <c r="L4249" s="116" t="s">
        <v>4577</v>
      </c>
      <c r="M4249" s="116"/>
      <c r="N4249" s="116" t="s">
        <v>4670</v>
      </c>
    </row>
    <row r="4250" spans="1:14">
      <c r="A4250" s="8" t="s">
        <v>4665</v>
      </c>
      <c r="B4250" s="9" t="s">
        <v>5121</v>
      </c>
      <c r="C4250" s="9">
        <v>44642</v>
      </c>
      <c r="D4250" s="8">
        <v>44635</v>
      </c>
      <c r="E4250" s="8" t="s">
        <v>742</v>
      </c>
      <c r="F4250" s="8" t="s">
        <v>5118</v>
      </c>
      <c r="G4250" s="10" t="s">
        <v>5119</v>
      </c>
      <c r="H4250" s="10">
        <v>410406.36</v>
      </c>
      <c r="I4250" s="8" t="s">
        <v>4142</v>
      </c>
      <c r="J4250" s="116" t="s">
        <v>684</v>
      </c>
      <c r="K4250" s="116" t="s">
        <v>4576</v>
      </c>
      <c r="L4250" s="116" t="s">
        <v>4577</v>
      </c>
      <c r="M4250" s="116"/>
      <c r="N4250" s="116" t="s">
        <v>4670</v>
      </c>
    </row>
    <row r="4251" spans="1:14">
      <c r="A4251" s="8" t="s">
        <v>4665</v>
      </c>
      <c r="B4251" s="9" t="s">
        <v>5122</v>
      </c>
      <c r="C4251" s="9">
        <v>44642</v>
      </c>
      <c r="D4251" s="8">
        <v>44648</v>
      </c>
      <c r="E4251" s="8" t="s">
        <v>197</v>
      </c>
      <c r="F4251" s="8" t="s">
        <v>908</v>
      </c>
      <c r="G4251" s="10" t="s">
        <v>1154</v>
      </c>
      <c r="H4251" s="10">
        <v>609375.6</v>
      </c>
      <c r="I4251" s="8" t="s">
        <v>4508</v>
      </c>
      <c r="J4251" s="116" t="s">
        <v>684</v>
      </c>
      <c r="K4251" s="116" t="s">
        <v>4576</v>
      </c>
      <c r="L4251" s="116" t="s">
        <v>4577</v>
      </c>
      <c r="M4251" s="116"/>
      <c r="N4251" s="116" t="s">
        <v>4670</v>
      </c>
    </row>
    <row r="4252" spans="1:14">
      <c r="A4252" s="8" t="s">
        <v>4665</v>
      </c>
      <c r="B4252" s="9" t="s">
        <v>5123</v>
      </c>
      <c r="C4252" s="9">
        <v>44643</v>
      </c>
      <c r="D4252" s="8">
        <v>44648</v>
      </c>
      <c r="E4252" s="8" t="s">
        <v>167</v>
      </c>
      <c r="F4252" s="8" t="s">
        <v>2883</v>
      </c>
      <c r="G4252" s="10" t="s">
        <v>2884</v>
      </c>
      <c r="H4252" s="10">
        <v>628683.93999999994</v>
      </c>
      <c r="I4252" s="8" t="s">
        <v>4508</v>
      </c>
      <c r="J4252" s="116" t="s">
        <v>684</v>
      </c>
      <c r="K4252" s="116" t="s">
        <v>4576</v>
      </c>
      <c r="L4252" s="116" t="s">
        <v>4577</v>
      </c>
      <c r="M4252" s="116"/>
      <c r="N4252" s="116" t="s">
        <v>4670</v>
      </c>
    </row>
    <row r="4253" spans="1:14">
      <c r="A4253" s="8" t="s">
        <v>4665</v>
      </c>
      <c r="B4253" s="9" t="s">
        <v>5124</v>
      </c>
      <c r="C4253" s="9">
        <v>44643</v>
      </c>
      <c r="D4253" s="8">
        <v>44651</v>
      </c>
      <c r="E4253" s="8" t="s">
        <v>24</v>
      </c>
      <c r="F4253" s="8" t="s">
        <v>4006</v>
      </c>
      <c r="G4253" s="10" t="s">
        <v>4007</v>
      </c>
      <c r="H4253" s="10">
        <v>301644.58</v>
      </c>
      <c r="I4253" s="8" t="s">
        <v>4142</v>
      </c>
      <c r="J4253" s="116" t="s">
        <v>684</v>
      </c>
      <c r="K4253" s="116" t="s">
        <v>4576</v>
      </c>
      <c r="L4253" s="116" t="s">
        <v>4577</v>
      </c>
      <c r="M4253" s="116"/>
      <c r="N4253" s="116" t="s">
        <v>4670</v>
      </c>
    </row>
    <row r="4254" spans="1:14">
      <c r="A4254" s="8" t="s">
        <v>4665</v>
      </c>
      <c r="B4254" s="9" t="s">
        <v>5125</v>
      </c>
      <c r="C4254" s="9">
        <v>44643</v>
      </c>
      <c r="D4254" s="8">
        <v>44648</v>
      </c>
      <c r="E4254" s="8" t="s">
        <v>221</v>
      </c>
      <c r="F4254" s="8" t="s">
        <v>4006</v>
      </c>
      <c r="G4254" s="10" t="s">
        <v>4007</v>
      </c>
      <c r="H4254" s="10">
        <v>1017531.7</v>
      </c>
      <c r="I4254" s="8" t="s">
        <v>4508</v>
      </c>
      <c r="J4254" s="116" t="s">
        <v>684</v>
      </c>
      <c r="K4254" s="116" t="s">
        <v>4576</v>
      </c>
      <c r="L4254" s="116" t="s">
        <v>4577</v>
      </c>
      <c r="M4254" s="116"/>
      <c r="N4254" s="116" t="s">
        <v>4670</v>
      </c>
    </row>
    <row r="4255" spans="1:14">
      <c r="A4255" s="8" t="s">
        <v>4665</v>
      </c>
      <c r="B4255" s="9" t="s">
        <v>5126</v>
      </c>
      <c r="C4255" s="9">
        <v>44643</v>
      </c>
      <c r="D4255" s="8">
        <v>44648</v>
      </c>
      <c r="E4255" s="8" t="s">
        <v>683</v>
      </c>
      <c r="F4255" s="8" t="s">
        <v>4387</v>
      </c>
      <c r="G4255" s="10" t="s">
        <v>4388</v>
      </c>
      <c r="H4255" s="10">
        <v>539092.43999999994</v>
      </c>
      <c r="I4255" s="8" t="s">
        <v>4508</v>
      </c>
      <c r="J4255" s="116" t="s">
        <v>684</v>
      </c>
      <c r="K4255" s="116" t="s">
        <v>4576</v>
      </c>
      <c r="L4255" s="116" t="s">
        <v>4577</v>
      </c>
      <c r="M4255" s="116"/>
      <c r="N4255" s="116" t="s">
        <v>4670</v>
      </c>
    </row>
    <row r="4256" spans="1:14">
      <c r="A4256" s="8" t="s">
        <v>4665</v>
      </c>
      <c r="B4256" s="9" t="s">
        <v>5129</v>
      </c>
      <c r="C4256" s="9">
        <v>44644</v>
      </c>
      <c r="D4256" s="8">
        <v>44648</v>
      </c>
      <c r="E4256" s="8" t="s">
        <v>683</v>
      </c>
      <c r="F4256" s="8" t="s">
        <v>2951</v>
      </c>
      <c r="G4256" s="10" t="s">
        <v>2952</v>
      </c>
      <c r="H4256" s="10">
        <v>448886.16000000003</v>
      </c>
      <c r="I4256" s="8" t="s">
        <v>4508</v>
      </c>
      <c r="J4256" s="116" t="s">
        <v>684</v>
      </c>
      <c r="K4256" s="116" t="s">
        <v>4576</v>
      </c>
      <c r="L4256" s="116" t="s">
        <v>4577</v>
      </c>
      <c r="M4256" s="116"/>
      <c r="N4256" s="116" t="s">
        <v>4670</v>
      </c>
    </row>
    <row r="4257" spans="1:14">
      <c r="A4257" s="8" t="s">
        <v>4665</v>
      </c>
      <c r="B4257" s="9" t="s">
        <v>5130</v>
      </c>
      <c r="C4257" s="9">
        <v>44644</v>
      </c>
      <c r="D4257" s="8">
        <v>44648</v>
      </c>
      <c r="E4257" s="8" t="s">
        <v>66</v>
      </c>
      <c r="F4257" s="8" t="s">
        <v>2512</v>
      </c>
      <c r="G4257" s="10" t="s">
        <v>2513</v>
      </c>
      <c r="H4257" s="10">
        <v>704082.4</v>
      </c>
      <c r="I4257" s="8" t="s">
        <v>4508</v>
      </c>
      <c r="J4257" s="116" t="s">
        <v>684</v>
      </c>
      <c r="K4257" s="116" t="s">
        <v>4576</v>
      </c>
      <c r="L4257" s="116" t="s">
        <v>4577</v>
      </c>
      <c r="M4257" s="116"/>
      <c r="N4257" s="116" t="s">
        <v>4670</v>
      </c>
    </row>
    <row r="4258" spans="1:14">
      <c r="A4258" s="8" t="s">
        <v>4665</v>
      </c>
      <c r="B4258" s="9" t="s">
        <v>1069</v>
      </c>
      <c r="C4258" s="9">
        <v>44644</v>
      </c>
      <c r="D4258" s="8">
        <v>44648</v>
      </c>
      <c r="E4258" s="8" t="s">
        <v>683</v>
      </c>
      <c r="F4258" s="8" t="s">
        <v>2506</v>
      </c>
      <c r="G4258" s="10" t="s">
        <v>2507</v>
      </c>
      <c r="H4258" s="10">
        <v>255116</v>
      </c>
      <c r="I4258" s="8" t="s">
        <v>4508</v>
      </c>
      <c r="J4258" s="116" t="s">
        <v>684</v>
      </c>
      <c r="K4258" s="116" t="s">
        <v>4576</v>
      </c>
      <c r="L4258" s="116" t="s">
        <v>4577</v>
      </c>
      <c r="M4258" s="116"/>
      <c r="N4258" s="116" t="s">
        <v>4670</v>
      </c>
    </row>
    <row r="4259" spans="1:14">
      <c r="A4259" s="8" t="s">
        <v>4665</v>
      </c>
      <c r="B4259" s="9" t="s">
        <v>1070</v>
      </c>
      <c r="C4259" s="9">
        <v>44644</v>
      </c>
      <c r="D4259" s="8">
        <v>44651</v>
      </c>
      <c r="E4259" s="8" t="s">
        <v>751</v>
      </c>
      <c r="F4259" s="8" t="s">
        <v>4012</v>
      </c>
      <c r="G4259" s="10" t="s">
        <v>4013</v>
      </c>
      <c r="H4259" s="10">
        <v>268892.5</v>
      </c>
      <c r="I4259" s="8" t="s">
        <v>4142</v>
      </c>
      <c r="J4259" s="116" t="s">
        <v>684</v>
      </c>
      <c r="K4259" s="116" t="s">
        <v>4576</v>
      </c>
      <c r="L4259" s="116" t="s">
        <v>4577</v>
      </c>
      <c r="M4259" s="116"/>
      <c r="N4259" s="116" t="s">
        <v>4670</v>
      </c>
    </row>
    <row r="4260" spans="1:14">
      <c r="A4260" s="8" t="s">
        <v>4665</v>
      </c>
      <c r="B4260" s="9" t="s">
        <v>5131</v>
      </c>
      <c r="C4260" s="9">
        <v>44644</v>
      </c>
      <c r="D4260" s="8">
        <v>44648</v>
      </c>
      <c r="E4260" s="8" t="s">
        <v>683</v>
      </c>
      <c r="F4260" s="8" t="s">
        <v>4012</v>
      </c>
      <c r="G4260" s="10" t="s">
        <v>4013</v>
      </c>
      <c r="H4260" s="10">
        <v>268892.5</v>
      </c>
      <c r="I4260" s="8" t="s">
        <v>4508</v>
      </c>
      <c r="J4260" s="116" t="s">
        <v>684</v>
      </c>
      <c r="K4260" s="116" t="s">
        <v>4576</v>
      </c>
      <c r="L4260" s="116" t="s">
        <v>4577</v>
      </c>
      <c r="M4260" s="116"/>
      <c r="N4260" s="116" t="s">
        <v>4670</v>
      </c>
    </row>
    <row r="4261" spans="1:14">
      <c r="A4261" s="8" t="s">
        <v>4665</v>
      </c>
      <c r="B4261" s="9" t="s">
        <v>5132</v>
      </c>
      <c r="C4261" s="9">
        <v>44644</v>
      </c>
      <c r="D4261" s="8">
        <v>44637</v>
      </c>
      <c r="E4261" s="8" t="s">
        <v>55</v>
      </c>
      <c r="F4261" s="8" t="s">
        <v>1840</v>
      </c>
      <c r="G4261" s="10" t="s">
        <v>5929</v>
      </c>
      <c r="H4261" s="10">
        <v>532920.93999999994</v>
      </c>
      <c r="I4261" s="8" t="s">
        <v>3102</v>
      </c>
      <c r="J4261" s="116" t="s">
        <v>684</v>
      </c>
      <c r="K4261" s="116" t="s">
        <v>4589</v>
      </c>
      <c r="L4261" s="116" t="s">
        <v>4590</v>
      </c>
      <c r="M4261" s="116"/>
      <c r="N4261" s="116" t="s">
        <v>4624</v>
      </c>
    </row>
    <row r="4262" spans="1:14">
      <c r="A4262" s="8" t="s">
        <v>4665</v>
      </c>
      <c r="B4262" s="9" t="s">
        <v>5133</v>
      </c>
      <c r="C4262" s="9">
        <v>44644</v>
      </c>
      <c r="D4262" s="8">
        <v>44651</v>
      </c>
      <c r="E4262" s="8" t="s">
        <v>165</v>
      </c>
      <c r="F4262" s="8" t="s">
        <v>1840</v>
      </c>
      <c r="G4262" s="10" t="s">
        <v>5929</v>
      </c>
      <c r="H4262" s="10">
        <v>474380.78</v>
      </c>
      <c r="I4262" s="8" t="s">
        <v>4157</v>
      </c>
      <c r="J4262" s="116" t="s">
        <v>684</v>
      </c>
      <c r="K4262" s="116" t="s">
        <v>4589</v>
      </c>
      <c r="L4262" s="116" t="s">
        <v>4590</v>
      </c>
      <c r="M4262" s="116"/>
      <c r="N4262" s="116" t="s">
        <v>4624</v>
      </c>
    </row>
    <row r="4263" spans="1:14">
      <c r="A4263" s="8" t="s">
        <v>4665</v>
      </c>
      <c r="B4263" s="9" t="s">
        <v>5134</v>
      </c>
      <c r="C4263" s="9">
        <v>44644</v>
      </c>
      <c r="D4263" s="8">
        <v>44651</v>
      </c>
      <c r="E4263" s="8" t="s">
        <v>52</v>
      </c>
      <c r="F4263" s="8" t="s">
        <v>873</v>
      </c>
      <c r="G4263" s="10" t="s">
        <v>1144</v>
      </c>
      <c r="H4263" s="10">
        <v>543508</v>
      </c>
      <c r="I4263" s="8" t="s">
        <v>4142</v>
      </c>
      <c r="J4263" s="116" t="s">
        <v>684</v>
      </c>
      <c r="K4263" s="116" t="s">
        <v>4576</v>
      </c>
      <c r="L4263" s="116" t="s">
        <v>4577</v>
      </c>
      <c r="M4263" s="116"/>
      <c r="N4263" s="116" t="s">
        <v>4670</v>
      </c>
    </row>
    <row r="4264" spans="1:14">
      <c r="A4264" s="8" t="s">
        <v>4665</v>
      </c>
      <c r="B4264" s="9" t="s">
        <v>5135</v>
      </c>
      <c r="C4264" s="9">
        <v>44644</v>
      </c>
      <c r="D4264" s="8">
        <v>44648</v>
      </c>
      <c r="E4264" s="8" t="s">
        <v>517</v>
      </c>
      <c r="F4264" s="8" t="s">
        <v>5008</v>
      </c>
      <c r="G4264" s="10" t="s">
        <v>5009</v>
      </c>
      <c r="H4264" s="10">
        <v>1680275.16</v>
      </c>
      <c r="I4264" s="8" t="s">
        <v>4508</v>
      </c>
      <c r="J4264" s="116" t="s">
        <v>684</v>
      </c>
      <c r="K4264" s="116" t="s">
        <v>4576</v>
      </c>
      <c r="L4264" s="116" t="s">
        <v>4577</v>
      </c>
      <c r="M4264" s="116"/>
      <c r="N4264" s="116" t="s">
        <v>4670</v>
      </c>
    </row>
    <row r="4265" spans="1:14">
      <c r="A4265" s="8" t="s">
        <v>4665</v>
      </c>
      <c r="B4265" s="9" t="s">
        <v>5136</v>
      </c>
      <c r="C4265" s="9">
        <v>44644</v>
      </c>
      <c r="D4265" s="8">
        <v>44651</v>
      </c>
      <c r="E4265" s="8" t="s">
        <v>46</v>
      </c>
      <c r="F4265" s="8" t="s">
        <v>3878</v>
      </c>
      <c r="G4265" s="10" t="s">
        <v>3879</v>
      </c>
      <c r="H4265" s="10">
        <v>293291.36</v>
      </c>
      <c r="I4265" s="8" t="s">
        <v>4142</v>
      </c>
      <c r="J4265" s="116" t="s">
        <v>684</v>
      </c>
      <c r="K4265" s="116" t="s">
        <v>4576</v>
      </c>
      <c r="L4265" s="116" t="s">
        <v>4577</v>
      </c>
      <c r="M4265" s="116"/>
      <c r="N4265" s="116" t="s">
        <v>4670</v>
      </c>
    </row>
    <row r="4266" spans="1:14">
      <c r="A4266" s="8" t="s">
        <v>4665</v>
      </c>
      <c r="B4266" s="9" t="s">
        <v>5137</v>
      </c>
      <c r="C4266" s="9">
        <v>44644</v>
      </c>
      <c r="D4266" s="8">
        <v>44648</v>
      </c>
      <c r="E4266" s="8" t="s">
        <v>205</v>
      </c>
      <c r="F4266" s="8" t="s">
        <v>3878</v>
      </c>
      <c r="G4266" s="10" t="s">
        <v>3879</v>
      </c>
      <c r="H4266" s="10">
        <v>733228.4</v>
      </c>
      <c r="I4266" s="8" t="s">
        <v>4508</v>
      </c>
      <c r="J4266" s="116" t="s">
        <v>684</v>
      </c>
      <c r="K4266" s="116" t="s">
        <v>4576</v>
      </c>
      <c r="L4266" s="116" t="s">
        <v>4577</v>
      </c>
      <c r="M4266" s="116"/>
      <c r="N4266" s="116" t="s">
        <v>4670</v>
      </c>
    </row>
    <row r="4267" spans="1:14">
      <c r="A4267" s="8" t="s">
        <v>4665</v>
      </c>
      <c r="B4267" s="9" t="s">
        <v>5151</v>
      </c>
      <c r="C4267" s="9">
        <v>44645</v>
      </c>
      <c r="D4267" s="8">
        <v>44651</v>
      </c>
      <c r="E4267" s="8" t="s">
        <v>76</v>
      </c>
      <c r="F4267" s="8" t="s">
        <v>873</v>
      </c>
      <c r="G4267" s="10" t="s">
        <v>1144</v>
      </c>
      <c r="H4267" s="10">
        <v>1087016</v>
      </c>
      <c r="I4267" s="8" t="s">
        <v>4142</v>
      </c>
      <c r="J4267" s="116" t="s">
        <v>684</v>
      </c>
      <c r="K4267" s="116" t="s">
        <v>4576</v>
      </c>
      <c r="L4267" s="116" t="s">
        <v>4577</v>
      </c>
      <c r="M4267" s="116"/>
      <c r="N4267" s="116" t="s">
        <v>4670</v>
      </c>
    </row>
    <row r="4268" spans="1:14">
      <c r="A4268" s="8" t="s">
        <v>4665</v>
      </c>
      <c r="B4268" s="9" t="s">
        <v>5152</v>
      </c>
      <c r="C4268" s="9">
        <v>44645</v>
      </c>
      <c r="D4268" s="8">
        <v>44648</v>
      </c>
      <c r="E4268" s="8" t="s">
        <v>1053</v>
      </c>
      <c r="F4268" s="8" t="s">
        <v>882</v>
      </c>
      <c r="G4268" s="10" t="s">
        <v>883</v>
      </c>
      <c r="H4268" s="10">
        <v>704042.28</v>
      </c>
      <c r="I4268" s="8" t="s">
        <v>4508</v>
      </c>
      <c r="J4268" s="116" t="s">
        <v>684</v>
      </c>
      <c r="K4268" s="116" t="s">
        <v>4576</v>
      </c>
      <c r="L4268" s="116" t="s">
        <v>4577</v>
      </c>
      <c r="M4268" s="116"/>
      <c r="N4268" s="116" t="s">
        <v>4670</v>
      </c>
    </row>
    <row r="4269" spans="1:14">
      <c r="A4269" s="8" t="s">
        <v>4665</v>
      </c>
      <c r="B4269" s="9" t="s">
        <v>5153</v>
      </c>
      <c r="C4269" s="9">
        <v>44645</v>
      </c>
      <c r="D4269" s="8">
        <v>44651</v>
      </c>
      <c r="E4269" s="8" t="s">
        <v>218</v>
      </c>
      <c r="F4269" s="8" t="s">
        <v>289</v>
      </c>
      <c r="G4269" s="10" t="s">
        <v>290</v>
      </c>
      <c r="H4269" s="10">
        <v>362300.12</v>
      </c>
      <c r="I4269" s="8" t="s">
        <v>4142</v>
      </c>
      <c r="J4269" s="116" t="s">
        <v>684</v>
      </c>
      <c r="K4269" s="116" t="s">
        <v>4576</v>
      </c>
      <c r="L4269" s="116" t="s">
        <v>4577</v>
      </c>
      <c r="M4269" s="116"/>
      <c r="N4269" s="116" t="s">
        <v>4670</v>
      </c>
    </row>
    <row r="4270" spans="1:14">
      <c r="A4270" s="8" t="s">
        <v>4665</v>
      </c>
      <c r="B4270" s="9" t="s">
        <v>5154</v>
      </c>
      <c r="C4270" s="9">
        <v>44645</v>
      </c>
      <c r="D4270" s="8">
        <v>44648</v>
      </c>
      <c r="E4270" s="8" t="s">
        <v>58</v>
      </c>
      <c r="F4270" s="8" t="s">
        <v>289</v>
      </c>
      <c r="G4270" s="10" t="s">
        <v>290</v>
      </c>
      <c r="H4270" s="10">
        <v>501646.32</v>
      </c>
      <c r="I4270" s="8" t="s">
        <v>4508</v>
      </c>
      <c r="J4270" s="116" t="s">
        <v>684</v>
      </c>
      <c r="K4270" s="116" t="s">
        <v>4576</v>
      </c>
      <c r="L4270" s="116" t="s">
        <v>4577</v>
      </c>
      <c r="M4270" s="116"/>
      <c r="N4270" s="116" t="s">
        <v>4670</v>
      </c>
    </row>
    <row r="4271" spans="1:14">
      <c r="A4271" s="8" t="s">
        <v>4665</v>
      </c>
      <c r="B4271" s="9" t="s">
        <v>5155</v>
      </c>
      <c r="C4271" s="9">
        <v>44645</v>
      </c>
      <c r="D4271" s="8">
        <v>44651</v>
      </c>
      <c r="E4271" s="8" t="s">
        <v>751</v>
      </c>
      <c r="F4271" s="8" t="s">
        <v>3786</v>
      </c>
      <c r="G4271" s="10" t="s">
        <v>3787</v>
      </c>
      <c r="H4271" s="10">
        <v>126366.2</v>
      </c>
      <c r="I4271" s="8" t="s">
        <v>4142</v>
      </c>
      <c r="J4271" s="116" t="s">
        <v>684</v>
      </c>
      <c r="K4271" s="116" t="s">
        <v>4576</v>
      </c>
      <c r="L4271" s="116" t="s">
        <v>4577</v>
      </c>
      <c r="M4271" s="116"/>
      <c r="N4271" s="116" t="s">
        <v>4670</v>
      </c>
    </row>
    <row r="4272" spans="1:14">
      <c r="A4272" s="8" t="s">
        <v>4665</v>
      </c>
      <c r="B4272" s="9" t="s">
        <v>5156</v>
      </c>
      <c r="C4272" s="9">
        <v>44645</v>
      </c>
      <c r="D4272" s="8">
        <v>44648</v>
      </c>
      <c r="E4272" s="8" t="s">
        <v>683</v>
      </c>
      <c r="F4272" s="8" t="s">
        <v>3786</v>
      </c>
      <c r="G4272" s="10" t="s">
        <v>3787</v>
      </c>
      <c r="H4272" s="10">
        <v>505464.8</v>
      </c>
      <c r="I4272" s="8" t="s">
        <v>4508</v>
      </c>
      <c r="J4272" s="116" t="s">
        <v>684</v>
      </c>
      <c r="K4272" s="116" t="s">
        <v>4576</v>
      </c>
      <c r="L4272" s="116" t="s">
        <v>4577</v>
      </c>
      <c r="M4272" s="116"/>
      <c r="N4272" s="116" t="s">
        <v>4670</v>
      </c>
    </row>
    <row r="4273" spans="1:14">
      <c r="A4273" s="8" t="s">
        <v>4665</v>
      </c>
      <c r="B4273" s="9" t="s">
        <v>5157</v>
      </c>
      <c r="C4273" s="9">
        <v>44645</v>
      </c>
      <c r="D4273" s="8">
        <v>44648</v>
      </c>
      <c r="E4273" s="8" t="s">
        <v>244</v>
      </c>
      <c r="F4273" s="8" t="s">
        <v>5451</v>
      </c>
      <c r="G4273" s="10" t="s">
        <v>5452</v>
      </c>
      <c r="H4273" s="10">
        <v>1226420.3799999999</v>
      </c>
      <c r="I4273" s="8" t="s">
        <v>4695</v>
      </c>
      <c r="J4273" s="116" t="s">
        <v>684</v>
      </c>
      <c r="K4273" s="116" t="s">
        <v>4589</v>
      </c>
      <c r="L4273" s="116" t="s">
        <v>4590</v>
      </c>
      <c r="M4273" s="116"/>
      <c r="N4273" s="116" t="s">
        <v>4624</v>
      </c>
    </row>
    <row r="4274" spans="1:14">
      <c r="A4274" s="8" t="s">
        <v>4665</v>
      </c>
      <c r="B4274" s="9" t="s">
        <v>5158</v>
      </c>
      <c r="C4274" s="9">
        <v>44645</v>
      </c>
      <c r="D4274" s="8">
        <v>44651</v>
      </c>
      <c r="E4274" s="8" t="s">
        <v>234</v>
      </c>
      <c r="F4274" s="8" t="s">
        <v>3874</v>
      </c>
      <c r="G4274" s="10" t="s">
        <v>3875</v>
      </c>
      <c r="H4274" s="10">
        <v>538188.56000000006</v>
      </c>
      <c r="I4274" s="8" t="s">
        <v>4142</v>
      </c>
      <c r="J4274" s="116" t="s">
        <v>684</v>
      </c>
      <c r="K4274" s="116" t="s">
        <v>4576</v>
      </c>
      <c r="L4274" s="116" t="s">
        <v>4577</v>
      </c>
      <c r="M4274" s="116"/>
      <c r="N4274" s="116" t="s">
        <v>4670</v>
      </c>
    </row>
    <row r="4275" spans="1:14">
      <c r="A4275" s="8" t="s">
        <v>4665</v>
      </c>
      <c r="B4275" s="9" t="s">
        <v>5159</v>
      </c>
      <c r="C4275" s="9">
        <v>44645</v>
      </c>
      <c r="D4275" s="8">
        <v>44648</v>
      </c>
      <c r="E4275" s="8" t="s">
        <v>304</v>
      </c>
      <c r="F4275" s="8" t="s">
        <v>3874</v>
      </c>
      <c r="G4275" s="10" t="s">
        <v>3875</v>
      </c>
      <c r="H4275" s="10">
        <v>745184.16</v>
      </c>
      <c r="I4275" s="8" t="s">
        <v>4508</v>
      </c>
      <c r="J4275" s="116" t="s">
        <v>684</v>
      </c>
      <c r="K4275" s="116" t="s">
        <v>4576</v>
      </c>
      <c r="L4275" s="116" t="s">
        <v>4577</v>
      </c>
      <c r="M4275" s="116"/>
      <c r="N4275" s="116" t="s">
        <v>4670</v>
      </c>
    </row>
    <row r="4276" spans="1:14">
      <c r="A4276" s="8" t="s">
        <v>4665</v>
      </c>
      <c r="B4276" s="9" t="s">
        <v>5160</v>
      </c>
      <c r="C4276" s="9">
        <v>44645</v>
      </c>
      <c r="D4276" s="8">
        <v>44648</v>
      </c>
      <c r="E4276" s="8" t="s">
        <v>683</v>
      </c>
      <c r="F4276" s="8" t="s">
        <v>3055</v>
      </c>
      <c r="G4276" s="10" t="s">
        <v>3056</v>
      </c>
      <c r="H4276" s="10">
        <v>238454.39999999999</v>
      </c>
      <c r="I4276" s="8" t="s">
        <v>4508</v>
      </c>
      <c r="J4276" s="116" t="s">
        <v>684</v>
      </c>
      <c r="K4276" s="116" t="s">
        <v>4576</v>
      </c>
      <c r="L4276" s="116" t="s">
        <v>4577</v>
      </c>
      <c r="M4276" s="116"/>
      <c r="N4276" s="116" t="s">
        <v>4670</v>
      </c>
    </row>
    <row r="4277" spans="1:14">
      <c r="A4277" s="8" t="s">
        <v>4665</v>
      </c>
      <c r="B4277" s="9" t="s">
        <v>5161</v>
      </c>
      <c r="C4277" s="9">
        <v>44645</v>
      </c>
      <c r="D4277" s="8">
        <v>44651</v>
      </c>
      <c r="E4277" s="8" t="s">
        <v>751</v>
      </c>
      <c r="F4277" s="8" t="s">
        <v>3536</v>
      </c>
      <c r="G4277" s="10" t="s">
        <v>3537</v>
      </c>
      <c r="H4277" s="10">
        <v>73720.5</v>
      </c>
      <c r="I4277" s="8" t="s">
        <v>4142</v>
      </c>
      <c r="J4277" s="116" t="s">
        <v>684</v>
      </c>
      <c r="K4277" s="116" t="s">
        <v>4576</v>
      </c>
      <c r="L4277" s="116" t="s">
        <v>4577</v>
      </c>
      <c r="M4277" s="116"/>
      <c r="N4277" s="116" t="s">
        <v>4670</v>
      </c>
    </row>
    <row r="4278" spans="1:14">
      <c r="A4278" s="8" t="s">
        <v>4665</v>
      </c>
      <c r="B4278" s="9" t="s">
        <v>5162</v>
      </c>
      <c r="C4278" s="9">
        <v>44645</v>
      </c>
      <c r="D4278" s="8">
        <v>44648</v>
      </c>
      <c r="E4278" s="8" t="s">
        <v>683</v>
      </c>
      <c r="F4278" s="8" t="s">
        <v>3536</v>
      </c>
      <c r="G4278" s="10" t="s">
        <v>3537</v>
      </c>
      <c r="H4278" s="10">
        <v>250649.7</v>
      </c>
      <c r="I4278" s="8" t="s">
        <v>4508</v>
      </c>
      <c r="J4278" s="116" t="s">
        <v>684</v>
      </c>
      <c r="K4278" s="116" t="s">
        <v>4576</v>
      </c>
      <c r="L4278" s="116" t="s">
        <v>4577</v>
      </c>
      <c r="M4278" s="116"/>
      <c r="N4278" s="116" t="s">
        <v>4670</v>
      </c>
    </row>
    <row r="4279" spans="1:14">
      <c r="A4279" s="8" t="s">
        <v>4665</v>
      </c>
      <c r="B4279" s="9" t="s">
        <v>5195</v>
      </c>
      <c r="C4279" s="9">
        <v>44650</v>
      </c>
      <c r="D4279" s="8">
        <v>44648</v>
      </c>
      <c r="E4279" s="8" t="s">
        <v>47</v>
      </c>
      <c r="F4279" s="8" t="s">
        <v>1520</v>
      </c>
      <c r="G4279" s="10" t="s">
        <v>1521</v>
      </c>
      <c r="H4279" s="10">
        <v>830014.8</v>
      </c>
      <c r="I4279" s="8" t="s">
        <v>4695</v>
      </c>
      <c r="J4279" s="116" t="s">
        <v>684</v>
      </c>
      <c r="K4279" s="116" t="s">
        <v>4589</v>
      </c>
      <c r="L4279" s="116" t="s">
        <v>4590</v>
      </c>
      <c r="M4279" s="116"/>
      <c r="N4279" s="116" t="s">
        <v>4624</v>
      </c>
    </row>
    <row r="4280" spans="1:14">
      <c r="A4280" s="8" t="s">
        <v>4665</v>
      </c>
      <c r="B4280" s="9" t="s">
        <v>5196</v>
      </c>
      <c r="C4280" s="9">
        <v>44650</v>
      </c>
      <c r="D4280" s="8">
        <v>44651</v>
      </c>
      <c r="E4280" s="8" t="s">
        <v>181</v>
      </c>
      <c r="F4280" s="8" t="s">
        <v>3529</v>
      </c>
      <c r="G4280" s="10" t="s">
        <v>3530</v>
      </c>
      <c r="H4280" s="10">
        <v>161028.70000000001</v>
      </c>
      <c r="I4280" s="8" t="s">
        <v>4142</v>
      </c>
      <c r="J4280" s="116" t="s">
        <v>684</v>
      </c>
      <c r="K4280" s="116" t="s">
        <v>4576</v>
      </c>
      <c r="L4280" s="116" t="s">
        <v>4577</v>
      </c>
      <c r="M4280" s="116"/>
      <c r="N4280" s="116" t="s">
        <v>4670</v>
      </c>
    </row>
    <row r="4281" spans="1:14">
      <c r="A4281" s="8" t="s">
        <v>4665</v>
      </c>
      <c r="B4281" s="9" t="s">
        <v>5197</v>
      </c>
      <c r="C4281" s="9">
        <v>44650</v>
      </c>
      <c r="D4281" s="8">
        <v>44648</v>
      </c>
      <c r="E4281" s="8" t="s">
        <v>74</v>
      </c>
      <c r="F4281" s="8" t="s">
        <v>3529</v>
      </c>
      <c r="G4281" s="10" t="s">
        <v>3530</v>
      </c>
      <c r="H4281" s="10">
        <v>579703.31999999995</v>
      </c>
      <c r="I4281" s="8" t="s">
        <v>4508</v>
      </c>
      <c r="J4281" s="116" t="s">
        <v>684</v>
      </c>
      <c r="K4281" s="116" t="s">
        <v>4576</v>
      </c>
      <c r="L4281" s="116" t="s">
        <v>4577</v>
      </c>
      <c r="M4281" s="116"/>
      <c r="N4281" s="116" t="s">
        <v>4670</v>
      </c>
    </row>
    <row r="4282" spans="1:14">
      <c r="A4282" s="8" t="s">
        <v>4665</v>
      </c>
      <c r="B4282" s="9" t="s">
        <v>5198</v>
      </c>
      <c r="C4282" s="9">
        <v>44650</v>
      </c>
      <c r="D4282" s="8">
        <v>44637</v>
      </c>
      <c r="E4282" s="8" t="s">
        <v>111</v>
      </c>
      <c r="F4282" s="8" t="s">
        <v>772</v>
      </c>
      <c r="G4282" s="10" t="s">
        <v>773</v>
      </c>
      <c r="H4282" s="10">
        <v>598055.86</v>
      </c>
      <c r="I4282" s="8" t="s">
        <v>3100</v>
      </c>
      <c r="J4282" s="116" t="s">
        <v>684</v>
      </c>
      <c r="K4282" s="116" t="s">
        <v>4576</v>
      </c>
      <c r="L4282" s="116" t="s">
        <v>4577</v>
      </c>
      <c r="M4282" s="116"/>
      <c r="N4282" s="116" t="s">
        <v>4670</v>
      </c>
    </row>
    <row r="4283" spans="1:14">
      <c r="A4283" s="8" t="s">
        <v>4665</v>
      </c>
      <c r="B4283" s="9" t="s">
        <v>5199</v>
      </c>
      <c r="C4283" s="9">
        <v>44650</v>
      </c>
      <c r="D4283" s="8">
        <v>44648</v>
      </c>
      <c r="E4283" s="8" t="s">
        <v>26</v>
      </c>
      <c r="F4283" s="8" t="s">
        <v>137</v>
      </c>
      <c r="G4283" s="10" t="s">
        <v>5786</v>
      </c>
      <c r="H4283" s="10">
        <v>534246.17999999993</v>
      </c>
      <c r="I4283" s="8" t="s">
        <v>4508</v>
      </c>
      <c r="J4283" s="116" t="s">
        <v>684</v>
      </c>
      <c r="K4283" s="116" t="s">
        <v>4576</v>
      </c>
      <c r="L4283" s="116" t="s">
        <v>4577</v>
      </c>
      <c r="M4283" s="116"/>
      <c r="N4283" s="116" t="s">
        <v>4670</v>
      </c>
    </row>
    <row r="4284" spans="1:14">
      <c r="A4284" s="8" t="s">
        <v>4665</v>
      </c>
      <c r="B4284" s="9" t="s">
        <v>5200</v>
      </c>
      <c r="C4284" s="9">
        <v>44650</v>
      </c>
      <c r="D4284" s="8">
        <v>44651</v>
      </c>
      <c r="E4284" s="8" t="s">
        <v>175</v>
      </c>
      <c r="F4284" s="8" t="s">
        <v>653</v>
      </c>
      <c r="G4284" s="10" t="s">
        <v>654</v>
      </c>
      <c r="H4284" s="10">
        <v>487264.48</v>
      </c>
      <c r="I4284" s="8" t="s">
        <v>4142</v>
      </c>
      <c r="J4284" s="116" t="s">
        <v>684</v>
      </c>
      <c r="K4284" s="116" t="s">
        <v>4576</v>
      </c>
      <c r="L4284" s="116" t="s">
        <v>4577</v>
      </c>
      <c r="M4284" s="116"/>
      <c r="N4284" s="116" t="s">
        <v>4670</v>
      </c>
    </row>
    <row r="4285" spans="1:14">
      <c r="A4285" s="8" t="s">
        <v>4665</v>
      </c>
      <c r="B4285" s="9" t="s">
        <v>1689</v>
      </c>
      <c r="C4285" s="9">
        <v>44650</v>
      </c>
      <c r="D4285" s="8">
        <v>44651</v>
      </c>
      <c r="E4285" s="8" t="s">
        <v>189</v>
      </c>
      <c r="F4285" s="8" t="s">
        <v>3716</v>
      </c>
      <c r="G4285" s="10" t="s">
        <v>3717</v>
      </c>
      <c r="H4285" s="10">
        <v>275223.2</v>
      </c>
      <c r="I4285" s="8" t="s">
        <v>4142</v>
      </c>
      <c r="J4285" s="116" t="s">
        <v>684</v>
      </c>
      <c r="K4285" s="116" t="s">
        <v>4576</v>
      </c>
      <c r="L4285" s="116" t="s">
        <v>4577</v>
      </c>
      <c r="M4285" s="116"/>
      <c r="N4285" s="116" t="s">
        <v>4670</v>
      </c>
    </row>
    <row r="4286" spans="1:14">
      <c r="A4286" s="8" t="s">
        <v>4665</v>
      </c>
      <c r="B4286" s="9" t="s">
        <v>5201</v>
      </c>
      <c r="C4286" s="9">
        <v>44650</v>
      </c>
      <c r="D4286" s="8">
        <v>44648</v>
      </c>
      <c r="E4286" s="8" t="s">
        <v>185</v>
      </c>
      <c r="F4286" s="8" t="s">
        <v>3716</v>
      </c>
      <c r="G4286" s="10" t="s">
        <v>3717</v>
      </c>
      <c r="H4286" s="10">
        <v>990803.52</v>
      </c>
      <c r="I4286" s="8" t="s">
        <v>4508</v>
      </c>
      <c r="J4286" s="116" t="s">
        <v>684</v>
      </c>
      <c r="K4286" s="116" t="s">
        <v>4576</v>
      </c>
      <c r="L4286" s="116" t="s">
        <v>4577</v>
      </c>
      <c r="M4286" s="116"/>
      <c r="N4286" s="116" t="s">
        <v>4670</v>
      </c>
    </row>
    <row r="4287" spans="1:14">
      <c r="A4287" s="8" t="s">
        <v>4665</v>
      </c>
      <c r="B4287" s="9" t="s">
        <v>5202</v>
      </c>
      <c r="C4287" s="9">
        <v>44651</v>
      </c>
      <c r="D4287" s="8">
        <v>44648</v>
      </c>
      <c r="E4287" s="8" t="s">
        <v>111</v>
      </c>
      <c r="F4287" s="8" t="s">
        <v>1478</v>
      </c>
      <c r="G4287" s="10" t="s">
        <v>1479</v>
      </c>
      <c r="H4287" s="10">
        <v>653822.4</v>
      </c>
      <c r="I4287" s="8" t="s">
        <v>4695</v>
      </c>
      <c r="J4287" s="116" t="s">
        <v>684</v>
      </c>
      <c r="K4287" s="116" t="s">
        <v>4589</v>
      </c>
      <c r="L4287" s="116" t="s">
        <v>4590</v>
      </c>
      <c r="M4287" s="116"/>
      <c r="N4287" s="116" t="s">
        <v>4624</v>
      </c>
    </row>
    <row r="4288" spans="1:14">
      <c r="A4288" s="8" t="s">
        <v>4665</v>
      </c>
      <c r="B4288" s="9" t="s">
        <v>1077</v>
      </c>
      <c r="C4288" s="9">
        <v>44651</v>
      </c>
      <c r="D4288" s="8">
        <v>44648</v>
      </c>
      <c r="E4288" s="8" t="s">
        <v>382</v>
      </c>
      <c r="F4288" s="8" t="s">
        <v>996</v>
      </c>
      <c r="G4288" s="10" t="s">
        <v>1203</v>
      </c>
      <c r="H4288" s="10">
        <v>1577879.26</v>
      </c>
      <c r="I4288" s="8" t="s">
        <v>4695</v>
      </c>
      <c r="J4288" s="116" t="s">
        <v>684</v>
      </c>
      <c r="K4288" s="116" t="s">
        <v>4589</v>
      </c>
      <c r="L4288" s="116" t="s">
        <v>4590</v>
      </c>
      <c r="M4288" s="116"/>
      <c r="N4288" s="116" t="s">
        <v>4624</v>
      </c>
    </row>
    <row r="4289" spans="1:14">
      <c r="A4289" s="8" t="s">
        <v>4665</v>
      </c>
      <c r="B4289" s="9" t="s">
        <v>5453</v>
      </c>
      <c r="C4289" s="9">
        <v>44652</v>
      </c>
      <c r="D4289" s="8">
        <v>44679</v>
      </c>
      <c r="E4289" s="8" t="s">
        <v>28</v>
      </c>
      <c r="F4289" s="8" t="s">
        <v>279</v>
      </c>
      <c r="G4289" s="10" t="s">
        <v>280</v>
      </c>
      <c r="H4289" s="10">
        <v>363954.06</v>
      </c>
      <c r="I4289" s="8" t="s">
        <v>4157</v>
      </c>
      <c r="J4289" s="116" t="s">
        <v>684</v>
      </c>
      <c r="K4289" s="116" t="s">
        <v>4589</v>
      </c>
      <c r="L4289" s="116" t="s">
        <v>4590</v>
      </c>
      <c r="M4289" s="116"/>
      <c r="N4289" s="116" t="s">
        <v>4624</v>
      </c>
    </row>
    <row r="4290" spans="1:14">
      <c r="A4290" s="8" t="s">
        <v>4665</v>
      </c>
      <c r="B4290" s="9" t="s">
        <v>5454</v>
      </c>
      <c r="C4290" s="9">
        <v>44652</v>
      </c>
      <c r="D4290" s="8">
        <v>44679</v>
      </c>
      <c r="E4290" s="8" t="s">
        <v>98</v>
      </c>
      <c r="F4290" s="8" t="s">
        <v>2975</v>
      </c>
      <c r="G4290" s="10" t="s">
        <v>2976</v>
      </c>
      <c r="H4290" s="10">
        <v>366036</v>
      </c>
      <c r="I4290" s="8" t="s">
        <v>4508</v>
      </c>
      <c r="J4290" s="116" t="s">
        <v>684</v>
      </c>
      <c r="K4290" s="116" t="s">
        <v>4576</v>
      </c>
      <c r="L4290" s="116" t="s">
        <v>4577</v>
      </c>
      <c r="M4290" s="116"/>
      <c r="N4290" s="116" t="s">
        <v>4670</v>
      </c>
    </row>
    <row r="4291" spans="1:14">
      <c r="A4291" s="8" t="s">
        <v>4665</v>
      </c>
      <c r="B4291" s="9" t="s">
        <v>5455</v>
      </c>
      <c r="C4291" s="9">
        <v>44652</v>
      </c>
      <c r="D4291" s="8">
        <v>44679</v>
      </c>
      <c r="E4291" s="8" t="s">
        <v>301</v>
      </c>
      <c r="F4291" s="8" t="s">
        <v>2540</v>
      </c>
      <c r="G4291" s="10" t="s">
        <v>2541</v>
      </c>
      <c r="H4291" s="10">
        <v>2094574.3399999999</v>
      </c>
      <c r="I4291" s="8" t="s">
        <v>5243</v>
      </c>
      <c r="J4291" s="116" t="s">
        <v>684</v>
      </c>
      <c r="K4291" s="116" t="s">
        <v>4576</v>
      </c>
      <c r="L4291" s="116" t="s">
        <v>4577</v>
      </c>
      <c r="M4291" s="116"/>
      <c r="N4291" s="116" t="s">
        <v>4670</v>
      </c>
    </row>
    <row r="4292" spans="1:14">
      <c r="A4292" s="8" t="s">
        <v>4665</v>
      </c>
      <c r="B4292" s="9" t="s">
        <v>5456</v>
      </c>
      <c r="C4292" s="9">
        <v>44652</v>
      </c>
      <c r="D4292" s="8">
        <v>44679</v>
      </c>
      <c r="E4292" s="8" t="s">
        <v>104</v>
      </c>
      <c r="F4292" s="8" t="s">
        <v>653</v>
      </c>
      <c r="G4292" s="10" t="s">
        <v>654</v>
      </c>
      <c r="H4292" s="10">
        <v>1638028.8</v>
      </c>
      <c r="I4292" s="8" t="s">
        <v>4508</v>
      </c>
      <c r="J4292" s="116" t="s">
        <v>684</v>
      </c>
      <c r="K4292" s="116" t="s">
        <v>4576</v>
      </c>
      <c r="L4292" s="116" t="s">
        <v>4577</v>
      </c>
      <c r="M4292" s="116"/>
      <c r="N4292" s="116" t="s">
        <v>4670</v>
      </c>
    </row>
    <row r="4293" spans="1:14">
      <c r="A4293" s="8" t="s">
        <v>4665</v>
      </c>
      <c r="B4293" s="9" t="s">
        <v>5457</v>
      </c>
      <c r="C4293" s="9">
        <v>44655</v>
      </c>
      <c r="D4293" s="8">
        <v>44681</v>
      </c>
      <c r="E4293" s="8" t="s">
        <v>43</v>
      </c>
      <c r="F4293" s="8" t="s">
        <v>3633</v>
      </c>
      <c r="G4293" s="10" t="s">
        <v>3634</v>
      </c>
      <c r="H4293" s="10">
        <v>292828.79999999999</v>
      </c>
      <c r="I4293" s="8" t="s">
        <v>5243</v>
      </c>
      <c r="J4293" s="116" t="s">
        <v>684</v>
      </c>
      <c r="K4293" s="116" t="s">
        <v>4576</v>
      </c>
      <c r="L4293" s="116" t="s">
        <v>4577</v>
      </c>
      <c r="M4293" s="116"/>
      <c r="N4293" s="116" t="s">
        <v>4670</v>
      </c>
    </row>
    <row r="4294" spans="1:14">
      <c r="A4294" s="8" t="s">
        <v>4665</v>
      </c>
      <c r="B4294" s="9" t="s">
        <v>5458</v>
      </c>
      <c r="C4294" s="9">
        <v>44655</v>
      </c>
      <c r="D4294" s="8">
        <v>44679</v>
      </c>
      <c r="E4294" s="8" t="s">
        <v>47</v>
      </c>
      <c r="F4294" s="8" t="s">
        <v>910</v>
      </c>
      <c r="G4294" s="10" t="s">
        <v>911</v>
      </c>
      <c r="H4294" s="10">
        <v>230359.6</v>
      </c>
      <c r="I4294" s="8" t="s">
        <v>4508</v>
      </c>
      <c r="J4294" s="116" t="s">
        <v>684</v>
      </c>
      <c r="K4294" s="116" t="s">
        <v>4576</v>
      </c>
      <c r="L4294" s="116" t="s">
        <v>4577</v>
      </c>
      <c r="M4294" s="116"/>
      <c r="N4294" s="116" t="s">
        <v>4670</v>
      </c>
    </row>
    <row r="4295" spans="1:14">
      <c r="A4295" s="8" t="s">
        <v>4665</v>
      </c>
      <c r="B4295" s="9" t="s">
        <v>5459</v>
      </c>
      <c r="C4295" s="9">
        <v>44655</v>
      </c>
      <c r="D4295" s="8">
        <v>44681</v>
      </c>
      <c r="E4295" s="8" t="s">
        <v>46</v>
      </c>
      <c r="F4295" s="8" t="s">
        <v>910</v>
      </c>
      <c r="G4295" s="10" t="s">
        <v>911</v>
      </c>
      <c r="H4295" s="10">
        <v>242040.41999999998</v>
      </c>
      <c r="I4295" s="8" t="s">
        <v>5243</v>
      </c>
      <c r="J4295" s="116" t="s">
        <v>684</v>
      </c>
      <c r="K4295" s="116" t="s">
        <v>4576</v>
      </c>
      <c r="L4295" s="116" t="s">
        <v>4577</v>
      </c>
      <c r="M4295" s="116"/>
      <c r="N4295" s="116" t="s">
        <v>4670</v>
      </c>
    </row>
    <row r="4296" spans="1:14">
      <c r="A4296" s="8" t="s">
        <v>4665</v>
      </c>
      <c r="B4296" s="9" t="s">
        <v>5460</v>
      </c>
      <c r="C4296" s="9">
        <v>44655</v>
      </c>
      <c r="D4296" s="8">
        <v>44681</v>
      </c>
      <c r="E4296" s="8" t="s">
        <v>15</v>
      </c>
      <c r="F4296" s="8" t="s">
        <v>4279</v>
      </c>
      <c r="G4296" s="10" t="s">
        <v>4280</v>
      </c>
      <c r="H4296" s="10">
        <v>1755415.2</v>
      </c>
      <c r="I4296" s="8" t="s">
        <v>5243</v>
      </c>
      <c r="J4296" s="116" t="s">
        <v>684</v>
      </c>
      <c r="K4296" s="116" t="s">
        <v>4576</v>
      </c>
      <c r="L4296" s="116" t="s">
        <v>4577</v>
      </c>
      <c r="M4296" s="116"/>
      <c r="N4296" s="116" t="s">
        <v>4670</v>
      </c>
    </row>
    <row r="4297" spans="1:14">
      <c r="A4297" s="8" t="s">
        <v>4665</v>
      </c>
      <c r="B4297" s="9" t="s">
        <v>5461</v>
      </c>
      <c r="C4297" s="9">
        <v>44655</v>
      </c>
      <c r="D4297" s="8">
        <v>44681</v>
      </c>
      <c r="E4297" s="8" t="s">
        <v>230</v>
      </c>
      <c r="F4297" s="8" t="s">
        <v>2454</v>
      </c>
      <c r="G4297" s="10" t="s">
        <v>2455</v>
      </c>
      <c r="H4297" s="10">
        <v>1040363.52</v>
      </c>
      <c r="I4297" s="8" t="s">
        <v>5243</v>
      </c>
      <c r="J4297" s="116" t="s">
        <v>684</v>
      </c>
      <c r="K4297" s="116" t="s">
        <v>4576</v>
      </c>
      <c r="L4297" s="116" t="s">
        <v>4577</v>
      </c>
      <c r="M4297" s="116"/>
      <c r="N4297" s="116" t="s">
        <v>4670</v>
      </c>
    </row>
    <row r="4298" spans="1:14">
      <c r="A4298" s="8" t="s">
        <v>4665</v>
      </c>
      <c r="B4298" s="9" t="s">
        <v>5462</v>
      </c>
      <c r="C4298" s="9">
        <v>44656</v>
      </c>
      <c r="D4298" s="8">
        <v>44681</v>
      </c>
      <c r="E4298" s="8" t="s">
        <v>682</v>
      </c>
      <c r="F4298" s="8" t="s">
        <v>2491</v>
      </c>
      <c r="G4298" s="10" t="s">
        <v>2492</v>
      </c>
      <c r="H4298" s="10">
        <v>439243.2</v>
      </c>
      <c r="I4298" s="8" t="s">
        <v>5243</v>
      </c>
      <c r="J4298" s="116" t="s">
        <v>684</v>
      </c>
      <c r="K4298" s="116" t="s">
        <v>4576</v>
      </c>
      <c r="L4298" s="116" t="s">
        <v>4577</v>
      </c>
      <c r="M4298" s="116"/>
      <c r="N4298" s="116" t="s">
        <v>4670</v>
      </c>
    </row>
    <row r="4299" spans="1:14">
      <c r="A4299" s="8" t="s">
        <v>4665</v>
      </c>
      <c r="B4299" s="9" t="s">
        <v>5463</v>
      </c>
      <c r="C4299" s="9">
        <v>44656</v>
      </c>
      <c r="D4299" s="8">
        <v>44681</v>
      </c>
      <c r="E4299" s="8" t="s">
        <v>76</v>
      </c>
      <c r="F4299" s="8" t="s">
        <v>2736</v>
      </c>
      <c r="G4299" s="10" t="s">
        <v>2737</v>
      </c>
      <c r="H4299" s="10">
        <v>609422.80000000005</v>
      </c>
      <c r="I4299" s="8" t="s">
        <v>5243</v>
      </c>
      <c r="J4299" s="116" t="s">
        <v>684</v>
      </c>
      <c r="K4299" s="116" t="s">
        <v>4576</v>
      </c>
      <c r="L4299" s="116" t="s">
        <v>4577</v>
      </c>
      <c r="M4299" s="116"/>
      <c r="N4299" s="116" t="s">
        <v>4670</v>
      </c>
    </row>
    <row r="4300" spans="1:14">
      <c r="A4300" s="8" t="s">
        <v>4665</v>
      </c>
      <c r="B4300" s="9" t="s">
        <v>5464</v>
      </c>
      <c r="C4300" s="9">
        <v>44656</v>
      </c>
      <c r="D4300" s="8">
        <v>44681</v>
      </c>
      <c r="E4300" s="8" t="s">
        <v>136</v>
      </c>
      <c r="F4300" s="8" t="s">
        <v>2946</v>
      </c>
      <c r="G4300" s="10" t="s">
        <v>2947</v>
      </c>
      <c r="H4300" s="10">
        <v>796405.6</v>
      </c>
      <c r="I4300" s="8" t="s">
        <v>5243</v>
      </c>
      <c r="J4300" s="116" t="s">
        <v>684</v>
      </c>
      <c r="K4300" s="116" t="s">
        <v>4576</v>
      </c>
      <c r="L4300" s="116" t="s">
        <v>4577</v>
      </c>
      <c r="M4300" s="116"/>
      <c r="N4300" s="116" t="s">
        <v>4670</v>
      </c>
    </row>
    <row r="4301" spans="1:14">
      <c r="A4301" s="8" t="s">
        <v>4665</v>
      </c>
      <c r="B4301" s="9" t="s">
        <v>5465</v>
      </c>
      <c r="C4301" s="9">
        <v>44656</v>
      </c>
      <c r="D4301" s="8">
        <v>44681</v>
      </c>
      <c r="E4301" s="8" t="s">
        <v>682</v>
      </c>
      <c r="F4301" s="8" t="s">
        <v>3818</v>
      </c>
      <c r="G4301" s="10" t="s">
        <v>3819</v>
      </c>
      <c r="H4301" s="10">
        <v>2104281.02</v>
      </c>
      <c r="I4301" s="8" t="s">
        <v>5243</v>
      </c>
      <c r="J4301" s="116" t="s">
        <v>684</v>
      </c>
      <c r="K4301" s="116" t="s">
        <v>4576</v>
      </c>
      <c r="L4301" s="116" t="s">
        <v>4577</v>
      </c>
      <c r="M4301" s="116"/>
      <c r="N4301" s="116" t="s">
        <v>4670</v>
      </c>
    </row>
    <row r="4302" spans="1:14">
      <c r="A4302" s="8" t="s">
        <v>4665</v>
      </c>
      <c r="B4302" s="9" t="s">
        <v>5466</v>
      </c>
      <c r="C4302" s="9">
        <v>44656</v>
      </c>
      <c r="D4302" s="8">
        <v>44681</v>
      </c>
      <c r="E4302" s="8" t="s">
        <v>751</v>
      </c>
      <c r="F4302" s="8" t="s">
        <v>5118</v>
      </c>
      <c r="G4302" s="10" t="s">
        <v>5119</v>
      </c>
      <c r="H4302" s="10">
        <v>220988.04</v>
      </c>
      <c r="I4302" s="8" t="s">
        <v>4142</v>
      </c>
      <c r="J4302" s="116" t="s">
        <v>684</v>
      </c>
      <c r="K4302" s="116" t="s">
        <v>4576</v>
      </c>
      <c r="L4302" s="116" t="s">
        <v>4577</v>
      </c>
      <c r="M4302" s="116"/>
      <c r="N4302" s="116" t="s">
        <v>4670</v>
      </c>
    </row>
    <row r="4303" spans="1:14">
      <c r="A4303" s="8" t="s">
        <v>4665</v>
      </c>
      <c r="B4303" s="9" t="s">
        <v>5467</v>
      </c>
      <c r="C4303" s="9">
        <v>44656</v>
      </c>
      <c r="D4303" s="8">
        <v>44679</v>
      </c>
      <c r="E4303" s="8" t="s">
        <v>683</v>
      </c>
      <c r="F4303" s="8" t="s">
        <v>5118</v>
      </c>
      <c r="G4303" s="10" t="s">
        <v>5119</v>
      </c>
      <c r="H4303" s="10">
        <v>631394.4</v>
      </c>
      <c r="I4303" s="8" t="s">
        <v>4508</v>
      </c>
      <c r="J4303" s="116" t="s">
        <v>684</v>
      </c>
      <c r="K4303" s="116" t="s">
        <v>4576</v>
      </c>
      <c r="L4303" s="116" t="s">
        <v>4577</v>
      </c>
      <c r="M4303" s="116"/>
      <c r="N4303" s="116" t="s">
        <v>4670</v>
      </c>
    </row>
    <row r="4304" spans="1:14">
      <c r="A4304" s="8" t="s">
        <v>4665</v>
      </c>
      <c r="B4304" s="9" t="s">
        <v>5468</v>
      </c>
      <c r="C4304" s="9">
        <v>44656</v>
      </c>
      <c r="D4304" s="8">
        <v>44681</v>
      </c>
      <c r="E4304" s="8" t="s">
        <v>682</v>
      </c>
      <c r="F4304" s="8" t="s">
        <v>5118</v>
      </c>
      <c r="G4304" s="10" t="s">
        <v>5119</v>
      </c>
      <c r="H4304" s="10">
        <v>631394.4</v>
      </c>
      <c r="I4304" s="8" t="s">
        <v>5243</v>
      </c>
      <c r="J4304" s="116" t="s">
        <v>684</v>
      </c>
      <c r="K4304" s="116" t="s">
        <v>4576</v>
      </c>
      <c r="L4304" s="116" t="s">
        <v>4577</v>
      </c>
      <c r="M4304" s="116"/>
      <c r="N4304" s="116" t="s">
        <v>4670</v>
      </c>
    </row>
    <row r="4305" spans="1:14">
      <c r="A4305" s="8" t="s">
        <v>4665</v>
      </c>
      <c r="B4305" s="9" t="s">
        <v>5469</v>
      </c>
      <c r="C4305" s="9">
        <v>44657</v>
      </c>
      <c r="D4305" s="8">
        <v>44681</v>
      </c>
      <c r="E4305" s="8" t="s">
        <v>394</v>
      </c>
      <c r="F4305" s="8" t="s">
        <v>342</v>
      </c>
      <c r="G4305" s="10" t="s">
        <v>343</v>
      </c>
      <c r="H4305" s="10">
        <v>1247871.24</v>
      </c>
      <c r="I4305" s="8" t="s">
        <v>5243</v>
      </c>
      <c r="J4305" s="116" t="s">
        <v>684</v>
      </c>
      <c r="K4305" s="116" t="s">
        <v>4576</v>
      </c>
      <c r="L4305" s="116" t="s">
        <v>4577</v>
      </c>
      <c r="M4305" s="116"/>
      <c r="N4305" s="116" t="s">
        <v>4670</v>
      </c>
    </row>
    <row r="4306" spans="1:14">
      <c r="A4306" s="8" t="s">
        <v>4665</v>
      </c>
      <c r="B4306" s="9" t="s">
        <v>5470</v>
      </c>
      <c r="C4306" s="9">
        <v>44657</v>
      </c>
      <c r="D4306" s="8">
        <v>44681</v>
      </c>
      <c r="E4306" s="8" t="s">
        <v>76</v>
      </c>
      <c r="F4306" s="8" t="s">
        <v>483</v>
      </c>
      <c r="G4306" s="10" t="s">
        <v>752</v>
      </c>
      <c r="H4306" s="10">
        <v>1298752.8400000001</v>
      </c>
      <c r="I4306" s="8" t="s">
        <v>5243</v>
      </c>
      <c r="J4306" s="116" t="s">
        <v>684</v>
      </c>
      <c r="K4306" s="116" t="s">
        <v>4576</v>
      </c>
      <c r="L4306" s="116" t="s">
        <v>4577</v>
      </c>
      <c r="M4306" s="116"/>
      <c r="N4306" s="116" t="s">
        <v>4670</v>
      </c>
    </row>
    <row r="4307" spans="1:14">
      <c r="A4307" s="8" t="s">
        <v>4665</v>
      </c>
      <c r="B4307" s="9" t="s">
        <v>5471</v>
      </c>
      <c r="C4307" s="9">
        <v>44657</v>
      </c>
      <c r="D4307" s="8">
        <v>44681</v>
      </c>
      <c r="E4307" s="8" t="s">
        <v>4995</v>
      </c>
      <c r="F4307" s="8" t="s">
        <v>2957</v>
      </c>
      <c r="G4307" s="10" t="s">
        <v>2958</v>
      </c>
      <c r="H4307" s="10">
        <v>991546.91999999993</v>
      </c>
      <c r="I4307" s="8" t="s">
        <v>5243</v>
      </c>
      <c r="J4307" s="116" t="s">
        <v>684</v>
      </c>
      <c r="K4307" s="116" t="s">
        <v>4576</v>
      </c>
      <c r="L4307" s="116" t="s">
        <v>4577</v>
      </c>
      <c r="M4307" s="116"/>
      <c r="N4307" s="116" t="s">
        <v>4670</v>
      </c>
    </row>
    <row r="4308" spans="1:14">
      <c r="A4308" s="8" t="s">
        <v>4665</v>
      </c>
      <c r="B4308" s="9" t="s">
        <v>5472</v>
      </c>
      <c r="C4308" s="9">
        <v>44657</v>
      </c>
      <c r="D4308" s="8">
        <v>44681</v>
      </c>
      <c r="E4308" s="8" t="s">
        <v>69</v>
      </c>
      <c r="F4308" s="8" t="s">
        <v>344</v>
      </c>
      <c r="G4308" s="10" t="s">
        <v>1004</v>
      </c>
      <c r="H4308" s="10">
        <v>530787.6</v>
      </c>
      <c r="I4308" s="8" t="s">
        <v>5243</v>
      </c>
      <c r="J4308" s="116" t="s">
        <v>684</v>
      </c>
      <c r="K4308" s="116" t="s">
        <v>4576</v>
      </c>
      <c r="L4308" s="116" t="s">
        <v>4577</v>
      </c>
      <c r="M4308" s="116"/>
      <c r="N4308" s="116" t="s">
        <v>4670</v>
      </c>
    </row>
    <row r="4309" spans="1:14">
      <c r="A4309" s="8" t="s">
        <v>4665</v>
      </c>
      <c r="B4309" s="9" t="s">
        <v>5473</v>
      </c>
      <c r="C4309" s="9">
        <v>44656</v>
      </c>
      <c r="D4309" s="8">
        <v>44681</v>
      </c>
      <c r="E4309" s="8" t="s">
        <v>18</v>
      </c>
      <c r="F4309" s="8" t="s">
        <v>4053</v>
      </c>
      <c r="G4309" s="10" t="s">
        <v>4054</v>
      </c>
      <c r="H4309" s="10">
        <v>941477.16</v>
      </c>
      <c r="I4309" s="8" t="s">
        <v>5243</v>
      </c>
      <c r="J4309" s="116" t="s">
        <v>684</v>
      </c>
      <c r="K4309" s="116" t="s">
        <v>4576</v>
      </c>
      <c r="L4309" s="116" t="s">
        <v>4577</v>
      </c>
      <c r="M4309" s="116"/>
      <c r="N4309" s="116" t="s">
        <v>4670</v>
      </c>
    </row>
    <row r="4310" spans="1:14">
      <c r="A4310" s="8" t="s">
        <v>4665</v>
      </c>
      <c r="B4310" s="9" t="s">
        <v>5474</v>
      </c>
      <c r="C4310" s="9">
        <v>44657</v>
      </c>
      <c r="D4310" s="8">
        <v>44681</v>
      </c>
      <c r="E4310" s="8" t="s">
        <v>334</v>
      </c>
      <c r="F4310" s="8" t="s">
        <v>4004</v>
      </c>
      <c r="G4310" s="10" t="s">
        <v>5931</v>
      </c>
      <c r="H4310" s="10">
        <v>885166.38</v>
      </c>
      <c r="I4310" s="8" t="s">
        <v>5243</v>
      </c>
      <c r="J4310" s="116" t="s">
        <v>684</v>
      </c>
      <c r="K4310" s="116" t="s">
        <v>4576</v>
      </c>
      <c r="L4310" s="116" t="s">
        <v>4577</v>
      </c>
      <c r="M4310" s="116"/>
      <c r="N4310" s="116" t="s">
        <v>4670</v>
      </c>
    </row>
    <row r="4311" spans="1:14">
      <c r="A4311" s="8" t="s">
        <v>4665</v>
      </c>
      <c r="B4311" s="9" t="s">
        <v>1676</v>
      </c>
      <c r="C4311" s="9">
        <v>44657</v>
      </c>
      <c r="D4311" s="8">
        <v>44681</v>
      </c>
      <c r="E4311" s="8" t="s">
        <v>334</v>
      </c>
      <c r="F4311" s="8" t="s">
        <v>2968</v>
      </c>
      <c r="G4311" s="10" t="s">
        <v>2969</v>
      </c>
      <c r="H4311" s="10">
        <v>621343.16</v>
      </c>
      <c r="I4311" s="8" t="s">
        <v>5243</v>
      </c>
      <c r="J4311" s="116" t="s">
        <v>684</v>
      </c>
      <c r="K4311" s="116" t="s">
        <v>4576</v>
      </c>
      <c r="L4311" s="116" t="s">
        <v>4577</v>
      </c>
      <c r="M4311" s="116"/>
      <c r="N4311" s="116" t="s">
        <v>4670</v>
      </c>
    </row>
    <row r="4312" spans="1:14">
      <c r="A4312" s="8" t="s">
        <v>4665</v>
      </c>
      <c r="B4312" s="9" t="s">
        <v>1677</v>
      </c>
      <c r="C4312" s="9">
        <v>44657</v>
      </c>
      <c r="D4312" s="8">
        <v>44681</v>
      </c>
      <c r="E4312" s="8" t="s">
        <v>75</v>
      </c>
      <c r="F4312" s="8" t="s">
        <v>426</v>
      </c>
      <c r="G4312" s="10" t="s">
        <v>427</v>
      </c>
      <c r="H4312" s="10">
        <v>182664</v>
      </c>
      <c r="I4312" s="8" t="s">
        <v>5243</v>
      </c>
      <c r="J4312" s="116" t="s">
        <v>684</v>
      </c>
      <c r="K4312" s="116" t="s">
        <v>4576</v>
      </c>
      <c r="L4312" s="116" t="s">
        <v>4577</v>
      </c>
      <c r="M4312" s="116"/>
      <c r="N4312" s="116" t="s">
        <v>4670</v>
      </c>
    </row>
    <row r="4313" spans="1:14">
      <c r="A4313" s="8" t="s">
        <v>4665</v>
      </c>
      <c r="B4313" s="9" t="s">
        <v>5475</v>
      </c>
      <c r="C4313" s="9">
        <v>44657</v>
      </c>
      <c r="D4313" s="8">
        <v>44681</v>
      </c>
      <c r="E4313" s="8" t="s">
        <v>349</v>
      </c>
      <c r="F4313" s="8" t="s">
        <v>996</v>
      </c>
      <c r="G4313" s="10" t="s">
        <v>1203</v>
      </c>
      <c r="H4313" s="10">
        <v>663360.6</v>
      </c>
      <c r="I4313" s="8" t="s">
        <v>5243</v>
      </c>
      <c r="J4313" s="116" t="s">
        <v>684</v>
      </c>
      <c r="K4313" s="116" t="s">
        <v>4576</v>
      </c>
      <c r="L4313" s="116" t="s">
        <v>4577</v>
      </c>
      <c r="M4313" s="116"/>
      <c r="N4313" s="116" t="s">
        <v>4670</v>
      </c>
    </row>
    <row r="4314" spans="1:14">
      <c r="A4314" s="8" t="s">
        <v>4665</v>
      </c>
      <c r="B4314" s="9" t="s">
        <v>5476</v>
      </c>
      <c r="C4314" s="9">
        <v>44657</v>
      </c>
      <c r="D4314" s="8">
        <v>44681</v>
      </c>
      <c r="E4314" s="8" t="s">
        <v>22</v>
      </c>
      <c r="F4314" s="8" t="s">
        <v>1955</v>
      </c>
      <c r="G4314" s="10" t="s">
        <v>1956</v>
      </c>
      <c r="H4314" s="10">
        <v>382380.18</v>
      </c>
      <c r="I4314" s="8" t="s">
        <v>5243</v>
      </c>
      <c r="J4314" s="116" t="s">
        <v>684</v>
      </c>
      <c r="K4314" s="116" t="s">
        <v>4576</v>
      </c>
      <c r="L4314" s="116" t="s">
        <v>4577</v>
      </c>
      <c r="M4314" s="116"/>
      <c r="N4314" s="116" t="s">
        <v>4670</v>
      </c>
    </row>
    <row r="4315" spans="1:14">
      <c r="A4315" s="8" t="s">
        <v>4665</v>
      </c>
      <c r="B4315" s="9" t="s">
        <v>5477</v>
      </c>
      <c r="C4315" s="9">
        <v>44657</v>
      </c>
      <c r="D4315" s="8">
        <v>44681</v>
      </c>
      <c r="E4315" s="8" t="s">
        <v>3306</v>
      </c>
      <c r="F4315" s="8" t="s">
        <v>500</v>
      </c>
      <c r="G4315" s="10" t="s">
        <v>1179</v>
      </c>
      <c r="H4315" s="10">
        <v>978611.76</v>
      </c>
      <c r="I4315" s="8" t="s">
        <v>5243</v>
      </c>
      <c r="J4315" s="116" t="s">
        <v>684</v>
      </c>
      <c r="K4315" s="116" t="s">
        <v>4576</v>
      </c>
      <c r="L4315" s="116" t="s">
        <v>4577</v>
      </c>
      <c r="M4315" s="116"/>
      <c r="N4315" s="116" t="s">
        <v>4670</v>
      </c>
    </row>
    <row r="4316" spans="1:14">
      <c r="A4316" s="8" t="s">
        <v>4665</v>
      </c>
      <c r="B4316" s="9" t="s">
        <v>5478</v>
      </c>
      <c r="C4316" s="9">
        <v>44657</v>
      </c>
      <c r="D4316" s="8">
        <v>44681</v>
      </c>
      <c r="E4316" s="8" t="s">
        <v>682</v>
      </c>
      <c r="F4316" s="8" t="s">
        <v>2960</v>
      </c>
      <c r="G4316" s="10" t="s">
        <v>2961</v>
      </c>
      <c r="H4316" s="10">
        <v>810636.4</v>
      </c>
      <c r="I4316" s="8" t="s">
        <v>5243</v>
      </c>
      <c r="J4316" s="116" t="s">
        <v>684</v>
      </c>
      <c r="K4316" s="116" t="s">
        <v>4576</v>
      </c>
      <c r="L4316" s="116" t="s">
        <v>4577</v>
      </c>
      <c r="M4316" s="116"/>
      <c r="N4316" s="116" t="s">
        <v>4670</v>
      </c>
    </row>
    <row r="4317" spans="1:14">
      <c r="A4317" s="8" t="s">
        <v>4665</v>
      </c>
      <c r="B4317" s="9" t="s">
        <v>5479</v>
      </c>
      <c r="C4317" s="9">
        <v>44657</v>
      </c>
      <c r="D4317" s="8">
        <v>44681</v>
      </c>
      <c r="E4317" s="8" t="s">
        <v>682</v>
      </c>
      <c r="F4317" s="8" t="s">
        <v>2543</v>
      </c>
      <c r="G4317" s="10" t="s">
        <v>5935</v>
      </c>
      <c r="H4317" s="10">
        <v>1956501.3599999999</v>
      </c>
      <c r="I4317" s="8" t="s">
        <v>5243</v>
      </c>
      <c r="J4317" s="116" t="s">
        <v>684</v>
      </c>
      <c r="K4317" s="116" t="s">
        <v>4576</v>
      </c>
      <c r="L4317" s="116" t="s">
        <v>4577</v>
      </c>
      <c r="M4317" s="116"/>
      <c r="N4317" s="116" t="s">
        <v>4670</v>
      </c>
    </row>
    <row r="4318" spans="1:14">
      <c r="A4318" s="8" t="s">
        <v>4665</v>
      </c>
      <c r="B4318" s="9" t="s">
        <v>5480</v>
      </c>
      <c r="C4318" s="9">
        <v>44658</v>
      </c>
      <c r="D4318" s="8">
        <v>44681</v>
      </c>
      <c r="E4318" s="8" t="s">
        <v>183</v>
      </c>
      <c r="F4318" s="8" t="s">
        <v>659</v>
      </c>
      <c r="G4318" s="10" t="s">
        <v>1297</v>
      </c>
      <c r="H4318" s="10">
        <v>719815.34</v>
      </c>
      <c r="I4318" s="8" t="s">
        <v>5243</v>
      </c>
      <c r="J4318" s="116" t="s">
        <v>684</v>
      </c>
      <c r="K4318" s="116" t="s">
        <v>4576</v>
      </c>
      <c r="L4318" s="116" t="s">
        <v>4577</v>
      </c>
      <c r="M4318" s="116"/>
      <c r="N4318" s="116" t="s">
        <v>4670</v>
      </c>
    </row>
    <row r="4319" spans="1:14">
      <c r="A4319" s="8" t="s">
        <v>4665</v>
      </c>
      <c r="B4319" s="9" t="s">
        <v>5481</v>
      </c>
      <c r="C4319" s="9">
        <v>44658</v>
      </c>
      <c r="D4319" s="8">
        <v>44681</v>
      </c>
      <c r="E4319" s="8" t="s">
        <v>682</v>
      </c>
      <c r="F4319" s="8" t="s">
        <v>3993</v>
      </c>
      <c r="G4319" s="10" t="s">
        <v>3994</v>
      </c>
      <c r="H4319" s="10">
        <v>434145.6</v>
      </c>
      <c r="I4319" s="8" t="s">
        <v>5243</v>
      </c>
      <c r="J4319" s="116" t="s">
        <v>684</v>
      </c>
      <c r="K4319" s="116" t="s">
        <v>4576</v>
      </c>
      <c r="L4319" s="116" t="s">
        <v>4577</v>
      </c>
      <c r="M4319" s="116"/>
      <c r="N4319" s="116" t="s">
        <v>4670</v>
      </c>
    </row>
    <row r="4320" spans="1:14">
      <c r="A4320" s="8" t="s">
        <v>4665</v>
      </c>
      <c r="B4320" s="9" t="s">
        <v>5482</v>
      </c>
      <c r="C4320" s="9">
        <v>44658</v>
      </c>
      <c r="D4320" s="8">
        <v>44681</v>
      </c>
      <c r="E4320" s="8" t="s">
        <v>181</v>
      </c>
      <c r="F4320" s="8" t="s">
        <v>816</v>
      </c>
      <c r="G4320" s="10" t="s">
        <v>815</v>
      </c>
      <c r="H4320" s="10">
        <v>449099.74</v>
      </c>
      <c r="I4320" s="8" t="s">
        <v>5243</v>
      </c>
      <c r="J4320" s="116" t="s">
        <v>684</v>
      </c>
      <c r="K4320" s="116" t="s">
        <v>4576</v>
      </c>
      <c r="L4320" s="116" t="s">
        <v>4577</v>
      </c>
      <c r="M4320" s="116"/>
      <c r="N4320" s="116" t="s">
        <v>4670</v>
      </c>
    </row>
    <row r="4321" spans="1:14">
      <c r="A4321" s="8" t="s">
        <v>4665</v>
      </c>
      <c r="B4321" s="9" t="s">
        <v>1812</v>
      </c>
      <c r="C4321" s="9">
        <v>44658</v>
      </c>
      <c r="D4321" s="8">
        <v>44681</v>
      </c>
      <c r="E4321" s="8" t="s">
        <v>682</v>
      </c>
      <c r="F4321" s="8" t="s">
        <v>4919</v>
      </c>
      <c r="G4321" s="10" t="s">
        <v>4920</v>
      </c>
      <c r="H4321" s="10">
        <v>1260330.8599999999</v>
      </c>
      <c r="I4321" s="8" t="s">
        <v>5243</v>
      </c>
      <c r="J4321" s="116" t="s">
        <v>684</v>
      </c>
      <c r="K4321" s="116" t="s">
        <v>4576</v>
      </c>
      <c r="L4321" s="116" t="s">
        <v>4577</v>
      </c>
      <c r="M4321" s="116"/>
      <c r="N4321" s="116" t="s">
        <v>4670</v>
      </c>
    </row>
    <row r="4322" spans="1:14">
      <c r="A4322" s="8" t="s">
        <v>4665</v>
      </c>
      <c r="B4322" s="9" t="s">
        <v>5483</v>
      </c>
      <c r="C4322" s="9">
        <v>44658</v>
      </c>
      <c r="D4322" s="8">
        <v>44681</v>
      </c>
      <c r="E4322" s="8" t="s">
        <v>204</v>
      </c>
      <c r="F4322" s="8" t="s">
        <v>2109</v>
      </c>
      <c r="G4322" s="10" t="s">
        <v>2110</v>
      </c>
      <c r="H4322" s="10">
        <v>1231827.96</v>
      </c>
      <c r="I4322" s="8" t="s">
        <v>5243</v>
      </c>
      <c r="J4322" s="116" t="s">
        <v>684</v>
      </c>
      <c r="K4322" s="116" t="s">
        <v>4576</v>
      </c>
      <c r="L4322" s="116" t="s">
        <v>4577</v>
      </c>
      <c r="M4322" s="116"/>
      <c r="N4322" s="116" t="s">
        <v>4670</v>
      </c>
    </row>
    <row r="4323" spans="1:14">
      <c r="A4323" s="8" t="s">
        <v>4665</v>
      </c>
      <c r="B4323" s="9" t="s">
        <v>5484</v>
      </c>
      <c r="C4323" s="9">
        <v>44658</v>
      </c>
      <c r="D4323" s="8">
        <v>44681</v>
      </c>
      <c r="E4323" s="8" t="s">
        <v>101</v>
      </c>
      <c r="F4323" s="8" t="s">
        <v>345</v>
      </c>
      <c r="G4323" s="10" t="s">
        <v>1291</v>
      </c>
      <c r="H4323" s="10">
        <v>1037984.64</v>
      </c>
      <c r="I4323" s="8" t="s">
        <v>5243</v>
      </c>
      <c r="J4323" s="116" t="s">
        <v>684</v>
      </c>
      <c r="K4323" s="116" t="s">
        <v>4576</v>
      </c>
      <c r="L4323" s="116" t="s">
        <v>4577</v>
      </c>
      <c r="M4323" s="116"/>
      <c r="N4323" s="116" t="s">
        <v>4670</v>
      </c>
    </row>
    <row r="4324" spans="1:14">
      <c r="A4324" s="8" t="s">
        <v>4665</v>
      </c>
      <c r="B4324" s="9" t="s">
        <v>5485</v>
      </c>
      <c r="C4324" s="9">
        <v>44658</v>
      </c>
      <c r="D4324" s="8">
        <v>44681</v>
      </c>
      <c r="E4324" s="8" t="s">
        <v>204</v>
      </c>
      <c r="F4324" s="8" t="s">
        <v>2297</v>
      </c>
      <c r="G4324" s="10" t="s">
        <v>2298</v>
      </c>
      <c r="H4324" s="10">
        <v>1062442.5</v>
      </c>
      <c r="I4324" s="8" t="s">
        <v>5243</v>
      </c>
      <c r="J4324" s="116" t="s">
        <v>684</v>
      </c>
      <c r="K4324" s="116" t="s">
        <v>4576</v>
      </c>
      <c r="L4324" s="116" t="s">
        <v>4577</v>
      </c>
      <c r="M4324" s="116"/>
      <c r="N4324" s="116" t="s">
        <v>4670</v>
      </c>
    </row>
    <row r="4325" spans="1:14">
      <c r="A4325" s="8" t="s">
        <v>4665</v>
      </c>
      <c r="B4325" s="9" t="s">
        <v>5486</v>
      </c>
      <c r="C4325" s="9">
        <v>44658</v>
      </c>
      <c r="D4325" s="8">
        <v>44680</v>
      </c>
      <c r="E4325" s="8" t="s">
        <v>75</v>
      </c>
      <c r="F4325" s="8" t="s">
        <v>605</v>
      </c>
      <c r="G4325" s="10" t="s">
        <v>1158</v>
      </c>
      <c r="H4325" s="10">
        <v>205112.32000000001</v>
      </c>
      <c r="I4325" s="8" t="s">
        <v>1988</v>
      </c>
      <c r="J4325" s="116" t="s">
        <v>684</v>
      </c>
      <c r="K4325" s="116" t="s">
        <v>4576</v>
      </c>
      <c r="L4325" s="116" t="s">
        <v>4577</v>
      </c>
      <c r="M4325" s="116"/>
      <c r="N4325" s="116" t="s">
        <v>4670</v>
      </c>
    </row>
    <row r="4326" spans="1:14">
      <c r="A4326" s="8" t="s">
        <v>4665</v>
      </c>
      <c r="B4326" s="9" t="s">
        <v>5487</v>
      </c>
      <c r="C4326" s="9">
        <v>44658</v>
      </c>
      <c r="D4326" s="8">
        <v>44681</v>
      </c>
      <c r="E4326" s="8" t="s">
        <v>51</v>
      </c>
      <c r="F4326" s="8" t="s">
        <v>605</v>
      </c>
      <c r="G4326" s="10" t="s">
        <v>1158</v>
      </c>
      <c r="H4326" s="10">
        <v>293017.59999999998</v>
      </c>
      <c r="I4326" s="8" t="s">
        <v>2530</v>
      </c>
      <c r="J4326" s="116" t="s">
        <v>684</v>
      </c>
      <c r="K4326" s="116" t="s">
        <v>4576</v>
      </c>
      <c r="L4326" s="116" t="s">
        <v>4577</v>
      </c>
      <c r="M4326" s="116"/>
      <c r="N4326" s="116" t="s">
        <v>4670</v>
      </c>
    </row>
    <row r="4327" spans="1:14">
      <c r="A4327" s="8" t="s">
        <v>4665</v>
      </c>
      <c r="B4327" s="9" t="s">
        <v>5488</v>
      </c>
      <c r="C4327" s="9">
        <v>44658</v>
      </c>
      <c r="D4327" s="8">
        <v>44681</v>
      </c>
      <c r="E4327" s="8" t="s">
        <v>622</v>
      </c>
      <c r="F4327" s="8" t="s">
        <v>5489</v>
      </c>
      <c r="G4327" s="10" t="s">
        <v>5490</v>
      </c>
      <c r="H4327" s="10">
        <v>356633.76</v>
      </c>
      <c r="I4327" s="8" t="s">
        <v>1988</v>
      </c>
      <c r="J4327" s="116" t="s">
        <v>684</v>
      </c>
      <c r="K4327" s="116" t="s">
        <v>4576</v>
      </c>
      <c r="L4327" s="116" t="s">
        <v>4577</v>
      </c>
      <c r="M4327" s="116"/>
      <c r="N4327" s="116" t="s">
        <v>4670</v>
      </c>
    </row>
    <row r="4328" spans="1:14">
      <c r="A4328" s="8" t="s">
        <v>4665</v>
      </c>
      <c r="B4328" s="9" t="s">
        <v>5491</v>
      </c>
      <c r="C4328" s="9">
        <v>44658</v>
      </c>
      <c r="D4328" s="8">
        <v>44681</v>
      </c>
      <c r="E4328" s="8" t="s">
        <v>22</v>
      </c>
      <c r="F4328" s="8" t="s">
        <v>1933</v>
      </c>
      <c r="G4328" s="10" t="s">
        <v>1934</v>
      </c>
      <c r="H4328" s="10">
        <v>519740.44</v>
      </c>
      <c r="I4328" s="8" t="s">
        <v>5243</v>
      </c>
      <c r="J4328" s="116" t="s">
        <v>684</v>
      </c>
      <c r="K4328" s="116" t="s">
        <v>4576</v>
      </c>
      <c r="L4328" s="116" t="s">
        <v>4577</v>
      </c>
      <c r="M4328" s="116"/>
      <c r="N4328" s="116" t="s">
        <v>4670</v>
      </c>
    </row>
    <row r="4329" spans="1:14">
      <c r="A4329" s="8" t="s">
        <v>4665</v>
      </c>
      <c r="B4329" s="9" t="s">
        <v>5492</v>
      </c>
      <c r="C4329" s="9">
        <v>44658</v>
      </c>
      <c r="D4329" s="8">
        <v>44679</v>
      </c>
      <c r="E4329" s="8" t="s">
        <v>181</v>
      </c>
      <c r="F4329" s="8" t="s">
        <v>2132</v>
      </c>
      <c r="G4329" s="10" t="s">
        <v>2133</v>
      </c>
      <c r="H4329" s="10">
        <v>251640.9</v>
      </c>
      <c r="I4329" s="8" t="s">
        <v>4508</v>
      </c>
      <c r="J4329" s="116" t="s">
        <v>684</v>
      </c>
      <c r="K4329" s="116" t="s">
        <v>4576</v>
      </c>
      <c r="L4329" s="116" t="s">
        <v>4577</v>
      </c>
      <c r="M4329" s="116"/>
      <c r="N4329" s="116" t="s">
        <v>4670</v>
      </c>
    </row>
    <row r="4330" spans="1:14">
      <c r="A4330" s="8" t="s">
        <v>4665</v>
      </c>
      <c r="B4330" s="9" t="s">
        <v>5493</v>
      </c>
      <c r="C4330" s="9">
        <v>44658</v>
      </c>
      <c r="D4330" s="8">
        <v>44681</v>
      </c>
      <c r="E4330" s="8" t="s">
        <v>66</v>
      </c>
      <c r="F4330" s="8" t="s">
        <v>324</v>
      </c>
      <c r="G4330" s="10" t="s">
        <v>1294</v>
      </c>
      <c r="H4330" s="10">
        <v>272981.2</v>
      </c>
      <c r="I4330" s="8" t="s">
        <v>5243</v>
      </c>
      <c r="J4330" s="116" t="s">
        <v>684</v>
      </c>
      <c r="K4330" s="116" t="s">
        <v>4576</v>
      </c>
      <c r="L4330" s="116" t="s">
        <v>4577</v>
      </c>
      <c r="M4330" s="116"/>
      <c r="N4330" s="116" t="s">
        <v>4670</v>
      </c>
    </row>
    <row r="4331" spans="1:14">
      <c r="A4331" s="8" t="s">
        <v>4665</v>
      </c>
      <c r="B4331" s="9" t="s">
        <v>1679</v>
      </c>
      <c r="C4331" s="9">
        <v>44658</v>
      </c>
      <c r="D4331" s="8">
        <v>44681</v>
      </c>
      <c r="E4331" s="8" t="s">
        <v>5494</v>
      </c>
      <c r="F4331" s="8" t="s">
        <v>2984</v>
      </c>
      <c r="G4331" s="10" t="s">
        <v>2985</v>
      </c>
      <c r="H4331" s="10">
        <v>1049723.28</v>
      </c>
      <c r="I4331" s="8" t="s">
        <v>5243</v>
      </c>
      <c r="J4331" s="116" t="s">
        <v>684</v>
      </c>
      <c r="K4331" s="116" t="s">
        <v>4576</v>
      </c>
      <c r="L4331" s="116" t="s">
        <v>4577</v>
      </c>
      <c r="M4331" s="116"/>
      <c r="N4331" s="116" t="s">
        <v>4670</v>
      </c>
    </row>
    <row r="4332" spans="1:14">
      <c r="A4332" s="8" t="s">
        <v>4665</v>
      </c>
      <c r="B4332" s="9" t="s">
        <v>5495</v>
      </c>
      <c r="C4332" s="9">
        <v>44658</v>
      </c>
      <c r="D4332" s="8">
        <v>44681</v>
      </c>
      <c r="E4332" s="8" t="s">
        <v>682</v>
      </c>
      <c r="F4332" s="8" t="s">
        <v>3820</v>
      </c>
      <c r="G4332" s="10" t="s">
        <v>3821</v>
      </c>
      <c r="H4332" s="10">
        <v>531972.31999999995</v>
      </c>
      <c r="I4332" s="8" t="s">
        <v>5243</v>
      </c>
      <c r="J4332" s="116" t="s">
        <v>684</v>
      </c>
      <c r="K4332" s="116" t="s">
        <v>4576</v>
      </c>
      <c r="L4332" s="116" t="s">
        <v>4577</v>
      </c>
      <c r="M4332" s="116"/>
      <c r="N4332" s="116" t="s">
        <v>4670</v>
      </c>
    </row>
    <row r="4333" spans="1:14">
      <c r="A4333" s="8" t="s">
        <v>4665</v>
      </c>
      <c r="B4333" s="9" t="s">
        <v>5496</v>
      </c>
      <c r="C4333" s="9">
        <v>44658</v>
      </c>
      <c r="D4333" s="8">
        <v>44681</v>
      </c>
      <c r="E4333" s="8" t="s">
        <v>968</v>
      </c>
      <c r="F4333" s="8" t="s">
        <v>3533</v>
      </c>
      <c r="G4333" s="10" t="s">
        <v>3534</v>
      </c>
      <c r="H4333" s="10">
        <v>803813.64</v>
      </c>
      <c r="I4333" s="8" t="s">
        <v>5243</v>
      </c>
      <c r="J4333" s="116" t="s">
        <v>684</v>
      </c>
      <c r="K4333" s="116" t="s">
        <v>4576</v>
      </c>
      <c r="L4333" s="116" t="s">
        <v>4577</v>
      </c>
      <c r="M4333" s="116"/>
      <c r="N4333" s="116" t="s">
        <v>4670</v>
      </c>
    </row>
    <row r="4334" spans="1:14">
      <c r="A4334" s="8" t="s">
        <v>4665</v>
      </c>
      <c r="B4334" s="9" t="s">
        <v>5497</v>
      </c>
      <c r="C4334" s="9">
        <v>44658</v>
      </c>
      <c r="D4334" s="8">
        <v>44681</v>
      </c>
      <c r="E4334" s="8" t="s">
        <v>683</v>
      </c>
      <c r="F4334" s="8" t="s">
        <v>4114</v>
      </c>
      <c r="G4334" s="10" t="s">
        <v>4115</v>
      </c>
      <c r="H4334" s="10">
        <v>1646482.32</v>
      </c>
      <c r="I4334" s="8" t="s">
        <v>5243</v>
      </c>
      <c r="J4334" s="116" t="s">
        <v>684</v>
      </c>
      <c r="K4334" s="116" t="s">
        <v>4576</v>
      </c>
      <c r="L4334" s="116" t="s">
        <v>4577</v>
      </c>
      <c r="M4334" s="116"/>
      <c r="N4334" s="116" t="s">
        <v>4670</v>
      </c>
    </row>
    <row r="4335" spans="1:14">
      <c r="A4335" s="8" t="s">
        <v>4665</v>
      </c>
      <c r="B4335" s="9" t="s">
        <v>5498</v>
      </c>
      <c r="C4335" s="9">
        <v>44658</v>
      </c>
      <c r="D4335" s="8">
        <v>44681</v>
      </c>
      <c r="E4335" s="8" t="s">
        <v>682</v>
      </c>
      <c r="F4335" s="8" t="s">
        <v>3823</v>
      </c>
      <c r="G4335" s="10" t="s">
        <v>3824</v>
      </c>
      <c r="H4335" s="10">
        <v>1202077.8</v>
      </c>
      <c r="I4335" s="8" t="s">
        <v>5243</v>
      </c>
      <c r="J4335" s="116" t="s">
        <v>684</v>
      </c>
      <c r="K4335" s="116" t="s">
        <v>4576</v>
      </c>
      <c r="L4335" s="116" t="s">
        <v>4577</v>
      </c>
      <c r="M4335" s="116"/>
      <c r="N4335" s="116" t="s">
        <v>4670</v>
      </c>
    </row>
    <row r="4336" spans="1:14">
      <c r="A4336" s="8" t="s">
        <v>4665</v>
      </c>
      <c r="B4336" s="9" t="s">
        <v>5499</v>
      </c>
      <c r="C4336" s="9">
        <v>44658</v>
      </c>
      <c r="D4336" s="8">
        <v>44681</v>
      </c>
      <c r="E4336" s="8" t="s">
        <v>551</v>
      </c>
      <c r="F4336" s="8" t="s">
        <v>2489</v>
      </c>
      <c r="G4336" s="10" t="s">
        <v>2490</v>
      </c>
      <c r="H4336" s="10">
        <v>644769.69999999995</v>
      </c>
      <c r="I4336" s="8" t="s">
        <v>5243</v>
      </c>
      <c r="J4336" s="116" t="s">
        <v>684</v>
      </c>
      <c r="K4336" s="116" t="s">
        <v>4576</v>
      </c>
      <c r="L4336" s="116" t="s">
        <v>4577</v>
      </c>
      <c r="M4336" s="116"/>
      <c r="N4336" s="116" t="s">
        <v>4670</v>
      </c>
    </row>
    <row r="4337" spans="1:14">
      <c r="A4337" s="8" t="s">
        <v>4665</v>
      </c>
      <c r="B4337" s="9" t="s">
        <v>5500</v>
      </c>
      <c r="C4337" s="9">
        <v>44658</v>
      </c>
      <c r="D4337" s="8">
        <v>44681</v>
      </c>
      <c r="E4337" s="8" t="s">
        <v>51</v>
      </c>
      <c r="F4337" s="8" t="s">
        <v>933</v>
      </c>
      <c r="G4337" s="10" t="s">
        <v>1204</v>
      </c>
      <c r="H4337" s="10">
        <v>437713.91999999998</v>
      </c>
      <c r="I4337" s="8" t="s">
        <v>5243</v>
      </c>
      <c r="J4337" s="116" t="s">
        <v>684</v>
      </c>
      <c r="K4337" s="116" t="s">
        <v>4576</v>
      </c>
      <c r="L4337" s="116" t="s">
        <v>4577</v>
      </c>
      <c r="M4337" s="116"/>
      <c r="N4337" s="116" t="s">
        <v>4670</v>
      </c>
    </row>
    <row r="4338" spans="1:14">
      <c r="A4338" s="8" t="s">
        <v>4665</v>
      </c>
      <c r="B4338" s="9" t="s">
        <v>5501</v>
      </c>
      <c r="C4338" s="9">
        <v>44658</v>
      </c>
      <c r="D4338" s="8">
        <v>44681</v>
      </c>
      <c r="E4338" s="8" t="s">
        <v>550</v>
      </c>
      <c r="F4338" s="8" t="s">
        <v>3227</v>
      </c>
      <c r="G4338" s="10" t="s">
        <v>3228</v>
      </c>
      <c r="H4338" s="10">
        <v>717639.42</v>
      </c>
      <c r="I4338" s="8" t="s">
        <v>5243</v>
      </c>
      <c r="J4338" s="116" t="s">
        <v>684</v>
      </c>
      <c r="K4338" s="116" t="s">
        <v>4576</v>
      </c>
      <c r="L4338" s="116" t="s">
        <v>4577</v>
      </c>
      <c r="M4338" s="116"/>
      <c r="N4338" s="116" t="s">
        <v>4670</v>
      </c>
    </row>
    <row r="4339" spans="1:14">
      <c r="A4339" s="8" t="s">
        <v>4665</v>
      </c>
      <c r="B4339" s="9" t="s">
        <v>5502</v>
      </c>
      <c r="C4339" s="9">
        <v>44658</v>
      </c>
      <c r="D4339" s="8">
        <v>44681</v>
      </c>
      <c r="E4339" s="8" t="s">
        <v>682</v>
      </c>
      <c r="F4339" s="8" t="s">
        <v>5022</v>
      </c>
      <c r="G4339" s="10" t="s">
        <v>5023</v>
      </c>
      <c r="H4339" s="10">
        <v>475354.74</v>
      </c>
      <c r="I4339" s="8" t="s">
        <v>5243</v>
      </c>
      <c r="J4339" s="116" t="s">
        <v>684</v>
      </c>
      <c r="K4339" s="116" t="s">
        <v>4576</v>
      </c>
      <c r="L4339" s="116" t="s">
        <v>4577</v>
      </c>
      <c r="M4339" s="116"/>
      <c r="N4339" s="116" t="s">
        <v>4670</v>
      </c>
    </row>
    <row r="4340" spans="1:14">
      <c r="A4340" s="8" t="s">
        <v>4665</v>
      </c>
      <c r="B4340" s="9" t="s">
        <v>5503</v>
      </c>
      <c r="C4340" s="9">
        <v>44659</v>
      </c>
      <c r="D4340" s="8">
        <v>44681</v>
      </c>
      <c r="E4340" s="8" t="s">
        <v>74</v>
      </c>
      <c r="F4340" s="8" t="s">
        <v>1718</v>
      </c>
      <c r="G4340" s="10" t="s">
        <v>1190</v>
      </c>
      <c r="H4340" s="10">
        <v>1048680.1599999999</v>
      </c>
      <c r="I4340" s="8" t="s">
        <v>5243</v>
      </c>
      <c r="J4340" s="116" t="s">
        <v>684</v>
      </c>
      <c r="K4340" s="116" t="s">
        <v>4576</v>
      </c>
      <c r="L4340" s="116" t="s">
        <v>4577</v>
      </c>
      <c r="M4340" s="116"/>
      <c r="N4340" s="116" t="s">
        <v>4670</v>
      </c>
    </row>
    <row r="4341" spans="1:14">
      <c r="A4341" s="8" t="s">
        <v>4665</v>
      </c>
      <c r="B4341" s="9" t="s">
        <v>5504</v>
      </c>
      <c r="C4341" s="9">
        <v>44659</v>
      </c>
      <c r="D4341" s="8">
        <v>44681</v>
      </c>
      <c r="E4341" s="8" t="s">
        <v>74</v>
      </c>
      <c r="F4341" s="8" t="s">
        <v>2132</v>
      </c>
      <c r="G4341" s="10" t="s">
        <v>2133</v>
      </c>
      <c r="H4341" s="10">
        <v>728845.88</v>
      </c>
      <c r="I4341" s="8" t="s">
        <v>5243</v>
      </c>
      <c r="J4341" s="116" t="s">
        <v>684</v>
      </c>
      <c r="K4341" s="116" t="s">
        <v>4576</v>
      </c>
      <c r="L4341" s="116" t="s">
        <v>4577</v>
      </c>
      <c r="M4341" s="116"/>
      <c r="N4341" s="116" t="s">
        <v>4670</v>
      </c>
    </row>
    <row r="4342" spans="1:14">
      <c r="A4342" s="8" t="s">
        <v>4665</v>
      </c>
      <c r="B4342" s="9" t="s">
        <v>5505</v>
      </c>
      <c r="C4342" s="9">
        <v>44659</v>
      </c>
      <c r="D4342" s="8">
        <v>44681</v>
      </c>
      <c r="E4342" s="8" t="s">
        <v>216</v>
      </c>
      <c r="F4342" s="8" t="s">
        <v>5506</v>
      </c>
      <c r="G4342" s="10" t="s">
        <v>5507</v>
      </c>
      <c r="H4342" s="10">
        <v>411945.08</v>
      </c>
      <c r="I4342" s="8" t="s">
        <v>5243</v>
      </c>
      <c r="J4342" s="116" t="s">
        <v>684</v>
      </c>
      <c r="K4342" s="116" t="s">
        <v>4576</v>
      </c>
      <c r="L4342" s="116" t="s">
        <v>4577</v>
      </c>
      <c r="M4342" s="116"/>
      <c r="N4342" s="116" t="s">
        <v>4670</v>
      </c>
    </row>
    <row r="4343" spans="1:14">
      <c r="A4343" s="8" t="s">
        <v>4665</v>
      </c>
      <c r="B4343" s="9" t="s">
        <v>5508</v>
      </c>
      <c r="C4343" s="9">
        <v>44659</v>
      </c>
      <c r="D4343" s="8">
        <v>44681</v>
      </c>
      <c r="E4343" s="8" t="s">
        <v>682</v>
      </c>
      <c r="F4343" s="8" t="s">
        <v>2495</v>
      </c>
      <c r="G4343" s="10" t="s">
        <v>5937</v>
      </c>
      <c r="H4343" s="10">
        <v>816649.67999999993</v>
      </c>
      <c r="I4343" s="8" t="s">
        <v>5243</v>
      </c>
      <c r="J4343" s="116" t="s">
        <v>684</v>
      </c>
      <c r="K4343" s="116" t="s">
        <v>4576</v>
      </c>
      <c r="L4343" s="116" t="s">
        <v>4577</v>
      </c>
      <c r="M4343" s="116"/>
      <c r="N4343" s="116" t="s">
        <v>4670</v>
      </c>
    </row>
    <row r="4344" spans="1:14">
      <c r="A4344" s="8" t="s">
        <v>4665</v>
      </c>
      <c r="B4344" s="9" t="s">
        <v>5509</v>
      </c>
      <c r="C4344" s="9">
        <v>44659</v>
      </c>
      <c r="D4344" s="8">
        <v>44681</v>
      </c>
      <c r="E4344" s="8" t="s">
        <v>2327</v>
      </c>
      <c r="F4344" s="8" t="s">
        <v>998</v>
      </c>
      <c r="G4344" s="10" t="s">
        <v>1292</v>
      </c>
      <c r="H4344" s="10">
        <v>464699.33999999997</v>
      </c>
      <c r="I4344" s="8" t="s">
        <v>5243</v>
      </c>
      <c r="J4344" s="116" t="s">
        <v>684</v>
      </c>
      <c r="K4344" s="116" t="s">
        <v>4576</v>
      </c>
      <c r="L4344" s="116" t="s">
        <v>4577</v>
      </c>
      <c r="M4344" s="116"/>
      <c r="N4344" s="116" t="s">
        <v>4670</v>
      </c>
    </row>
    <row r="4345" spans="1:14">
      <c r="A4345" s="8" t="s">
        <v>4665</v>
      </c>
      <c r="B4345" s="9" t="s">
        <v>5510</v>
      </c>
      <c r="C4345" s="9">
        <v>44659</v>
      </c>
      <c r="D4345" s="8">
        <v>44681</v>
      </c>
      <c r="E4345" s="8" t="s">
        <v>2327</v>
      </c>
      <c r="F4345" s="8" t="s">
        <v>2943</v>
      </c>
      <c r="G4345" s="10" t="s">
        <v>2944</v>
      </c>
      <c r="H4345" s="10">
        <v>463534.68</v>
      </c>
      <c r="I4345" s="8" t="s">
        <v>5243</v>
      </c>
      <c r="J4345" s="116" t="s">
        <v>684</v>
      </c>
      <c r="K4345" s="116" t="s">
        <v>4576</v>
      </c>
      <c r="L4345" s="116" t="s">
        <v>4577</v>
      </c>
      <c r="M4345" s="116"/>
      <c r="N4345" s="116" t="s">
        <v>4670</v>
      </c>
    </row>
    <row r="4346" spans="1:14">
      <c r="A4346" s="8" t="s">
        <v>4665</v>
      </c>
      <c r="B4346" s="9" t="s">
        <v>5511</v>
      </c>
      <c r="C4346" s="9">
        <v>44659</v>
      </c>
      <c r="D4346" s="8">
        <v>44681</v>
      </c>
      <c r="E4346" s="8" t="s">
        <v>34</v>
      </c>
      <c r="F4346" s="8" t="s">
        <v>448</v>
      </c>
      <c r="G4346" s="10" t="s">
        <v>1293</v>
      </c>
      <c r="H4346" s="10">
        <v>962311.24</v>
      </c>
      <c r="I4346" s="8" t="s">
        <v>5243</v>
      </c>
      <c r="J4346" s="116" t="s">
        <v>684</v>
      </c>
      <c r="K4346" s="116" t="s">
        <v>4576</v>
      </c>
      <c r="L4346" s="116" t="s">
        <v>4577</v>
      </c>
      <c r="M4346" s="116"/>
      <c r="N4346" s="116" t="s">
        <v>4670</v>
      </c>
    </row>
    <row r="4347" spans="1:14">
      <c r="A4347" s="8" t="s">
        <v>4665</v>
      </c>
      <c r="B4347" s="9" t="s">
        <v>5512</v>
      </c>
      <c r="C4347" s="9">
        <v>44659</v>
      </c>
      <c r="D4347" s="8">
        <v>44681</v>
      </c>
      <c r="E4347" s="8" t="s">
        <v>162</v>
      </c>
      <c r="F4347" s="8" t="s">
        <v>448</v>
      </c>
      <c r="G4347" s="10" t="s">
        <v>1293</v>
      </c>
      <c r="H4347" s="10">
        <v>620006.69999999995</v>
      </c>
      <c r="I4347" s="8" t="s">
        <v>5249</v>
      </c>
      <c r="J4347" s="116" t="s">
        <v>684</v>
      </c>
      <c r="K4347" s="116" t="s">
        <v>4589</v>
      </c>
      <c r="L4347" s="116" t="s">
        <v>4590</v>
      </c>
      <c r="M4347" s="116"/>
      <c r="N4347" s="116" t="s">
        <v>4624</v>
      </c>
    </row>
    <row r="4348" spans="1:14">
      <c r="A4348" s="8" t="s">
        <v>4665</v>
      </c>
      <c r="B4348" s="9" t="s">
        <v>5515</v>
      </c>
      <c r="C4348" s="9">
        <v>44659</v>
      </c>
      <c r="D4348" s="8">
        <v>44681</v>
      </c>
      <c r="E4348" s="8" t="s">
        <v>658</v>
      </c>
      <c r="F4348" s="8" t="s">
        <v>485</v>
      </c>
      <c r="G4348" s="10" t="s">
        <v>985</v>
      </c>
      <c r="H4348" s="10">
        <v>642025.02</v>
      </c>
      <c r="I4348" s="8" t="s">
        <v>5243</v>
      </c>
      <c r="J4348" s="116" t="s">
        <v>684</v>
      </c>
      <c r="K4348" s="116" t="s">
        <v>4576</v>
      </c>
      <c r="L4348" s="116" t="s">
        <v>4577</v>
      </c>
      <c r="M4348" s="116"/>
      <c r="N4348" s="116" t="s">
        <v>4670</v>
      </c>
    </row>
    <row r="4349" spans="1:14">
      <c r="A4349" s="8" t="s">
        <v>4665</v>
      </c>
      <c r="B4349" s="9" t="s">
        <v>5516</v>
      </c>
      <c r="C4349" s="9">
        <v>44659</v>
      </c>
      <c r="D4349" s="8">
        <v>44681</v>
      </c>
      <c r="E4349" s="8" t="s">
        <v>333</v>
      </c>
      <c r="F4349" s="8" t="s">
        <v>3861</v>
      </c>
      <c r="G4349" s="10" t="s">
        <v>5934</v>
      </c>
      <c r="H4349" s="10">
        <v>200458.4</v>
      </c>
      <c r="I4349" s="8" t="s">
        <v>5243</v>
      </c>
      <c r="J4349" s="116" t="s">
        <v>684</v>
      </c>
      <c r="K4349" s="116" t="s">
        <v>4576</v>
      </c>
      <c r="L4349" s="116" t="s">
        <v>4577</v>
      </c>
      <c r="M4349" s="116"/>
      <c r="N4349" s="116" t="s">
        <v>4670</v>
      </c>
    </row>
    <row r="4350" spans="1:14">
      <c r="A4350" s="8" t="s">
        <v>4665</v>
      </c>
      <c r="B4350" s="9" t="s">
        <v>5517</v>
      </c>
      <c r="C4350" s="9">
        <v>44659</v>
      </c>
      <c r="D4350" s="8">
        <v>44681</v>
      </c>
      <c r="E4350" s="8" t="s">
        <v>124</v>
      </c>
      <c r="F4350" s="8" t="s">
        <v>2727</v>
      </c>
      <c r="G4350" s="10" t="s">
        <v>5936</v>
      </c>
      <c r="H4350" s="10">
        <v>635389.88</v>
      </c>
      <c r="I4350" s="8" t="s">
        <v>5243</v>
      </c>
      <c r="J4350" s="116" t="s">
        <v>684</v>
      </c>
      <c r="K4350" s="116" t="s">
        <v>4576</v>
      </c>
      <c r="L4350" s="116" t="s">
        <v>4577</v>
      </c>
      <c r="M4350" s="116"/>
      <c r="N4350" s="116" t="s">
        <v>4670</v>
      </c>
    </row>
    <row r="4351" spans="1:14">
      <c r="A4351" s="8" t="s">
        <v>4665</v>
      </c>
      <c r="B4351" s="9" t="s">
        <v>5518</v>
      </c>
      <c r="C4351" s="9">
        <v>44659</v>
      </c>
      <c r="D4351" s="8">
        <v>44681</v>
      </c>
      <c r="E4351" s="8" t="s">
        <v>186</v>
      </c>
      <c r="F4351" s="8" t="s">
        <v>606</v>
      </c>
      <c r="G4351" s="10" t="s">
        <v>907</v>
      </c>
      <c r="H4351" s="10">
        <v>519105.6</v>
      </c>
      <c r="I4351" s="8" t="s">
        <v>4508</v>
      </c>
      <c r="J4351" s="116" t="s">
        <v>684</v>
      </c>
      <c r="K4351" s="116" t="s">
        <v>4576</v>
      </c>
      <c r="L4351" s="116" t="s">
        <v>4577</v>
      </c>
      <c r="M4351" s="116"/>
      <c r="N4351" s="116" t="s">
        <v>4670</v>
      </c>
    </row>
    <row r="4352" spans="1:14">
      <c r="A4352" s="8" t="s">
        <v>4665</v>
      </c>
      <c r="B4352" s="9" t="s">
        <v>5519</v>
      </c>
      <c r="C4352" s="9">
        <v>44659</v>
      </c>
      <c r="D4352" s="8">
        <v>44681</v>
      </c>
      <c r="E4352" s="8" t="s">
        <v>134</v>
      </c>
      <c r="F4352" s="8" t="s">
        <v>2725</v>
      </c>
      <c r="G4352" s="10" t="s">
        <v>2726</v>
      </c>
      <c r="H4352" s="10">
        <v>933748.16</v>
      </c>
      <c r="I4352" s="8" t="s">
        <v>5243</v>
      </c>
      <c r="J4352" s="116" t="s">
        <v>684</v>
      </c>
      <c r="K4352" s="116" t="s">
        <v>4576</v>
      </c>
      <c r="L4352" s="116" t="s">
        <v>4577</v>
      </c>
      <c r="M4352" s="116"/>
      <c r="N4352" s="116" t="s">
        <v>4670</v>
      </c>
    </row>
    <row r="4353" spans="1:14">
      <c r="A4353" s="8" t="s">
        <v>4665</v>
      </c>
      <c r="B4353" s="9" t="s">
        <v>5520</v>
      </c>
      <c r="C4353" s="9">
        <v>44662</v>
      </c>
      <c r="D4353" s="8">
        <v>44681</v>
      </c>
      <c r="E4353" s="8" t="s">
        <v>142</v>
      </c>
      <c r="F4353" s="8" t="s">
        <v>2226</v>
      </c>
      <c r="G4353" s="10" t="s">
        <v>2227</v>
      </c>
      <c r="H4353" s="10">
        <v>505346.8</v>
      </c>
      <c r="I4353" s="8" t="s">
        <v>5243</v>
      </c>
      <c r="J4353" s="116" t="s">
        <v>684</v>
      </c>
      <c r="K4353" s="116" t="s">
        <v>4576</v>
      </c>
      <c r="L4353" s="116" t="s">
        <v>4577</v>
      </c>
      <c r="M4353" s="116"/>
      <c r="N4353" s="116" t="s">
        <v>4670</v>
      </c>
    </row>
    <row r="4354" spans="1:14">
      <c r="A4354" s="8" t="s">
        <v>4665</v>
      </c>
      <c r="B4354" s="9" t="s">
        <v>5521</v>
      </c>
      <c r="C4354" s="9">
        <v>44662</v>
      </c>
      <c r="D4354" s="8">
        <v>44681</v>
      </c>
      <c r="E4354" s="8" t="s">
        <v>473</v>
      </c>
      <c r="F4354" s="8" t="s">
        <v>2143</v>
      </c>
      <c r="G4354" s="10" t="s">
        <v>2144</v>
      </c>
      <c r="H4354" s="10">
        <v>380050.86</v>
      </c>
      <c r="I4354" s="8" t="s">
        <v>5243</v>
      </c>
      <c r="J4354" s="116" t="s">
        <v>684</v>
      </c>
      <c r="K4354" s="116" t="s">
        <v>4576</v>
      </c>
      <c r="L4354" s="116" t="s">
        <v>4577</v>
      </c>
      <c r="M4354" s="116"/>
      <c r="N4354" s="116" t="s">
        <v>4670</v>
      </c>
    </row>
    <row r="4355" spans="1:14">
      <c r="A4355" s="8" t="s">
        <v>4665</v>
      </c>
      <c r="B4355" s="9" t="s">
        <v>5522</v>
      </c>
      <c r="C4355" s="9">
        <v>44662</v>
      </c>
      <c r="D4355" s="8">
        <v>44681</v>
      </c>
      <c r="E4355" s="8" t="s">
        <v>208</v>
      </c>
      <c r="F4355" s="8" t="s">
        <v>2972</v>
      </c>
      <c r="G4355" s="10" t="s">
        <v>2973</v>
      </c>
      <c r="H4355" s="10">
        <v>674236.66</v>
      </c>
      <c r="I4355" s="8" t="s">
        <v>5243</v>
      </c>
      <c r="J4355" s="116" t="s">
        <v>684</v>
      </c>
      <c r="K4355" s="116" t="s">
        <v>4576</v>
      </c>
      <c r="L4355" s="116" t="s">
        <v>4577</v>
      </c>
      <c r="M4355" s="116"/>
      <c r="N4355" s="116" t="s">
        <v>4670</v>
      </c>
    </row>
    <row r="4356" spans="1:14">
      <c r="A4356" s="8" t="s">
        <v>4665</v>
      </c>
      <c r="B4356" s="9" t="s">
        <v>5523</v>
      </c>
      <c r="C4356" s="9">
        <v>44662</v>
      </c>
      <c r="D4356" s="8">
        <v>44681</v>
      </c>
      <c r="E4356" s="8" t="s">
        <v>751</v>
      </c>
      <c r="F4356" s="8" t="s">
        <v>4112</v>
      </c>
      <c r="G4356" s="10" t="s">
        <v>4113</v>
      </c>
      <c r="H4356" s="10">
        <v>2143618.6800000002</v>
      </c>
      <c r="I4356" s="8" t="s">
        <v>5243</v>
      </c>
      <c r="J4356" s="116" t="s">
        <v>684</v>
      </c>
      <c r="K4356" s="116" t="s">
        <v>4576</v>
      </c>
      <c r="L4356" s="116" t="s">
        <v>4577</v>
      </c>
      <c r="M4356" s="116"/>
      <c r="N4356" s="116" t="s">
        <v>4670</v>
      </c>
    </row>
    <row r="4357" spans="1:14">
      <c r="A4357" s="8" t="s">
        <v>4665</v>
      </c>
      <c r="B4357" s="9" t="s">
        <v>5524</v>
      </c>
      <c r="C4357" s="9">
        <v>44662</v>
      </c>
      <c r="D4357" s="8">
        <v>44681</v>
      </c>
      <c r="E4357" s="8" t="s">
        <v>234</v>
      </c>
      <c r="F4357" s="8" t="s">
        <v>3714</v>
      </c>
      <c r="G4357" s="10" t="s">
        <v>3715</v>
      </c>
      <c r="H4357" s="10">
        <v>633475.92000000004</v>
      </c>
      <c r="I4357" s="8" t="s">
        <v>5243</v>
      </c>
      <c r="J4357" s="116" t="s">
        <v>684</v>
      </c>
      <c r="K4357" s="116" t="s">
        <v>4576</v>
      </c>
      <c r="L4357" s="116" t="s">
        <v>4577</v>
      </c>
      <c r="M4357" s="116"/>
      <c r="N4357" s="116" t="s">
        <v>4670</v>
      </c>
    </row>
    <row r="4358" spans="1:14">
      <c r="A4358" s="8" t="s">
        <v>4665</v>
      </c>
      <c r="B4358" s="9" t="s">
        <v>5525</v>
      </c>
      <c r="C4358" s="9">
        <v>44662</v>
      </c>
      <c r="D4358" s="8">
        <v>44667</v>
      </c>
      <c r="E4358" s="8" t="s">
        <v>34</v>
      </c>
      <c r="F4358" s="8" t="s">
        <v>1066</v>
      </c>
      <c r="G4358" s="10" t="s">
        <v>1298</v>
      </c>
      <c r="H4358" s="10">
        <v>145417.29999999999</v>
      </c>
      <c r="I4358" s="8" t="s">
        <v>4142</v>
      </c>
      <c r="J4358" s="116" t="s">
        <v>684</v>
      </c>
      <c r="K4358" s="116" t="s">
        <v>4576</v>
      </c>
      <c r="L4358" s="116" t="s">
        <v>4577</v>
      </c>
      <c r="M4358" s="116"/>
      <c r="N4358" s="116" t="s">
        <v>4670</v>
      </c>
    </row>
    <row r="4359" spans="1:14">
      <c r="A4359" s="8" t="s">
        <v>4665</v>
      </c>
      <c r="B4359" s="9" t="s">
        <v>5526</v>
      </c>
      <c r="C4359" s="9">
        <v>44662</v>
      </c>
      <c r="D4359" s="8">
        <v>44679</v>
      </c>
      <c r="E4359" s="8" t="s">
        <v>163</v>
      </c>
      <c r="F4359" s="8" t="s">
        <v>1066</v>
      </c>
      <c r="G4359" s="10" t="s">
        <v>1298</v>
      </c>
      <c r="H4359" s="10">
        <v>581669.19999999995</v>
      </c>
      <c r="I4359" s="8" t="s">
        <v>4508</v>
      </c>
      <c r="J4359" s="116" t="s">
        <v>684</v>
      </c>
      <c r="K4359" s="116" t="s">
        <v>4576</v>
      </c>
      <c r="L4359" s="116" t="s">
        <v>4577</v>
      </c>
      <c r="M4359" s="116"/>
      <c r="N4359" s="116" t="s">
        <v>4670</v>
      </c>
    </row>
    <row r="4360" spans="1:14">
      <c r="A4360" s="8" t="s">
        <v>4665</v>
      </c>
      <c r="B4360" s="9" t="s">
        <v>5527</v>
      </c>
      <c r="C4360" s="9">
        <v>44662</v>
      </c>
      <c r="D4360" s="8">
        <v>44681</v>
      </c>
      <c r="E4360" s="8" t="s">
        <v>162</v>
      </c>
      <c r="F4360" s="8" t="s">
        <v>1066</v>
      </c>
      <c r="G4360" s="10" t="s">
        <v>1298</v>
      </c>
      <c r="H4360" s="10">
        <v>639836.12</v>
      </c>
      <c r="I4360" s="8" t="s">
        <v>5243</v>
      </c>
      <c r="J4360" s="116" t="s">
        <v>684</v>
      </c>
      <c r="K4360" s="116" t="s">
        <v>4576</v>
      </c>
      <c r="L4360" s="116" t="s">
        <v>4577</v>
      </c>
      <c r="M4360" s="116"/>
      <c r="N4360" s="116" t="s">
        <v>4670</v>
      </c>
    </row>
    <row r="4361" spans="1:14">
      <c r="A4361" s="8" t="s">
        <v>4665</v>
      </c>
      <c r="B4361" s="9" t="s">
        <v>5528</v>
      </c>
      <c r="C4361" s="9">
        <v>44662</v>
      </c>
      <c r="D4361" s="8">
        <v>44681</v>
      </c>
      <c r="E4361" s="8" t="s">
        <v>52</v>
      </c>
      <c r="F4361" s="8" t="s">
        <v>1949</v>
      </c>
      <c r="G4361" s="10" t="s">
        <v>1950</v>
      </c>
      <c r="H4361" s="10">
        <v>615277.96</v>
      </c>
      <c r="I4361" s="8" t="s">
        <v>5243</v>
      </c>
      <c r="J4361" s="116" t="s">
        <v>684</v>
      </c>
      <c r="K4361" s="116" t="s">
        <v>4576</v>
      </c>
      <c r="L4361" s="116" t="s">
        <v>4577</v>
      </c>
      <c r="M4361" s="116"/>
      <c r="N4361" s="116" t="s">
        <v>4670</v>
      </c>
    </row>
    <row r="4362" spans="1:14">
      <c r="A4362" s="8" t="s">
        <v>4665</v>
      </c>
      <c r="B4362" s="9" t="s">
        <v>5529</v>
      </c>
      <c r="C4362" s="9">
        <v>44662</v>
      </c>
      <c r="D4362" s="8">
        <v>44681</v>
      </c>
      <c r="E4362" s="8" t="s">
        <v>25</v>
      </c>
      <c r="F4362" s="8" t="s">
        <v>137</v>
      </c>
      <c r="G4362" s="10" t="s">
        <v>5786</v>
      </c>
      <c r="H4362" s="10">
        <v>534246.17999999993</v>
      </c>
      <c r="I4362" s="8" t="s">
        <v>5243</v>
      </c>
      <c r="J4362" s="116" t="s">
        <v>684</v>
      </c>
      <c r="K4362" s="116" t="s">
        <v>4576</v>
      </c>
      <c r="L4362" s="116" t="s">
        <v>4577</v>
      </c>
      <c r="M4362" s="116"/>
      <c r="N4362" s="116" t="s">
        <v>4670</v>
      </c>
    </row>
    <row r="4363" spans="1:14">
      <c r="A4363" s="8" t="s">
        <v>4665</v>
      </c>
      <c r="B4363" s="9" t="s">
        <v>5530</v>
      </c>
      <c r="C4363" s="9">
        <v>44662</v>
      </c>
      <c r="D4363" s="8">
        <v>44681</v>
      </c>
      <c r="E4363" s="8" t="s">
        <v>247</v>
      </c>
      <c r="F4363" s="8" t="s">
        <v>312</v>
      </c>
      <c r="G4363" s="10" t="s">
        <v>941</v>
      </c>
      <c r="H4363" s="10">
        <v>420497.72</v>
      </c>
      <c r="I4363" s="8" t="s">
        <v>5243</v>
      </c>
      <c r="J4363" s="116" t="s">
        <v>684</v>
      </c>
      <c r="K4363" s="116" t="s">
        <v>4576</v>
      </c>
      <c r="L4363" s="116" t="s">
        <v>4577</v>
      </c>
      <c r="M4363" s="116"/>
      <c r="N4363" s="116" t="s">
        <v>4670</v>
      </c>
    </row>
    <row r="4364" spans="1:14">
      <c r="A4364" s="8" t="s">
        <v>4665</v>
      </c>
      <c r="B4364" s="9" t="s">
        <v>5531</v>
      </c>
      <c r="C4364" s="9">
        <v>44662</v>
      </c>
      <c r="D4364" s="8">
        <v>44681</v>
      </c>
      <c r="E4364" s="8" t="s">
        <v>19</v>
      </c>
      <c r="F4364" s="8" t="s">
        <v>316</v>
      </c>
      <c r="G4364" s="10" t="s">
        <v>317</v>
      </c>
      <c r="H4364" s="10">
        <v>508235.44</v>
      </c>
      <c r="I4364" s="8" t="s">
        <v>5243</v>
      </c>
      <c r="J4364" s="116" t="s">
        <v>684</v>
      </c>
      <c r="K4364" s="116" t="s">
        <v>4576</v>
      </c>
      <c r="L4364" s="116" t="s">
        <v>4577</v>
      </c>
      <c r="M4364" s="116"/>
      <c r="N4364" s="116" t="s">
        <v>4670</v>
      </c>
    </row>
    <row r="4365" spans="1:14">
      <c r="A4365" s="8" t="s">
        <v>4665</v>
      </c>
      <c r="B4365" s="9" t="s">
        <v>5532</v>
      </c>
      <c r="C4365" s="9">
        <v>44662</v>
      </c>
      <c r="D4365" s="8">
        <v>44681</v>
      </c>
      <c r="E4365" s="8" t="s">
        <v>175</v>
      </c>
      <c r="F4365" s="8" t="s">
        <v>2989</v>
      </c>
      <c r="G4365" s="10" t="s">
        <v>2990</v>
      </c>
      <c r="H4365" s="10">
        <v>352412.9</v>
      </c>
      <c r="I4365" s="8" t="s">
        <v>5243</v>
      </c>
      <c r="J4365" s="116" t="s">
        <v>684</v>
      </c>
      <c r="K4365" s="116" t="s">
        <v>4576</v>
      </c>
      <c r="L4365" s="116" t="s">
        <v>4577</v>
      </c>
      <c r="M4365" s="116"/>
      <c r="N4365" s="116" t="s">
        <v>4670</v>
      </c>
    </row>
    <row r="4366" spans="1:14">
      <c r="A4366" s="8" t="s">
        <v>4665</v>
      </c>
      <c r="B4366" s="9" t="s">
        <v>5533</v>
      </c>
      <c r="C4366" s="9">
        <v>44662</v>
      </c>
      <c r="D4366" s="8">
        <v>44681</v>
      </c>
      <c r="E4366" s="8" t="s">
        <v>682</v>
      </c>
      <c r="F4366" s="8" t="s">
        <v>3230</v>
      </c>
      <c r="G4366" s="10" t="s">
        <v>3231</v>
      </c>
      <c r="H4366" s="10">
        <v>803235.44</v>
      </c>
      <c r="I4366" s="8" t="s">
        <v>5243</v>
      </c>
      <c r="J4366" s="116" t="s">
        <v>684</v>
      </c>
      <c r="K4366" s="116" t="s">
        <v>4576</v>
      </c>
      <c r="L4366" s="116" t="s">
        <v>4577</v>
      </c>
      <c r="M4366" s="116"/>
      <c r="N4366" s="116" t="s">
        <v>4670</v>
      </c>
    </row>
    <row r="4367" spans="1:14">
      <c r="A4367" s="8" t="s">
        <v>4665</v>
      </c>
      <c r="B4367" s="9" t="s">
        <v>5534</v>
      </c>
      <c r="C4367" s="9">
        <v>44662</v>
      </c>
      <c r="D4367" s="8">
        <v>44681</v>
      </c>
      <c r="E4367" s="8" t="s">
        <v>11</v>
      </c>
      <c r="F4367" s="8" t="s">
        <v>5489</v>
      </c>
      <c r="G4367" s="10" t="s">
        <v>5490</v>
      </c>
      <c r="H4367" s="10">
        <v>592423.72</v>
      </c>
      <c r="I4367" s="8" t="s">
        <v>2530</v>
      </c>
      <c r="J4367" s="116" t="s">
        <v>684</v>
      </c>
      <c r="K4367" s="116" t="s">
        <v>4576</v>
      </c>
      <c r="L4367" s="116" t="s">
        <v>4577</v>
      </c>
      <c r="M4367" s="116"/>
      <c r="N4367" s="116" t="s">
        <v>4670</v>
      </c>
    </row>
    <row r="4368" spans="1:14">
      <c r="A4368" s="8" t="s">
        <v>4665</v>
      </c>
      <c r="B4368" s="9" t="s">
        <v>5535</v>
      </c>
      <c r="C4368" s="9">
        <v>44662</v>
      </c>
      <c r="D4368" s="8">
        <v>44668</v>
      </c>
      <c r="E4368" s="8" t="s">
        <v>742</v>
      </c>
      <c r="F4368" s="8" t="s">
        <v>5489</v>
      </c>
      <c r="G4368" s="10" t="s">
        <v>5490</v>
      </c>
      <c r="H4368" s="10">
        <v>324948.40000000002</v>
      </c>
      <c r="I4368" s="8" t="s">
        <v>3100</v>
      </c>
      <c r="J4368" s="116" t="s">
        <v>684</v>
      </c>
      <c r="K4368" s="116" t="s">
        <v>4576</v>
      </c>
      <c r="L4368" s="116" t="s">
        <v>4577</v>
      </c>
      <c r="M4368" s="116"/>
      <c r="N4368" s="116" t="s">
        <v>4670</v>
      </c>
    </row>
    <row r="4369" spans="1:14">
      <c r="A4369" s="8" t="s">
        <v>4665</v>
      </c>
      <c r="B4369" s="9" t="s">
        <v>5536</v>
      </c>
      <c r="C4369" s="9">
        <v>44662</v>
      </c>
      <c r="D4369" s="8">
        <v>44681</v>
      </c>
      <c r="E4369" s="8" t="s">
        <v>751</v>
      </c>
      <c r="F4369" s="8" t="s">
        <v>5489</v>
      </c>
      <c r="G4369" s="10" t="s">
        <v>5490</v>
      </c>
      <c r="H4369" s="10">
        <v>208036.36</v>
      </c>
      <c r="I4369" s="8" t="s">
        <v>4142</v>
      </c>
      <c r="J4369" s="116" t="s">
        <v>684</v>
      </c>
      <c r="K4369" s="116" t="s">
        <v>4576</v>
      </c>
      <c r="L4369" s="116" t="s">
        <v>4577</v>
      </c>
      <c r="M4369" s="116"/>
      <c r="N4369" s="116" t="s">
        <v>4670</v>
      </c>
    </row>
    <row r="4370" spans="1:14">
      <c r="A4370" s="8" t="s">
        <v>4665</v>
      </c>
      <c r="B4370" s="9" t="s">
        <v>5537</v>
      </c>
      <c r="C4370" s="9">
        <v>44662</v>
      </c>
      <c r="D4370" s="8">
        <v>44681</v>
      </c>
      <c r="E4370" s="8" t="s">
        <v>117</v>
      </c>
      <c r="F4370" s="8" t="s">
        <v>2456</v>
      </c>
      <c r="G4370" s="10" t="s">
        <v>2457</v>
      </c>
      <c r="H4370" s="10">
        <v>887889.82000000007</v>
      </c>
      <c r="I4370" s="8" t="s">
        <v>5243</v>
      </c>
      <c r="J4370" s="116" t="s">
        <v>684</v>
      </c>
      <c r="K4370" s="116" t="s">
        <v>4576</v>
      </c>
      <c r="L4370" s="116" t="s">
        <v>4577</v>
      </c>
      <c r="M4370" s="116"/>
      <c r="N4370" s="116" t="s">
        <v>4670</v>
      </c>
    </row>
    <row r="4371" spans="1:14">
      <c r="A4371" s="8" t="s">
        <v>4665</v>
      </c>
      <c r="B4371" s="9" t="s">
        <v>5538</v>
      </c>
      <c r="C4371" s="9">
        <v>44662</v>
      </c>
      <c r="D4371" s="8">
        <v>44681</v>
      </c>
      <c r="E4371" s="8" t="s">
        <v>682</v>
      </c>
      <c r="F4371" s="8" t="s">
        <v>2506</v>
      </c>
      <c r="G4371" s="10" t="s">
        <v>2507</v>
      </c>
      <c r="H4371" s="10">
        <v>267871.8</v>
      </c>
      <c r="I4371" s="8" t="s">
        <v>5243</v>
      </c>
      <c r="J4371" s="116" t="s">
        <v>684</v>
      </c>
      <c r="K4371" s="116" t="s">
        <v>4576</v>
      </c>
      <c r="L4371" s="116" t="s">
        <v>4577</v>
      </c>
      <c r="M4371" s="116"/>
      <c r="N4371" s="116" t="s">
        <v>4670</v>
      </c>
    </row>
    <row r="4372" spans="1:14">
      <c r="A4372" s="8" t="s">
        <v>4665</v>
      </c>
      <c r="B4372" s="9" t="s">
        <v>5539</v>
      </c>
      <c r="C4372" s="9">
        <v>44663</v>
      </c>
      <c r="D4372" s="8">
        <v>44681</v>
      </c>
      <c r="E4372" s="8" t="s">
        <v>2659</v>
      </c>
      <c r="F4372" s="8" t="s">
        <v>364</v>
      </c>
      <c r="G4372" s="10" t="s">
        <v>365</v>
      </c>
      <c r="H4372" s="10">
        <v>550736.67999999993</v>
      </c>
      <c r="I4372" s="8" t="s">
        <v>5243</v>
      </c>
      <c r="J4372" s="116" t="s">
        <v>684</v>
      </c>
      <c r="K4372" s="116" t="s">
        <v>4576</v>
      </c>
      <c r="L4372" s="116" t="s">
        <v>4577</v>
      </c>
      <c r="M4372" s="116"/>
      <c r="N4372" s="116" t="s">
        <v>4670</v>
      </c>
    </row>
    <row r="4373" spans="1:14">
      <c r="A4373" s="8" t="s">
        <v>4665</v>
      </c>
      <c r="B4373" s="9" t="s">
        <v>5540</v>
      </c>
      <c r="C4373" s="9">
        <v>44663</v>
      </c>
      <c r="D4373" s="8">
        <v>44681</v>
      </c>
      <c r="E4373" s="8" t="s">
        <v>550</v>
      </c>
      <c r="F4373" s="8" t="s">
        <v>3327</v>
      </c>
      <c r="G4373" s="10" t="s">
        <v>3328</v>
      </c>
      <c r="H4373" s="10">
        <v>910857.34</v>
      </c>
      <c r="I4373" s="8" t="s">
        <v>5243</v>
      </c>
      <c r="J4373" s="116" t="s">
        <v>684</v>
      </c>
      <c r="K4373" s="116" t="s">
        <v>4576</v>
      </c>
      <c r="L4373" s="116" t="s">
        <v>4577</v>
      </c>
      <c r="M4373" s="116"/>
      <c r="N4373" s="116" t="s">
        <v>4670</v>
      </c>
    </row>
    <row r="4374" spans="1:14">
      <c r="A4374" s="8" t="s">
        <v>4665</v>
      </c>
      <c r="B4374" s="9" t="s">
        <v>5541</v>
      </c>
      <c r="C4374" s="9">
        <v>44663</v>
      </c>
      <c r="D4374" s="8">
        <v>44681</v>
      </c>
      <c r="E4374" s="8" t="s">
        <v>682</v>
      </c>
      <c r="F4374" s="8" t="s">
        <v>3635</v>
      </c>
      <c r="G4374" s="10" t="s">
        <v>3636</v>
      </c>
      <c r="H4374" s="10">
        <v>630353.64</v>
      </c>
      <c r="I4374" s="8" t="s">
        <v>5243</v>
      </c>
      <c r="J4374" s="116" t="s">
        <v>684</v>
      </c>
      <c r="K4374" s="116" t="s">
        <v>4576</v>
      </c>
      <c r="L4374" s="116" t="s">
        <v>4577</v>
      </c>
      <c r="M4374" s="116"/>
      <c r="N4374" s="116" t="s">
        <v>4670</v>
      </c>
    </row>
    <row r="4375" spans="1:14">
      <c r="A4375" s="8" t="s">
        <v>4665</v>
      </c>
      <c r="B4375" s="9" t="s">
        <v>5542</v>
      </c>
      <c r="C4375" s="9">
        <v>44663</v>
      </c>
      <c r="D4375" s="8">
        <v>44681</v>
      </c>
      <c r="E4375" s="8" t="s">
        <v>394</v>
      </c>
      <c r="F4375" s="8" t="s">
        <v>998</v>
      </c>
      <c r="G4375" s="10" t="s">
        <v>1292</v>
      </c>
      <c r="H4375" s="10">
        <v>1476718.86</v>
      </c>
      <c r="I4375" s="8" t="s">
        <v>5249</v>
      </c>
      <c r="J4375" s="116" t="s">
        <v>684</v>
      </c>
      <c r="K4375" s="116" t="s">
        <v>4589</v>
      </c>
      <c r="L4375" s="116" t="s">
        <v>4590</v>
      </c>
      <c r="M4375" s="116"/>
      <c r="N4375" s="116" t="s">
        <v>4624</v>
      </c>
    </row>
    <row r="4376" spans="1:14">
      <c r="A4376" s="8" t="s">
        <v>4665</v>
      </c>
      <c r="B4376" s="9" t="s">
        <v>5543</v>
      </c>
      <c r="C4376" s="9">
        <v>44663</v>
      </c>
      <c r="D4376" s="8">
        <v>44681</v>
      </c>
      <c r="E4376" s="8" t="s">
        <v>133</v>
      </c>
      <c r="F4376" s="8" t="s">
        <v>2986</v>
      </c>
      <c r="G4376" s="10" t="s">
        <v>2987</v>
      </c>
      <c r="H4376" s="10">
        <v>645965.04</v>
      </c>
      <c r="I4376" s="8" t="s">
        <v>5249</v>
      </c>
      <c r="J4376" s="116" t="s">
        <v>684</v>
      </c>
      <c r="K4376" s="116" t="s">
        <v>4589</v>
      </c>
      <c r="L4376" s="116" t="s">
        <v>4590</v>
      </c>
      <c r="M4376" s="116"/>
      <c r="N4376" s="116" t="s">
        <v>4624</v>
      </c>
    </row>
    <row r="4377" spans="1:14">
      <c r="A4377" s="8" t="s">
        <v>4665</v>
      </c>
      <c r="B4377" s="9" t="s">
        <v>5544</v>
      </c>
      <c r="C4377" s="9">
        <v>44663</v>
      </c>
      <c r="D4377" s="8">
        <v>44681</v>
      </c>
      <c r="E4377" s="8" t="s">
        <v>1057</v>
      </c>
      <c r="F4377" s="8" t="s">
        <v>4009</v>
      </c>
      <c r="G4377" s="10" t="s">
        <v>4010</v>
      </c>
      <c r="H4377" s="10">
        <v>510548.24</v>
      </c>
      <c r="I4377" s="8" t="s">
        <v>5243</v>
      </c>
      <c r="J4377" s="116" t="s">
        <v>684</v>
      </c>
      <c r="K4377" s="116" t="s">
        <v>4576</v>
      </c>
      <c r="L4377" s="116" t="s">
        <v>4577</v>
      </c>
      <c r="M4377" s="116"/>
      <c r="N4377" s="116" t="s">
        <v>4670</v>
      </c>
    </row>
    <row r="4378" spans="1:14">
      <c r="A4378" s="8" t="s">
        <v>4665</v>
      </c>
      <c r="B4378" s="9" t="s">
        <v>5545</v>
      </c>
      <c r="C4378" s="9">
        <v>44663</v>
      </c>
      <c r="D4378" s="8">
        <v>44681</v>
      </c>
      <c r="E4378" s="8" t="s">
        <v>5546</v>
      </c>
      <c r="F4378" s="8" t="s">
        <v>2509</v>
      </c>
      <c r="G4378" s="10" t="s">
        <v>2510</v>
      </c>
      <c r="H4378" s="10">
        <v>862790.04</v>
      </c>
      <c r="I4378" s="8" t="s">
        <v>5243</v>
      </c>
      <c r="J4378" s="116" t="s">
        <v>684</v>
      </c>
      <c r="K4378" s="116" t="s">
        <v>4576</v>
      </c>
      <c r="L4378" s="116" t="s">
        <v>4577</v>
      </c>
      <c r="M4378" s="116"/>
      <c r="N4378" s="116" t="s">
        <v>4670</v>
      </c>
    </row>
    <row r="4379" spans="1:14">
      <c r="A4379" s="8" t="s">
        <v>4665</v>
      </c>
      <c r="B4379" s="9" t="s">
        <v>5547</v>
      </c>
      <c r="C4379" s="9">
        <v>44663</v>
      </c>
      <c r="D4379" s="8">
        <v>44681</v>
      </c>
      <c r="E4379" s="8" t="s">
        <v>1873</v>
      </c>
      <c r="F4379" s="8" t="s">
        <v>914</v>
      </c>
      <c r="G4379" s="10" t="s">
        <v>1156</v>
      </c>
      <c r="H4379" s="10">
        <v>869381.52</v>
      </c>
      <c r="I4379" s="8" t="s">
        <v>5243</v>
      </c>
      <c r="J4379" s="116" t="s">
        <v>684</v>
      </c>
      <c r="K4379" s="116" t="s">
        <v>4576</v>
      </c>
      <c r="L4379" s="116" t="s">
        <v>4577</v>
      </c>
      <c r="M4379" s="116"/>
      <c r="N4379" s="116" t="s">
        <v>4670</v>
      </c>
    </row>
    <row r="4380" spans="1:14">
      <c r="A4380" s="8" t="s">
        <v>4665</v>
      </c>
      <c r="B4380" s="9" t="s">
        <v>5548</v>
      </c>
      <c r="C4380" s="9">
        <v>44663</v>
      </c>
      <c r="D4380" s="8">
        <v>44681</v>
      </c>
      <c r="E4380" s="8" t="s">
        <v>47</v>
      </c>
      <c r="F4380" s="8" t="s">
        <v>359</v>
      </c>
      <c r="G4380" s="10" t="s">
        <v>360</v>
      </c>
      <c r="H4380" s="10">
        <v>754763.4</v>
      </c>
      <c r="I4380" s="8" t="s">
        <v>5243</v>
      </c>
      <c r="J4380" s="116" t="s">
        <v>684</v>
      </c>
      <c r="K4380" s="116" t="s">
        <v>4576</v>
      </c>
      <c r="L4380" s="116" t="s">
        <v>4577</v>
      </c>
      <c r="M4380" s="116"/>
      <c r="N4380" s="116" t="s">
        <v>4670</v>
      </c>
    </row>
    <row r="4381" spans="1:14">
      <c r="A4381" s="8" t="s">
        <v>4665</v>
      </c>
      <c r="B4381" s="9" t="s">
        <v>5549</v>
      </c>
      <c r="C4381" s="9">
        <v>44663</v>
      </c>
      <c r="D4381" s="8">
        <v>44681</v>
      </c>
      <c r="E4381" s="8" t="s">
        <v>208</v>
      </c>
      <c r="F4381" s="8" t="s">
        <v>284</v>
      </c>
      <c r="G4381" s="10" t="s">
        <v>285</v>
      </c>
      <c r="H4381" s="10">
        <v>918750.36</v>
      </c>
      <c r="I4381" s="8" t="s">
        <v>5243</v>
      </c>
      <c r="J4381" s="116" t="s">
        <v>684</v>
      </c>
      <c r="K4381" s="116" t="s">
        <v>4576</v>
      </c>
      <c r="L4381" s="116" t="s">
        <v>4577</v>
      </c>
      <c r="M4381" s="116"/>
      <c r="N4381" s="116" t="s">
        <v>4670</v>
      </c>
    </row>
    <row r="4382" spans="1:14">
      <c r="A4382" s="8" t="s">
        <v>4665</v>
      </c>
      <c r="B4382" s="9" t="s">
        <v>5550</v>
      </c>
      <c r="C4382" s="9">
        <v>44663</v>
      </c>
      <c r="D4382" s="8">
        <v>44681</v>
      </c>
      <c r="E4382" s="8" t="s">
        <v>325</v>
      </c>
      <c r="F4382" s="8" t="s">
        <v>2536</v>
      </c>
      <c r="G4382" s="10" t="s">
        <v>2537</v>
      </c>
      <c r="H4382" s="10">
        <v>1006252.08</v>
      </c>
      <c r="I4382" s="8" t="s">
        <v>5243</v>
      </c>
      <c r="J4382" s="116" t="s">
        <v>684</v>
      </c>
      <c r="K4382" s="116" t="s">
        <v>4576</v>
      </c>
      <c r="L4382" s="116" t="s">
        <v>4577</v>
      </c>
      <c r="M4382" s="116"/>
      <c r="N4382" s="116" t="s">
        <v>4670</v>
      </c>
    </row>
    <row r="4383" spans="1:14">
      <c r="A4383" s="8" t="s">
        <v>4665</v>
      </c>
      <c r="B4383" s="9" t="s">
        <v>5551</v>
      </c>
      <c r="C4383" s="9">
        <v>44663</v>
      </c>
      <c r="D4383" s="8">
        <v>44681</v>
      </c>
      <c r="E4383" s="8" t="s">
        <v>30</v>
      </c>
      <c r="F4383" s="8" t="s">
        <v>2728</v>
      </c>
      <c r="G4383" s="10" t="s">
        <v>2729</v>
      </c>
      <c r="H4383" s="10">
        <v>619301.76</v>
      </c>
      <c r="I4383" s="8" t="s">
        <v>5243</v>
      </c>
      <c r="J4383" s="116" t="s">
        <v>684</v>
      </c>
      <c r="K4383" s="116" t="s">
        <v>4576</v>
      </c>
      <c r="L4383" s="116" t="s">
        <v>4577</v>
      </c>
      <c r="M4383" s="116"/>
      <c r="N4383" s="116" t="s">
        <v>4670</v>
      </c>
    </row>
    <row r="4384" spans="1:14">
      <c r="A4384" s="8" t="s">
        <v>4665</v>
      </c>
      <c r="B4384" s="9" t="s">
        <v>5552</v>
      </c>
      <c r="C4384" s="9">
        <v>44663</v>
      </c>
      <c r="D4384" s="8">
        <v>44681</v>
      </c>
      <c r="E4384" s="8" t="s">
        <v>24</v>
      </c>
      <c r="F4384" s="8" t="s">
        <v>332</v>
      </c>
      <c r="G4384" s="10" t="s">
        <v>965</v>
      </c>
      <c r="H4384" s="10">
        <v>74340</v>
      </c>
      <c r="I4384" s="8" t="s">
        <v>5243</v>
      </c>
      <c r="J4384" s="116" t="s">
        <v>684</v>
      </c>
      <c r="K4384" s="116" t="s">
        <v>4576</v>
      </c>
      <c r="L4384" s="116" t="s">
        <v>4577</v>
      </c>
      <c r="M4384" s="116"/>
      <c r="N4384" s="116" t="s">
        <v>4670</v>
      </c>
    </row>
    <row r="4385" spans="1:14">
      <c r="A4385" s="8" t="s">
        <v>4665</v>
      </c>
      <c r="B4385" s="9" t="s">
        <v>5553</v>
      </c>
      <c r="C4385" s="9">
        <v>44663</v>
      </c>
      <c r="D4385" s="8">
        <v>44681</v>
      </c>
      <c r="E4385" s="8" t="s">
        <v>46</v>
      </c>
      <c r="F4385" s="8" t="s">
        <v>1520</v>
      </c>
      <c r="G4385" s="10" t="s">
        <v>1521</v>
      </c>
      <c r="H4385" s="10">
        <v>948137</v>
      </c>
      <c r="I4385" s="8" t="s">
        <v>5249</v>
      </c>
      <c r="J4385" s="116" t="s">
        <v>684</v>
      </c>
      <c r="K4385" s="116" t="s">
        <v>4589</v>
      </c>
      <c r="L4385" s="116" t="s">
        <v>4590</v>
      </c>
      <c r="M4385" s="116"/>
      <c r="N4385" s="116" t="s">
        <v>4624</v>
      </c>
    </row>
    <row r="4386" spans="1:14">
      <c r="A4386" s="8" t="s">
        <v>4665</v>
      </c>
      <c r="B4386" s="9" t="s">
        <v>5554</v>
      </c>
      <c r="C4386" s="9">
        <v>44663</v>
      </c>
      <c r="D4386" s="8">
        <v>44681</v>
      </c>
      <c r="E4386" s="8" t="s">
        <v>166</v>
      </c>
      <c r="F4386" s="8" t="s">
        <v>282</v>
      </c>
      <c r="G4386" s="10" t="s">
        <v>1299</v>
      </c>
      <c r="H4386" s="10">
        <v>366390</v>
      </c>
      <c r="I4386" s="8" t="s">
        <v>5243</v>
      </c>
      <c r="J4386" s="116" t="s">
        <v>684</v>
      </c>
      <c r="K4386" s="116" t="s">
        <v>4576</v>
      </c>
      <c r="L4386" s="116" t="s">
        <v>4577</v>
      </c>
      <c r="M4386" s="116"/>
      <c r="N4386" s="116" t="s">
        <v>4670</v>
      </c>
    </row>
    <row r="4387" spans="1:14">
      <c r="A4387" s="8" t="s">
        <v>4665</v>
      </c>
      <c r="B4387" s="9" t="s">
        <v>5555</v>
      </c>
      <c r="C4387" s="9">
        <v>44664</v>
      </c>
      <c r="D4387" s="8">
        <v>44681</v>
      </c>
      <c r="E4387" s="8" t="s">
        <v>682</v>
      </c>
      <c r="F4387" s="8" t="s">
        <v>3055</v>
      </c>
      <c r="G4387" s="10" t="s">
        <v>3056</v>
      </c>
      <c r="H4387" s="10">
        <v>250377.12</v>
      </c>
      <c r="I4387" s="8" t="s">
        <v>5243</v>
      </c>
      <c r="J4387" s="116" t="s">
        <v>684</v>
      </c>
      <c r="K4387" s="116" t="s">
        <v>4576</v>
      </c>
      <c r="L4387" s="116" t="s">
        <v>4577</v>
      </c>
      <c r="M4387" s="116"/>
      <c r="N4387" s="116" t="s">
        <v>4670</v>
      </c>
    </row>
    <row r="4388" spans="1:14">
      <c r="A4388" s="8" t="s">
        <v>4665</v>
      </c>
      <c r="B4388" s="9" t="s">
        <v>5556</v>
      </c>
      <c r="C4388" s="9">
        <v>44664</v>
      </c>
      <c r="D4388" s="8">
        <v>44679</v>
      </c>
      <c r="E4388" s="8" t="s">
        <v>622</v>
      </c>
      <c r="F4388" s="8" t="s">
        <v>5557</v>
      </c>
      <c r="G4388" s="10" t="s">
        <v>5558</v>
      </c>
      <c r="H4388" s="10">
        <v>871116.12</v>
      </c>
      <c r="I4388" s="8" t="s">
        <v>4508</v>
      </c>
      <c r="J4388" s="116" t="s">
        <v>684</v>
      </c>
      <c r="K4388" s="116" t="s">
        <v>4576</v>
      </c>
      <c r="L4388" s="116" t="s">
        <v>4577</v>
      </c>
      <c r="M4388" s="116"/>
      <c r="N4388" s="116" t="s">
        <v>4670</v>
      </c>
    </row>
    <row r="4389" spans="1:14">
      <c r="A4389" s="8" t="s">
        <v>4665</v>
      </c>
      <c r="B4389" s="9" t="s">
        <v>5559</v>
      </c>
      <c r="C4389" s="9">
        <v>44664</v>
      </c>
      <c r="D4389" s="8">
        <v>44681</v>
      </c>
      <c r="E4389" s="8" t="s">
        <v>102</v>
      </c>
      <c r="F4389" s="8" t="s">
        <v>900</v>
      </c>
      <c r="G4389" s="10" t="s">
        <v>901</v>
      </c>
      <c r="H4389" s="10">
        <v>1497207.6</v>
      </c>
      <c r="I4389" s="8" t="s">
        <v>5243</v>
      </c>
      <c r="J4389" s="116" t="s">
        <v>684</v>
      </c>
      <c r="K4389" s="116" t="s">
        <v>4576</v>
      </c>
      <c r="L4389" s="116" t="s">
        <v>4577</v>
      </c>
      <c r="M4389" s="116"/>
      <c r="N4389" s="116" t="s">
        <v>4670</v>
      </c>
    </row>
    <row r="4390" spans="1:14">
      <c r="A4390" s="8" t="s">
        <v>4665</v>
      </c>
      <c r="B4390" s="9" t="s">
        <v>5560</v>
      </c>
      <c r="C4390" s="9">
        <v>44664</v>
      </c>
      <c r="D4390" s="8">
        <v>44681</v>
      </c>
      <c r="E4390" s="8" t="s">
        <v>112</v>
      </c>
      <c r="F4390" s="8" t="s">
        <v>964</v>
      </c>
      <c r="G4390" s="10" t="s">
        <v>1300</v>
      </c>
      <c r="H4390" s="10">
        <v>576686.06000000006</v>
      </c>
      <c r="I4390" s="8" t="s">
        <v>5243</v>
      </c>
      <c r="J4390" s="116" t="s">
        <v>684</v>
      </c>
      <c r="K4390" s="116" t="s">
        <v>4576</v>
      </c>
      <c r="L4390" s="116" t="s">
        <v>4577</v>
      </c>
      <c r="M4390" s="116"/>
      <c r="N4390" s="116" t="s">
        <v>4670</v>
      </c>
    </row>
    <row r="4391" spans="1:14">
      <c r="A4391" s="8" t="s">
        <v>4665</v>
      </c>
      <c r="B4391" s="9" t="s">
        <v>5561</v>
      </c>
      <c r="C4391" s="9">
        <v>44664</v>
      </c>
      <c r="D4391" s="8">
        <v>44681</v>
      </c>
      <c r="E4391" s="8" t="s">
        <v>682</v>
      </c>
      <c r="F4391" s="8" t="s">
        <v>4276</v>
      </c>
      <c r="G4391" s="10" t="s">
        <v>5933</v>
      </c>
      <c r="H4391" s="10">
        <v>679963.2</v>
      </c>
      <c r="I4391" s="8" t="s">
        <v>5243</v>
      </c>
      <c r="J4391" s="116" t="s">
        <v>684</v>
      </c>
      <c r="K4391" s="116" t="s">
        <v>4576</v>
      </c>
      <c r="L4391" s="116" t="s">
        <v>4577</v>
      </c>
      <c r="M4391" s="116"/>
      <c r="N4391" s="116" t="s">
        <v>4670</v>
      </c>
    </row>
    <row r="4392" spans="1:14">
      <c r="A4392" s="8" t="s">
        <v>4665</v>
      </c>
      <c r="B4392" s="9" t="s">
        <v>1382</v>
      </c>
      <c r="C4392" s="9">
        <v>44664</v>
      </c>
      <c r="D4392" s="8">
        <v>44681</v>
      </c>
      <c r="E4392" s="8" t="s">
        <v>682</v>
      </c>
      <c r="F4392" s="8" t="s">
        <v>2496</v>
      </c>
      <c r="G4392" s="10" t="s">
        <v>5708</v>
      </c>
      <c r="H4392" s="10">
        <v>386500.74</v>
      </c>
      <c r="I4392" s="8" t="s">
        <v>5243</v>
      </c>
      <c r="J4392" s="116" t="s">
        <v>684</v>
      </c>
      <c r="K4392" s="116" t="s">
        <v>4576</v>
      </c>
      <c r="L4392" s="116" t="s">
        <v>4577</v>
      </c>
      <c r="M4392" s="116"/>
      <c r="N4392" s="116" t="s">
        <v>4670</v>
      </c>
    </row>
    <row r="4393" spans="1:14">
      <c r="A4393" s="8" t="s">
        <v>4665</v>
      </c>
      <c r="B4393" s="9" t="s">
        <v>5562</v>
      </c>
      <c r="C4393" s="9">
        <v>44664</v>
      </c>
      <c r="D4393" s="8">
        <v>44681</v>
      </c>
      <c r="E4393" s="8" t="s">
        <v>682</v>
      </c>
      <c r="F4393" s="8" t="s">
        <v>4044</v>
      </c>
      <c r="G4393" s="10" t="s">
        <v>4045</v>
      </c>
      <c r="H4393" s="10">
        <v>368254.4</v>
      </c>
      <c r="I4393" s="8" t="s">
        <v>5243</v>
      </c>
      <c r="J4393" s="116" t="s">
        <v>684</v>
      </c>
      <c r="K4393" s="116" t="s">
        <v>4576</v>
      </c>
      <c r="L4393" s="116" t="s">
        <v>4577</v>
      </c>
      <c r="M4393" s="116"/>
      <c r="N4393" s="116" t="s">
        <v>4670</v>
      </c>
    </row>
    <row r="4394" spans="1:14">
      <c r="A4394" s="8" t="s">
        <v>4665</v>
      </c>
      <c r="B4394" s="9" t="s">
        <v>5563</v>
      </c>
      <c r="C4394" s="9">
        <v>44664</v>
      </c>
      <c r="D4394" s="8">
        <v>44681</v>
      </c>
      <c r="E4394" s="8" t="s">
        <v>4258</v>
      </c>
      <c r="F4394" s="8" t="s">
        <v>1838</v>
      </c>
      <c r="G4394" s="10" t="s">
        <v>1839</v>
      </c>
      <c r="H4394" s="10">
        <v>217701.34</v>
      </c>
      <c r="I4394" s="8" t="s">
        <v>4157</v>
      </c>
      <c r="J4394" s="116" t="s">
        <v>684</v>
      </c>
      <c r="K4394" s="116" t="s">
        <v>4589</v>
      </c>
      <c r="L4394" s="116" t="s">
        <v>4590</v>
      </c>
      <c r="M4394" s="116"/>
      <c r="N4394" s="116" t="s">
        <v>4624</v>
      </c>
    </row>
    <row r="4395" spans="1:14">
      <c r="A4395" s="8" t="s">
        <v>4665</v>
      </c>
      <c r="B4395" s="9" t="s">
        <v>5564</v>
      </c>
      <c r="C4395" s="9">
        <v>44664</v>
      </c>
      <c r="D4395" s="8">
        <v>44681</v>
      </c>
      <c r="E4395" s="8" t="s">
        <v>363</v>
      </c>
      <c r="F4395" s="8" t="s">
        <v>277</v>
      </c>
      <c r="G4395" s="10" t="s">
        <v>1068</v>
      </c>
      <c r="H4395" s="10">
        <v>487528.8</v>
      </c>
      <c r="I4395" s="8" t="s">
        <v>5243</v>
      </c>
      <c r="J4395" s="116" t="s">
        <v>684</v>
      </c>
      <c r="K4395" s="116" t="s">
        <v>4576</v>
      </c>
      <c r="L4395" s="116" t="s">
        <v>4577</v>
      </c>
      <c r="M4395" s="116"/>
      <c r="N4395" s="116" t="s">
        <v>4670</v>
      </c>
    </row>
    <row r="4396" spans="1:14">
      <c r="A4396" s="8" t="s">
        <v>4665</v>
      </c>
      <c r="B4396" s="9" t="s">
        <v>5565</v>
      </c>
      <c r="C4396" s="9">
        <v>44664</v>
      </c>
      <c r="D4396" s="8">
        <v>44679</v>
      </c>
      <c r="E4396" s="8" t="s">
        <v>15</v>
      </c>
      <c r="F4396" s="8" t="s">
        <v>4315</v>
      </c>
      <c r="G4396" s="10" t="s">
        <v>4316</v>
      </c>
      <c r="H4396" s="10">
        <v>612207.6</v>
      </c>
      <c r="I4396" s="8" t="s">
        <v>4508</v>
      </c>
      <c r="J4396" s="116" t="s">
        <v>684</v>
      </c>
      <c r="K4396" s="116" t="s">
        <v>4576</v>
      </c>
      <c r="L4396" s="116" t="s">
        <v>4577</v>
      </c>
      <c r="M4396" s="116"/>
      <c r="N4396" s="116" t="s">
        <v>4670</v>
      </c>
    </row>
    <row r="4397" spans="1:14">
      <c r="A4397" s="8" t="s">
        <v>4665</v>
      </c>
      <c r="B4397" s="9" t="s">
        <v>5566</v>
      </c>
      <c r="C4397" s="9">
        <v>44664</v>
      </c>
      <c r="D4397" s="8">
        <v>44681</v>
      </c>
      <c r="E4397" s="8" t="s">
        <v>751</v>
      </c>
      <c r="F4397" s="8" t="s">
        <v>2208</v>
      </c>
      <c r="G4397" s="10" t="s">
        <v>2209</v>
      </c>
      <c r="H4397" s="10">
        <v>137334.29999999999</v>
      </c>
      <c r="I4397" s="8" t="s">
        <v>4142</v>
      </c>
      <c r="J4397" s="116" t="s">
        <v>684</v>
      </c>
      <c r="K4397" s="116" t="s">
        <v>4576</v>
      </c>
      <c r="L4397" s="116" t="s">
        <v>4577</v>
      </c>
      <c r="M4397" s="116"/>
      <c r="N4397" s="116" t="s">
        <v>4670</v>
      </c>
    </row>
    <row r="4398" spans="1:14">
      <c r="A4398" s="8" t="s">
        <v>4665</v>
      </c>
      <c r="B4398" s="9" t="s">
        <v>5567</v>
      </c>
      <c r="C4398" s="9">
        <v>44664</v>
      </c>
      <c r="D4398" s="8">
        <v>44681</v>
      </c>
      <c r="E4398" s="8" t="s">
        <v>751</v>
      </c>
      <c r="F4398" s="8" t="s">
        <v>3053</v>
      </c>
      <c r="G4398" s="10" t="s">
        <v>3054</v>
      </c>
      <c r="H4398" s="10">
        <v>199886.1</v>
      </c>
      <c r="I4398" s="8" t="s">
        <v>5243</v>
      </c>
      <c r="J4398" s="116" t="s">
        <v>684</v>
      </c>
      <c r="K4398" s="116" t="s">
        <v>4576</v>
      </c>
      <c r="L4398" s="116" t="s">
        <v>4577</v>
      </c>
      <c r="M4398" s="116"/>
      <c r="N4398" s="116" t="s">
        <v>4670</v>
      </c>
    </row>
    <row r="4399" spans="1:14">
      <c r="A4399" s="8" t="s">
        <v>4665</v>
      </c>
      <c r="B4399" s="9" t="s">
        <v>5568</v>
      </c>
      <c r="C4399" s="9">
        <v>44664</v>
      </c>
      <c r="D4399" s="8">
        <v>44679</v>
      </c>
      <c r="E4399" s="8" t="s">
        <v>683</v>
      </c>
      <c r="F4399" s="8" t="s">
        <v>3053</v>
      </c>
      <c r="G4399" s="10" t="s">
        <v>3054</v>
      </c>
      <c r="H4399" s="10">
        <v>799544.4</v>
      </c>
      <c r="I4399" s="8" t="s">
        <v>4508</v>
      </c>
      <c r="J4399" s="116" t="s">
        <v>684</v>
      </c>
      <c r="K4399" s="116" t="s">
        <v>4576</v>
      </c>
      <c r="L4399" s="116" t="s">
        <v>4577</v>
      </c>
      <c r="M4399" s="116"/>
      <c r="N4399" s="116" t="s">
        <v>4670</v>
      </c>
    </row>
    <row r="4400" spans="1:14">
      <c r="A4400" s="8" t="s">
        <v>4665</v>
      </c>
      <c r="B4400" s="9" t="s">
        <v>5569</v>
      </c>
      <c r="C4400" s="9">
        <v>44664</v>
      </c>
      <c r="D4400" s="8">
        <v>44681</v>
      </c>
      <c r="E4400" s="8" t="s">
        <v>682</v>
      </c>
      <c r="F4400" s="8" t="s">
        <v>3053</v>
      </c>
      <c r="G4400" s="10" t="s">
        <v>3054</v>
      </c>
      <c r="H4400" s="10">
        <v>919476.06</v>
      </c>
      <c r="I4400" s="8" t="s">
        <v>5243</v>
      </c>
      <c r="J4400" s="116" t="s">
        <v>684</v>
      </c>
      <c r="K4400" s="116" t="s">
        <v>4576</v>
      </c>
      <c r="L4400" s="116" t="s">
        <v>4577</v>
      </c>
      <c r="M4400" s="116"/>
      <c r="N4400" s="116" t="s">
        <v>4670</v>
      </c>
    </row>
    <row r="4401" spans="1:14">
      <c r="A4401" s="8" t="s">
        <v>4665</v>
      </c>
      <c r="B4401" s="9" t="s">
        <v>5570</v>
      </c>
      <c r="C4401" s="9">
        <v>44664</v>
      </c>
      <c r="D4401" s="8">
        <v>44681</v>
      </c>
      <c r="E4401" s="8" t="s">
        <v>683</v>
      </c>
      <c r="F4401" s="8" t="s">
        <v>2292</v>
      </c>
      <c r="G4401" s="10" t="s">
        <v>2293</v>
      </c>
      <c r="H4401" s="10">
        <v>375103.12</v>
      </c>
      <c r="I4401" s="8" t="s">
        <v>4508</v>
      </c>
      <c r="J4401" s="116" t="s">
        <v>684</v>
      </c>
      <c r="K4401" s="116" t="s">
        <v>4576</v>
      </c>
      <c r="L4401" s="116" t="s">
        <v>4577</v>
      </c>
      <c r="M4401" s="116"/>
      <c r="N4401" s="116" t="s">
        <v>4670</v>
      </c>
    </row>
    <row r="4402" spans="1:14">
      <c r="A4402" s="8" t="s">
        <v>4665</v>
      </c>
      <c r="B4402" s="9" t="s">
        <v>1383</v>
      </c>
      <c r="C4402" s="9">
        <v>44664</v>
      </c>
      <c r="D4402" s="8">
        <v>44681</v>
      </c>
      <c r="E4402" s="8" t="s">
        <v>682</v>
      </c>
      <c r="F4402" s="8" t="s">
        <v>2292</v>
      </c>
      <c r="G4402" s="10" t="s">
        <v>2293</v>
      </c>
      <c r="H4402" s="10">
        <v>1001854.22</v>
      </c>
      <c r="I4402" s="8" t="s">
        <v>5243</v>
      </c>
      <c r="J4402" s="116" t="s">
        <v>684</v>
      </c>
      <c r="K4402" s="116" t="s">
        <v>4576</v>
      </c>
      <c r="L4402" s="116" t="s">
        <v>4577</v>
      </c>
      <c r="M4402" s="116"/>
      <c r="N4402" s="116" t="s">
        <v>4670</v>
      </c>
    </row>
    <row r="4403" spans="1:14">
      <c r="A4403" s="8" t="s">
        <v>4665</v>
      </c>
      <c r="B4403" s="9" t="s">
        <v>5571</v>
      </c>
      <c r="C4403" s="9">
        <v>44664</v>
      </c>
      <c r="D4403" s="8">
        <v>44681</v>
      </c>
      <c r="E4403" s="8" t="s">
        <v>140</v>
      </c>
      <c r="F4403" s="8" t="s">
        <v>449</v>
      </c>
      <c r="G4403" s="10" t="s">
        <v>5781</v>
      </c>
      <c r="H4403" s="10">
        <v>1099050.82</v>
      </c>
      <c r="I4403" s="8" t="s">
        <v>5243</v>
      </c>
      <c r="J4403" s="116" t="s">
        <v>684</v>
      </c>
      <c r="K4403" s="116" t="s">
        <v>4576</v>
      </c>
      <c r="L4403" s="116" t="s">
        <v>4577</v>
      </c>
      <c r="M4403" s="116"/>
      <c r="N4403" s="116" t="s">
        <v>4670</v>
      </c>
    </row>
    <row r="4404" spans="1:14">
      <c r="A4404" s="8" t="s">
        <v>4665</v>
      </c>
      <c r="B4404" s="9" t="s">
        <v>5572</v>
      </c>
      <c r="C4404" s="9">
        <v>44664</v>
      </c>
      <c r="D4404" s="8">
        <v>44681</v>
      </c>
      <c r="E4404" s="8" t="s">
        <v>74</v>
      </c>
      <c r="F4404" s="8" t="s">
        <v>283</v>
      </c>
      <c r="G4404" s="10" t="s">
        <v>1339</v>
      </c>
      <c r="H4404" s="10">
        <v>376705.56</v>
      </c>
      <c r="I4404" s="8" t="s">
        <v>5243</v>
      </c>
      <c r="J4404" s="116" t="s">
        <v>684</v>
      </c>
      <c r="K4404" s="116" t="s">
        <v>4576</v>
      </c>
      <c r="L4404" s="116" t="s">
        <v>4577</v>
      </c>
      <c r="M4404" s="116"/>
      <c r="N4404" s="116" t="s">
        <v>4670</v>
      </c>
    </row>
    <row r="4405" spans="1:14">
      <c r="A4405" s="8" t="s">
        <v>4665</v>
      </c>
      <c r="B4405" s="9" t="s">
        <v>5573</v>
      </c>
      <c r="C4405" s="9">
        <v>44669</v>
      </c>
      <c r="D4405" s="8">
        <v>44681</v>
      </c>
      <c r="E4405" s="8" t="s">
        <v>145</v>
      </c>
      <c r="F4405" s="8" t="s">
        <v>3570</v>
      </c>
      <c r="G4405" s="10" t="s">
        <v>3571</v>
      </c>
      <c r="H4405" s="10">
        <v>996380.2</v>
      </c>
      <c r="I4405" s="8" t="s">
        <v>5243</v>
      </c>
      <c r="J4405" s="116" t="s">
        <v>684</v>
      </c>
      <c r="K4405" s="116" t="s">
        <v>4576</v>
      </c>
      <c r="L4405" s="116" t="s">
        <v>4577</v>
      </c>
      <c r="M4405" s="116"/>
      <c r="N4405" s="116" t="s">
        <v>4670</v>
      </c>
    </row>
    <row r="4406" spans="1:14">
      <c r="A4406" s="8" t="s">
        <v>4665</v>
      </c>
      <c r="B4406" s="9" t="s">
        <v>5574</v>
      </c>
      <c r="C4406" s="9">
        <v>44669</v>
      </c>
      <c r="D4406" s="8">
        <v>44681</v>
      </c>
      <c r="E4406" s="8" t="s">
        <v>201</v>
      </c>
      <c r="F4406" s="8" t="s">
        <v>2185</v>
      </c>
      <c r="G4406" s="10" t="s">
        <v>2186</v>
      </c>
      <c r="H4406" s="10">
        <v>555542.81999999995</v>
      </c>
      <c r="I4406" s="8" t="s">
        <v>5243</v>
      </c>
      <c r="J4406" s="116" t="s">
        <v>684</v>
      </c>
      <c r="K4406" s="116" t="s">
        <v>4576</v>
      </c>
      <c r="L4406" s="116" t="s">
        <v>4577</v>
      </c>
      <c r="M4406" s="116"/>
      <c r="N4406" s="116" t="s">
        <v>4670</v>
      </c>
    </row>
    <row r="4407" spans="1:14">
      <c r="A4407" s="8" t="s">
        <v>4665</v>
      </c>
      <c r="B4407" s="9" t="s">
        <v>5575</v>
      </c>
      <c r="C4407" s="9">
        <v>44669</v>
      </c>
      <c r="D4407" s="8">
        <v>44681</v>
      </c>
      <c r="E4407" s="8" t="s">
        <v>540</v>
      </c>
      <c r="F4407" s="8" t="s">
        <v>3220</v>
      </c>
      <c r="G4407" s="10" t="s">
        <v>3221</v>
      </c>
      <c r="H4407" s="10">
        <v>70569.899999999994</v>
      </c>
      <c r="I4407" s="8" t="s">
        <v>4142</v>
      </c>
      <c r="J4407" s="116" t="s">
        <v>684</v>
      </c>
      <c r="K4407" s="116" t="s">
        <v>4576</v>
      </c>
      <c r="L4407" s="116" t="s">
        <v>4577</v>
      </c>
      <c r="M4407" s="116"/>
      <c r="N4407" s="116" t="s">
        <v>4670</v>
      </c>
    </row>
    <row r="4408" spans="1:14">
      <c r="A4408" s="8" t="s">
        <v>4665</v>
      </c>
      <c r="B4408" s="9" t="s">
        <v>5576</v>
      </c>
      <c r="C4408" s="9">
        <v>44669</v>
      </c>
      <c r="D4408" s="8">
        <v>44679</v>
      </c>
      <c r="E4408" s="8" t="s">
        <v>1361</v>
      </c>
      <c r="F4408" s="8" t="s">
        <v>3220</v>
      </c>
      <c r="G4408" s="10" t="s">
        <v>3221</v>
      </c>
      <c r="H4408" s="10">
        <v>70569.899999999994</v>
      </c>
      <c r="I4408" s="8" t="s">
        <v>4508</v>
      </c>
      <c r="J4408" s="116" t="s">
        <v>684</v>
      </c>
      <c r="K4408" s="116" t="s">
        <v>4576</v>
      </c>
      <c r="L4408" s="116" t="s">
        <v>4577</v>
      </c>
      <c r="M4408" s="116"/>
      <c r="N4408" s="116" t="s">
        <v>4670</v>
      </c>
    </row>
    <row r="4409" spans="1:14">
      <c r="A4409" s="8" t="s">
        <v>4665</v>
      </c>
      <c r="B4409" s="9" t="s">
        <v>5577</v>
      </c>
      <c r="C4409" s="9">
        <v>44669</v>
      </c>
      <c r="D4409" s="8">
        <v>44681</v>
      </c>
      <c r="E4409" s="8" t="s">
        <v>4335</v>
      </c>
      <c r="F4409" s="8" t="s">
        <v>3220</v>
      </c>
      <c r="G4409" s="10" t="s">
        <v>3221</v>
      </c>
      <c r="H4409" s="10">
        <v>239937.66</v>
      </c>
      <c r="I4409" s="8" t="s">
        <v>5243</v>
      </c>
      <c r="J4409" s="116" t="s">
        <v>684</v>
      </c>
      <c r="K4409" s="116" t="s">
        <v>4576</v>
      </c>
      <c r="L4409" s="116" t="s">
        <v>4577</v>
      </c>
      <c r="M4409" s="116"/>
      <c r="N4409" s="116" t="s">
        <v>4670</v>
      </c>
    </row>
    <row r="4410" spans="1:14">
      <c r="A4410" s="8" t="s">
        <v>4665</v>
      </c>
      <c r="B4410" s="9" t="s">
        <v>1385</v>
      </c>
      <c r="C4410" s="9">
        <v>44669</v>
      </c>
      <c r="D4410" s="8">
        <v>44681</v>
      </c>
      <c r="E4410" s="8" t="s">
        <v>43</v>
      </c>
      <c r="F4410" s="8" t="s">
        <v>2993</v>
      </c>
      <c r="G4410" s="10" t="s">
        <v>2994</v>
      </c>
      <c r="H4410" s="10">
        <v>826802.4</v>
      </c>
      <c r="I4410" s="8" t="s">
        <v>5243</v>
      </c>
      <c r="J4410" s="116" t="s">
        <v>684</v>
      </c>
      <c r="K4410" s="116" t="s">
        <v>4576</v>
      </c>
      <c r="L4410" s="116" t="s">
        <v>4577</v>
      </c>
      <c r="M4410" s="116"/>
      <c r="N4410" s="116" t="s">
        <v>4670</v>
      </c>
    </row>
    <row r="4411" spans="1:14">
      <c r="A4411" s="8" t="s">
        <v>4665</v>
      </c>
      <c r="B4411" s="9" t="s">
        <v>5578</v>
      </c>
      <c r="C4411" s="9">
        <v>44669</v>
      </c>
      <c r="D4411" s="8">
        <v>44681</v>
      </c>
      <c r="E4411" s="8" t="s">
        <v>128</v>
      </c>
      <c r="F4411" s="8" t="s">
        <v>2993</v>
      </c>
      <c r="G4411" s="10" t="s">
        <v>2994</v>
      </c>
      <c r="H4411" s="10">
        <v>909482.64</v>
      </c>
      <c r="I4411" s="8" t="s">
        <v>5243</v>
      </c>
      <c r="J4411" s="116" t="s">
        <v>684</v>
      </c>
      <c r="K4411" s="116" t="s">
        <v>4576</v>
      </c>
      <c r="L4411" s="116" t="s">
        <v>4577</v>
      </c>
      <c r="M4411" s="116"/>
      <c r="N4411" s="116" t="s">
        <v>4670</v>
      </c>
    </row>
    <row r="4412" spans="1:14">
      <c r="A4412" s="8" t="s">
        <v>4665</v>
      </c>
      <c r="B4412" s="9" t="s">
        <v>5579</v>
      </c>
      <c r="C4412" s="9">
        <v>44670</v>
      </c>
      <c r="D4412" s="8">
        <v>44681</v>
      </c>
      <c r="E4412" s="8" t="s">
        <v>52</v>
      </c>
      <c r="F4412" s="8" t="s">
        <v>483</v>
      </c>
      <c r="G4412" s="10" t="s">
        <v>752</v>
      </c>
      <c r="H4412" s="10">
        <v>697570.22</v>
      </c>
      <c r="I4412" s="8" t="s">
        <v>4157</v>
      </c>
      <c r="J4412" s="116" t="s">
        <v>684</v>
      </c>
      <c r="K4412" s="116" t="s">
        <v>4589</v>
      </c>
      <c r="L4412" s="116" t="s">
        <v>4590</v>
      </c>
      <c r="M4412" s="116"/>
      <c r="N4412" s="116" t="s">
        <v>4624</v>
      </c>
    </row>
    <row r="4413" spans="1:14">
      <c r="A4413" s="8" t="s">
        <v>4665</v>
      </c>
      <c r="B4413" s="9" t="s">
        <v>5580</v>
      </c>
      <c r="C4413" s="9">
        <v>44670</v>
      </c>
      <c r="D4413" s="8">
        <v>44681</v>
      </c>
      <c r="E4413" s="8" t="s">
        <v>323</v>
      </c>
      <c r="F4413" s="8" t="s">
        <v>4315</v>
      </c>
      <c r="G4413" s="10" t="s">
        <v>4316</v>
      </c>
      <c r="H4413" s="10">
        <v>642817.98</v>
      </c>
      <c r="I4413" s="8" t="s">
        <v>5243</v>
      </c>
      <c r="J4413" s="116" t="s">
        <v>684</v>
      </c>
      <c r="K4413" s="116" t="s">
        <v>4576</v>
      </c>
      <c r="L4413" s="116" t="s">
        <v>4577</v>
      </c>
      <c r="M4413" s="116"/>
      <c r="N4413" s="116" t="s">
        <v>4670</v>
      </c>
    </row>
    <row r="4414" spans="1:14">
      <c r="A4414" s="8" t="s">
        <v>4665</v>
      </c>
      <c r="B4414" s="9" t="s">
        <v>5581</v>
      </c>
      <c r="C4414" s="9">
        <v>44670</v>
      </c>
      <c r="D4414" s="8">
        <v>44681</v>
      </c>
      <c r="E4414" s="8" t="s">
        <v>1544</v>
      </c>
      <c r="F4414" s="8" t="s">
        <v>4718</v>
      </c>
      <c r="G4414" s="10" t="s">
        <v>4719</v>
      </c>
      <c r="H4414" s="10">
        <v>887016.62</v>
      </c>
      <c r="I4414" s="8" t="s">
        <v>5243</v>
      </c>
      <c r="J4414" s="116" t="s">
        <v>684</v>
      </c>
      <c r="K4414" s="116" t="s">
        <v>4576</v>
      </c>
      <c r="L4414" s="116" t="s">
        <v>4577</v>
      </c>
      <c r="M4414" s="116"/>
      <c r="N4414" s="116" t="s">
        <v>4670</v>
      </c>
    </row>
    <row r="4415" spans="1:14">
      <c r="A4415" s="8" t="s">
        <v>4665</v>
      </c>
      <c r="B4415" s="9" t="s">
        <v>5582</v>
      </c>
      <c r="C4415" s="9">
        <v>44670</v>
      </c>
      <c r="D4415" s="8">
        <v>44679</v>
      </c>
      <c r="E4415" s="8" t="s">
        <v>683</v>
      </c>
      <c r="F4415" s="8" t="s">
        <v>2208</v>
      </c>
      <c r="G4415" s="10" t="s">
        <v>2209</v>
      </c>
      <c r="H4415" s="10">
        <v>164801.16</v>
      </c>
      <c r="I4415" s="8" t="s">
        <v>4508</v>
      </c>
      <c r="J4415" s="116" t="s">
        <v>684</v>
      </c>
      <c r="K4415" s="116" t="s">
        <v>4576</v>
      </c>
      <c r="L4415" s="116" t="s">
        <v>4577</v>
      </c>
      <c r="M4415" s="116"/>
      <c r="N4415" s="116" t="s">
        <v>4670</v>
      </c>
    </row>
    <row r="4416" spans="1:14">
      <c r="A4416" s="8" t="s">
        <v>4665</v>
      </c>
      <c r="B4416" s="9" t="s">
        <v>5583</v>
      </c>
      <c r="C4416" s="9">
        <v>44670</v>
      </c>
      <c r="D4416" s="8">
        <v>44681</v>
      </c>
      <c r="E4416" s="8" t="s">
        <v>682</v>
      </c>
      <c r="F4416" s="8" t="s">
        <v>2208</v>
      </c>
      <c r="G4416" s="10" t="s">
        <v>2209</v>
      </c>
      <c r="H4416" s="10">
        <v>576804.06000000006</v>
      </c>
      <c r="I4416" s="8" t="s">
        <v>5243</v>
      </c>
      <c r="J4416" s="116" t="s">
        <v>684</v>
      </c>
      <c r="K4416" s="116" t="s">
        <v>4576</v>
      </c>
      <c r="L4416" s="116" t="s">
        <v>4577</v>
      </c>
      <c r="M4416" s="116"/>
      <c r="N4416" s="116" t="s">
        <v>4670</v>
      </c>
    </row>
    <row r="4417" spans="1:14">
      <c r="A4417" s="8" t="s">
        <v>4665</v>
      </c>
      <c r="B4417" s="9" t="s">
        <v>5584</v>
      </c>
      <c r="C4417" s="9">
        <v>44670</v>
      </c>
      <c r="D4417" s="8">
        <v>44681</v>
      </c>
      <c r="E4417" s="8" t="s">
        <v>682</v>
      </c>
      <c r="F4417" s="8" t="s">
        <v>2458</v>
      </c>
      <c r="G4417" s="10" t="s">
        <v>5919</v>
      </c>
      <c r="H4417" s="10">
        <v>1390029.38</v>
      </c>
      <c r="I4417" s="8" t="s">
        <v>5243</v>
      </c>
      <c r="J4417" s="116" t="s">
        <v>684</v>
      </c>
      <c r="K4417" s="116" t="s">
        <v>4576</v>
      </c>
      <c r="L4417" s="116" t="s">
        <v>4577</v>
      </c>
      <c r="M4417" s="116"/>
      <c r="N4417" s="116" t="s">
        <v>4670</v>
      </c>
    </row>
    <row r="4418" spans="1:14">
      <c r="A4418" s="8" t="s">
        <v>4665</v>
      </c>
      <c r="B4418" s="9" t="s">
        <v>5585</v>
      </c>
      <c r="C4418" s="9">
        <v>44670</v>
      </c>
      <c r="D4418" s="8">
        <v>44681</v>
      </c>
      <c r="E4418" s="8" t="s">
        <v>1544</v>
      </c>
      <c r="F4418" s="8" t="s">
        <v>882</v>
      </c>
      <c r="G4418" s="10" t="s">
        <v>883</v>
      </c>
      <c r="H4418" s="10">
        <v>782269.2</v>
      </c>
      <c r="I4418" s="8" t="s">
        <v>5243</v>
      </c>
      <c r="J4418" s="116" t="s">
        <v>684</v>
      </c>
      <c r="K4418" s="116" t="s">
        <v>4576</v>
      </c>
      <c r="L4418" s="116" t="s">
        <v>4577</v>
      </c>
      <c r="M4418" s="116"/>
      <c r="N4418" s="116" t="s">
        <v>4670</v>
      </c>
    </row>
    <row r="4419" spans="1:14">
      <c r="A4419" s="8" t="s">
        <v>4665</v>
      </c>
      <c r="B4419" s="9" t="s">
        <v>5586</v>
      </c>
      <c r="C4419" s="9">
        <v>44670</v>
      </c>
      <c r="D4419" s="8">
        <v>44681</v>
      </c>
      <c r="E4419" s="8" t="s">
        <v>15</v>
      </c>
      <c r="F4419" s="8" t="s">
        <v>2301</v>
      </c>
      <c r="G4419" s="10" t="s">
        <v>2302</v>
      </c>
      <c r="H4419" s="10">
        <v>304890.76</v>
      </c>
      <c r="I4419" s="8" t="s">
        <v>5243</v>
      </c>
      <c r="J4419" s="116" t="s">
        <v>684</v>
      </c>
      <c r="K4419" s="116" t="s">
        <v>4576</v>
      </c>
      <c r="L4419" s="116" t="s">
        <v>4577</v>
      </c>
      <c r="M4419" s="116"/>
      <c r="N4419" s="116" t="s">
        <v>4670</v>
      </c>
    </row>
    <row r="4420" spans="1:14">
      <c r="A4420" s="8" t="s">
        <v>4665</v>
      </c>
      <c r="B4420" s="9" t="s">
        <v>5587</v>
      </c>
      <c r="C4420" s="9">
        <v>44670</v>
      </c>
      <c r="D4420" s="8">
        <v>44681</v>
      </c>
      <c r="E4420" s="8" t="s">
        <v>682</v>
      </c>
      <c r="F4420" s="8" t="s">
        <v>2487</v>
      </c>
      <c r="G4420" s="10" t="s">
        <v>2488</v>
      </c>
      <c r="H4420" s="10">
        <v>1136937.08</v>
      </c>
      <c r="I4420" s="8" t="s">
        <v>5243</v>
      </c>
      <c r="J4420" s="116" t="s">
        <v>684</v>
      </c>
      <c r="K4420" s="116" t="s">
        <v>4576</v>
      </c>
      <c r="L4420" s="116" t="s">
        <v>4577</v>
      </c>
      <c r="M4420" s="116"/>
      <c r="N4420" s="116" t="s">
        <v>4670</v>
      </c>
    </row>
    <row r="4421" spans="1:14">
      <c r="A4421" s="8" t="s">
        <v>4665</v>
      </c>
      <c r="B4421" s="9" t="s">
        <v>5588</v>
      </c>
      <c r="C4421" s="9">
        <v>44670</v>
      </c>
      <c r="D4421" s="8">
        <v>44681</v>
      </c>
      <c r="E4421" s="8" t="s">
        <v>38</v>
      </c>
      <c r="F4421" s="8" t="s">
        <v>570</v>
      </c>
      <c r="G4421" s="10" t="s">
        <v>887</v>
      </c>
      <c r="H4421" s="10">
        <v>933971.17999999993</v>
      </c>
      <c r="I4421" s="8" t="s">
        <v>5243</v>
      </c>
      <c r="J4421" s="116" t="s">
        <v>684</v>
      </c>
      <c r="K4421" s="116" t="s">
        <v>4576</v>
      </c>
      <c r="L4421" s="116" t="s">
        <v>4577</v>
      </c>
      <c r="M4421" s="116"/>
      <c r="N4421" s="116" t="s">
        <v>4670</v>
      </c>
    </row>
    <row r="4422" spans="1:14">
      <c r="A4422" s="8" t="s">
        <v>4665</v>
      </c>
      <c r="B4422" s="9" t="s">
        <v>5589</v>
      </c>
      <c r="C4422" s="9">
        <v>44670</v>
      </c>
      <c r="D4422" s="8">
        <v>44681</v>
      </c>
      <c r="E4422" s="8" t="s">
        <v>38</v>
      </c>
      <c r="F4422" s="8" t="s">
        <v>772</v>
      </c>
      <c r="G4422" s="10" t="s">
        <v>773</v>
      </c>
      <c r="H4422" s="10">
        <v>249457.9</v>
      </c>
      <c r="I4422" s="8" t="s">
        <v>4142</v>
      </c>
      <c r="J4422" s="116" t="s">
        <v>684</v>
      </c>
      <c r="K4422" s="116" t="s">
        <v>4576</v>
      </c>
      <c r="L4422" s="116" t="s">
        <v>4577</v>
      </c>
      <c r="M4422" s="116"/>
      <c r="N4422" s="116" t="s">
        <v>4670</v>
      </c>
    </row>
    <row r="4423" spans="1:14">
      <c r="A4423" s="8" t="s">
        <v>4665</v>
      </c>
      <c r="B4423" s="9" t="s">
        <v>5590</v>
      </c>
      <c r="C4423" s="9">
        <v>44670</v>
      </c>
      <c r="D4423" s="8">
        <v>44681</v>
      </c>
      <c r="E4423" s="8" t="s">
        <v>204</v>
      </c>
      <c r="F4423" s="8" t="s">
        <v>3712</v>
      </c>
      <c r="G4423" s="10" t="s">
        <v>3713</v>
      </c>
      <c r="H4423" s="10">
        <v>922229</v>
      </c>
      <c r="I4423" s="8" t="s">
        <v>5243</v>
      </c>
      <c r="J4423" s="116" t="s">
        <v>684</v>
      </c>
      <c r="K4423" s="116" t="s">
        <v>4576</v>
      </c>
      <c r="L4423" s="116" t="s">
        <v>4577</v>
      </c>
      <c r="M4423" s="116"/>
      <c r="N4423" s="116" t="s">
        <v>4670</v>
      </c>
    </row>
    <row r="4424" spans="1:14">
      <c r="A4424" s="8" t="s">
        <v>4665</v>
      </c>
      <c r="B4424" s="9" t="s">
        <v>5591</v>
      </c>
      <c r="C4424" s="9">
        <v>44670</v>
      </c>
      <c r="D4424" s="8">
        <v>44681</v>
      </c>
      <c r="E4424" s="8" t="s">
        <v>5291</v>
      </c>
      <c r="F4424" s="8" t="s">
        <v>2528</v>
      </c>
      <c r="G4424" s="10" t="s">
        <v>2529</v>
      </c>
      <c r="H4424" s="10">
        <v>967848.98</v>
      </c>
      <c r="I4424" s="8" t="s">
        <v>5243</v>
      </c>
      <c r="J4424" s="116" t="s">
        <v>684</v>
      </c>
      <c r="K4424" s="116" t="s">
        <v>4576</v>
      </c>
      <c r="L4424" s="116" t="s">
        <v>4577</v>
      </c>
      <c r="M4424" s="116"/>
      <c r="N4424" s="116" t="s">
        <v>4670</v>
      </c>
    </row>
    <row r="4425" spans="1:14">
      <c r="A4425" s="8" t="s">
        <v>4665</v>
      </c>
      <c r="B4425" s="9" t="s">
        <v>5592</v>
      </c>
      <c r="C4425" s="9">
        <v>44670</v>
      </c>
      <c r="D4425" s="8">
        <v>44681</v>
      </c>
      <c r="E4425" s="8" t="s">
        <v>334</v>
      </c>
      <c r="F4425" s="8" t="s">
        <v>4315</v>
      </c>
      <c r="G4425" s="10" t="s">
        <v>4316</v>
      </c>
      <c r="H4425" s="10">
        <v>193756.39</v>
      </c>
      <c r="I4425" s="8" t="s">
        <v>4862</v>
      </c>
      <c r="J4425" s="116" t="s">
        <v>684</v>
      </c>
      <c r="K4425" s="116" t="s">
        <v>4583</v>
      </c>
      <c r="L4425" s="116" t="s">
        <v>4584</v>
      </c>
      <c r="M4425" s="116"/>
      <c r="N4425" s="116" t="s">
        <v>4669</v>
      </c>
    </row>
    <row r="4426" spans="1:14">
      <c r="A4426" s="8" t="s">
        <v>4665</v>
      </c>
      <c r="B4426" s="9" t="s">
        <v>5593</v>
      </c>
      <c r="C4426" s="9">
        <v>44670</v>
      </c>
      <c r="D4426" s="8">
        <v>44681</v>
      </c>
      <c r="E4426" s="8" t="s">
        <v>229</v>
      </c>
      <c r="F4426" s="8" t="s">
        <v>4315</v>
      </c>
      <c r="G4426" s="10" t="s">
        <v>4316</v>
      </c>
      <c r="H4426" s="10">
        <v>155005.11000000002</v>
      </c>
      <c r="I4426" s="8" t="s">
        <v>5247</v>
      </c>
      <c r="J4426" s="116" t="s">
        <v>684</v>
      </c>
      <c r="K4426" s="116" t="s">
        <v>4583</v>
      </c>
      <c r="L4426" s="116" t="s">
        <v>4584</v>
      </c>
      <c r="M4426" s="116"/>
      <c r="N4426" s="116" t="s">
        <v>4669</v>
      </c>
    </row>
    <row r="4427" spans="1:14">
      <c r="A4427" s="8" t="s">
        <v>4665</v>
      </c>
      <c r="B4427" s="9" t="s">
        <v>5594</v>
      </c>
      <c r="C4427" s="9">
        <v>44670</v>
      </c>
      <c r="D4427" s="8">
        <v>44681</v>
      </c>
      <c r="E4427" s="8" t="s">
        <v>683</v>
      </c>
      <c r="F4427" s="8" t="s">
        <v>3733</v>
      </c>
      <c r="G4427" s="10" t="s">
        <v>3734</v>
      </c>
      <c r="H4427" s="10">
        <v>318125.64</v>
      </c>
      <c r="I4427" s="8" t="s">
        <v>5243</v>
      </c>
      <c r="J4427" s="116" t="s">
        <v>684</v>
      </c>
      <c r="K4427" s="116" t="s">
        <v>4576</v>
      </c>
      <c r="L4427" s="116" t="s">
        <v>4577</v>
      </c>
      <c r="M4427" s="116"/>
      <c r="N4427" s="116" t="s">
        <v>4670</v>
      </c>
    </row>
    <row r="4428" spans="1:14">
      <c r="A4428" s="8" t="s">
        <v>4665</v>
      </c>
      <c r="B4428" s="9" t="s">
        <v>5595</v>
      </c>
      <c r="C4428" s="9">
        <v>44670</v>
      </c>
      <c r="D4428" s="8">
        <v>44681</v>
      </c>
      <c r="E4428" s="8" t="s">
        <v>61</v>
      </c>
      <c r="F4428" s="8" t="s">
        <v>3544</v>
      </c>
      <c r="G4428" s="10" t="s">
        <v>3545</v>
      </c>
      <c r="H4428" s="10">
        <v>553836.54</v>
      </c>
      <c r="I4428" s="8" t="s">
        <v>5243</v>
      </c>
      <c r="J4428" s="116" t="s">
        <v>684</v>
      </c>
      <c r="K4428" s="116" t="s">
        <v>4576</v>
      </c>
      <c r="L4428" s="116" t="s">
        <v>4577</v>
      </c>
      <c r="M4428" s="116"/>
      <c r="N4428" s="116" t="s">
        <v>4670</v>
      </c>
    </row>
    <row r="4429" spans="1:14">
      <c r="A4429" s="8" t="s">
        <v>4665</v>
      </c>
      <c r="B4429" s="9" t="s">
        <v>1396</v>
      </c>
      <c r="C4429" s="9">
        <v>44670</v>
      </c>
      <c r="D4429" s="8">
        <v>44681</v>
      </c>
      <c r="E4429" s="8" t="s">
        <v>31</v>
      </c>
      <c r="F4429" s="8" t="s">
        <v>3064</v>
      </c>
      <c r="G4429" s="10" t="s">
        <v>3065</v>
      </c>
      <c r="H4429" s="10">
        <v>1711023.6</v>
      </c>
      <c r="I4429" s="8" t="s">
        <v>5243</v>
      </c>
      <c r="J4429" s="116" t="s">
        <v>684</v>
      </c>
      <c r="K4429" s="116" t="s">
        <v>4576</v>
      </c>
      <c r="L4429" s="116" t="s">
        <v>4577</v>
      </c>
      <c r="M4429" s="116"/>
      <c r="N4429" s="116" t="s">
        <v>4670</v>
      </c>
    </row>
    <row r="4430" spans="1:14">
      <c r="A4430" s="8" t="s">
        <v>4665</v>
      </c>
      <c r="B4430" s="9" t="s">
        <v>5596</v>
      </c>
      <c r="C4430" s="9">
        <v>44670</v>
      </c>
      <c r="D4430" s="8">
        <v>44679</v>
      </c>
      <c r="E4430" s="8" t="s">
        <v>39</v>
      </c>
      <c r="F4430" s="8" t="s">
        <v>772</v>
      </c>
      <c r="G4430" s="10" t="s">
        <v>773</v>
      </c>
      <c r="H4430" s="10">
        <v>997831.6</v>
      </c>
      <c r="I4430" s="8" t="s">
        <v>4508</v>
      </c>
      <c r="J4430" s="116" t="s">
        <v>684</v>
      </c>
      <c r="K4430" s="116" t="s">
        <v>4576</v>
      </c>
      <c r="L4430" s="116" t="s">
        <v>4577</v>
      </c>
      <c r="M4430" s="116"/>
      <c r="N4430" s="116" t="s">
        <v>4670</v>
      </c>
    </row>
    <row r="4431" spans="1:14">
      <c r="A4431" s="8" t="s">
        <v>4665</v>
      </c>
      <c r="B4431" s="9" t="s">
        <v>5597</v>
      </c>
      <c r="C4431" s="9">
        <v>44670</v>
      </c>
      <c r="D4431" s="8">
        <v>44681</v>
      </c>
      <c r="E4431" s="8" t="s">
        <v>43</v>
      </c>
      <c r="F4431" s="8" t="s">
        <v>772</v>
      </c>
      <c r="G4431" s="10" t="s">
        <v>773</v>
      </c>
      <c r="H4431" s="10">
        <v>997831.6</v>
      </c>
      <c r="I4431" s="8" t="s">
        <v>5243</v>
      </c>
      <c r="J4431" s="116" t="s">
        <v>684</v>
      </c>
      <c r="K4431" s="116" t="s">
        <v>4576</v>
      </c>
      <c r="L4431" s="116" t="s">
        <v>4577</v>
      </c>
      <c r="M4431" s="116"/>
      <c r="N4431" s="116" t="s">
        <v>4670</v>
      </c>
    </row>
    <row r="4432" spans="1:14">
      <c r="A4432" s="8" t="s">
        <v>4665</v>
      </c>
      <c r="B4432" s="9" t="s">
        <v>1397</v>
      </c>
      <c r="C4432" s="9">
        <v>44671</v>
      </c>
      <c r="D4432" s="8">
        <v>44681</v>
      </c>
      <c r="E4432" s="8" t="s">
        <v>27</v>
      </c>
      <c r="F4432" s="8" t="s">
        <v>3987</v>
      </c>
      <c r="G4432" s="10" t="s">
        <v>3988</v>
      </c>
      <c r="H4432" s="10">
        <v>202623.7</v>
      </c>
      <c r="I4432" s="8" t="s">
        <v>4142</v>
      </c>
      <c r="J4432" s="116" t="s">
        <v>684</v>
      </c>
      <c r="K4432" s="116" t="s">
        <v>4576</v>
      </c>
      <c r="L4432" s="116" t="s">
        <v>4577</v>
      </c>
      <c r="M4432" s="116"/>
      <c r="N4432" s="116" t="s">
        <v>4670</v>
      </c>
    </row>
    <row r="4433" spans="1:14">
      <c r="A4433" s="8" t="s">
        <v>4665</v>
      </c>
      <c r="B4433" s="9" t="s">
        <v>5598</v>
      </c>
      <c r="C4433" s="9">
        <v>44671</v>
      </c>
      <c r="D4433" s="8">
        <v>44679</v>
      </c>
      <c r="E4433" s="8" t="s">
        <v>26</v>
      </c>
      <c r="F4433" s="8" t="s">
        <v>3987</v>
      </c>
      <c r="G4433" s="10" t="s">
        <v>3988</v>
      </c>
      <c r="H4433" s="10">
        <v>810494.8</v>
      </c>
      <c r="I4433" s="8" t="s">
        <v>4508</v>
      </c>
      <c r="J4433" s="116" t="s">
        <v>684</v>
      </c>
      <c r="K4433" s="116" t="s">
        <v>4576</v>
      </c>
      <c r="L4433" s="116" t="s">
        <v>4577</v>
      </c>
      <c r="M4433" s="116"/>
      <c r="N4433" s="116" t="s">
        <v>4670</v>
      </c>
    </row>
    <row r="4434" spans="1:14">
      <c r="A4434" s="8" t="s">
        <v>4665</v>
      </c>
      <c r="B4434" s="9" t="s">
        <v>5599</v>
      </c>
      <c r="C4434" s="9">
        <v>44671</v>
      </c>
      <c r="D4434" s="8">
        <v>44681</v>
      </c>
      <c r="E4434" s="8" t="s">
        <v>25</v>
      </c>
      <c r="F4434" s="8" t="s">
        <v>3987</v>
      </c>
      <c r="G4434" s="10" t="s">
        <v>3988</v>
      </c>
      <c r="H4434" s="10">
        <v>891544.28</v>
      </c>
      <c r="I4434" s="8" t="s">
        <v>5243</v>
      </c>
      <c r="J4434" s="116" t="s">
        <v>684</v>
      </c>
      <c r="K4434" s="116" t="s">
        <v>4576</v>
      </c>
      <c r="L4434" s="116" t="s">
        <v>4577</v>
      </c>
      <c r="M4434" s="116"/>
      <c r="N4434" s="116" t="s">
        <v>4670</v>
      </c>
    </row>
    <row r="4435" spans="1:14">
      <c r="A4435" s="8" t="s">
        <v>4665</v>
      </c>
      <c r="B4435" s="9" t="s">
        <v>5600</v>
      </c>
      <c r="C4435" s="9">
        <v>44671</v>
      </c>
      <c r="D4435" s="8">
        <v>44679</v>
      </c>
      <c r="E4435" s="8" t="s">
        <v>683</v>
      </c>
      <c r="F4435" s="8" t="s">
        <v>2514</v>
      </c>
      <c r="G4435" s="10" t="s">
        <v>2515</v>
      </c>
      <c r="H4435" s="10">
        <v>981760</v>
      </c>
      <c r="I4435" s="8" t="s">
        <v>4508</v>
      </c>
      <c r="J4435" s="116" t="s">
        <v>684</v>
      </c>
      <c r="K4435" s="116" t="s">
        <v>4576</v>
      </c>
      <c r="L4435" s="116" t="s">
        <v>4577</v>
      </c>
      <c r="M4435" s="116"/>
      <c r="N4435" s="116" t="s">
        <v>4670</v>
      </c>
    </row>
    <row r="4436" spans="1:14">
      <c r="A4436" s="8" t="s">
        <v>4665</v>
      </c>
      <c r="B4436" s="9" t="s">
        <v>5601</v>
      </c>
      <c r="C4436" s="9">
        <v>44671</v>
      </c>
      <c r="D4436" s="8">
        <v>44681</v>
      </c>
      <c r="E4436" s="8" t="s">
        <v>92</v>
      </c>
      <c r="F4436" s="8" t="s">
        <v>3608</v>
      </c>
      <c r="G4436" s="10" t="s">
        <v>1835</v>
      </c>
      <c r="H4436" s="10">
        <v>1011236.4</v>
      </c>
      <c r="I4436" s="8" t="s">
        <v>5249</v>
      </c>
      <c r="J4436" s="116" t="s">
        <v>684</v>
      </c>
      <c r="K4436" s="116" t="s">
        <v>4589</v>
      </c>
      <c r="L4436" s="116" t="s">
        <v>4590</v>
      </c>
      <c r="M4436" s="116"/>
      <c r="N4436" s="116" t="s">
        <v>4624</v>
      </c>
    </row>
    <row r="4437" spans="1:14">
      <c r="A4437" s="8" t="s">
        <v>4665</v>
      </c>
      <c r="B4437" s="9" t="s">
        <v>5602</v>
      </c>
      <c r="C4437" s="9">
        <v>44671</v>
      </c>
      <c r="D4437" s="8">
        <v>44681</v>
      </c>
      <c r="E4437" s="8" t="s">
        <v>218</v>
      </c>
      <c r="F4437" s="8" t="s">
        <v>3309</v>
      </c>
      <c r="G4437" s="10" t="s">
        <v>3310</v>
      </c>
      <c r="H4437" s="10">
        <v>219067</v>
      </c>
      <c r="I4437" s="8" t="s">
        <v>3100</v>
      </c>
      <c r="J4437" s="116" t="s">
        <v>684</v>
      </c>
      <c r="K4437" s="116" t="s">
        <v>4576</v>
      </c>
      <c r="L4437" s="116" t="s">
        <v>4577</v>
      </c>
      <c r="M4437" s="116"/>
      <c r="N4437" s="116" t="s">
        <v>4670</v>
      </c>
    </row>
    <row r="4438" spans="1:14">
      <c r="A4438" s="8" t="s">
        <v>4665</v>
      </c>
      <c r="B4438" s="9" t="s">
        <v>5603</v>
      </c>
      <c r="C4438" s="9">
        <v>44671</v>
      </c>
      <c r="D4438" s="8">
        <v>44679</v>
      </c>
      <c r="E4438" s="8" t="s">
        <v>58</v>
      </c>
      <c r="F4438" s="8" t="s">
        <v>3309</v>
      </c>
      <c r="G4438" s="10" t="s">
        <v>3310</v>
      </c>
      <c r="H4438" s="10">
        <v>876268</v>
      </c>
      <c r="I4438" s="8" t="s">
        <v>3100</v>
      </c>
      <c r="J4438" s="116" t="s">
        <v>684</v>
      </c>
      <c r="K4438" s="116" t="s">
        <v>4576</v>
      </c>
      <c r="L4438" s="116" t="s">
        <v>4577</v>
      </c>
      <c r="M4438" s="116"/>
      <c r="N4438" s="116" t="s">
        <v>4670</v>
      </c>
    </row>
    <row r="4439" spans="1:14">
      <c r="A4439" s="8" t="s">
        <v>4665</v>
      </c>
      <c r="B4439" s="9" t="s">
        <v>5604</v>
      </c>
      <c r="C4439" s="9">
        <v>44671</v>
      </c>
      <c r="D4439" s="8">
        <v>44681</v>
      </c>
      <c r="E4439" s="8" t="s">
        <v>59</v>
      </c>
      <c r="F4439" s="8" t="s">
        <v>3309</v>
      </c>
      <c r="G4439" s="10" t="s">
        <v>3310</v>
      </c>
      <c r="H4439" s="10">
        <v>963894.8</v>
      </c>
      <c r="I4439" s="8" t="s">
        <v>3100</v>
      </c>
      <c r="J4439" s="116" t="s">
        <v>684</v>
      </c>
      <c r="K4439" s="116" t="s">
        <v>4576</v>
      </c>
      <c r="L4439" s="116" t="s">
        <v>4577</v>
      </c>
      <c r="M4439" s="116"/>
      <c r="N4439" s="116" t="s">
        <v>4670</v>
      </c>
    </row>
    <row r="4440" spans="1:14">
      <c r="A4440" s="8" t="s">
        <v>4665</v>
      </c>
      <c r="B4440" s="9" t="s">
        <v>5605</v>
      </c>
      <c r="C4440" s="9">
        <v>44671</v>
      </c>
      <c r="D4440" s="8">
        <v>44681</v>
      </c>
      <c r="E4440" s="8" t="s">
        <v>682</v>
      </c>
      <c r="F4440" s="8" t="s">
        <v>3639</v>
      </c>
      <c r="G4440" s="10" t="s">
        <v>3640</v>
      </c>
      <c r="H4440" s="10">
        <v>906964.52</v>
      </c>
      <c r="I4440" s="8" t="s">
        <v>5243</v>
      </c>
      <c r="J4440" s="116" t="s">
        <v>684</v>
      </c>
      <c r="K4440" s="116" t="s">
        <v>4576</v>
      </c>
      <c r="L4440" s="116" t="s">
        <v>4577</v>
      </c>
      <c r="M4440" s="116"/>
      <c r="N4440" s="116" t="s">
        <v>4670</v>
      </c>
    </row>
    <row r="4441" spans="1:14">
      <c r="A4441" s="8" t="s">
        <v>4665</v>
      </c>
      <c r="B4441" s="9" t="s">
        <v>5606</v>
      </c>
      <c r="C4441" s="9">
        <v>44671</v>
      </c>
      <c r="D4441" s="8">
        <v>44681</v>
      </c>
      <c r="E4441" s="8" t="s">
        <v>266</v>
      </c>
      <c r="F4441" s="8" t="s">
        <v>5008</v>
      </c>
      <c r="G4441" s="10" t="s">
        <v>5009</v>
      </c>
      <c r="H4441" s="10">
        <v>1866972.4</v>
      </c>
      <c r="I4441" s="8" t="s">
        <v>5243</v>
      </c>
      <c r="J4441" s="116" t="s">
        <v>684</v>
      </c>
      <c r="K4441" s="116" t="s">
        <v>4576</v>
      </c>
      <c r="L4441" s="116" t="s">
        <v>4577</v>
      </c>
      <c r="M4441" s="116"/>
      <c r="N4441" s="116" t="s">
        <v>4670</v>
      </c>
    </row>
    <row r="4442" spans="1:14">
      <c r="A4442" s="8" t="s">
        <v>4665</v>
      </c>
      <c r="B4442" s="9" t="s">
        <v>5607</v>
      </c>
      <c r="C4442" s="9">
        <v>44671</v>
      </c>
      <c r="D4442" s="8">
        <v>44681</v>
      </c>
      <c r="E4442" s="8" t="s">
        <v>37</v>
      </c>
      <c r="F4442" s="8" t="s">
        <v>1959</v>
      </c>
      <c r="G4442" s="10" t="s">
        <v>1960</v>
      </c>
      <c r="H4442" s="10">
        <v>271801.2</v>
      </c>
      <c r="I4442" s="8" t="s">
        <v>5243</v>
      </c>
      <c r="J4442" s="116" t="s">
        <v>684</v>
      </c>
      <c r="K4442" s="116" t="s">
        <v>4576</v>
      </c>
      <c r="L4442" s="116" t="s">
        <v>4577</v>
      </c>
      <c r="M4442" s="116"/>
      <c r="N4442" s="116" t="s">
        <v>4670</v>
      </c>
    </row>
    <row r="4443" spans="1:14">
      <c r="A4443" s="8" t="s">
        <v>4665</v>
      </c>
      <c r="B4443" s="9" t="s">
        <v>5608</v>
      </c>
      <c r="C4443" s="9">
        <v>44671</v>
      </c>
      <c r="D4443" s="8">
        <v>44681</v>
      </c>
      <c r="E4443" s="8" t="s">
        <v>22</v>
      </c>
      <c r="F4443" s="8" t="s">
        <v>2240</v>
      </c>
      <c r="G4443" s="10" t="s">
        <v>2241</v>
      </c>
      <c r="H4443" s="10">
        <v>359731.26</v>
      </c>
      <c r="I4443" s="8" t="s">
        <v>5243</v>
      </c>
      <c r="J4443" s="116" t="s">
        <v>684</v>
      </c>
      <c r="K4443" s="116" t="s">
        <v>4576</v>
      </c>
      <c r="L4443" s="116" t="s">
        <v>4577</v>
      </c>
      <c r="M4443" s="116"/>
      <c r="N4443" s="116" t="s">
        <v>4670</v>
      </c>
    </row>
    <row r="4444" spans="1:14">
      <c r="A4444" s="8" t="s">
        <v>4665</v>
      </c>
      <c r="B4444" s="9" t="s">
        <v>1398</v>
      </c>
      <c r="C4444" s="9">
        <v>44672</v>
      </c>
      <c r="D4444" s="8">
        <v>44681</v>
      </c>
      <c r="E4444" s="8" t="s">
        <v>5609</v>
      </c>
      <c r="F4444" s="8" t="s">
        <v>3557</v>
      </c>
      <c r="G4444" s="10" t="s">
        <v>3558</v>
      </c>
      <c r="H4444" s="10">
        <v>1206837.92</v>
      </c>
      <c r="I4444" s="8" t="s">
        <v>5243</v>
      </c>
      <c r="J4444" s="116" t="s">
        <v>684</v>
      </c>
      <c r="K4444" s="116" t="s">
        <v>4576</v>
      </c>
      <c r="L4444" s="116" t="s">
        <v>4577</v>
      </c>
      <c r="M4444" s="116"/>
      <c r="N4444" s="116" t="s">
        <v>4670</v>
      </c>
    </row>
    <row r="4445" spans="1:14">
      <c r="A4445" s="8" t="s">
        <v>4665</v>
      </c>
      <c r="B4445" s="9" t="s">
        <v>5610</v>
      </c>
      <c r="C4445" s="9">
        <v>44672</v>
      </c>
      <c r="D4445" s="8">
        <v>44681</v>
      </c>
      <c r="E4445" s="8" t="s">
        <v>55</v>
      </c>
      <c r="F4445" s="8" t="s">
        <v>578</v>
      </c>
      <c r="G4445" s="10" t="s">
        <v>828</v>
      </c>
      <c r="H4445" s="10">
        <v>560655.76</v>
      </c>
      <c r="I4445" s="8" t="s">
        <v>5243</v>
      </c>
      <c r="J4445" s="116" t="s">
        <v>684</v>
      </c>
      <c r="K4445" s="116" t="s">
        <v>4576</v>
      </c>
      <c r="L4445" s="116" t="s">
        <v>4577</v>
      </c>
      <c r="M4445" s="116"/>
      <c r="N4445" s="116" t="s">
        <v>4670</v>
      </c>
    </row>
    <row r="4446" spans="1:14">
      <c r="A4446" s="8" t="s">
        <v>4665</v>
      </c>
      <c r="B4446" s="9" t="s">
        <v>5611</v>
      </c>
      <c r="C4446" s="9">
        <v>44671</v>
      </c>
      <c r="D4446" s="8">
        <v>44679</v>
      </c>
      <c r="E4446" s="8" t="s">
        <v>550</v>
      </c>
      <c r="F4446" s="8" t="s">
        <v>3818</v>
      </c>
      <c r="G4446" s="10" t="s">
        <v>3819</v>
      </c>
      <c r="H4446" s="10">
        <v>117867.9498</v>
      </c>
      <c r="I4446" s="8" t="s">
        <v>4728</v>
      </c>
      <c r="J4446" s="116" t="s">
        <v>684</v>
      </c>
      <c r="K4446" s="116" t="s">
        <v>4583</v>
      </c>
      <c r="L4446" s="116" t="s">
        <v>4584</v>
      </c>
      <c r="M4446" s="116"/>
      <c r="N4446" s="116" t="s">
        <v>4669</v>
      </c>
    </row>
    <row r="4447" spans="1:14">
      <c r="A4447" s="8" t="s">
        <v>4665</v>
      </c>
      <c r="B4447" s="9" t="s">
        <v>5612</v>
      </c>
      <c r="C4447" s="9">
        <v>44671</v>
      </c>
      <c r="D4447" s="8">
        <v>44681</v>
      </c>
      <c r="E4447" s="8" t="s">
        <v>551</v>
      </c>
      <c r="F4447" s="8" t="s">
        <v>3818</v>
      </c>
      <c r="G4447" s="10" t="s">
        <v>3819</v>
      </c>
      <c r="H4447" s="10">
        <v>157157.26</v>
      </c>
      <c r="I4447" s="8" t="s">
        <v>5338</v>
      </c>
      <c r="J4447" s="116" t="s">
        <v>684</v>
      </c>
      <c r="K4447" s="116" t="s">
        <v>4583</v>
      </c>
      <c r="L4447" s="116" t="s">
        <v>4584</v>
      </c>
      <c r="M4447" s="116"/>
      <c r="N4447" s="116" t="s">
        <v>4669</v>
      </c>
    </row>
    <row r="4448" spans="1:14">
      <c r="A4448" s="8" t="s">
        <v>4665</v>
      </c>
      <c r="B4448" s="9" t="s">
        <v>1399</v>
      </c>
      <c r="C4448" s="9">
        <v>44672</v>
      </c>
      <c r="D4448" s="8">
        <v>44681</v>
      </c>
      <c r="E4448" s="8" t="s">
        <v>59</v>
      </c>
      <c r="F4448" s="8" t="s">
        <v>519</v>
      </c>
      <c r="G4448" s="10" t="s">
        <v>1289</v>
      </c>
      <c r="H4448" s="10">
        <v>879095.28</v>
      </c>
      <c r="I4448" s="8" t="s">
        <v>5243</v>
      </c>
      <c r="J4448" s="116" t="s">
        <v>684</v>
      </c>
      <c r="K4448" s="116" t="s">
        <v>4576</v>
      </c>
      <c r="L4448" s="116" t="s">
        <v>4577</v>
      </c>
      <c r="M4448" s="116"/>
      <c r="N4448" s="116" t="s">
        <v>4670</v>
      </c>
    </row>
    <row r="4449" spans="1:14">
      <c r="A4449" s="8" t="s">
        <v>4665</v>
      </c>
      <c r="B4449" s="9" t="s">
        <v>5613</v>
      </c>
      <c r="C4449" s="9">
        <v>44672</v>
      </c>
      <c r="D4449" s="8">
        <v>44681</v>
      </c>
      <c r="E4449" s="8" t="s">
        <v>682</v>
      </c>
      <c r="F4449" s="8" t="s">
        <v>3710</v>
      </c>
      <c r="G4449" s="10" t="s">
        <v>5928</v>
      </c>
      <c r="H4449" s="10">
        <v>530752.19999999995</v>
      </c>
      <c r="I4449" s="8" t="s">
        <v>5243</v>
      </c>
      <c r="J4449" s="116" t="s">
        <v>684</v>
      </c>
      <c r="K4449" s="116" t="s">
        <v>4576</v>
      </c>
      <c r="L4449" s="116" t="s">
        <v>4577</v>
      </c>
      <c r="M4449" s="116"/>
      <c r="N4449" s="116" t="s">
        <v>4670</v>
      </c>
    </row>
    <row r="4450" spans="1:14">
      <c r="A4450" s="8" t="s">
        <v>4665</v>
      </c>
      <c r="B4450" s="9" t="s">
        <v>1400</v>
      </c>
      <c r="C4450" s="9">
        <v>44672</v>
      </c>
      <c r="D4450" s="8">
        <v>44681</v>
      </c>
      <c r="E4450" s="8" t="s">
        <v>161</v>
      </c>
      <c r="F4450" s="8" t="s">
        <v>959</v>
      </c>
      <c r="G4450" s="10" t="s">
        <v>960</v>
      </c>
      <c r="H4450" s="10">
        <v>653318.80000000005</v>
      </c>
      <c r="I4450" s="8" t="s">
        <v>5243</v>
      </c>
      <c r="J4450" s="116" t="s">
        <v>684</v>
      </c>
      <c r="K4450" s="116" t="s">
        <v>4576</v>
      </c>
      <c r="L4450" s="116" t="s">
        <v>4577</v>
      </c>
      <c r="M4450" s="116"/>
      <c r="N4450" s="116" t="s">
        <v>4670</v>
      </c>
    </row>
    <row r="4451" spans="1:14">
      <c r="A4451" s="8" t="s">
        <v>4665</v>
      </c>
      <c r="B4451" s="9" t="s">
        <v>1680</v>
      </c>
      <c r="C4451" s="9">
        <v>44672</v>
      </c>
      <c r="D4451" s="8">
        <v>44681</v>
      </c>
      <c r="E4451" s="8" t="s">
        <v>682</v>
      </c>
      <c r="F4451" s="8" t="s">
        <v>2514</v>
      </c>
      <c r="G4451" s="10" t="s">
        <v>2515</v>
      </c>
      <c r="H4451" s="10">
        <v>1087412.48</v>
      </c>
      <c r="I4451" s="8" t="s">
        <v>5243</v>
      </c>
      <c r="J4451" s="116" t="s">
        <v>684</v>
      </c>
      <c r="K4451" s="116" t="s">
        <v>4576</v>
      </c>
      <c r="L4451" s="116" t="s">
        <v>4577</v>
      </c>
      <c r="M4451" s="116"/>
      <c r="N4451" s="116" t="s">
        <v>4670</v>
      </c>
    </row>
    <row r="4452" spans="1:14">
      <c r="A4452" s="8" t="s">
        <v>4665</v>
      </c>
      <c r="B4452" s="9" t="s">
        <v>1401</v>
      </c>
      <c r="C4452" s="9">
        <v>44673</v>
      </c>
      <c r="D4452" s="8">
        <v>44681</v>
      </c>
      <c r="E4452" s="8" t="s">
        <v>111</v>
      </c>
      <c r="F4452" s="8" t="s">
        <v>319</v>
      </c>
      <c r="G4452" s="10" t="s">
        <v>320</v>
      </c>
      <c r="H4452" s="10">
        <v>356312.8</v>
      </c>
      <c r="I4452" s="8" t="s">
        <v>5243</v>
      </c>
      <c r="J4452" s="116" t="s">
        <v>684</v>
      </c>
      <c r="K4452" s="116" t="s">
        <v>4576</v>
      </c>
      <c r="L4452" s="116" t="s">
        <v>4577</v>
      </c>
      <c r="M4452" s="116"/>
      <c r="N4452" s="116" t="s">
        <v>4670</v>
      </c>
    </row>
    <row r="4453" spans="1:14">
      <c r="A4453" s="8" t="s">
        <v>4665</v>
      </c>
      <c r="B4453" s="9" t="s">
        <v>5614</v>
      </c>
      <c r="C4453" s="9">
        <v>44673</v>
      </c>
      <c r="D4453" s="8">
        <v>44681</v>
      </c>
      <c r="E4453" s="8" t="s">
        <v>221</v>
      </c>
      <c r="F4453" s="8" t="s">
        <v>332</v>
      </c>
      <c r="G4453" s="10" t="s">
        <v>965</v>
      </c>
      <c r="H4453" s="10">
        <v>315945</v>
      </c>
      <c r="I4453" s="8" t="s">
        <v>4508</v>
      </c>
      <c r="J4453" s="116" t="s">
        <v>684</v>
      </c>
      <c r="K4453" s="116" t="s">
        <v>4576</v>
      </c>
      <c r="L4453" s="116" t="s">
        <v>4577</v>
      </c>
      <c r="M4453" s="116"/>
      <c r="N4453" s="116" t="s">
        <v>4670</v>
      </c>
    </row>
    <row r="4454" spans="1:14">
      <c r="A4454" s="8" t="s">
        <v>4665</v>
      </c>
      <c r="B4454" s="9" t="s">
        <v>5615</v>
      </c>
      <c r="C4454" s="9">
        <v>44673</v>
      </c>
      <c r="D4454" s="8">
        <v>44681</v>
      </c>
      <c r="E4454" s="8" t="s">
        <v>682</v>
      </c>
      <c r="F4454" s="8" t="s">
        <v>4286</v>
      </c>
      <c r="G4454" s="10" t="s">
        <v>4287</v>
      </c>
      <c r="H4454" s="10">
        <v>813396.42</v>
      </c>
      <c r="I4454" s="8" t="s">
        <v>5243</v>
      </c>
      <c r="J4454" s="116" t="s">
        <v>684</v>
      </c>
      <c r="K4454" s="116" t="s">
        <v>4576</v>
      </c>
      <c r="L4454" s="116" t="s">
        <v>4577</v>
      </c>
      <c r="M4454" s="116"/>
      <c r="N4454" s="116" t="s">
        <v>4670</v>
      </c>
    </row>
    <row r="4455" spans="1:14">
      <c r="A4455" s="8" t="s">
        <v>4665</v>
      </c>
      <c r="B4455" s="9" t="s">
        <v>5616</v>
      </c>
      <c r="C4455" s="9">
        <v>44673</v>
      </c>
      <c r="D4455" s="8">
        <v>44681</v>
      </c>
      <c r="E4455" s="8" t="s">
        <v>51</v>
      </c>
      <c r="F4455" s="8" t="s">
        <v>2247</v>
      </c>
      <c r="G4455" s="10" t="s">
        <v>2248</v>
      </c>
      <c r="H4455" s="10">
        <v>2943360.14</v>
      </c>
      <c r="I4455" s="8" t="s">
        <v>5243</v>
      </c>
      <c r="J4455" s="116" t="s">
        <v>684</v>
      </c>
      <c r="K4455" s="116" t="s">
        <v>4576</v>
      </c>
      <c r="L4455" s="116" t="s">
        <v>4577</v>
      </c>
      <c r="M4455" s="116"/>
      <c r="N4455" s="116" t="s">
        <v>4670</v>
      </c>
    </row>
    <row r="4456" spans="1:14">
      <c r="A4456" s="8" t="s">
        <v>4665</v>
      </c>
      <c r="B4456" s="9" t="s">
        <v>5617</v>
      </c>
      <c r="C4456" s="9">
        <v>44673</v>
      </c>
      <c r="D4456" s="8">
        <v>44681</v>
      </c>
      <c r="E4456" s="8" t="s">
        <v>34</v>
      </c>
      <c r="F4456" s="8" t="s">
        <v>332</v>
      </c>
      <c r="G4456" s="10" t="s">
        <v>965</v>
      </c>
      <c r="H4456" s="10">
        <v>408870</v>
      </c>
      <c r="I4456" s="8" t="s">
        <v>5243</v>
      </c>
      <c r="J4456" s="116" t="s">
        <v>684</v>
      </c>
      <c r="K4456" s="116" t="s">
        <v>4576</v>
      </c>
      <c r="L4456" s="116" t="s">
        <v>4577</v>
      </c>
      <c r="M4456" s="116"/>
      <c r="N4456" s="116" t="s">
        <v>4670</v>
      </c>
    </row>
    <row r="4457" spans="1:14">
      <c r="A4457" s="8" t="s">
        <v>4665</v>
      </c>
      <c r="B4457" s="9" t="s">
        <v>5618</v>
      </c>
      <c r="C4457" s="9">
        <v>44673</v>
      </c>
      <c r="D4457" s="8">
        <v>44681</v>
      </c>
      <c r="E4457" s="8" t="s">
        <v>101</v>
      </c>
      <c r="F4457" s="8" t="s">
        <v>4105</v>
      </c>
      <c r="G4457" s="10" t="s">
        <v>4106</v>
      </c>
      <c r="H4457" s="10">
        <v>106099.7</v>
      </c>
      <c r="I4457" s="8" t="s">
        <v>4142</v>
      </c>
      <c r="J4457" s="116" t="s">
        <v>684</v>
      </c>
      <c r="K4457" s="116" t="s">
        <v>4576</v>
      </c>
      <c r="L4457" s="116" t="s">
        <v>4577</v>
      </c>
      <c r="M4457" s="116"/>
      <c r="N4457" s="116" t="s">
        <v>4670</v>
      </c>
    </row>
    <row r="4458" spans="1:14">
      <c r="A4458" s="8" t="s">
        <v>4665</v>
      </c>
      <c r="B4458" s="9" t="s">
        <v>1402</v>
      </c>
      <c r="C4458" s="9">
        <v>44673</v>
      </c>
      <c r="D4458" s="8">
        <v>44668</v>
      </c>
      <c r="E4458" s="8" t="s">
        <v>155</v>
      </c>
      <c r="F4458" s="8" t="s">
        <v>4105</v>
      </c>
      <c r="G4458" s="10" t="s">
        <v>4106</v>
      </c>
      <c r="H4458" s="10">
        <v>424398.8</v>
      </c>
      <c r="I4458" s="8" t="s">
        <v>4508</v>
      </c>
      <c r="J4458" s="116" t="s">
        <v>684</v>
      </c>
      <c r="K4458" s="116" t="s">
        <v>4576</v>
      </c>
      <c r="L4458" s="116" t="s">
        <v>4577</v>
      </c>
      <c r="M4458" s="116"/>
      <c r="N4458" s="116" t="s">
        <v>4670</v>
      </c>
    </row>
    <row r="4459" spans="1:14">
      <c r="A4459" s="8" t="s">
        <v>4665</v>
      </c>
      <c r="B4459" s="9" t="s">
        <v>5619</v>
      </c>
      <c r="C4459" s="9">
        <v>44673</v>
      </c>
      <c r="D4459" s="8">
        <v>44681</v>
      </c>
      <c r="E4459" s="8" t="s">
        <v>209</v>
      </c>
      <c r="F4459" s="8" t="s">
        <v>4102</v>
      </c>
      <c r="G4459" s="10" t="s">
        <v>4103</v>
      </c>
      <c r="H4459" s="10">
        <v>312747.2</v>
      </c>
      <c r="I4459" s="8" t="s">
        <v>4142</v>
      </c>
      <c r="J4459" s="116" t="s">
        <v>684</v>
      </c>
      <c r="K4459" s="116" t="s">
        <v>4576</v>
      </c>
      <c r="L4459" s="116" t="s">
        <v>4577</v>
      </c>
      <c r="M4459" s="116"/>
      <c r="N4459" s="116" t="s">
        <v>4670</v>
      </c>
    </row>
    <row r="4460" spans="1:14">
      <c r="A4460" s="8" t="s">
        <v>4665</v>
      </c>
      <c r="B4460" s="9" t="s">
        <v>5620</v>
      </c>
      <c r="C4460" s="9">
        <v>44673</v>
      </c>
      <c r="D4460" s="8">
        <v>44679</v>
      </c>
      <c r="E4460" s="8" t="s">
        <v>208</v>
      </c>
      <c r="F4460" s="8" t="s">
        <v>4102</v>
      </c>
      <c r="G4460" s="10" t="s">
        <v>4103</v>
      </c>
      <c r="H4460" s="10">
        <v>781868</v>
      </c>
      <c r="I4460" s="8" t="s">
        <v>4508</v>
      </c>
      <c r="J4460" s="116" t="s">
        <v>684</v>
      </c>
      <c r="K4460" s="116" t="s">
        <v>4576</v>
      </c>
      <c r="L4460" s="116" t="s">
        <v>4577</v>
      </c>
      <c r="M4460" s="116"/>
      <c r="N4460" s="116" t="s">
        <v>4670</v>
      </c>
    </row>
    <row r="4461" spans="1:14">
      <c r="A4461" s="8" t="s">
        <v>4665</v>
      </c>
      <c r="B4461" s="9" t="s">
        <v>5621</v>
      </c>
      <c r="C4461" s="9">
        <v>44673</v>
      </c>
      <c r="D4461" s="8">
        <v>44681</v>
      </c>
      <c r="E4461" s="8" t="s">
        <v>165</v>
      </c>
      <c r="F4461" s="8" t="s">
        <v>4098</v>
      </c>
      <c r="G4461" s="10" t="s">
        <v>4099</v>
      </c>
      <c r="H4461" s="10">
        <v>413742.22</v>
      </c>
      <c r="I4461" s="8" t="s">
        <v>4142</v>
      </c>
      <c r="J4461" s="116" t="s">
        <v>684</v>
      </c>
      <c r="K4461" s="116" t="s">
        <v>4576</v>
      </c>
      <c r="L4461" s="116" t="s">
        <v>4577</v>
      </c>
      <c r="M4461" s="116"/>
      <c r="N4461" s="116" t="s">
        <v>4670</v>
      </c>
    </row>
    <row r="4462" spans="1:14">
      <c r="A4462" s="8" t="s">
        <v>4665</v>
      </c>
      <c r="B4462" s="9" t="s">
        <v>5622</v>
      </c>
      <c r="C4462" s="9">
        <v>44673</v>
      </c>
      <c r="D4462" s="8">
        <v>44679</v>
      </c>
      <c r="E4462" s="8" t="s">
        <v>146</v>
      </c>
      <c r="F4462" s="8" t="s">
        <v>4098</v>
      </c>
      <c r="G4462" s="10" t="s">
        <v>4099</v>
      </c>
      <c r="H4462" s="10">
        <v>1644789.02</v>
      </c>
      <c r="I4462" s="8" t="s">
        <v>4508</v>
      </c>
      <c r="J4462" s="116" t="s">
        <v>684</v>
      </c>
      <c r="K4462" s="116" t="s">
        <v>4576</v>
      </c>
      <c r="L4462" s="116" t="s">
        <v>4577</v>
      </c>
      <c r="M4462" s="116"/>
      <c r="N4462" s="116" t="s">
        <v>4670</v>
      </c>
    </row>
    <row r="4463" spans="1:14">
      <c r="A4463" s="8" t="s">
        <v>4665</v>
      </c>
      <c r="B4463" s="9" t="s">
        <v>5623</v>
      </c>
      <c r="C4463" s="9">
        <v>44673</v>
      </c>
      <c r="D4463" s="8">
        <v>44681</v>
      </c>
      <c r="E4463" s="8" t="s">
        <v>40</v>
      </c>
      <c r="F4463" s="8" t="s">
        <v>2512</v>
      </c>
      <c r="G4463" s="10" t="s">
        <v>2513</v>
      </c>
      <c r="H4463" s="10">
        <v>704082.4</v>
      </c>
      <c r="I4463" s="8" t="s">
        <v>5243</v>
      </c>
      <c r="J4463" s="116" t="s">
        <v>684</v>
      </c>
      <c r="K4463" s="116" t="s">
        <v>4576</v>
      </c>
      <c r="L4463" s="116" t="s">
        <v>4577</v>
      </c>
      <c r="M4463" s="116"/>
      <c r="N4463" s="116" t="s">
        <v>4670</v>
      </c>
    </row>
    <row r="4464" spans="1:14">
      <c r="A4464" s="8" t="s">
        <v>4665</v>
      </c>
      <c r="B4464" s="9" t="s">
        <v>5624</v>
      </c>
      <c r="C4464" s="9">
        <v>44673</v>
      </c>
      <c r="D4464" s="8">
        <v>44679</v>
      </c>
      <c r="E4464" s="8" t="s">
        <v>683</v>
      </c>
      <c r="F4464" s="8" t="s">
        <v>3043</v>
      </c>
      <c r="G4464" s="10" t="s">
        <v>5923</v>
      </c>
      <c r="H4464" s="10">
        <v>1308832.3999999999</v>
      </c>
      <c r="I4464" s="8" t="s">
        <v>4508</v>
      </c>
      <c r="J4464" s="116" t="s">
        <v>684</v>
      </c>
      <c r="K4464" s="116" t="s">
        <v>4576</v>
      </c>
      <c r="L4464" s="116" t="s">
        <v>4577</v>
      </c>
      <c r="M4464" s="116"/>
      <c r="N4464" s="116" t="s">
        <v>4670</v>
      </c>
    </row>
    <row r="4465" spans="1:14">
      <c r="A4465" s="8" t="s">
        <v>4665</v>
      </c>
      <c r="B4465" s="9" t="s">
        <v>5625</v>
      </c>
      <c r="C4465" s="9">
        <v>44673</v>
      </c>
      <c r="D4465" s="8">
        <v>44679</v>
      </c>
      <c r="E4465" s="8" t="s">
        <v>34</v>
      </c>
      <c r="F4465" s="8" t="s">
        <v>4544</v>
      </c>
      <c r="G4465" s="10" t="s">
        <v>4545</v>
      </c>
      <c r="H4465" s="10">
        <v>285762.96000000002</v>
      </c>
      <c r="I4465" s="8" t="s">
        <v>4508</v>
      </c>
      <c r="J4465" s="116" t="s">
        <v>684</v>
      </c>
      <c r="K4465" s="116" t="s">
        <v>4576</v>
      </c>
      <c r="L4465" s="116" t="s">
        <v>4577</v>
      </c>
      <c r="M4465" s="116"/>
      <c r="N4465" s="116" t="s">
        <v>4670</v>
      </c>
    </row>
    <row r="4466" spans="1:14">
      <c r="A4466" s="8" t="s">
        <v>4665</v>
      </c>
      <c r="B4466" s="9" t="s">
        <v>5626</v>
      </c>
      <c r="C4466" s="9">
        <v>44673</v>
      </c>
      <c r="D4466" s="8">
        <v>44681</v>
      </c>
      <c r="E4466" s="8" t="s">
        <v>163</v>
      </c>
      <c r="F4466" s="8" t="s">
        <v>4544</v>
      </c>
      <c r="G4466" s="10" t="s">
        <v>4545</v>
      </c>
      <c r="H4466" s="10">
        <v>313354.90000000002</v>
      </c>
      <c r="I4466" s="8" t="s">
        <v>5243</v>
      </c>
      <c r="J4466" s="116" t="s">
        <v>684</v>
      </c>
      <c r="K4466" s="116" t="s">
        <v>4576</v>
      </c>
      <c r="L4466" s="116" t="s">
        <v>4577</v>
      </c>
      <c r="M4466" s="116"/>
      <c r="N4466" s="116" t="s">
        <v>4670</v>
      </c>
    </row>
    <row r="4467" spans="1:14">
      <c r="A4467" s="8" t="s">
        <v>4665</v>
      </c>
      <c r="B4467" s="9" t="s">
        <v>5627</v>
      </c>
      <c r="C4467" s="9">
        <v>44673</v>
      </c>
      <c r="D4467" s="8">
        <v>44681</v>
      </c>
      <c r="E4467" s="8" t="s">
        <v>551</v>
      </c>
      <c r="F4467" s="8" t="s">
        <v>3224</v>
      </c>
      <c r="G4467" s="10" t="s">
        <v>3225</v>
      </c>
      <c r="H4467" s="10">
        <v>669035.22</v>
      </c>
      <c r="I4467" s="8" t="s">
        <v>5243</v>
      </c>
      <c r="J4467" s="116" t="s">
        <v>684</v>
      </c>
      <c r="K4467" s="116" t="s">
        <v>4576</v>
      </c>
      <c r="L4467" s="116" t="s">
        <v>4577</v>
      </c>
      <c r="M4467" s="116"/>
      <c r="N4467" s="116" t="s">
        <v>4670</v>
      </c>
    </row>
    <row r="4468" spans="1:14">
      <c r="A4468" s="8" t="s">
        <v>4665</v>
      </c>
      <c r="B4468" s="9" t="s">
        <v>5628</v>
      </c>
      <c r="C4468" s="9">
        <v>44673</v>
      </c>
      <c r="D4468" s="8">
        <v>44681</v>
      </c>
      <c r="E4468" s="8" t="s">
        <v>682</v>
      </c>
      <c r="F4468" s="8" t="s">
        <v>3043</v>
      </c>
      <c r="G4468" s="10" t="s">
        <v>5923</v>
      </c>
      <c r="H4468" s="10">
        <v>1485758.06</v>
      </c>
      <c r="I4468" s="8" t="s">
        <v>5243</v>
      </c>
      <c r="J4468" s="116" t="s">
        <v>684</v>
      </c>
      <c r="K4468" s="116" t="s">
        <v>4576</v>
      </c>
      <c r="L4468" s="116" t="s">
        <v>4577</v>
      </c>
      <c r="M4468" s="116"/>
      <c r="N4468" s="116" t="s">
        <v>4670</v>
      </c>
    </row>
    <row r="4469" spans="1:14">
      <c r="A4469" s="8" t="s">
        <v>4665</v>
      </c>
      <c r="B4469" s="9" t="s">
        <v>5629</v>
      </c>
      <c r="C4469" s="9">
        <v>44673</v>
      </c>
      <c r="D4469" s="8">
        <v>44678</v>
      </c>
      <c r="E4469" s="8" t="s">
        <v>622</v>
      </c>
      <c r="F4469" s="8" t="s">
        <v>5630</v>
      </c>
      <c r="G4469" s="10" t="s">
        <v>5631</v>
      </c>
      <c r="H4469" s="10">
        <v>651973.6</v>
      </c>
      <c r="I4469" s="8" t="s">
        <v>1988</v>
      </c>
      <c r="J4469" s="116" t="s">
        <v>684</v>
      </c>
      <c r="K4469" s="116" t="s">
        <v>4576</v>
      </c>
      <c r="L4469" s="116" t="s">
        <v>4577</v>
      </c>
      <c r="M4469" s="116"/>
      <c r="N4469" s="116" t="s">
        <v>4670</v>
      </c>
    </row>
    <row r="4470" spans="1:14">
      <c r="A4470" s="8" t="s">
        <v>4665</v>
      </c>
      <c r="B4470" s="9" t="s">
        <v>1690</v>
      </c>
      <c r="C4470" s="9">
        <v>44673</v>
      </c>
      <c r="D4470" s="8">
        <v>44679</v>
      </c>
      <c r="E4470" s="8" t="s">
        <v>11</v>
      </c>
      <c r="F4470" s="8" t="s">
        <v>5630</v>
      </c>
      <c r="G4470" s="10" t="s">
        <v>5631</v>
      </c>
      <c r="H4470" s="10">
        <v>995263.91999999993</v>
      </c>
      <c r="I4470" s="8" t="s">
        <v>2530</v>
      </c>
      <c r="J4470" s="116" t="s">
        <v>684</v>
      </c>
      <c r="K4470" s="116" t="s">
        <v>4576</v>
      </c>
      <c r="L4470" s="116" t="s">
        <v>4577</v>
      </c>
      <c r="M4470" s="116"/>
      <c r="N4470" s="116" t="s">
        <v>4670</v>
      </c>
    </row>
    <row r="4471" spans="1:14">
      <c r="A4471" s="8" t="s">
        <v>4665</v>
      </c>
      <c r="B4471" s="9" t="s">
        <v>5632</v>
      </c>
      <c r="C4471" s="9">
        <v>44673</v>
      </c>
      <c r="D4471" s="8">
        <v>44668</v>
      </c>
      <c r="E4471" s="8" t="s">
        <v>742</v>
      </c>
      <c r="F4471" s="8" t="s">
        <v>5630</v>
      </c>
      <c r="G4471" s="10" t="s">
        <v>5631</v>
      </c>
      <c r="H4471" s="10">
        <v>616115.76</v>
      </c>
      <c r="I4471" s="8" t="s">
        <v>3100</v>
      </c>
      <c r="J4471" s="116" t="s">
        <v>684</v>
      </c>
      <c r="K4471" s="116" t="s">
        <v>4576</v>
      </c>
      <c r="L4471" s="116" t="s">
        <v>4577</v>
      </c>
      <c r="M4471" s="116"/>
      <c r="N4471" s="116" t="s">
        <v>4670</v>
      </c>
    </row>
    <row r="4472" spans="1:14">
      <c r="A4472" s="8" t="s">
        <v>4665</v>
      </c>
      <c r="B4472" s="9" t="s">
        <v>5633</v>
      </c>
      <c r="C4472" s="9">
        <v>44673</v>
      </c>
      <c r="D4472" s="8">
        <v>44681</v>
      </c>
      <c r="E4472" s="8" t="s">
        <v>330</v>
      </c>
      <c r="F4472" s="8" t="s">
        <v>5513</v>
      </c>
      <c r="G4472" s="10" t="s">
        <v>5514</v>
      </c>
      <c r="H4472" s="10">
        <v>83572.320000000007</v>
      </c>
      <c r="I4472" s="8" t="s">
        <v>4142</v>
      </c>
      <c r="J4472" s="116" t="s">
        <v>684</v>
      </c>
      <c r="K4472" s="116" t="s">
        <v>4576</v>
      </c>
      <c r="L4472" s="116" t="s">
        <v>4577</v>
      </c>
      <c r="M4472" s="116"/>
      <c r="N4472" s="116" t="s">
        <v>4670</v>
      </c>
    </row>
    <row r="4473" spans="1:14">
      <c r="A4473" s="8" t="s">
        <v>4665</v>
      </c>
      <c r="B4473" s="9" t="s">
        <v>5634</v>
      </c>
      <c r="C4473" s="9">
        <v>44673</v>
      </c>
      <c r="D4473" s="8">
        <v>44679</v>
      </c>
      <c r="E4473" s="8" t="s">
        <v>330</v>
      </c>
      <c r="F4473" s="8" t="s">
        <v>5513</v>
      </c>
      <c r="G4473" s="10" t="s">
        <v>5514</v>
      </c>
      <c r="H4473" s="10">
        <v>278574.40000000002</v>
      </c>
      <c r="I4473" s="8" t="s">
        <v>4508</v>
      </c>
      <c r="J4473" s="116" t="s">
        <v>684</v>
      </c>
      <c r="K4473" s="116" t="s">
        <v>4576</v>
      </c>
      <c r="L4473" s="116" t="s">
        <v>4577</v>
      </c>
      <c r="M4473" s="116"/>
      <c r="N4473" s="116" t="s">
        <v>4670</v>
      </c>
    </row>
    <row r="4474" spans="1:14">
      <c r="A4474" s="8" t="s">
        <v>4665</v>
      </c>
      <c r="B4474" s="9" t="s">
        <v>5635</v>
      </c>
      <c r="C4474" s="9">
        <v>44673</v>
      </c>
      <c r="D4474" s="8">
        <v>44681</v>
      </c>
      <c r="E4474" s="8" t="s">
        <v>161</v>
      </c>
      <c r="F4474" s="8" t="s">
        <v>5513</v>
      </c>
      <c r="G4474" s="10" t="s">
        <v>5514</v>
      </c>
      <c r="H4474" s="10">
        <v>278574.40000000002</v>
      </c>
      <c r="I4474" s="8" t="s">
        <v>5243</v>
      </c>
      <c r="J4474" s="116" t="s">
        <v>684</v>
      </c>
      <c r="K4474" s="116" t="s">
        <v>4576</v>
      </c>
      <c r="L4474" s="116" t="s">
        <v>4577</v>
      </c>
      <c r="M4474" s="116"/>
      <c r="N4474" s="116" t="s">
        <v>4670</v>
      </c>
    </row>
    <row r="4475" spans="1:14">
      <c r="A4475" s="8" t="s">
        <v>4665</v>
      </c>
      <c r="B4475" s="9" t="s">
        <v>5636</v>
      </c>
      <c r="C4475" s="9">
        <v>44676</v>
      </c>
      <c r="D4475" s="8">
        <v>44681</v>
      </c>
      <c r="E4475" s="8" t="s">
        <v>69</v>
      </c>
      <c r="F4475" s="8" t="s">
        <v>503</v>
      </c>
      <c r="G4475" s="10" t="s">
        <v>1290</v>
      </c>
      <c r="H4475" s="10">
        <v>1475790.6</v>
      </c>
      <c r="I4475" s="8" t="s">
        <v>5243</v>
      </c>
      <c r="J4475" s="116" t="s">
        <v>684</v>
      </c>
      <c r="K4475" s="116" t="s">
        <v>4576</v>
      </c>
      <c r="L4475" s="116" t="s">
        <v>4577</v>
      </c>
      <c r="M4475" s="116"/>
      <c r="N4475" s="116" t="s">
        <v>4670</v>
      </c>
    </row>
    <row r="4476" spans="1:14">
      <c r="A4476" s="8" t="s">
        <v>4665</v>
      </c>
      <c r="B4476" s="9" t="s">
        <v>5637</v>
      </c>
      <c r="C4476" s="9">
        <v>44676</v>
      </c>
      <c r="D4476" s="8">
        <v>44681</v>
      </c>
      <c r="E4476" s="8" t="s">
        <v>185</v>
      </c>
      <c r="F4476" s="8" t="s">
        <v>2538</v>
      </c>
      <c r="G4476" s="10" t="s">
        <v>2539</v>
      </c>
      <c r="H4476" s="10">
        <v>218579.90999999997</v>
      </c>
      <c r="I4476" s="8" t="s">
        <v>5338</v>
      </c>
      <c r="J4476" s="116" t="s">
        <v>684</v>
      </c>
      <c r="K4476" s="116" t="s">
        <v>4583</v>
      </c>
      <c r="L4476" s="116" t="s">
        <v>4584</v>
      </c>
      <c r="M4476" s="116"/>
      <c r="N4476" s="116" t="s">
        <v>4669</v>
      </c>
    </row>
    <row r="4477" spans="1:14">
      <c r="A4477" s="8" t="s">
        <v>4665</v>
      </c>
      <c r="B4477" s="9" t="s">
        <v>1403</v>
      </c>
      <c r="C4477" s="9">
        <v>44676</v>
      </c>
      <c r="D4477" s="8">
        <v>44681</v>
      </c>
      <c r="E4477" s="8" t="s">
        <v>76</v>
      </c>
      <c r="F4477" s="8" t="s">
        <v>3597</v>
      </c>
      <c r="G4477" s="10" t="s">
        <v>3598</v>
      </c>
      <c r="H4477" s="10">
        <v>1149866.3400000001</v>
      </c>
      <c r="I4477" s="8" t="s">
        <v>5243</v>
      </c>
      <c r="J4477" s="116" t="s">
        <v>684</v>
      </c>
      <c r="K4477" s="116" t="s">
        <v>4576</v>
      </c>
      <c r="L4477" s="116" t="s">
        <v>4577</v>
      </c>
      <c r="M4477" s="116"/>
      <c r="N4477" s="116" t="s">
        <v>4670</v>
      </c>
    </row>
    <row r="4478" spans="1:14">
      <c r="A4478" s="8" t="s">
        <v>4665</v>
      </c>
      <c r="B4478" s="9" t="s">
        <v>5638</v>
      </c>
      <c r="C4478" s="9">
        <v>44676</v>
      </c>
      <c r="D4478" s="8">
        <v>44681</v>
      </c>
      <c r="E4478" s="8" t="s">
        <v>170</v>
      </c>
      <c r="F4478" s="8" t="s">
        <v>908</v>
      </c>
      <c r="G4478" s="10" t="s">
        <v>1154</v>
      </c>
      <c r="H4478" s="10">
        <v>631359</v>
      </c>
      <c r="I4478" s="8" t="s">
        <v>5243</v>
      </c>
      <c r="J4478" s="116" t="s">
        <v>684</v>
      </c>
      <c r="K4478" s="116" t="s">
        <v>4576</v>
      </c>
      <c r="L4478" s="116" t="s">
        <v>4577</v>
      </c>
      <c r="M4478" s="116"/>
      <c r="N4478" s="116" t="s">
        <v>4670</v>
      </c>
    </row>
    <row r="4479" spans="1:14">
      <c r="A4479" s="8" t="s">
        <v>4665</v>
      </c>
      <c r="B4479" s="9" t="s">
        <v>5639</v>
      </c>
      <c r="C4479" s="9">
        <v>44676</v>
      </c>
      <c r="D4479" s="8">
        <v>44681</v>
      </c>
      <c r="E4479" s="8" t="s">
        <v>43</v>
      </c>
      <c r="F4479" s="8" t="s">
        <v>3551</v>
      </c>
      <c r="G4479" s="10" t="s">
        <v>3552</v>
      </c>
      <c r="H4479" s="10">
        <v>885807.12</v>
      </c>
      <c r="I4479" s="8" t="s">
        <v>5243</v>
      </c>
      <c r="J4479" s="116" t="s">
        <v>684</v>
      </c>
      <c r="K4479" s="116" t="s">
        <v>4576</v>
      </c>
      <c r="L4479" s="116" t="s">
        <v>4577</v>
      </c>
      <c r="M4479" s="116"/>
      <c r="N4479" s="116" t="s">
        <v>4670</v>
      </c>
    </row>
    <row r="4480" spans="1:14">
      <c r="A4480" s="8" t="s">
        <v>4665</v>
      </c>
      <c r="B4480" s="9" t="s">
        <v>1823</v>
      </c>
      <c r="C4480" s="9">
        <v>44678</v>
      </c>
      <c r="D4480" s="8">
        <v>44679</v>
      </c>
      <c r="E4480" s="8" t="s">
        <v>30</v>
      </c>
      <c r="F4480" s="8" t="s">
        <v>4527</v>
      </c>
      <c r="G4480" s="10" t="s">
        <v>4528</v>
      </c>
      <c r="H4480" s="10">
        <v>1268665.2</v>
      </c>
      <c r="I4480" s="8" t="s">
        <v>4508</v>
      </c>
      <c r="J4480" s="116" t="s">
        <v>684</v>
      </c>
      <c r="K4480" s="116" t="s">
        <v>4576</v>
      </c>
      <c r="L4480" s="116" t="s">
        <v>4577</v>
      </c>
      <c r="M4480" s="116"/>
      <c r="N4480" s="116" t="s">
        <v>4670</v>
      </c>
    </row>
    <row r="4481" spans="1:14">
      <c r="A4481" s="8" t="s">
        <v>4665</v>
      </c>
      <c r="B4481" s="9" t="s">
        <v>5640</v>
      </c>
      <c r="C4481" s="9">
        <v>44678</v>
      </c>
      <c r="D4481" s="8">
        <v>44681</v>
      </c>
      <c r="E4481" s="8" t="s">
        <v>72</v>
      </c>
      <c r="F4481" s="8" t="s">
        <v>4527</v>
      </c>
      <c r="G4481" s="10" t="s">
        <v>4528</v>
      </c>
      <c r="H4481" s="10">
        <v>1268665.2</v>
      </c>
      <c r="I4481" s="8" t="s">
        <v>5243</v>
      </c>
      <c r="J4481" s="116" t="s">
        <v>684</v>
      </c>
      <c r="K4481" s="116" t="s">
        <v>4576</v>
      </c>
      <c r="L4481" s="116" t="s">
        <v>4577</v>
      </c>
      <c r="M4481" s="116"/>
      <c r="N4481" s="116" t="s">
        <v>4670</v>
      </c>
    </row>
    <row r="4482" spans="1:14">
      <c r="A4482" s="8" t="s">
        <v>4665</v>
      </c>
      <c r="B4482" s="9" t="s">
        <v>5641</v>
      </c>
      <c r="C4482" s="9">
        <v>44678</v>
      </c>
      <c r="D4482" s="8">
        <v>44679</v>
      </c>
      <c r="E4482" s="8" t="s">
        <v>751</v>
      </c>
      <c r="F4482" s="8" t="s">
        <v>4132</v>
      </c>
      <c r="G4482" s="10" t="s">
        <v>4133</v>
      </c>
      <c r="H4482" s="10">
        <v>196328.4</v>
      </c>
      <c r="I4482" s="8" t="s">
        <v>4508</v>
      </c>
      <c r="J4482" s="116" t="s">
        <v>684</v>
      </c>
      <c r="K4482" s="116" t="s">
        <v>4576</v>
      </c>
      <c r="L4482" s="116" t="s">
        <v>4577</v>
      </c>
      <c r="M4482" s="116"/>
      <c r="N4482" s="116" t="s">
        <v>4670</v>
      </c>
    </row>
    <row r="4483" spans="1:14">
      <c r="A4483" s="8" t="s">
        <v>4665</v>
      </c>
      <c r="B4483" s="9" t="s">
        <v>5642</v>
      </c>
      <c r="C4483" s="9">
        <v>44678</v>
      </c>
      <c r="D4483" s="8">
        <v>44681</v>
      </c>
      <c r="E4483" s="8" t="s">
        <v>683</v>
      </c>
      <c r="F4483" s="8" t="s">
        <v>4132</v>
      </c>
      <c r="G4483" s="10" t="s">
        <v>4133</v>
      </c>
      <c r="H4483" s="10">
        <v>196328.4</v>
      </c>
      <c r="I4483" s="8" t="s">
        <v>5243</v>
      </c>
      <c r="J4483" s="116" t="s">
        <v>684</v>
      </c>
      <c r="K4483" s="116" t="s">
        <v>4576</v>
      </c>
      <c r="L4483" s="116" t="s">
        <v>4577</v>
      </c>
      <c r="M4483" s="116"/>
      <c r="N4483" s="116" t="s">
        <v>4670</v>
      </c>
    </row>
    <row r="4484" spans="1:14">
      <c r="A4484" s="8" t="s">
        <v>4665</v>
      </c>
      <c r="B4484" s="9" t="s">
        <v>5643</v>
      </c>
      <c r="C4484" s="9">
        <v>44678</v>
      </c>
      <c r="D4484" s="8">
        <v>44681</v>
      </c>
      <c r="E4484" s="8" t="s">
        <v>33</v>
      </c>
      <c r="F4484" s="8" t="s">
        <v>524</v>
      </c>
      <c r="G4484" s="10" t="s">
        <v>917</v>
      </c>
      <c r="H4484" s="10">
        <v>314865.3</v>
      </c>
      <c r="I4484" s="8" t="s">
        <v>4142</v>
      </c>
      <c r="J4484" s="116" t="s">
        <v>684</v>
      </c>
      <c r="K4484" s="116" t="s">
        <v>4576</v>
      </c>
      <c r="L4484" s="116" t="s">
        <v>4577</v>
      </c>
      <c r="M4484" s="116"/>
      <c r="N4484" s="116" t="s">
        <v>4670</v>
      </c>
    </row>
    <row r="4485" spans="1:14">
      <c r="A4485" s="8" t="s">
        <v>4665</v>
      </c>
      <c r="B4485" s="9" t="s">
        <v>5644</v>
      </c>
      <c r="C4485" s="9">
        <v>44678</v>
      </c>
      <c r="D4485" s="8">
        <v>44679</v>
      </c>
      <c r="E4485" s="8" t="s">
        <v>101</v>
      </c>
      <c r="F4485" s="8" t="s">
        <v>524</v>
      </c>
      <c r="G4485" s="10" t="s">
        <v>917</v>
      </c>
      <c r="H4485" s="10">
        <v>1133515.08</v>
      </c>
      <c r="I4485" s="8" t="s">
        <v>4508</v>
      </c>
      <c r="J4485" s="116" t="s">
        <v>684</v>
      </c>
      <c r="K4485" s="116" t="s">
        <v>4576</v>
      </c>
      <c r="L4485" s="116" t="s">
        <v>4577</v>
      </c>
      <c r="M4485" s="116"/>
      <c r="N4485" s="116" t="s">
        <v>4670</v>
      </c>
    </row>
    <row r="4486" spans="1:14">
      <c r="A4486" s="8" t="s">
        <v>4665</v>
      </c>
      <c r="B4486" s="9" t="s">
        <v>5645</v>
      </c>
      <c r="C4486" s="9">
        <v>44678</v>
      </c>
      <c r="D4486" s="8">
        <v>44681</v>
      </c>
      <c r="E4486" s="8" t="s">
        <v>167</v>
      </c>
      <c r="F4486" s="8" t="s">
        <v>873</v>
      </c>
      <c r="G4486" s="10" t="s">
        <v>1144</v>
      </c>
      <c r="H4486" s="10">
        <v>1250068.3999999999</v>
      </c>
      <c r="I4486" s="8" t="s">
        <v>5243</v>
      </c>
      <c r="J4486" s="116" t="s">
        <v>684</v>
      </c>
      <c r="K4486" s="116" t="s">
        <v>4576</v>
      </c>
      <c r="L4486" s="116" t="s">
        <v>4577</v>
      </c>
      <c r="M4486" s="116"/>
      <c r="N4486" s="116" t="s">
        <v>4670</v>
      </c>
    </row>
    <row r="4487" spans="1:14">
      <c r="A4487" s="8" t="s">
        <v>4665</v>
      </c>
      <c r="B4487" s="9" t="s">
        <v>5646</v>
      </c>
      <c r="C4487" s="9">
        <v>44678</v>
      </c>
      <c r="D4487" s="8">
        <v>44681</v>
      </c>
      <c r="E4487" s="8" t="s">
        <v>546</v>
      </c>
      <c r="F4487" s="8" t="s">
        <v>4899</v>
      </c>
      <c r="G4487" s="10" t="s">
        <v>4900</v>
      </c>
      <c r="H4487" s="10">
        <v>778151</v>
      </c>
      <c r="I4487" s="8" t="s">
        <v>5243</v>
      </c>
      <c r="J4487" s="116" t="s">
        <v>684</v>
      </c>
      <c r="K4487" s="116" t="s">
        <v>4576</v>
      </c>
      <c r="L4487" s="116" t="s">
        <v>4577</v>
      </c>
      <c r="M4487" s="116"/>
      <c r="N4487" s="116" t="s">
        <v>4670</v>
      </c>
    </row>
    <row r="4488" spans="1:14">
      <c r="A4488" s="8" t="s">
        <v>4665</v>
      </c>
      <c r="B4488" s="9" t="s">
        <v>5647</v>
      </c>
      <c r="C4488" s="9">
        <v>44678</v>
      </c>
      <c r="D4488" s="8">
        <v>44681</v>
      </c>
      <c r="E4488" s="8" t="s">
        <v>168</v>
      </c>
      <c r="F4488" s="8" t="s">
        <v>2461</v>
      </c>
      <c r="G4488" s="10" t="s">
        <v>2462</v>
      </c>
      <c r="H4488" s="10">
        <v>995941.24</v>
      </c>
      <c r="I4488" s="8" t="s">
        <v>5243</v>
      </c>
      <c r="J4488" s="116" t="s">
        <v>684</v>
      </c>
      <c r="K4488" s="116" t="s">
        <v>4576</v>
      </c>
      <c r="L4488" s="116" t="s">
        <v>4577</v>
      </c>
      <c r="M4488" s="116"/>
      <c r="N4488" s="116" t="s">
        <v>4670</v>
      </c>
    </row>
    <row r="4489" spans="1:14">
      <c r="A4489" s="8" t="s">
        <v>4665</v>
      </c>
      <c r="B4489" s="9" t="s">
        <v>5648</v>
      </c>
      <c r="C4489" s="9">
        <v>44678</v>
      </c>
      <c r="D4489" s="8">
        <v>44681</v>
      </c>
      <c r="E4489" s="8" t="s">
        <v>168</v>
      </c>
      <c r="F4489" s="8" t="s">
        <v>2061</v>
      </c>
      <c r="G4489" s="10" t="s">
        <v>2062</v>
      </c>
      <c r="H4489" s="10">
        <v>854609.1</v>
      </c>
      <c r="I4489" s="8" t="s">
        <v>5243</v>
      </c>
      <c r="J4489" s="116" t="s">
        <v>684</v>
      </c>
      <c r="K4489" s="116" t="s">
        <v>4576</v>
      </c>
      <c r="L4489" s="116" t="s">
        <v>4577</v>
      </c>
      <c r="M4489" s="116"/>
      <c r="N4489" s="116" t="s">
        <v>4670</v>
      </c>
    </row>
    <row r="4490" spans="1:14">
      <c r="A4490" s="8" t="s">
        <v>4665</v>
      </c>
      <c r="B4490" s="9" t="s">
        <v>5649</v>
      </c>
      <c r="C4490" s="9">
        <v>44678</v>
      </c>
      <c r="D4490" s="8">
        <v>44681</v>
      </c>
      <c r="E4490" s="8" t="s">
        <v>196</v>
      </c>
      <c r="F4490" s="8" t="s">
        <v>341</v>
      </c>
      <c r="G4490" s="10" t="s">
        <v>1012</v>
      </c>
      <c r="H4490" s="10">
        <v>446984</v>
      </c>
      <c r="I4490" s="8" t="s">
        <v>5243</v>
      </c>
      <c r="J4490" s="116" t="s">
        <v>684</v>
      </c>
      <c r="K4490" s="116" t="s">
        <v>4576</v>
      </c>
      <c r="L4490" s="116" t="s">
        <v>4577</v>
      </c>
      <c r="M4490" s="116"/>
      <c r="N4490" s="116" t="s">
        <v>4670</v>
      </c>
    </row>
    <row r="4491" spans="1:14">
      <c r="A4491" s="8" t="s">
        <v>4665</v>
      </c>
      <c r="B4491" s="9" t="s">
        <v>5650</v>
      </c>
      <c r="C4491" s="9">
        <v>44679</v>
      </c>
      <c r="D4491" s="8">
        <v>44681</v>
      </c>
      <c r="E4491" s="8" t="s">
        <v>38</v>
      </c>
      <c r="F4491" s="8" t="s">
        <v>1478</v>
      </c>
      <c r="G4491" s="10" t="s">
        <v>1479</v>
      </c>
      <c r="H4491" s="10">
        <v>643207.36</v>
      </c>
      <c r="I4491" s="8" t="s">
        <v>5249</v>
      </c>
      <c r="J4491" s="116" t="s">
        <v>684</v>
      </c>
      <c r="K4491" s="116" t="s">
        <v>4589</v>
      </c>
      <c r="L4491" s="116" t="s">
        <v>4590</v>
      </c>
      <c r="M4491" s="116"/>
      <c r="N4491" s="116" t="s">
        <v>4624</v>
      </c>
    </row>
    <row r="4492" spans="1:14">
      <c r="A4492" s="8" t="s">
        <v>4665</v>
      </c>
      <c r="B4492" s="9" t="s">
        <v>5651</v>
      </c>
      <c r="C4492" s="9">
        <v>44679</v>
      </c>
      <c r="D4492" s="8">
        <v>44681</v>
      </c>
      <c r="E4492" s="8" t="s">
        <v>237</v>
      </c>
      <c r="F4492" s="8" t="s">
        <v>1467</v>
      </c>
      <c r="G4492" s="10" t="s">
        <v>1468</v>
      </c>
      <c r="H4492" s="10">
        <v>743369.32</v>
      </c>
      <c r="I4492" s="8" t="s">
        <v>5243</v>
      </c>
      <c r="J4492" s="116" t="s">
        <v>684</v>
      </c>
      <c r="K4492" s="116" t="s">
        <v>4576</v>
      </c>
      <c r="L4492" s="116" t="s">
        <v>4577</v>
      </c>
      <c r="M4492" s="116"/>
      <c r="N4492" s="116" t="s">
        <v>4670</v>
      </c>
    </row>
    <row r="4493" spans="1:14">
      <c r="A4493" s="8" t="s">
        <v>4665</v>
      </c>
      <c r="B4493" s="9" t="s">
        <v>5652</v>
      </c>
      <c r="C4493" s="9">
        <v>44679</v>
      </c>
      <c r="D4493" s="8">
        <v>44681</v>
      </c>
      <c r="E4493" s="8" t="s">
        <v>2681</v>
      </c>
      <c r="F4493" s="8" t="s">
        <v>3233</v>
      </c>
      <c r="G4493" s="10" t="s">
        <v>4144</v>
      </c>
      <c r="H4493" s="10">
        <v>705576.28</v>
      </c>
      <c r="I4493" s="8" t="s">
        <v>5243</v>
      </c>
      <c r="J4493" s="116" t="s">
        <v>684</v>
      </c>
      <c r="K4493" s="116" t="s">
        <v>4576</v>
      </c>
      <c r="L4493" s="116" t="s">
        <v>4577</v>
      </c>
      <c r="M4493" s="116"/>
      <c r="N4493" s="116" t="s">
        <v>4670</v>
      </c>
    </row>
    <row r="4494" spans="1:14">
      <c r="A4494" s="8" t="s">
        <v>4665</v>
      </c>
      <c r="B4494" s="9" t="s">
        <v>5653</v>
      </c>
      <c r="C4494" s="9">
        <v>44679</v>
      </c>
      <c r="D4494" s="8">
        <v>44681</v>
      </c>
      <c r="E4494" s="8" t="s">
        <v>2129</v>
      </c>
      <c r="F4494" s="8" t="s">
        <v>3233</v>
      </c>
      <c r="G4494" s="10" t="s">
        <v>4144</v>
      </c>
      <c r="H4494" s="10">
        <v>48804.800000000003</v>
      </c>
      <c r="I4494" s="8" t="s">
        <v>4142</v>
      </c>
      <c r="J4494" s="116" t="s">
        <v>684</v>
      </c>
      <c r="K4494" s="116" t="s">
        <v>4576</v>
      </c>
      <c r="L4494" s="116" t="s">
        <v>4577</v>
      </c>
      <c r="M4494" s="116"/>
      <c r="N4494" s="116" t="s">
        <v>4670</v>
      </c>
    </row>
    <row r="4495" spans="1:14">
      <c r="A4495" s="8" t="s">
        <v>4665</v>
      </c>
      <c r="B4495" s="9" t="s">
        <v>5654</v>
      </c>
      <c r="C4495" s="9">
        <v>44679</v>
      </c>
      <c r="D4495" s="8">
        <v>44679</v>
      </c>
      <c r="E4495" s="8" t="s">
        <v>2659</v>
      </c>
      <c r="F4495" s="8" t="s">
        <v>3233</v>
      </c>
      <c r="G4495" s="10" t="s">
        <v>4144</v>
      </c>
      <c r="H4495" s="10">
        <v>195219.20000000001</v>
      </c>
      <c r="I4495" s="8" t="s">
        <v>4508</v>
      </c>
      <c r="J4495" s="116" t="s">
        <v>684</v>
      </c>
      <c r="K4495" s="116" t="s">
        <v>4576</v>
      </c>
      <c r="L4495" s="116" t="s">
        <v>4577</v>
      </c>
      <c r="M4495" s="116"/>
      <c r="N4495" s="116" t="s">
        <v>4670</v>
      </c>
    </row>
    <row r="4496" spans="1:14">
      <c r="A4496" s="8" t="s">
        <v>4665</v>
      </c>
      <c r="B4496" s="9" t="s">
        <v>1416</v>
      </c>
      <c r="C4496" s="9">
        <v>44679</v>
      </c>
      <c r="D4496" s="8">
        <v>44681</v>
      </c>
      <c r="E4496" s="8" t="s">
        <v>2656</v>
      </c>
      <c r="F4496" s="8" t="s">
        <v>3233</v>
      </c>
      <c r="G4496" s="10" t="s">
        <v>4144</v>
      </c>
      <c r="H4496" s="10">
        <v>195219.20000000001</v>
      </c>
      <c r="I4496" s="8" t="s">
        <v>5243</v>
      </c>
      <c r="J4496" s="116" t="s">
        <v>684</v>
      </c>
      <c r="K4496" s="116" t="s">
        <v>4576</v>
      </c>
      <c r="L4496" s="116" t="s">
        <v>4577</v>
      </c>
      <c r="M4496" s="116"/>
      <c r="N4496" s="116" t="s">
        <v>4670</v>
      </c>
    </row>
    <row r="4497" spans="1:14">
      <c r="A4497" s="8" t="s">
        <v>4665</v>
      </c>
      <c r="B4497" s="9" t="s">
        <v>5655</v>
      </c>
      <c r="C4497" s="9">
        <v>44679</v>
      </c>
      <c r="D4497" s="8">
        <v>44681</v>
      </c>
      <c r="E4497" s="8" t="s">
        <v>751</v>
      </c>
      <c r="F4497" s="8" t="s">
        <v>4421</v>
      </c>
      <c r="G4497" s="10" t="s">
        <v>4422</v>
      </c>
      <c r="H4497" s="10">
        <v>165566.98000000001</v>
      </c>
      <c r="I4497" s="8" t="s">
        <v>5243</v>
      </c>
      <c r="J4497" s="116" t="s">
        <v>684</v>
      </c>
      <c r="K4497" s="116" t="s">
        <v>4576</v>
      </c>
      <c r="L4497" s="116" t="s">
        <v>4577</v>
      </c>
      <c r="M4497" s="116"/>
      <c r="N4497" s="116" t="s">
        <v>4670</v>
      </c>
    </row>
    <row r="4498" spans="1:14">
      <c r="A4498" s="8" t="s">
        <v>4665</v>
      </c>
      <c r="B4498" s="9" t="s">
        <v>5656</v>
      </c>
      <c r="C4498" s="9">
        <v>44679</v>
      </c>
      <c r="D4498" s="8">
        <v>44681</v>
      </c>
      <c r="E4498" s="8" t="s">
        <v>683</v>
      </c>
      <c r="F4498" s="8" t="s">
        <v>2493</v>
      </c>
      <c r="G4498" s="10" t="s">
        <v>2494</v>
      </c>
      <c r="H4498" s="10">
        <v>897342.8</v>
      </c>
      <c r="I4498" s="8" t="s">
        <v>5243</v>
      </c>
      <c r="J4498" s="116" t="s">
        <v>684</v>
      </c>
      <c r="K4498" s="116" t="s">
        <v>4576</v>
      </c>
      <c r="L4498" s="116" t="s">
        <v>4577</v>
      </c>
      <c r="M4498" s="116"/>
      <c r="N4498" s="116" t="s">
        <v>4670</v>
      </c>
    </row>
    <row r="4499" spans="1:14">
      <c r="A4499" s="8" t="s">
        <v>4665</v>
      </c>
      <c r="B4499" s="9" t="s">
        <v>5657</v>
      </c>
      <c r="C4499" s="9">
        <v>44678</v>
      </c>
      <c r="D4499" s="8">
        <v>44670</v>
      </c>
      <c r="E4499" s="8" t="s">
        <v>133</v>
      </c>
      <c r="F4499" s="8" t="s">
        <v>238</v>
      </c>
      <c r="G4499" s="10" t="s">
        <v>239</v>
      </c>
      <c r="H4499" s="10">
        <v>569664.6</v>
      </c>
      <c r="I4499" s="8" t="s">
        <v>5249</v>
      </c>
      <c r="J4499" s="116" t="s">
        <v>684</v>
      </c>
      <c r="K4499" s="116" t="s">
        <v>4589</v>
      </c>
      <c r="L4499" s="116" t="s">
        <v>4590</v>
      </c>
      <c r="M4499" s="116"/>
      <c r="N4499" s="116" t="s">
        <v>4624</v>
      </c>
    </row>
    <row r="4500" spans="1:14">
      <c r="A4500" s="8" t="s">
        <v>4665</v>
      </c>
      <c r="B4500" s="9">
        <v>9387</v>
      </c>
      <c r="C4500" s="9">
        <v>44678</v>
      </c>
      <c r="D4500" s="8">
        <v>44652</v>
      </c>
      <c r="E4500" s="8" t="s">
        <v>55</v>
      </c>
      <c r="F4500" s="8" t="s">
        <v>1425</v>
      </c>
      <c r="G4500" s="10" t="s">
        <v>5916</v>
      </c>
      <c r="H4500" s="10">
        <v>298648.03999999998</v>
      </c>
      <c r="I4500" s="8" t="s">
        <v>4695</v>
      </c>
      <c r="J4500" s="116" t="s">
        <v>684</v>
      </c>
      <c r="K4500" s="116" t="s">
        <v>4589</v>
      </c>
      <c r="L4500" s="116" t="s">
        <v>4590</v>
      </c>
      <c r="M4500" s="116"/>
      <c r="N4500" s="116" t="s">
        <v>4624</v>
      </c>
    </row>
    <row r="4501" spans="1:14">
      <c r="A4501" s="8" t="s">
        <v>4665</v>
      </c>
      <c r="B4501" s="9">
        <v>9388</v>
      </c>
      <c r="C4501" s="9">
        <v>44678</v>
      </c>
      <c r="D4501" s="8">
        <v>44652</v>
      </c>
      <c r="E4501" s="8" t="s">
        <v>548</v>
      </c>
      <c r="F4501" s="8" t="s">
        <v>17</v>
      </c>
      <c r="G4501" s="10" t="s">
        <v>1021</v>
      </c>
      <c r="H4501" s="10">
        <v>1546861.4</v>
      </c>
      <c r="I4501" s="8" t="s">
        <v>5249</v>
      </c>
      <c r="J4501" s="116" t="s">
        <v>684</v>
      </c>
      <c r="K4501" s="116" t="s">
        <v>4589</v>
      </c>
      <c r="L4501" s="116" t="s">
        <v>4590</v>
      </c>
      <c r="M4501" s="116"/>
      <c r="N4501" s="116" t="s">
        <v>4624</v>
      </c>
    </row>
    <row r="4502" spans="1:14">
      <c r="A4502" s="8" t="s">
        <v>4665</v>
      </c>
      <c r="B4502" s="9">
        <v>9390</v>
      </c>
      <c r="C4502" s="9">
        <v>44678</v>
      </c>
      <c r="D4502" s="8">
        <v>44681</v>
      </c>
      <c r="E4502" s="8" t="s">
        <v>131</v>
      </c>
      <c r="F4502" s="8" t="s">
        <v>2797</v>
      </c>
      <c r="G4502" s="10" t="s">
        <v>2798</v>
      </c>
      <c r="H4502" s="10">
        <v>404756.52</v>
      </c>
      <c r="I4502" s="8" t="s">
        <v>5243</v>
      </c>
      <c r="J4502" s="116" t="s">
        <v>684</v>
      </c>
      <c r="K4502" s="116" t="s">
        <v>4576</v>
      </c>
      <c r="L4502" s="116" t="s">
        <v>4577</v>
      </c>
      <c r="M4502" s="116"/>
      <c r="N4502" s="116" t="s">
        <v>4670</v>
      </c>
    </row>
    <row r="4503" spans="1:14">
      <c r="A4503" s="8" t="s">
        <v>4665</v>
      </c>
      <c r="B4503" s="9">
        <v>9391</v>
      </c>
      <c r="C4503" s="9">
        <v>44678</v>
      </c>
      <c r="D4503" s="8">
        <v>44681</v>
      </c>
      <c r="E4503" s="8" t="s">
        <v>237</v>
      </c>
      <c r="F4503" s="8" t="s">
        <v>1352</v>
      </c>
      <c r="G4503" s="10" t="s">
        <v>1353</v>
      </c>
      <c r="H4503" s="10">
        <v>645448.4</v>
      </c>
      <c r="I4503" s="8" t="s">
        <v>5249</v>
      </c>
      <c r="J4503" s="116" t="s">
        <v>684</v>
      </c>
      <c r="K4503" s="116" t="s">
        <v>4589</v>
      </c>
      <c r="L4503" s="116" t="s">
        <v>4590</v>
      </c>
      <c r="M4503" s="116"/>
      <c r="N4503" s="116" t="s">
        <v>4624</v>
      </c>
    </row>
    <row r="4504" spans="1:14">
      <c r="A4504" s="8" t="s">
        <v>4665</v>
      </c>
      <c r="B4504" s="9">
        <v>9393</v>
      </c>
      <c r="C4504" s="9">
        <v>44678</v>
      </c>
      <c r="D4504" s="8">
        <v>44681</v>
      </c>
      <c r="E4504" s="8" t="s">
        <v>200</v>
      </c>
      <c r="F4504" s="8" t="s">
        <v>785</v>
      </c>
      <c r="G4504" s="10" t="s">
        <v>786</v>
      </c>
      <c r="H4504" s="10">
        <v>1811965.92</v>
      </c>
      <c r="I4504" s="8" t="s">
        <v>5249</v>
      </c>
      <c r="J4504" s="116" t="s">
        <v>684</v>
      </c>
      <c r="K4504" s="116" t="s">
        <v>4589</v>
      </c>
      <c r="L4504" s="116" t="s">
        <v>4590</v>
      </c>
      <c r="M4504" s="116"/>
      <c r="N4504" s="116" t="s">
        <v>4624</v>
      </c>
    </row>
    <row r="4505" spans="1:14">
      <c r="A4505" s="8" t="s">
        <v>4665</v>
      </c>
      <c r="B4505" s="9">
        <v>9397</v>
      </c>
      <c r="C4505" s="9">
        <v>44678</v>
      </c>
      <c r="D4505" s="8">
        <v>44677</v>
      </c>
      <c r="E4505" s="8" t="s">
        <v>683</v>
      </c>
      <c r="F4505" s="8" t="s">
        <v>4210</v>
      </c>
      <c r="G4505" s="10" t="s">
        <v>4211</v>
      </c>
      <c r="H4505" s="10">
        <v>572708.28</v>
      </c>
      <c r="I4505" s="8" t="s">
        <v>4508</v>
      </c>
      <c r="J4505" s="116" t="s">
        <v>684</v>
      </c>
      <c r="K4505" s="116" t="s">
        <v>4576</v>
      </c>
      <c r="L4505" s="116" t="s">
        <v>4577</v>
      </c>
      <c r="M4505" s="116"/>
      <c r="N4505" s="116" t="s">
        <v>4670</v>
      </c>
    </row>
    <row r="4506" spans="1:14">
      <c r="A4506" s="8" t="s">
        <v>4665</v>
      </c>
      <c r="B4506" s="9">
        <v>9398</v>
      </c>
      <c r="C4506" s="9">
        <v>44678</v>
      </c>
      <c r="D4506" s="8">
        <v>44655</v>
      </c>
      <c r="E4506" s="8" t="s">
        <v>751</v>
      </c>
      <c r="F4506" s="8" t="s">
        <v>3339</v>
      </c>
      <c r="G4506" s="10" t="s">
        <v>3340</v>
      </c>
      <c r="H4506" s="10">
        <v>375363.9</v>
      </c>
      <c r="I4506" s="8" t="s">
        <v>4142</v>
      </c>
      <c r="J4506" s="116" t="s">
        <v>684</v>
      </c>
      <c r="K4506" s="116" t="s">
        <v>4576</v>
      </c>
      <c r="L4506" s="116" t="s">
        <v>4577</v>
      </c>
      <c r="M4506" s="116"/>
      <c r="N4506" s="116" t="s">
        <v>4670</v>
      </c>
    </row>
    <row r="4507" spans="1:14">
      <c r="A4507" s="8" t="s">
        <v>4665</v>
      </c>
      <c r="B4507" s="9">
        <v>9399</v>
      </c>
      <c r="C4507" s="9">
        <v>44678</v>
      </c>
      <c r="D4507" s="8">
        <v>44655</v>
      </c>
      <c r="E4507" s="8" t="s">
        <v>683</v>
      </c>
      <c r="F4507" s="8" t="s">
        <v>3339</v>
      </c>
      <c r="G4507" s="10" t="s">
        <v>3340</v>
      </c>
      <c r="H4507" s="10">
        <v>1574308.8</v>
      </c>
      <c r="I4507" s="8" t="s">
        <v>4508</v>
      </c>
      <c r="J4507" s="116" t="s">
        <v>684</v>
      </c>
      <c r="K4507" s="116" t="s">
        <v>4576</v>
      </c>
      <c r="L4507" s="116" t="s">
        <v>4577</v>
      </c>
      <c r="M4507" s="116"/>
      <c r="N4507" s="116" t="s">
        <v>4670</v>
      </c>
    </row>
    <row r="4508" spans="1:14">
      <c r="A4508" s="8" t="s">
        <v>4665</v>
      </c>
      <c r="B4508" s="9">
        <v>9400</v>
      </c>
      <c r="C4508" s="9">
        <v>44678</v>
      </c>
      <c r="D4508" s="8">
        <v>44655</v>
      </c>
      <c r="E4508" s="8" t="s">
        <v>682</v>
      </c>
      <c r="F4508" s="8" t="s">
        <v>3339</v>
      </c>
      <c r="G4508" s="10" t="s">
        <v>3340</v>
      </c>
      <c r="H4508" s="10">
        <v>1468344.8</v>
      </c>
      <c r="I4508" s="8" t="s">
        <v>5243</v>
      </c>
      <c r="J4508" s="116" t="s">
        <v>684</v>
      </c>
      <c r="K4508" s="116" t="s">
        <v>4576</v>
      </c>
      <c r="L4508" s="116" t="s">
        <v>4577</v>
      </c>
      <c r="M4508" s="116"/>
      <c r="N4508" s="116" t="s">
        <v>4670</v>
      </c>
    </row>
    <row r="4509" spans="1:14">
      <c r="A4509" s="8" t="s">
        <v>4665</v>
      </c>
      <c r="B4509" s="9">
        <v>9401</v>
      </c>
      <c r="C4509" s="9">
        <v>44678</v>
      </c>
      <c r="D4509" s="8">
        <v>44681</v>
      </c>
      <c r="E4509" s="8" t="s">
        <v>160</v>
      </c>
      <c r="F4509" s="8" t="s">
        <v>3784</v>
      </c>
      <c r="G4509" s="10" t="s">
        <v>3785</v>
      </c>
      <c r="H4509" s="10">
        <v>502108.88</v>
      </c>
      <c r="I4509" s="8" t="s">
        <v>4142</v>
      </c>
      <c r="J4509" s="116" t="s">
        <v>684</v>
      </c>
      <c r="K4509" s="116" t="s">
        <v>4576</v>
      </c>
      <c r="L4509" s="116" t="s">
        <v>4577</v>
      </c>
      <c r="M4509" s="116"/>
      <c r="N4509" s="116" t="s">
        <v>4670</v>
      </c>
    </row>
    <row r="4510" spans="1:14">
      <c r="A4510" s="8" t="s">
        <v>4665</v>
      </c>
      <c r="B4510" s="9">
        <v>9402</v>
      </c>
      <c r="C4510" s="9">
        <v>44678</v>
      </c>
      <c r="D4510" s="8">
        <v>44679</v>
      </c>
      <c r="E4510" s="8" t="s">
        <v>161</v>
      </c>
      <c r="F4510" s="8" t="s">
        <v>3784</v>
      </c>
      <c r="G4510" s="10" t="s">
        <v>3785</v>
      </c>
      <c r="H4510" s="10">
        <v>772475.2</v>
      </c>
      <c r="I4510" s="8" t="s">
        <v>4508</v>
      </c>
      <c r="J4510" s="116" t="s">
        <v>684</v>
      </c>
      <c r="K4510" s="116" t="s">
        <v>4576</v>
      </c>
      <c r="L4510" s="116" t="s">
        <v>4577</v>
      </c>
      <c r="M4510" s="116"/>
      <c r="N4510" s="116" t="s">
        <v>4670</v>
      </c>
    </row>
    <row r="4511" spans="1:14">
      <c r="A4511" s="8" t="s">
        <v>4665</v>
      </c>
      <c r="B4511" s="9">
        <v>9403</v>
      </c>
      <c r="C4511" s="9">
        <v>44678</v>
      </c>
      <c r="D4511" s="8">
        <v>44681</v>
      </c>
      <c r="E4511" s="8" t="s">
        <v>546</v>
      </c>
      <c r="F4511" s="8" t="s">
        <v>1456</v>
      </c>
      <c r="G4511" s="10" t="s">
        <v>1457</v>
      </c>
      <c r="H4511" s="10">
        <v>1047351.4</v>
      </c>
      <c r="I4511" s="8" t="s">
        <v>5249</v>
      </c>
      <c r="J4511" s="116" t="s">
        <v>684</v>
      </c>
      <c r="K4511" s="116" t="s">
        <v>4589</v>
      </c>
      <c r="L4511" s="116" t="s">
        <v>4590</v>
      </c>
      <c r="M4511" s="116"/>
      <c r="N4511" s="116" t="s">
        <v>4624</v>
      </c>
    </row>
    <row r="4512" spans="1:14">
      <c r="A4512" s="8" t="s">
        <v>4665</v>
      </c>
      <c r="B4512" s="9">
        <v>9404</v>
      </c>
      <c r="C4512" s="9">
        <v>44678</v>
      </c>
      <c r="D4512" s="8">
        <v>44662</v>
      </c>
      <c r="E4512" s="8" t="s">
        <v>80</v>
      </c>
      <c r="F4512" s="8" t="s">
        <v>690</v>
      </c>
      <c r="G4512" s="10" t="s">
        <v>1096</v>
      </c>
      <c r="H4512" s="10">
        <v>805270.94</v>
      </c>
      <c r="I4512" s="8" t="s">
        <v>4508</v>
      </c>
      <c r="J4512" s="116" t="s">
        <v>684</v>
      </c>
      <c r="K4512" s="116" t="s">
        <v>4576</v>
      </c>
      <c r="L4512" s="116" t="s">
        <v>4577</v>
      </c>
      <c r="M4512" s="116"/>
      <c r="N4512" s="116" t="s">
        <v>4670</v>
      </c>
    </row>
    <row r="4513" spans="1:14">
      <c r="A4513" s="8" t="s">
        <v>4665</v>
      </c>
      <c r="B4513" s="9">
        <v>9409</v>
      </c>
      <c r="C4513" s="9">
        <v>44678</v>
      </c>
      <c r="D4513" s="8">
        <v>44679</v>
      </c>
      <c r="E4513" s="8" t="s">
        <v>4559</v>
      </c>
      <c r="F4513" s="8" t="s">
        <v>235</v>
      </c>
      <c r="G4513" s="10" t="s">
        <v>1254</v>
      </c>
      <c r="H4513" s="10">
        <v>727130.16</v>
      </c>
      <c r="I4513" s="8" t="s">
        <v>4508</v>
      </c>
      <c r="J4513" s="116" t="s">
        <v>684</v>
      </c>
      <c r="K4513" s="116" t="s">
        <v>4576</v>
      </c>
      <c r="L4513" s="116" t="s">
        <v>4577</v>
      </c>
      <c r="M4513" s="116"/>
      <c r="N4513" s="116" t="s">
        <v>4670</v>
      </c>
    </row>
    <row r="4514" spans="1:14">
      <c r="A4514" s="8" t="s">
        <v>4665</v>
      </c>
      <c r="B4514" s="9">
        <v>9410</v>
      </c>
      <c r="C4514" s="9">
        <v>44678</v>
      </c>
      <c r="D4514" s="8">
        <v>44681</v>
      </c>
      <c r="E4514" s="8" t="s">
        <v>5140</v>
      </c>
      <c r="F4514" s="8" t="s">
        <v>235</v>
      </c>
      <c r="G4514" s="10" t="s">
        <v>1254</v>
      </c>
      <c r="H4514" s="10">
        <v>848318.52</v>
      </c>
      <c r="I4514" s="8" t="s">
        <v>5243</v>
      </c>
      <c r="J4514" s="116" t="s">
        <v>684</v>
      </c>
      <c r="K4514" s="116" t="s">
        <v>4576</v>
      </c>
      <c r="L4514" s="116" t="s">
        <v>4577</v>
      </c>
      <c r="M4514" s="116"/>
      <c r="N4514" s="116" t="s">
        <v>4670</v>
      </c>
    </row>
    <row r="4515" spans="1:14">
      <c r="A4515" s="8" t="s">
        <v>4665</v>
      </c>
      <c r="B4515" s="9">
        <v>9412</v>
      </c>
      <c r="C4515" s="9">
        <v>44678</v>
      </c>
      <c r="D4515" s="8">
        <v>44673</v>
      </c>
      <c r="E4515" s="8" t="s">
        <v>5658</v>
      </c>
      <c r="F4515" s="8" t="s">
        <v>4819</v>
      </c>
      <c r="G4515" s="10" t="s">
        <v>5882</v>
      </c>
      <c r="H4515" s="10">
        <v>273836.7</v>
      </c>
      <c r="I4515" s="8" t="s">
        <v>4142</v>
      </c>
      <c r="J4515" s="116" t="s">
        <v>684</v>
      </c>
      <c r="K4515" s="116" t="s">
        <v>4576</v>
      </c>
      <c r="L4515" s="116" t="s">
        <v>4577</v>
      </c>
      <c r="M4515" s="116"/>
      <c r="N4515" s="116" t="s">
        <v>4670</v>
      </c>
    </row>
    <row r="4516" spans="1:14">
      <c r="A4516" s="8" t="s">
        <v>4665</v>
      </c>
      <c r="B4516" s="9">
        <v>9413</v>
      </c>
      <c r="C4516" s="9">
        <v>44678</v>
      </c>
      <c r="D4516" s="8">
        <v>44652</v>
      </c>
      <c r="E4516" s="8" t="s">
        <v>751</v>
      </c>
      <c r="F4516" s="8" t="s">
        <v>3393</v>
      </c>
      <c r="G4516" s="10" t="s">
        <v>3394</v>
      </c>
      <c r="H4516" s="10">
        <v>1095569.82</v>
      </c>
      <c r="I4516" s="8" t="s">
        <v>4142</v>
      </c>
      <c r="J4516" s="116" t="s">
        <v>684</v>
      </c>
      <c r="K4516" s="116" t="s">
        <v>4576</v>
      </c>
      <c r="L4516" s="116" t="s">
        <v>4577</v>
      </c>
      <c r="M4516" s="116"/>
      <c r="N4516" s="116" t="s">
        <v>4670</v>
      </c>
    </row>
    <row r="4517" spans="1:14">
      <c r="A4517" s="8" t="s">
        <v>4665</v>
      </c>
      <c r="B4517" s="9">
        <v>9414</v>
      </c>
      <c r="C4517" s="9">
        <v>44678</v>
      </c>
      <c r="D4517" s="8">
        <v>44681</v>
      </c>
      <c r="E4517" s="8" t="s">
        <v>234</v>
      </c>
      <c r="F4517" s="8" t="s">
        <v>1428</v>
      </c>
      <c r="G4517" s="10" t="s">
        <v>1429</v>
      </c>
      <c r="H4517" s="10">
        <v>1235349.6000000001</v>
      </c>
      <c r="I4517" s="8" t="s">
        <v>5249</v>
      </c>
      <c r="J4517" s="116" t="s">
        <v>684</v>
      </c>
      <c r="K4517" s="116" t="s">
        <v>4589</v>
      </c>
      <c r="L4517" s="116" t="s">
        <v>4590</v>
      </c>
      <c r="M4517" s="116"/>
      <c r="N4517" s="116" t="s">
        <v>4624</v>
      </c>
    </row>
    <row r="4518" spans="1:14">
      <c r="A4518" s="8" t="s">
        <v>4665</v>
      </c>
      <c r="B4518" s="9">
        <v>9416</v>
      </c>
      <c r="C4518" s="9">
        <v>44678</v>
      </c>
      <c r="D4518" s="8">
        <v>44681</v>
      </c>
      <c r="E4518" s="8" t="s">
        <v>124</v>
      </c>
      <c r="F4518" s="8" t="s">
        <v>395</v>
      </c>
      <c r="G4518" s="10" t="s">
        <v>1217</v>
      </c>
      <c r="H4518" s="10">
        <v>832183.2</v>
      </c>
      <c r="I4518" s="8" t="s">
        <v>5243</v>
      </c>
      <c r="J4518" s="116" t="s">
        <v>684</v>
      </c>
      <c r="K4518" s="116" t="s">
        <v>4576</v>
      </c>
      <c r="L4518" s="116" t="s">
        <v>4577</v>
      </c>
      <c r="M4518" s="116"/>
      <c r="N4518" s="116" t="s">
        <v>4670</v>
      </c>
    </row>
    <row r="4519" spans="1:14">
      <c r="A4519" s="8" t="s">
        <v>4665</v>
      </c>
      <c r="B4519" s="9">
        <v>9417</v>
      </c>
      <c r="C4519" s="9">
        <v>44678</v>
      </c>
      <c r="D4519" s="8">
        <v>44681</v>
      </c>
      <c r="E4519" s="8" t="s">
        <v>442</v>
      </c>
      <c r="F4519" s="8" t="s">
        <v>1841</v>
      </c>
      <c r="G4519" s="10" t="s">
        <v>1842</v>
      </c>
      <c r="H4519" s="10">
        <v>1643277.7</v>
      </c>
      <c r="I4519" s="8" t="s">
        <v>5249</v>
      </c>
      <c r="J4519" s="116" t="s">
        <v>684</v>
      </c>
      <c r="K4519" s="116" t="s">
        <v>4589</v>
      </c>
      <c r="L4519" s="116" t="s">
        <v>4590</v>
      </c>
      <c r="M4519" s="116"/>
      <c r="N4519" s="116" t="s">
        <v>4624</v>
      </c>
    </row>
    <row r="4520" spans="1:14">
      <c r="A4520" s="8" t="s">
        <v>4665</v>
      </c>
      <c r="B4520" s="9">
        <v>9419</v>
      </c>
      <c r="C4520" s="9">
        <v>44678</v>
      </c>
      <c r="D4520" s="8">
        <v>44681</v>
      </c>
      <c r="E4520" s="8" t="s">
        <v>1605</v>
      </c>
      <c r="F4520" s="8" t="s">
        <v>2638</v>
      </c>
      <c r="G4520" s="10" t="s">
        <v>2639</v>
      </c>
      <c r="H4520" s="10">
        <v>205461.6</v>
      </c>
      <c r="I4520" s="8" t="s">
        <v>4142</v>
      </c>
      <c r="J4520" s="116" t="s">
        <v>684</v>
      </c>
      <c r="K4520" s="116" t="s">
        <v>4576</v>
      </c>
      <c r="L4520" s="116" t="s">
        <v>4577</v>
      </c>
      <c r="M4520" s="116"/>
      <c r="N4520" s="116" t="s">
        <v>4670</v>
      </c>
    </row>
    <row r="4521" spans="1:14">
      <c r="A4521" s="8" t="s">
        <v>4665</v>
      </c>
      <c r="B4521" s="9">
        <v>9420</v>
      </c>
      <c r="C4521" s="9">
        <v>44678</v>
      </c>
      <c r="D4521" s="8">
        <v>44679</v>
      </c>
      <c r="E4521" s="8" t="s">
        <v>3816</v>
      </c>
      <c r="F4521" s="8" t="s">
        <v>2638</v>
      </c>
      <c r="G4521" s="10" t="s">
        <v>2639</v>
      </c>
      <c r="H4521" s="10">
        <v>616384.80000000005</v>
      </c>
      <c r="I4521" s="8" t="s">
        <v>4508</v>
      </c>
      <c r="J4521" s="116" t="s">
        <v>684</v>
      </c>
      <c r="K4521" s="116" t="s">
        <v>4576</v>
      </c>
      <c r="L4521" s="116" t="s">
        <v>4577</v>
      </c>
      <c r="M4521" s="116"/>
      <c r="N4521" s="116" t="s">
        <v>4670</v>
      </c>
    </row>
    <row r="4522" spans="1:14">
      <c r="A4522" s="8" t="s">
        <v>4665</v>
      </c>
      <c r="B4522" s="9">
        <v>9421</v>
      </c>
      <c r="C4522" s="9">
        <v>44678</v>
      </c>
      <c r="D4522" s="8">
        <v>44681</v>
      </c>
      <c r="E4522" s="8" t="s">
        <v>4379</v>
      </c>
      <c r="F4522" s="8" t="s">
        <v>2638</v>
      </c>
      <c r="G4522" s="10" t="s">
        <v>2639</v>
      </c>
      <c r="H4522" s="10">
        <v>493107.83999999997</v>
      </c>
      <c r="I4522" s="8" t="s">
        <v>5243</v>
      </c>
      <c r="J4522" s="116" t="s">
        <v>684</v>
      </c>
      <c r="K4522" s="116" t="s">
        <v>4576</v>
      </c>
      <c r="L4522" s="116" t="s">
        <v>4577</v>
      </c>
      <c r="M4522" s="116"/>
      <c r="N4522" s="116" t="s">
        <v>4670</v>
      </c>
    </row>
    <row r="4523" spans="1:14">
      <c r="A4523" s="8" t="s">
        <v>4665</v>
      </c>
      <c r="B4523" s="9">
        <v>9422</v>
      </c>
      <c r="C4523" s="9">
        <v>44678</v>
      </c>
      <c r="D4523" s="8">
        <v>44677</v>
      </c>
      <c r="E4523" s="8" t="s">
        <v>208</v>
      </c>
      <c r="F4523" s="8" t="s">
        <v>1038</v>
      </c>
      <c r="G4523" s="10" t="s">
        <v>1244</v>
      </c>
      <c r="H4523" s="10">
        <v>958539.96</v>
      </c>
      <c r="I4523" s="8" t="s">
        <v>5243</v>
      </c>
      <c r="J4523" s="116" t="s">
        <v>684</v>
      </c>
      <c r="K4523" s="116" t="s">
        <v>4576</v>
      </c>
      <c r="L4523" s="116" t="s">
        <v>4577</v>
      </c>
      <c r="M4523" s="116"/>
      <c r="N4523" s="116" t="s">
        <v>4670</v>
      </c>
    </row>
    <row r="4524" spans="1:14">
      <c r="A4524" s="8" t="s">
        <v>4665</v>
      </c>
      <c r="B4524" s="9" t="s">
        <v>5659</v>
      </c>
      <c r="C4524" s="9">
        <v>44678</v>
      </c>
      <c r="D4524" s="8">
        <v>44677</v>
      </c>
      <c r="E4524" s="8" t="s">
        <v>210</v>
      </c>
      <c r="F4524" s="8" t="s">
        <v>1038</v>
      </c>
      <c r="G4524" s="10" t="s">
        <v>1244</v>
      </c>
      <c r="H4524" s="10">
        <v>154504.48000000001</v>
      </c>
      <c r="I4524" s="8" t="s">
        <v>5243</v>
      </c>
      <c r="J4524" s="116" t="s">
        <v>684</v>
      </c>
      <c r="K4524" s="116" t="s">
        <v>4576</v>
      </c>
      <c r="L4524" s="116" t="s">
        <v>4577</v>
      </c>
      <c r="M4524" s="116"/>
      <c r="N4524" s="116" t="s">
        <v>4670</v>
      </c>
    </row>
    <row r="4525" spans="1:14">
      <c r="A4525" s="8" t="s">
        <v>4665</v>
      </c>
      <c r="B4525" s="9" t="s">
        <v>5660</v>
      </c>
      <c r="C4525" s="9">
        <v>44678</v>
      </c>
      <c r="D4525" s="8">
        <v>44681</v>
      </c>
      <c r="E4525" s="8" t="s">
        <v>196</v>
      </c>
      <c r="F4525" s="8" t="s">
        <v>277</v>
      </c>
      <c r="G4525" s="10" t="s">
        <v>1068</v>
      </c>
      <c r="H4525" s="10">
        <v>812544.46</v>
      </c>
      <c r="I4525" s="8" t="s">
        <v>5243</v>
      </c>
      <c r="J4525" s="116" t="s">
        <v>684</v>
      </c>
      <c r="K4525" s="116" t="s">
        <v>4576</v>
      </c>
      <c r="L4525" s="116" t="s">
        <v>4577</v>
      </c>
      <c r="M4525" s="116"/>
      <c r="N4525" s="116" t="s">
        <v>4670</v>
      </c>
    </row>
    <row r="4526" spans="1:14">
      <c r="A4526" s="8" t="s">
        <v>4665</v>
      </c>
      <c r="B4526" s="9">
        <v>9425</v>
      </c>
      <c r="C4526" s="9">
        <v>44678</v>
      </c>
      <c r="D4526" s="8">
        <v>44679</v>
      </c>
      <c r="E4526" s="8" t="s">
        <v>751</v>
      </c>
      <c r="F4526" s="8" t="s">
        <v>2793</v>
      </c>
      <c r="G4526" s="10" t="s">
        <v>2794</v>
      </c>
      <c r="H4526" s="10">
        <v>880445.2</v>
      </c>
      <c r="I4526" s="8" t="s">
        <v>4508</v>
      </c>
      <c r="J4526" s="116" t="s">
        <v>684</v>
      </c>
      <c r="K4526" s="116" t="s">
        <v>4576</v>
      </c>
      <c r="L4526" s="116" t="s">
        <v>4577</v>
      </c>
      <c r="M4526" s="116"/>
      <c r="N4526" s="116" t="s">
        <v>4670</v>
      </c>
    </row>
    <row r="4527" spans="1:14">
      <c r="A4527" s="8" t="s">
        <v>4665</v>
      </c>
      <c r="B4527" s="9">
        <v>9426</v>
      </c>
      <c r="C4527" s="9">
        <v>44678</v>
      </c>
      <c r="D4527" s="8">
        <v>44681</v>
      </c>
      <c r="E4527" s="8" t="s">
        <v>683</v>
      </c>
      <c r="F4527" s="8" t="s">
        <v>2793</v>
      </c>
      <c r="G4527" s="10" t="s">
        <v>2794</v>
      </c>
      <c r="H4527" s="10">
        <v>806474.54</v>
      </c>
      <c r="I4527" s="8" t="s">
        <v>5243</v>
      </c>
      <c r="J4527" s="116" t="s">
        <v>684</v>
      </c>
      <c r="K4527" s="116" t="s">
        <v>4576</v>
      </c>
      <c r="L4527" s="116" t="s">
        <v>4577</v>
      </c>
      <c r="M4527" s="116"/>
      <c r="N4527" s="116" t="s">
        <v>4670</v>
      </c>
    </row>
    <row r="4528" spans="1:14">
      <c r="A4528" s="8" t="s">
        <v>4665</v>
      </c>
      <c r="B4528" s="9" t="s">
        <v>5661</v>
      </c>
      <c r="C4528" s="9">
        <v>44678</v>
      </c>
      <c r="D4528" s="8">
        <v>44681</v>
      </c>
      <c r="E4528" s="8" t="s">
        <v>230</v>
      </c>
      <c r="F4528" s="8" t="s">
        <v>1129</v>
      </c>
      <c r="G4528" s="10" t="s">
        <v>1130</v>
      </c>
      <c r="H4528" s="10">
        <v>2090886.84</v>
      </c>
      <c r="I4528" s="8" t="s">
        <v>5243</v>
      </c>
      <c r="J4528" s="116" t="s">
        <v>684</v>
      </c>
      <c r="K4528" s="116" t="s">
        <v>4576</v>
      </c>
      <c r="L4528" s="116" t="s">
        <v>4577</v>
      </c>
      <c r="M4528" s="116"/>
      <c r="N4528" s="116" t="s">
        <v>4670</v>
      </c>
    </row>
    <row r="4529" spans="1:14">
      <c r="A4529" s="8" t="s">
        <v>4665</v>
      </c>
      <c r="B4529" s="9">
        <v>9428</v>
      </c>
      <c r="C4529" s="9">
        <v>44678</v>
      </c>
      <c r="D4529" s="8">
        <v>44679</v>
      </c>
      <c r="E4529" s="8" t="s">
        <v>32</v>
      </c>
      <c r="F4529" s="8" t="s">
        <v>4067</v>
      </c>
      <c r="G4529" s="10" t="s">
        <v>4068</v>
      </c>
      <c r="H4529" s="10">
        <v>370708.8</v>
      </c>
      <c r="I4529" s="8" t="s">
        <v>4508</v>
      </c>
      <c r="J4529" s="116" t="s">
        <v>684</v>
      </c>
      <c r="K4529" s="116" t="s">
        <v>4576</v>
      </c>
      <c r="L4529" s="116" t="s">
        <v>4577</v>
      </c>
      <c r="M4529" s="116"/>
      <c r="N4529" s="116" t="s">
        <v>4670</v>
      </c>
    </row>
    <row r="4530" spans="1:14">
      <c r="A4530" s="8" t="s">
        <v>4665</v>
      </c>
      <c r="B4530" s="9">
        <v>9429</v>
      </c>
      <c r="C4530" s="9">
        <v>44678</v>
      </c>
      <c r="D4530" s="8">
        <v>44681</v>
      </c>
      <c r="E4530" s="8" t="s">
        <v>64</v>
      </c>
      <c r="F4530" s="8" t="s">
        <v>3676</v>
      </c>
      <c r="G4530" s="10" t="s">
        <v>3677</v>
      </c>
      <c r="H4530" s="10">
        <v>387691.36</v>
      </c>
      <c r="I4530" s="8" t="s">
        <v>4142</v>
      </c>
      <c r="J4530" s="116" t="s">
        <v>684</v>
      </c>
      <c r="K4530" s="116" t="s">
        <v>4576</v>
      </c>
      <c r="L4530" s="116" t="s">
        <v>4577</v>
      </c>
      <c r="M4530" s="116"/>
      <c r="N4530" s="116" t="s">
        <v>4670</v>
      </c>
    </row>
    <row r="4531" spans="1:14">
      <c r="A4531" s="8" t="s">
        <v>4665</v>
      </c>
      <c r="B4531" s="9">
        <v>9436</v>
      </c>
      <c r="C4531" s="9">
        <v>44678</v>
      </c>
      <c r="D4531" s="8">
        <v>44681</v>
      </c>
      <c r="E4531" s="8" t="s">
        <v>5664</v>
      </c>
      <c r="F4531" s="8" t="s">
        <v>2021</v>
      </c>
      <c r="G4531" s="10" t="s">
        <v>2022</v>
      </c>
      <c r="H4531" s="10">
        <v>1311531.06</v>
      </c>
      <c r="I4531" s="8" t="s">
        <v>5243</v>
      </c>
      <c r="J4531" s="116" t="s">
        <v>684</v>
      </c>
      <c r="K4531" s="116" t="s">
        <v>4576</v>
      </c>
      <c r="L4531" s="116" t="s">
        <v>4577</v>
      </c>
      <c r="M4531" s="116"/>
      <c r="N4531" s="116" t="s">
        <v>4670</v>
      </c>
    </row>
    <row r="4532" spans="1:14">
      <c r="A4532" s="8" t="s">
        <v>4665</v>
      </c>
      <c r="B4532" s="9">
        <v>9437</v>
      </c>
      <c r="C4532" s="9">
        <v>44678</v>
      </c>
      <c r="D4532" s="8">
        <v>44681</v>
      </c>
      <c r="E4532" s="8" t="s">
        <v>5665</v>
      </c>
      <c r="F4532" s="8" t="s">
        <v>5178</v>
      </c>
      <c r="G4532" s="10" t="s">
        <v>5179</v>
      </c>
      <c r="H4532" s="10">
        <v>1911977.6</v>
      </c>
      <c r="I4532" s="8" t="s">
        <v>5243</v>
      </c>
      <c r="J4532" s="116" t="s">
        <v>684</v>
      </c>
      <c r="K4532" s="116" t="s">
        <v>4576</v>
      </c>
      <c r="L4532" s="116" t="s">
        <v>4577</v>
      </c>
      <c r="M4532" s="116"/>
      <c r="N4532" s="116" t="s">
        <v>4670</v>
      </c>
    </row>
    <row r="4533" spans="1:14">
      <c r="A4533" s="8" t="s">
        <v>4665</v>
      </c>
      <c r="B4533" s="9">
        <v>9438</v>
      </c>
      <c r="C4533" s="9">
        <v>44678</v>
      </c>
      <c r="D4533" s="8">
        <v>44681</v>
      </c>
      <c r="E4533" s="8" t="s">
        <v>230</v>
      </c>
      <c r="F4533" s="8" t="s">
        <v>1495</v>
      </c>
      <c r="G4533" s="10" t="s">
        <v>1496</v>
      </c>
      <c r="H4533" s="10">
        <v>2323983.4</v>
      </c>
      <c r="I4533" s="8" t="s">
        <v>5249</v>
      </c>
      <c r="J4533" s="116" t="s">
        <v>684</v>
      </c>
      <c r="K4533" s="116" t="s">
        <v>4589</v>
      </c>
      <c r="L4533" s="116" t="s">
        <v>4590</v>
      </c>
      <c r="M4533" s="116"/>
      <c r="N4533" s="116" t="s">
        <v>4624</v>
      </c>
    </row>
    <row r="4534" spans="1:14">
      <c r="A4534" s="8" t="s">
        <v>4665</v>
      </c>
      <c r="B4534" s="9">
        <v>9442</v>
      </c>
      <c r="C4534" s="9">
        <v>44678</v>
      </c>
      <c r="D4534" s="8">
        <v>44670</v>
      </c>
      <c r="E4534" s="8" t="s">
        <v>591</v>
      </c>
      <c r="F4534" s="8" t="s">
        <v>149</v>
      </c>
      <c r="G4534" s="10" t="s">
        <v>1084</v>
      </c>
      <c r="H4534" s="10">
        <v>656065.30000000005</v>
      </c>
      <c r="I4534" s="8" t="s">
        <v>5249</v>
      </c>
      <c r="J4534" s="116" t="s">
        <v>684</v>
      </c>
      <c r="K4534" s="116" t="s">
        <v>4589</v>
      </c>
      <c r="L4534" s="116" t="s">
        <v>4590</v>
      </c>
      <c r="M4534" s="116"/>
      <c r="N4534" s="116" t="s">
        <v>4624</v>
      </c>
    </row>
    <row r="4535" spans="1:14">
      <c r="A4535" s="8" t="s">
        <v>4665</v>
      </c>
      <c r="B4535" s="9">
        <v>9444</v>
      </c>
      <c r="C4535" s="9">
        <v>44678</v>
      </c>
      <c r="D4535" s="8">
        <v>44681</v>
      </c>
      <c r="E4535" s="8" t="s">
        <v>455</v>
      </c>
      <c r="F4535" s="8" t="s">
        <v>3668</v>
      </c>
      <c r="G4535" s="10" t="s">
        <v>3669</v>
      </c>
      <c r="H4535" s="10">
        <v>585852.30299999996</v>
      </c>
      <c r="I4535" s="8" t="s">
        <v>4142</v>
      </c>
      <c r="J4535" s="116" t="s">
        <v>684</v>
      </c>
      <c r="K4535" s="116" t="s">
        <v>4576</v>
      </c>
      <c r="L4535" s="116" t="s">
        <v>4577</v>
      </c>
      <c r="M4535" s="116"/>
      <c r="N4535" s="116" t="s">
        <v>4670</v>
      </c>
    </row>
    <row r="4536" spans="1:14">
      <c r="A4536" s="8" t="s">
        <v>4665</v>
      </c>
      <c r="B4536" s="9">
        <v>9446</v>
      </c>
      <c r="C4536" s="9">
        <v>44678</v>
      </c>
      <c r="D4536" s="8">
        <v>44681</v>
      </c>
      <c r="E4536" s="8" t="s">
        <v>181</v>
      </c>
      <c r="F4536" s="8" t="s">
        <v>3668</v>
      </c>
      <c r="G4536" s="10" t="s">
        <v>3669</v>
      </c>
      <c r="H4536" s="10">
        <v>2106321.2400000002</v>
      </c>
      <c r="I4536" s="8" t="s">
        <v>5243</v>
      </c>
      <c r="J4536" s="116" t="s">
        <v>684</v>
      </c>
      <c r="K4536" s="116" t="s">
        <v>4576</v>
      </c>
      <c r="L4536" s="116" t="s">
        <v>4577</v>
      </c>
      <c r="M4536" s="116"/>
      <c r="N4536" s="116" t="s">
        <v>4670</v>
      </c>
    </row>
    <row r="4537" spans="1:14">
      <c r="A4537" s="8" t="s">
        <v>4665</v>
      </c>
      <c r="B4537" s="9">
        <v>9447</v>
      </c>
      <c r="C4537" s="9">
        <v>44678</v>
      </c>
      <c r="D4537" s="8">
        <v>44681</v>
      </c>
      <c r="E4537" s="8" t="s">
        <v>30</v>
      </c>
      <c r="F4537" s="8" t="s">
        <v>3248</v>
      </c>
      <c r="G4537" s="10" t="s">
        <v>3249</v>
      </c>
      <c r="H4537" s="10">
        <v>1007802.6</v>
      </c>
      <c r="I4537" s="8" t="s">
        <v>5243</v>
      </c>
      <c r="J4537" s="116" t="s">
        <v>684</v>
      </c>
      <c r="K4537" s="116" t="s">
        <v>4576</v>
      </c>
      <c r="L4537" s="116" t="s">
        <v>4577</v>
      </c>
      <c r="M4537" s="116"/>
      <c r="N4537" s="116" t="s">
        <v>4670</v>
      </c>
    </row>
    <row r="4538" spans="1:14">
      <c r="A4538" s="8" t="s">
        <v>4665</v>
      </c>
      <c r="B4538" s="9">
        <v>9448</v>
      </c>
      <c r="C4538" s="9">
        <v>44678</v>
      </c>
      <c r="D4538" s="8">
        <v>44679</v>
      </c>
      <c r="E4538" s="8" t="s">
        <v>683</v>
      </c>
      <c r="F4538" s="8" t="s">
        <v>4329</v>
      </c>
      <c r="G4538" s="10" t="s">
        <v>4330</v>
      </c>
      <c r="H4538" s="10">
        <v>802541.6</v>
      </c>
      <c r="I4538" s="8" t="s">
        <v>4508</v>
      </c>
      <c r="J4538" s="116" t="s">
        <v>684</v>
      </c>
      <c r="K4538" s="116" t="s">
        <v>4576</v>
      </c>
      <c r="L4538" s="116" t="s">
        <v>4577</v>
      </c>
      <c r="M4538" s="116"/>
      <c r="N4538" s="116" t="s">
        <v>4670</v>
      </c>
    </row>
    <row r="4539" spans="1:14">
      <c r="A4539" s="8" t="s">
        <v>4665</v>
      </c>
      <c r="B4539" s="9">
        <v>9449</v>
      </c>
      <c r="C4539" s="9">
        <v>44678</v>
      </c>
      <c r="D4539" s="8">
        <v>44681</v>
      </c>
      <c r="E4539" s="8" t="s">
        <v>682</v>
      </c>
      <c r="F4539" s="8" t="s">
        <v>4329</v>
      </c>
      <c r="G4539" s="10" t="s">
        <v>4330</v>
      </c>
      <c r="H4539" s="10">
        <v>802541.6</v>
      </c>
      <c r="I4539" s="8" t="s">
        <v>5243</v>
      </c>
      <c r="J4539" s="116" t="s">
        <v>684</v>
      </c>
      <c r="K4539" s="116" t="s">
        <v>4576</v>
      </c>
      <c r="L4539" s="116" t="s">
        <v>4577</v>
      </c>
      <c r="M4539" s="116"/>
      <c r="N4539" s="116" t="s">
        <v>4670</v>
      </c>
    </row>
    <row r="4540" spans="1:14">
      <c r="A4540" s="8" t="s">
        <v>4665</v>
      </c>
      <c r="B4540" s="9">
        <v>9454</v>
      </c>
      <c r="C4540" s="9">
        <v>44678</v>
      </c>
      <c r="D4540" s="8">
        <v>44681</v>
      </c>
      <c r="E4540" s="8" t="s">
        <v>1053</v>
      </c>
      <c r="F4540" s="8" t="s">
        <v>4406</v>
      </c>
      <c r="G4540" s="10" t="s">
        <v>4407</v>
      </c>
      <c r="H4540" s="10">
        <v>28834.7</v>
      </c>
      <c r="I4540" s="8" t="s">
        <v>4157</v>
      </c>
      <c r="J4540" s="116" t="s">
        <v>684</v>
      </c>
      <c r="K4540" s="116" t="s">
        <v>4589</v>
      </c>
      <c r="L4540" s="116" t="s">
        <v>4590</v>
      </c>
      <c r="M4540" s="116"/>
      <c r="N4540" s="116" t="s">
        <v>4624</v>
      </c>
    </row>
    <row r="4541" spans="1:14">
      <c r="A4541" s="8" t="s">
        <v>4665</v>
      </c>
      <c r="B4541" s="9">
        <v>9455</v>
      </c>
      <c r="C4541" s="9">
        <v>44678</v>
      </c>
      <c r="D4541" s="8">
        <v>44679</v>
      </c>
      <c r="E4541" s="8" t="s">
        <v>2897</v>
      </c>
      <c r="F4541" s="8" t="s">
        <v>4406</v>
      </c>
      <c r="G4541" s="10" t="s">
        <v>4407</v>
      </c>
      <c r="H4541" s="10">
        <v>1015483.22</v>
      </c>
      <c r="I4541" s="8" t="s">
        <v>4508</v>
      </c>
      <c r="J4541" s="116" t="s">
        <v>684</v>
      </c>
      <c r="K4541" s="116" t="s">
        <v>4576</v>
      </c>
      <c r="L4541" s="116" t="s">
        <v>4577</v>
      </c>
      <c r="M4541" s="116"/>
      <c r="N4541" s="116" t="s">
        <v>4670</v>
      </c>
    </row>
    <row r="4542" spans="1:14">
      <c r="A4542" s="8" t="s">
        <v>4665</v>
      </c>
      <c r="B4542" s="9">
        <v>9465</v>
      </c>
      <c r="C4542" s="9">
        <v>44679</v>
      </c>
      <c r="D4542" s="8">
        <v>44681</v>
      </c>
      <c r="E4542" s="8" t="s">
        <v>682</v>
      </c>
      <c r="F4542" s="8" t="s">
        <v>2355</v>
      </c>
      <c r="G4542" s="10" t="s">
        <v>2356</v>
      </c>
      <c r="H4542" s="10">
        <v>722865.64</v>
      </c>
      <c r="I4542" s="8" t="s">
        <v>5243</v>
      </c>
      <c r="J4542" s="116" t="s">
        <v>684</v>
      </c>
      <c r="K4542" s="116" t="s">
        <v>4576</v>
      </c>
      <c r="L4542" s="116" t="s">
        <v>4577</v>
      </c>
      <c r="M4542" s="116"/>
      <c r="N4542" s="116" t="s">
        <v>4670</v>
      </c>
    </row>
    <row r="4543" spans="1:14">
      <c r="A4543" s="8" t="s">
        <v>4665</v>
      </c>
      <c r="B4543" s="9">
        <v>9466</v>
      </c>
      <c r="C4543" s="9">
        <v>44679</v>
      </c>
      <c r="D4543" s="8">
        <v>44661</v>
      </c>
      <c r="E4543" s="8" t="s">
        <v>221</v>
      </c>
      <c r="F4543" s="8" t="s">
        <v>1030</v>
      </c>
      <c r="G4543" s="10" t="s">
        <v>1235</v>
      </c>
      <c r="H4543" s="10">
        <v>1209429.92</v>
      </c>
      <c r="I4543" s="8" t="s">
        <v>4695</v>
      </c>
      <c r="J4543" s="116" t="s">
        <v>684</v>
      </c>
      <c r="K4543" s="116" t="s">
        <v>4589</v>
      </c>
      <c r="L4543" s="116" t="s">
        <v>4590</v>
      </c>
      <c r="M4543" s="116"/>
      <c r="N4543" s="116" t="s">
        <v>4624</v>
      </c>
    </row>
    <row r="4544" spans="1:14">
      <c r="A4544" s="8" t="s">
        <v>4665</v>
      </c>
      <c r="B4544" s="9">
        <v>9467</v>
      </c>
      <c r="C4544" s="9">
        <v>44679</v>
      </c>
      <c r="D4544" s="8">
        <v>44679</v>
      </c>
      <c r="E4544" s="8" t="s">
        <v>5666</v>
      </c>
      <c r="F4544" s="8" t="s">
        <v>826</v>
      </c>
      <c r="G4544" s="10" t="s">
        <v>1122</v>
      </c>
      <c r="H4544" s="10">
        <v>736107.6</v>
      </c>
      <c r="I4544" s="8" t="s">
        <v>4508</v>
      </c>
      <c r="J4544" s="116" t="s">
        <v>684</v>
      </c>
      <c r="K4544" s="116" t="s">
        <v>4576</v>
      </c>
      <c r="L4544" s="116" t="s">
        <v>4577</v>
      </c>
      <c r="M4544" s="116"/>
      <c r="N4544" s="116" t="s">
        <v>4670</v>
      </c>
    </row>
    <row r="4545" spans="1:14">
      <c r="A4545" s="8" t="s">
        <v>4665</v>
      </c>
      <c r="B4545" s="9">
        <v>9468</v>
      </c>
      <c r="C4545" s="9">
        <v>44679</v>
      </c>
      <c r="D4545" s="8">
        <v>44681</v>
      </c>
      <c r="E4545" s="8" t="s">
        <v>21</v>
      </c>
      <c r="F4545" s="8" t="s">
        <v>2830</v>
      </c>
      <c r="G4545" s="10" t="s">
        <v>2831</v>
      </c>
      <c r="H4545" s="10">
        <v>547291.07999999996</v>
      </c>
      <c r="I4545" s="8" t="s">
        <v>5243</v>
      </c>
      <c r="J4545" s="116" t="s">
        <v>684</v>
      </c>
      <c r="K4545" s="116" t="s">
        <v>4576</v>
      </c>
      <c r="L4545" s="116" t="s">
        <v>4577</v>
      </c>
      <c r="M4545" s="116"/>
      <c r="N4545" s="116" t="s">
        <v>4670</v>
      </c>
    </row>
    <row r="4546" spans="1:14">
      <c r="A4546" s="8" t="s">
        <v>4665</v>
      </c>
      <c r="B4546" s="9" t="s">
        <v>5667</v>
      </c>
      <c r="C4546" s="9">
        <v>44679</v>
      </c>
      <c r="D4546" s="8">
        <v>44681</v>
      </c>
      <c r="E4546" s="8" t="s">
        <v>539</v>
      </c>
      <c r="F4546" s="8" t="s">
        <v>219</v>
      </c>
      <c r="G4546" s="10" t="s">
        <v>220</v>
      </c>
      <c r="H4546" s="10">
        <v>18908.32</v>
      </c>
      <c r="I4546" s="8" t="s">
        <v>2530</v>
      </c>
      <c r="J4546" s="116" t="s">
        <v>684</v>
      </c>
      <c r="K4546" s="116" t="s">
        <v>4576</v>
      </c>
      <c r="L4546" s="116" t="s">
        <v>4577</v>
      </c>
      <c r="M4546" s="116"/>
      <c r="N4546" s="116" t="s">
        <v>4670</v>
      </c>
    </row>
    <row r="4547" spans="1:14">
      <c r="A4547" s="8" t="s">
        <v>4665</v>
      </c>
      <c r="B4547" s="9" t="s">
        <v>5668</v>
      </c>
      <c r="C4547" s="9">
        <v>44679</v>
      </c>
      <c r="D4547" s="8">
        <v>44664</v>
      </c>
      <c r="E4547" s="8" t="s">
        <v>4258</v>
      </c>
      <c r="F4547" s="8" t="s">
        <v>219</v>
      </c>
      <c r="G4547" s="10" t="s">
        <v>220</v>
      </c>
      <c r="H4547" s="10">
        <v>84421.92</v>
      </c>
      <c r="I4547" s="8" t="s">
        <v>3100</v>
      </c>
      <c r="J4547" s="116" t="s">
        <v>684</v>
      </c>
      <c r="K4547" s="116" t="s">
        <v>4576</v>
      </c>
      <c r="L4547" s="116" t="s">
        <v>4577</v>
      </c>
      <c r="M4547" s="116"/>
      <c r="N4547" s="116" t="s">
        <v>4670</v>
      </c>
    </row>
    <row r="4548" spans="1:14">
      <c r="A4548" s="8" t="s">
        <v>4665</v>
      </c>
      <c r="B4548" s="9">
        <v>9474</v>
      </c>
      <c r="C4548" s="9">
        <v>44679</v>
      </c>
      <c r="D4548" s="8">
        <v>44679</v>
      </c>
      <c r="E4548" s="8" t="s">
        <v>466</v>
      </c>
      <c r="F4548" s="8" t="s">
        <v>3341</v>
      </c>
      <c r="G4548" s="10" t="s">
        <v>3342</v>
      </c>
      <c r="H4548" s="10">
        <v>380265.62</v>
      </c>
      <c r="I4548" s="8" t="s">
        <v>4142</v>
      </c>
      <c r="J4548" s="116" t="s">
        <v>684</v>
      </c>
      <c r="K4548" s="116" t="s">
        <v>4576</v>
      </c>
      <c r="L4548" s="116" t="s">
        <v>4577</v>
      </c>
      <c r="M4548" s="116"/>
      <c r="N4548" s="116" t="s">
        <v>4670</v>
      </c>
    </row>
    <row r="4549" spans="1:14">
      <c r="A4549" s="8" t="s">
        <v>4665</v>
      </c>
      <c r="B4549" s="9">
        <v>9475</v>
      </c>
      <c r="C4549" s="9">
        <v>44679</v>
      </c>
      <c r="D4549" s="8">
        <v>44679</v>
      </c>
      <c r="E4549" s="8" t="s">
        <v>465</v>
      </c>
      <c r="F4549" s="8" t="s">
        <v>3341</v>
      </c>
      <c r="G4549" s="10" t="s">
        <v>3342</v>
      </c>
      <c r="H4549" s="10">
        <v>1374546.6030000001</v>
      </c>
      <c r="I4549" s="8" t="s">
        <v>4508</v>
      </c>
      <c r="J4549" s="116" t="s">
        <v>684</v>
      </c>
      <c r="K4549" s="116" t="s">
        <v>4576</v>
      </c>
      <c r="L4549" s="116" t="s">
        <v>4577</v>
      </c>
      <c r="M4549" s="116"/>
      <c r="N4549" s="116" t="s">
        <v>4670</v>
      </c>
    </row>
    <row r="4550" spans="1:14">
      <c r="A4550" s="8" t="s">
        <v>4665</v>
      </c>
      <c r="B4550" s="9">
        <v>9476</v>
      </c>
      <c r="C4550" s="9">
        <v>44679</v>
      </c>
      <c r="D4550" s="8">
        <v>44680</v>
      </c>
      <c r="E4550" s="8" t="s">
        <v>622</v>
      </c>
      <c r="F4550" s="8" t="s">
        <v>5669</v>
      </c>
      <c r="G4550" s="10" t="s">
        <v>5670</v>
      </c>
      <c r="H4550" s="10">
        <v>358541.82</v>
      </c>
      <c r="I4550" s="8" t="s">
        <v>1988</v>
      </c>
      <c r="J4550" s="116" t="s">
        <v>684</v>
      </c>
      <c r="K4550" s="116" t="s">
        <v>4576</v>
      </c>
      <c r="L4550" s="116" t="s">
        <v>4577</v>
      </c>
      <c r="M4550" s="116"/>
      <c r="N4550" s="116" t="s">
        <v>4670</v>
      </c>
    </row>
    <row r="4551" spans="1:14">
      <c r="A4551" s="8" t="s">
        <v>4665</v>
      </c>
      <c r="B4551" s="9">
        <v>9477</v>
      </c>
      <c r="C4551" s="9">
        <v>44679</v>
      </c>
      <c r="D4551" s="8">
        <v>44681</v>
      </c>
      <c r="E4551" s="8" t="s">
        <v>11</v>
      </c>
      <c r="F4551" s="8" t="s">
        <v>5669</v>
      </c>
      <c r="G4551" s="10" t="s">
        <v>5670</v>
      </c>
      <c r="H4551" s="10">
        <v>579182.93999999994</v>
      </c>
      <c r="I4551" s="8" t="s">
        <v>2530</v>
      </c>
      <c r="J4551" s="116" t="s">
        <v>684</v>
      </c>
      <c r="K4551" s="116" t="s">
        <v>4576</v>
      </c>
      <c r="L4551" s="116" t="s">
        <v>4577</v>
      </c>
      <c r="M4551" s="116"/>
      <c r="N4551" s="116" t="s">
        <v>4670</v>
      </c>
    </row>
    <row r="4552" spans="1:14">
      <c r="A4552" s="8" t="s">
        <v>4665</v>
      </c>
      <c r="B4552" s="9">
        <v>9479</v>
      </c>
      <c r="C4552" s="9">
        <v>44679</v>
      </c>
      <c r="D4552" s="8">
        <v>44665</v>
      </c>
      <c r="E4552" s="8" t="s">
        <v>742</v>
      </c>
      <c r="F4552" s="8" t="s">
        <v>5669</v>
      </c>
      <c r="G4552" s="10" t="s">
        <v>5670</v>
      </c>
      <c r="H4552" s="10">
        <v>248221.26</v>
      </c>
      <c r="I4552" s="8" t="s">
        <v>3100</v>
      </c>
      <c r="J4552" s="116" t="s">
        <v>684</v>
      </c>
      <c r="K4552" s="116" t="s">
        <v>4576</v>
      </c>
      <c r="L4552" s="116" t="s">
        <v>4577</v>
      </c>
      <c r="M4552" s="116"/>
      <c r="N4552" s="116" t="s">
        <v>4670</v>
      </c>
    </row>
    <row r="4553" spans="1:14">
      <c r="A4553" s="8" t="s">
        <v>4665</v>
      </c>
      <c r="B4553" s="9">
        <v>9480</v>
      </c>
      <c r="C4553" s="9">
        <v>44679</v>
      </c>
      <c r="D4553" s="8">
        <v>44679</v>
      </c>
      <c r="E4553" s="8" t="s">
        <v>683</v>
      </c>
      <c r="F4553" s="8" t="s">
        <v>5669</v>
      </c>
      <c r="G4553" s="10" t="s">
        <v>5670</v>
      </c>
      <c r="H4553" s="10">
        <v>551602.80000000005</v>
      </c>
      <c r="I4553" s="8" t="s">
        <v>4508</v>
      </c>
      <c r="J4553" s="116" t="s">
        <v>684</v>
      </c>
      <c r="K4553" s="116" t="s">
        <v>4576</v>
      </c>
      <c r="L4553" s="116" t="s">
        <v>4577</v>
      </c>
      <c r="M4553" s="116"/>
      <c r="N4553" s="116" t="s">
        <v>4670</v>
      </c>
    </row>
    <row r="4554" spans="1:14">
      <c r="A4554" s="8" t="s">
        <v>4665</v>
      </c>
      <c r="B4554" s="9">
        <v>9481</v>
      </c>
      <c r="C4554" s="9">
        <v>44679</v>
      </c>
      <c r="D4554" s="8">
        <v>44681</v>
      </c>
      <c r="E4554" s="8" t="s">
        <v>682</v>
      </c>
      <c r="F4554" s="8" t="s">
        <v>5669</v>
      </c>
      <c r="G4554" s="10" t="s">
        <v>5670</v>
      </c>
      <c r="H4554" s="10">
        <v>496442.52</v>
      </c>
      <c r="I4554" s="8" t="s">
        <v>5243</v>
      </c>
      <c r="J4554" s="116" t="s">
        <v>684</v>
      </c>
      <c r="K4554" s="116" t="s">
        <v>4576</v>
      </c>
      <c r="L4554" s="116" t="s">
        <v>4577</v>
      </c>
      <c r="M4554" s="116"/>
      <c r="N4554" s="116" t="s">
        <v>4670</v>
      </c>
    </row>
    <row r="4555" spans="1:14">
      <c r="A4555" s="8" t="s">
        <v>4665</v>
      </c>
      <c r="B4555" s="9">
        <v>9487</v>
      </c>
      <c r="C4555" s="9">
        <v>44679</v>
      </c>
      <c r="D4555" s="8">
        <v>44681</v>
      </c>
      <c r="E4555" s="8" t="s">
        <v>682</v>
      </c>
      <c r="F4555" s="8" t="s">
        <v>3380</v>
      </c>
      <c r="G4555" s="10" t="s">
        <v>3381</v>
      </c>
      <c r="H4555" s="10">
        <v>874916.9</v>
      </c>
      <c r="I4555" s="8" t="s">
        <v>5243</v>
      </c>
      <c r="J4555" s="116" t="s">
        <v>684</v>
      </c>
      <c r="K4555" s="116" t="s">
        <v>4576</v>
      </c>
      <c r="L4555" s="116" t="s">
        <v>4577</v>
      </c>
      <c r="M4555" s="116"/>
      <c r="N4555" s="116" t="s">
        <v>4670</v>
      </c>
    </row>
    <row r="4556" spans="1:14">
      <c r="A4556" s="8" t="s">
        <v>4665</v>
      </c>
      <c r="B4556" s="9">
        <v>9490</v>
      </c>
      <c r="C4556" s="9">
        <v>44679</v>
      </c>
      <c r="D4556" s="8">
        <v>44680</v>
      </c>
      <c r="E4556" s="8" t="s">
        <v>354</v>
      </c>
      <c r="F4556" s="8" t="s">
        <v>4839</v>
      </c>
      <c r="G4556" s="10" t="s">
        <v>4840</v>
      </c>
      <c r="H4556" s="10">
        <v>318125.64</v>
      </c>
      <c r="I4556" s="8" t="s">
        <v>5243</v>
      </c>
      <c r="J4556" s="116" t="s">
        <v>684</v>
      </c>
      <c r="K4556" s="116" t="s">
        <v>4576</v>
      </c>
      <c r="L4556" s="116" t="s">
        <v>4577</v>
      </c>
      <c r="M4556" s="116"/>
      <c r="N4556" s="116" t="s">
        <v>4670</v>
      </c>
    </row>
    <row r="4557" spans="1:14">
      <c r="A4557" s="8" t="s">
        <v>4665</v>
      </c>
      <c r="B4557" s="9">
        <v>9492</v>
      </c>
      <c r="C4557" s="9">
        <v>44679</v>
      </c>
      <c r="D4557" s="8">
        <v>44681</v>
      </c>
      <c r="E4557" s="8" t="s">
        <v>682</v>
      </c>
      <c r="F4557" s="8" t="s">
        <v>4183</v>
      </c>
      <c r="G4557" s="10" t="s">
        <v>4184</v>
      </c>
      <c r="H4557" s="10">
        <v>420285.32</v>
      </c>
      <c r="I4557" s="8" t="s">
        <v>5243</v>
      </c>
      <c r="J4557" s="116" t="s">
        <v>684</v>
      </c>
      <c r="K4557" s="116" t="s">
        <v>4576</v>
      </c>
      <c r="L4557" s="116" t="s">
        <v>4577</v>
      </c>
      <c r="M4557" s="116"/>
      <c r="N4557" s="116" t="s">
        <v>4670</v>
      </c>
    </row>
    <row r="4558" spans="1:14">
      <c r="A4558" s="8" t="s">
        <v>4665</v>
      </c>
      <c r="B4558" s="9">
        <v>9493</v>
      </c>
      <c r="C4558" s="9">
        <v>44679</v>
      </c>
      <c r="D4558" s="8">
        <v>44659</v>
      </c>
      <c r="E4558" s="8" t="s">
        <v>36</v>
      </c>
      <c r="F4558" s="8" t="s">
        <v>936</v>
      </c>
      <c r="G4558" s="10" t="s">
        <v>1169</v>
      </c>
      <c r="H4558" s="10">
        <v>490390.56</v>
      </c>
      <c r="I4558" s="8" t="s">
        <v>1771</v>
      </c>
      <c r="J4558" s="116" t="s">
        <v>684</v>
      </c>
      <c r="K4558" s="116" t="s">
        <v>4589</v>
      </c>
      <c r="L4558" s="116" t="s">
        <v>4590</v>
      </c>
      <c r="M4558" s="116"/>
      <c r="N4558" s="116" t="s">
        <v>4624</v>
      </c>
    </row>
    <row r="4559" spans="1:14">
      <c r="A4559" s="8" t="s">
        <v>4665</v>
      </c>
      <c r="B4559" s="9">
        <v>9494</v>
      </c>
      <c r="C4559" s="9">
        <v>44679</v>
      </c>
      <c r="D4559" s="8">
        <v>44679</v>
      </c>
      <c r="E4559" s="8" t="s">
        <v>382</v>
      </c>
      <c r="F4559" s="8" t="s">
        <v>5270</v>
      </c>
      <c r="G4559" s="10" t="s">
        <v>5271</v>
      </c>
      <c r="H4559" s="10">
        <v>676065.8</v>
      </c>
      <c r="I4559" s="8" t="s">
        <v>4695</v>
      </c>
      <c r="J4559" s="116" t="s">
        <v>684</v>
      </c>
      <c r="K4559" s="116" t="s">
        <v>4589</v>
      </c>
      <c r="L4559" s="116" t="s">
        <v>4590</v>
      </c>
      <c r="M4559" s="116"/>
      <c r="N4559" s="116" t="s">
        <v>4624</v>
      </c>
    </row>
    <row r="4560" spans="1:14">
      <c r="A4560" s="8" t="s">
        <v>4665</v>
      </c>
      <c r="B4560" s="9">
        <v>9495</v>
      </c>
      <c r="C4560" s="9">
        <v>44679</v>
      </c>
      <c r="D4560" s="8">
        <v>44679</v>
      </c>
      <c r="E4560" s="8" t="s">
        <v>682</v>
      </c>
      <c r="F4560" s="8" t="s">
        <v>3966</v>
      </c>
      <c r="G4560" s="10" t="s">
        <v>3967</v>
      </c>
      <c r="H4560" s="10">
        <v>1343131.46</v>
      </c>
      <c r="I4560" s="8" t="s">
        <v>5243</v>
      </c>
      <c r="J4560" s="116" t="s">
        <v>684</v>
      </c>
      <c r="K4560" s="116" t="s">
        <v>4576</v>
      </c>
      <c r="L4560" s="116" t="s">
        <v>4577</v>
      </c>
      <c r="M4560" s="116"/>
      <c r="N4560" s="116" t="s">
        <v>4670</v>
      </c>
    </row>
    <row r="4561" spans="1:14">
      <c r="A4561" s="8" t="s">
        <v>4665</v>
      </c>
      <c r="B4561" s="9">
        <v>9496</v>
      </c>
      <c r="C4561" s="9">
        <v>44679</v>
      </c>
      <c r="D4561" s="8">
        <v>44681</v>
      </c>
      <c r="E4561" s="8" t="s">
        <v>4258</v>
      </c>
      <c r="F4561" s="8" t="s">
        <v>1604</v>
      </c>
      <c r="G4561" s="10" t="s">
        <v>5847</v>
      </c>
      <c r="H4561" s="10">
        <v>270094.14</v>
      </c>
      <c r="I4561" s="8" t="s">
        <v>4157</v>
      </c>
      <c r="J4561" s="116" t="s">
        <v>684</v>
      </c>
      <c r="K4561" s="116" t="s">
        <v>4589</v>
      </c>
      <c r="L4561" s="116" t="s">
        <v>4590</v>
      </c>
      <c r="M4561" s="116"/>
      <c r="N4561" s="116" t="s">
        <v>4624</v>
      </c>
    </row>
    <row r="4562" spans="1:14">
      <c r="A4562" s="8" t="s">
        <v>4665</v>
      </c>
      <c r="B4562" s="9">
        <v>9497</v>
      </c>
      <c r="C4562" s="9">
        <v>44679</v>
      </c>
      <c r="D4562" s="8">
        <v>44679</v>
      </c>
      <c r="E4562" s="8" t="s">
        <v>4257</v>
      </c>
      <c r="F4562" s="8" t="s">
        <v>1604</v>
      </c>
      <c r="G4562" s="10" t="s">
        <v>5847</v>
      </c>
      <c r="H4562" s="10">
        <v>437016.24</v>
      </c>
      <c r="I4562" s="8" t="s">
        <v>4695</v>
      </c>
      <c r="J4562" s="116" t="s">
        <v>684</v>
      </c>
      <c r="K4562" s="116" t="s">
        <v>4589</v>
      </c>
      <c r="L4562" s="116" t="s">
        <v>4590</v>
      </c>
      <c r="M4562" s="116"/>
      <c r="N4562" s="116" t="s">
        <v>4624</v>
      </c>
    </row>
    <row r="4563" spans="1:14">
      <c r="A4563" s="8" t="s">
        <v>4665</v>
      </c>
      <c r="B4563" s="9">
        <v>9498</v>
      </c>
      <c r="C4563" s="9">
        <v>44679</v>
      </c>
      <c r="D4563" s="8">
        <v>44681</v>
      </c>
      <c r="E4563" s="8" t="s">
        <v>15</v>
      </c>
      <c r="F4563" s="8" t="s">
        <v>2400</v>
      </c>
      <c r="G4563" s="10" t="s">
        <v>5809</v>
      </c>
      <c r="H4563" s="10">
        <v>714393.24</v>
      </c>
      <c r="I4563" s="8" t="s">
        <v>5243</v>
      </c>
      <c r="J4563" s="116" t="s">
        <v>684</v>
      </c>
      <c r="K4563" s="116" t="s">
        <v>4576</v>
      </c>
      <c r="L4563" s="116" t="s">
        <v>4577</v>
      </c>
      <c r="M4563" s="116"/>
      <c r="N4563" s="116" t="s">
        <v>4670</v>
      </c>
    </row>
    <row r="4564" spans="1:14">
      <c r="A4564" s="8" t="s">
        <v>4665</v>
      </c>
      <c r="B4564" s="9">
        <v>9499</v>
      </c>
      <c r="C4564" s="9">
        <v>44679</v>
      </c>
      <c r="D4564" s="8">
        <v>44681</v>
      </c>
      <c r="E4564" s="8" t="s">
        <v>212</v>
      </c>
      <c r="F4564" s="8" t="s">
        <v>1883</v>
      </c>
      <c r="G4564" s="10" t="s">
        <v>1884</v>
      </c>
      <c r="H4564" s="10">
        <v>439888.52</v>
      </c>
      <c r="I4564" s="8" t="s">
        <v>4157</v>
      </c>
      <c r="J4564" s="116" t="s">
        <v>684</v>
      </c>
      <c r="K4564" s="116" t="s">
        <v>4589</v>
      </c>
      <c r="L4564" s="116" t="s">
        <v>4590</v>
      </c>
      <c r="M4564" s="116"/>
      <c r="N4564" s="116" t="s">
        <v>4624</v>
      </c>
    </row>
    <row r="4565" spans="1:14">
      <c r="A4565" s="8" t="s">
        <v>4665</v>
      </c>
      <c r="B4565" s="9">
        <v>9500</v>
      </c>
      <c r="C4565" s="9">
        <v>44679</v>
      </c>
      <c r="D4565" s="8">
        <v>44679</v>
      </c>
      <c r="E4565" s="8" t="s">
        <v>391</v>
      </c>
      <c r="F4565" s="8" t="s">
        <v>1883</v>
      </c>
      <c r="G4565" s="10" t="s">
        <v>1884</v>
      </c>
      <c r="H4565" s="10">
        <v>669762.48</v>
      </c>
      <c r="I4565" s="8" t="s">
        <v>4695</v>
      </c>
      <c r="J4565" s="116" t="s">
        <v>684</v>
      </c>
      <c r="K4565" s="116" t="s">
        <v>4589</v>
      </c>
      <c r="L4565" s="116" t="s">
        <v>4590</v>
      </c>
      <c r="M4565" s="116"/>
      <c r="N4565" s="116" t="s">
        <v>4624</v>
      </c>
    </row>
    <row r="4566" spans="1:14">
      <c r="A4566" s="8" t="s">
        <v>4665</v>
      </c>
      <c r="B4566" s="9">
        <v>9501</v>
      </c>
      <c r="C4566" s="9">
        <v>44679</v>
      </c>
      <c r="D4566" s="8">
        <v>44681</v>
      </c>
      <c r="E4566" s="8" t="s">
        <v>144</v>
      </c>
      <c r="F4566" s="8" t="s">
        <v>2115</v>
      </c>
      <c r="G4566" s="10" t="s">
        <v>2116</v>
      </c>
      <c r="H4566" s="10">
        <v>1775610.9</v>
      </c>
      <c r="I4566" s="8" t="s">
        <v>5243</v>
      </c>
      <c r="J4566" s="116" t="s">
        <v>684</v>
      </c>
      <c r="K4566" s="116" t="s">
        <v>4576</v>
      </c>
      <c r="L4566" s="116" t="s">
        <v>4577</v>
      </c>
      <c r="M4566" s="116"/>
      <c r="N4566" s="116" t="s">
        <v>4670</v>
      </c>
    </row>
    <row r="4567" spans="1:14">
      <c r="A4567" s="8" t="s">
        <v>4665</v>
      </c>
      <c r="B4567" s="9">
        <v>9504</v>
      </c>
      <c r="C4567" s="9">
        <v>44679</v>
      </c>
      <c r="D4567" s="8">
        <v>44681</v>
      </c>
      <c r="E4567" s="8" t="s">
        <v>106</v>
      </c>
      <c r="F4567" s="8" t="s">
        <v>3663</v>
      </c>
      <c r="G4567" s="10" t="s">
        <v>5885</v>
      </c>
      <c r="H4567" s="10">
        <v>1209570.8</v>
      </c>
      <c r="I4567" s="8" t="s">
        <v>5243</v>
      </c>
      <c r="J4567" s="116" t="s">
        <v>684</v>
      </c>
      <c r="K4567" s="116" t="s">
        <v>4576</v>
      </c>
      <c r="L4567" s="116" t="s">
        <v>4577</v>
      </c>
      <c r="M4567" s="116"/>
      <c r="N4567" s="116" t="s">
        <v>4670</v>
      </c>
    </row>
    <row r="4568" spans="1:14">
      <c r="A4568" s="8" t="s">
        <v>4665</v>
      </c>
      <c r="B4568" s="9">
        <v>9507</v>
      </c>
      <c r="C4568" s="9">
        <v>44679</v>
      </c>
      <c r="D4568" s="8">
        <v>44681</v>
      </c>
      <c r="E4568" s="8" t="s">
        <v>334</v>
      </c>
      <c r="F4568" s="8" t="s">
        <v>5327</v>
      </c>
      <c r="G4568" s="10" t="s">
        <v>5328</v>
      </c>
      <c r="H4568" s="10">
        <v>1013365.12</v>
      </c>
      <c r="I4568" s="8" t="s">
        <v>5243</v>
      </c>
      <c r="J4568" s="116" t="s">
        <v>684</v>
      </c>
      <c r="K4568" s="116" t="s">
        <v>4576</v>
      </c>
      <c r="L4568" s="116" t="s">
        <v>4577</v>
      </c>
      <c r="M4568" s="116"/>
      <c r="N4568" s="116" t="s">
        <v>4670</v>
      </c>
    </row>
    <row r="4569" spans="1:14">
      <c r="A4569" s="8" t="s">
        <v>4665</v>
      </c>
      <c r="B4569" s="9">
        <v>9508</v>
      </c>
      <c r="C4569" s="9">
        <v>44679</v>
      </c>
      <c r="D4569" s="8">
        <v>44666</v>
      </c>
      <c r="E4569" s="8" t="s">
        <v>139</v>
      </c>
      <c r="F4569" s="8" t="s">
        <v>1754</v>
      </c>
      <c r="G4569" s="10" t="s">
        <v>1755</v>
      </c>
      <c r="H4569" s="10">
        <v>8445909.5899999999</v>
      </c>
      <c r="I4569" s="8" t="s">
        <v>5288</v>
      </c>
      <c r="J4569" s="116" t="s">
        <v>684</v>
      </c>
      <c r="K4569" s="116" t="s">
        <v>4692</v>
      </c>
      <c r="L4569" s="116" t="s">
        <v>4655</v>
      </c>
      <c r="M4569" s="116"/>
      <c r="N4569" s="116" t="s">
        <v>4666</v>
      </c>
    </row>
    <row r="4570" spans="1:14">
      <c r="A4570" s="8" t="s">
        <v>4665</v>
      </c>
      <c r="B4570" s="9" t="s">
        <v>5673</v>
      </c>
      <c r="C4570" s="9">
        <v>44679</v>
      </c>
      <c r="D4570" s="8">
        <v>44652</v>
      </c>
      <c r="E4570" s="8" t="s">
        <v>722</v>
      </c>
      <c r="F4570" s="8" t="s">
        <v>2923</v>
      </c>
      <c r="G4570" s="10" t="s">
        <v>2924</v>
      </c>
      <c r="H4570" s="10">
        <v>110660.4</v>
      </c>
      <c r="I4570" s="8" t="s">
        <v>4142</v>
      </c>
      <c r="J4570" s="116" t="s">
        <v>684</v>
      </c>
      <c r="K4570" s="116" t="s">
        <v>4576</v>
      </c>
      <c r="L4570" s="116" t="s">
        <v>4577</v>
      </c>
      <c r="M4570" s="116"/>
      <c r="N4570" s="116" t="s">
        <v>4670</v>
      </c>
    </row>
    <row r="4571" spans="1:14">
      <c r="A4571" s="8" t="s">
        <v>4665</v>
      </c>
      <c r="B4571" s="9">
        <v>9510</v>
      </c>
      <c r="C4571" s="9">
        <v>44679</v>
      </c>
      <c r="D4571" s="8">
        <v>44652</v>
      </c>
      <c r="E4571" s="8" t="s">
        <v>5674</v>
      </c>
      <c r="F4571" s="8" t="s">
        <v>2923</v>
      </c>
      <c r="G4571" s="10" t="s">
        <v>2924</v>
      </c>
      <c r="H4571" s="10">
        <v>893189.2</v>
      </c>
      <c r="I4571" s="8" t="s">
        <v>4508</v>
      </c>
      <c r="J4571" s="116" t="s">
        <v>684</v>
      </c>
      <c r="K4571" s="116" t="s">
        <v>4576</v>
      </c>
      <c r="L4571" s="116" t="s">
        <v>4577</v>
      </c>
      <c r="M4571" s="116"/>
      <c r="N4571" s="116" t="s">
        <v>4670</v>
      </c>
    </row>
    <row r="4572" spans="1:14">
      <c r="A4572" s="8" t="s">
        <v>4665</v>
      </c>
      <c r="B4572" s="9" t="s">
        <v>5675</v>
      </c>
      <c r="C4572" s="9">
        <v>44679</v>
      </c>
      <c r="D4572" s="8">
        <v>44652</v>
      </c>
      <c r="E4572" s="8" t="s">
        <v>4818</v>
      </c>
      <c r="F4572" s="8" t="s">
        <v>2923</v>
      </c>
      <c r="G4572" s="10" t="s">
        <v>2924</v>
      </c>
      <c r="H4572" s="10">
        <v>305926.8</v>
      </c>
      <c r="I4572" s="8" t="s">
        <v>4508</v>
      </c>
      <c r="J4572" s="116" t="s">
        <v>684</v>
      </c>
      <c r="K4572" s="116" t="s">
        <v>4576</v>
      </c>
      <c r="L4572" s="116" t="s">
        <v>4577</v>
      </c>
      <c r="M4572" s="116"/>
      <c r="N4572" s="116" t="s">
        <v>4670</v>
      </c>
    </row>
    <row r="4573" spans="1:14">
      <c r="A4573" s="8" t="s">
        <v>4665</v>
      </c>
      <c r="B4573" s="9">
        <v>9512</v>
      </c>
      <c r="C4573" s="9">
        <v>44679</v>
      </c>
      <c r="D4573" s="8">
        <v>44681</v>
      </c>
      <c r="E4573" s="8" t="s">
        <v>98</v>
      </c>
      <c r="F4573" s="8" t="s">
        <v>1556</v>
      </c>
      <c r="G4573" s="10" t="s">
        <v>1557</v>
      </c>
      <c r="H4573" s="10">
        <v>1328484.8</v>
      </c>
      <c r="I4573" s="8" t="s">
        <v>5249</v>
      </c>
      <c r="J4573" s="116" t="s">
        <v>684</v>
      </c>
      <c r="K4573" s="116" t="s">
        <v>4589</v>
      </c>
      <c r="L4573" s="116" t="s">
        <v>4590</v>
      </c>
      <c r="M4573" s="116"/>
      <c r="N4573" s="116" t="s">
        <v>4624</v>
      </c>
    </row>
    <row r="4574" spans="1:14">
      <c r="A4574" s="8" t="s">
        <v>4665</v>
      </c>
      <c r="B4574" s="9">
        <v>9513</v>
      </c>
      <c r="C4574" s="9">
        <v>44679</v>
      </c>
      <c r="D4574" s="8">
        <v>44677</v>
      </c>
      <c r="E4574" s="8" t="s">
        <v>4176</v>
      </c>
      <c r="F4574" s="8" t="s">
        <v>3958</v>
      </c>
      <c r="G4574" s="10" t="s">
        <v>1211</v>
      </c>
      <c r="H4574" s="10">
        <v>383838.48</v>
      </c>
      <c r="I4574" s="8" t="s">
        <v>1771</v>
      </c>
      <c r="J4574" s="116" t="s">
        <v>684</v>
      </c>
      <c r="K4574" s="116" t="s">
        <v>4589</v>
      </c>
      <c r="L4574" s="116" t="s">
        <v>4590</v>
      </c>
      <c r="M4574" s="116"/>
      <c r="N4574" s="116" t="s">
        <v>4624</v>
      </c>
    </row>
    <row r="4575" spans="1:14">
      <c r="A4575" s="8" t="s">
        <v>4665</v>
      </c>
      <c r="B4575" s="9">
        <v>9514</v>
      </c>
      <c r="C4575" s="9">
        <v>44679</v>
      </c>
      <c r="D4575" s="8">
        <v>44672</v>
      </c>
      <c r="E4575" s="8" t="s">
        <v>5281</v>
      </c>
      <c r="F4575" s="8" t="s">
        <v>3958</v>
      </c>
      <c r="G4575" s="10" t="s">
        <v>1211</v>
      </c>
      <c r="H4575" s="10">
        <v>898510.48</v>
      </c>
      <c r="I4575" s="8" t="s">
        <v>1990</v>
      </c>
      <c r="J4575" s="116" t="s">
        <v>684</v>
      </c>
      <c r="K4575" s="116" t="s">
        <v>4589</v>
      </c>
      <c r="L4575" s="116" t="s">
        <v>4590</v>
      </c>
      <c r="M4575" s="116"/>
      <c r="N4575" s="116" t="s">
        <v>4624</v>
      </c>
    </row>
    <row r="4576" spans="1:14">
      <c r="A4576" s="8" t="s">
        <v>4665</v>
      </c>
      <c r="B4576" s="9">
        <v>9515</v>
      </c>
      <c r="C4576" s="9">
        <v>44679</v>
      </c>
      <c r="D4576" s="8">
        <v>44677</v>
      </c>
      <c r="E4576" s="8" t="s">
        <v>5282</v>
      </c>
      <c r="F4576" s="8" t="s">
        <v>3958</v>
      </c>
      <c r="G4576" s="10" t="s">
        <v>1211</v>
      </c>
      <c r="H4576" s="10">
        <v>319481.68</v>
      </c>
      <c r="I4576" s="8" t="s">
        <v>2542</v>
      </c>
      <c r="J4576" s="116" t="s">
        <v>684</v>
      </c>
      <c r="K4576" s="116" t="s">
        <v>4589</v>
      </c>
      <c r="L4576" s="116" t="s">
        <v>4590</v>
      </c>
      <c r="M4576" s="116"/>
      <c r="N4576" s="116" t="s">
        <v>4624</v>
      </c>
    </row>
    <row r="4577" spans="1:14">
      <c r="A4577" s="8" t="s">
        <v>4665</v>
      </c>
      <c r="B4577" s="9">
        <v>9516</v>
      </c>
      <c r="C4577" s="9">
        <v>44679</v>
      </c>
      <c r="D4577" s="8">
        <v>44677</v>
      </c>
      <c r="E4577" s="8" t="s">
        <v>5676</v>
      </c>
      <c r="F4577" s="8" t="s">
        <v>3958</v>
      </c>
      <c r="G4577" s="10" t="s">
        <v>1211</v>
      </c>
      <c r="H4577" s="10">
        <v>259547.12</v>
      </c>
      <c r="I4577" s="8" t="s">
        <v>3102</v>
      </c>
      <c r="J4577" s="116" t="s">
        <v>684</v>
      </c>
      <c r="K4577" s="116" t="s">
        <v>4589</v>
      </c>
      <c r="L4577" s="116" t="s">
        <v>4590</v>
      </c>
      <c r="M4577" s="116"/>
      <c r="N4577" s="116" t="s">
        <v>4624</v>
      </c>
    </row>
    <row r="4578" spans="1:14">
      <c r="A4578" s="8" t="s">
        <v>4665</v>
      </c>
      <c r="B4578" s="9">
        <v>9517</v>
      </c>
      <c r="C4578" s="9">
        <v>44679</v>
      </c>
      <c r="D4578" s="8">
        <v>44653</v>
      </c>
      <c r="E4578" s="8" t="s">
        <v>446</v>
      </c>
      <c r="F4578" s="8" t="s">
        <v>3076</v>
      </c>
      <c r="G4578" s="10" t="s">
        <v>3077</v>
      </c>
      <c r="H4578" s="10">
        <v>1221026.24</v>
      </c>
      <c r="I4578" s="8" t="s">
        <v>4508</v>
      </c>
      <c r="J4578" s="116" t="s">
        <v>684</v>
      </c>
      <c r="K4578" s="116" t="s">
        <v>4576</v>
      </c>
      <c r="L4578" s="116" t="s">
        <v>4577</v>
      </c>
      <c r="M4578" s="116"/>
      <c r="N4578" s="116" t="s">
        <v>4670</v>
      </c>
    </row>
    <row r="4579" spans="1:14">
      <c r="A4579" s="8" t="s">
        <v>4665</v>
      </c>
      <c r="B4579" s="9">
        <v>9518</v>
      </c>
      <c r="C4579" s="9">
        <v>44679</v>
      </c>
      <c r="D4579" s="8">
        <v>44653</v>
      </c>
      <c r="E4579" s="8" t="s">
        <v>648</v>
      </c>
      <c r="F4579" s="8" t="s">
        <v>3076</v>
      </c>
      <c r="G4579" s="10" t="s">
        <v>3077</v>
      </c>
      <c r="H4579" s="10">
        <v>1539730.08</v>
      </c>
      <c r="I4579" s="8" t="s">
        <v>5243</v>
      </c>
      <c r="J4579" s="116" t="s">
        <v>684</v>
      </c>
      <c r="K4579" s="116" t="s">
        <v>4576</v>
      </c>
      <c r="L4579" s="116" t="s">
        <v>4577</v>
      </c>
      <c r="M4579" s="116"/>
      <c r="N4579" s="116" t="s">
        <v>4670</v>
      </c>
    </row>
    <row r="4580" spans="1:14">
      <c r="A4580" s="8" t="s">
        <v>4665</v>
      </c>
      <c r="B4580" s="9">
        <v>9520</v>
      </c>
      <c r="C4580" s="9">
        <v>44679</v>
      </c>
      <c r="D4580" s="8">
        <v>44681</v>
      </c>
      <c r="E4580" s="8" t="s">
        <v>46</v>
      </c>
      <c r="F4580" s="8" t="s">
        <v>255</v>
      </c>
      <c r="G4580" s="10" t="s">
        <v>256</v>
      </c>
      <c r="H4580" s="10">
        <v>455949.64</v>
      </c>
      <c r="I4580" s="8" t="s">
        <v>4142</v>
      </c>
      <c r="J4580" s="116" t="s">
        <v>684</v>
      </c>
      <c r="K4580" s="116" t="s">
        <v>4576</v>
      </c>
      <c r="L4580" s="116" t="s">
        <v>4577</v>
      </c>
      <c r="M4580" s="116"/>
      <c r="N4580" s="116" t="s">
        <v>4670</v>
      </c>
    </row>
    <row r="4581" spans="1:14">
      <c r="A4581" s="8" t="s">
        <v>4665</v>
      </c>
      <c r="B4581" s="9">
        <v>9521</v>
      </c>
      <c r="C4581" s="9">
        <v>44679</v>
      </c>
      <c r="D4581" s="8">
        <v>44679</v>
      </c>
      <c r="E4581" s="8" t="s">
        <v>205</v>
      </c>
      <c r="F4581" s="8" t="s">
        <v>255</v>
      </c>
      <c r="G4581" s="10" t="s">
        <v>256</v>
      </c>
      <c r="H4581" s="10">
        <v>798388</v>
      </c>
      <c r="I4581" s="8" t="s">
        <v>4508</v>
      </c>
      <c r="J4581" s="116" t="s">
        <v>684</v>
      </c>
      <c r="K4581" s="116" t="s">
        <v>4576</v>
      </c>
      <c r="L4581" s="116" t="s">
        <v>4577</v>
      </c>
      <c r="M4581" s="116"/>
      <c r="N4581" s="116" t="s">
        <v>4670</v>
      </c>
    </row>
    <row r="4582" spans="1:14">
      <c r="A4582" s="8" t="s">
        <v>4665</v>
      </c>
      <c r="B4582" s="9">
        <v>9527</v>
      </c>
      <c r="C4582" s="9">
        <v>44679</v>
      </c>
      <c r="D4582" s="8">
        <v>44672</v>
      </c>
      <c r="E4582" s="8" t="s">
        <v>12</v>
      </c>
      <c r="F4582" s="8" t="s">
        <v>5677</v>
      </c>
      <c r="G4582" s="10" t="s">
        <v>5678</v>
      </c>
      <c r="H4582" s="10">
        <v>371274.02</v>
      </c>
      <c r="I4582" s="8" t="s">
        <v>3100</v>
      </c>
      <c r="J4582" s="116" t="s">
        <v>684</v>
      </c>
      <c r="K4582" s="116" t="s">
        <v>4576</v>
      </c>
      <c r="L4582" s="116" t="s">
        <v>4577</v>
      </c>
      <c r="M4582" s="116"/>
      <c r="N4582" s="116" t="s">
        <v>4670</v>
      </c>
    </row>
    <row r="4583" spans="1:14">
      <c r="A4583" s="8" t="s">
        <v>4665</v>
      </c>
      <c r="B4583" s="9">
        <v>9528</v>
      </c>
      <c r="C4583" s="9">
        <v>44679</v>
      </c>
      <c r="D4583" s="8">
        <v>44672</v>
      </c>
      <c r="E4583" s="8" t="s">
        <v>388</v>
      </c>
      <c r="F4583" s="8" t="s">
        <v>5677</v>
      </c>
      <c r="G4583" s="10" t="s">
        <v>5678</v>
      </c>
      <c r="H4583" s="10">
        <v>186056.5</v>
      </c>
      <c r="I4583" s="8" t="s">
        <v>4142</v>
      </c>
      <c r="J4583" s="116" t="s">
        <v>684</v>
      </c>
      <c r="K4583" s="116" t="s">
        <v>4576</v>
      </c>
      <c r="L4583" s="116" t="s">
        <v>4577</v>
      </c>
      <c r="M4583" s="116"/>
      <c r="N4583" s="116" t="s">
        <v>4670</v>
      </c>
    </row>
    <row r="4584" spans="1:14">
      <c r="A4584" s="8" t="s">
        <v>4665</v>
      </c>
      <c r="B4584" s="9">
        <v>9534</v>
      </c>
      <c r="C4584" s="9">
        <v>44680</v>
      </c>
      <c r="D4584" s="8">
        <v>44680</v>
      </c>
      <c r="E4584" s="8" t="s">
        <v>622</v>
      </c>
      <c r="F4584" s="8" t="s">
        <v>5680</v>
      </c>
      <c r="G4584" s="10" t="s">
        <v>5681</v>
      </c>
      <c r="H4584" s="10">
        <v>114141.4</v>
      </c>
      <c r="I4584" s="8" t="s">
        <v>1988</v>
      </c>
      <c r="J4584" s="116" t="s">
        <v>684</v>
      </c>
      <c r="K4584" s="116" t="s">
        <v>4576</v>
      </c>
      <c r="L4584" s="116" t="s">
        <v>4577</v>
      </c>
      <c r="M4584" s="116"/>
      <c r="N4584" s="116" t="s">
        <v>4670</v>
      </c>
    </row>
    <row r="4585" spans="1:14">
      <c r="A4585" s="8" t="s">
        <v>4665</v>
      </c>
      <c r="B4585" s="9">
        <v>9535</v>
      </c>
      <c r="C4585" s="9">
        <v>44680</v>
      </c>
      <c r="D4585" s="8">
        <v>44681</v>
      </c>
      <c r="E4585" s="8" t="s">
        <v>11</v>
      </c>
      <c r="F4585" s="8" t="s">
        <v>5680</v>
      </c>
      <c r="G4585" s="10" t="s">
        <v>5681</v>
      </c>
      <c r="H4585" s="10">
        <v>533170.02</v>
      </c>
      <c r="I4585" s="8" t="s">
        <v>2530</v>
      </c>
      <c r="J4585" s="116" t="s">
        <v>684</v>
      </c>
      <c r="K4585" s="116" t="s">
        <v>4576</v>
      </c>
      <c r="L4585" s="116" t="s">
        <v>4577</v>
      </c>
      <c r="M4585" s="116"/>
      <c r="N4585" s="116" t="s">
        <v>4670</v>
      </c>
    </row>
    <row r="4586" spans="1:14">
      <c r="A4586" s="8" t="s">
        <v>4665</v>
      </c>
      <c r="B4586" s="9">
        <v>9536</v>
      </c>
      <c r="C4586" s="9">
        <v>44680</v>
      </c>
      <c r="D4586" s="8">
        <v>44652</v>
      </c>
      <c r="E4586" s="8" t="s">
        <v>742</v>
      </c>
      <c r="F4586" s="8" t="s">
        <v>5680</v>
      </c>
      <c r="G4586" s="10" t="s">
        <v>5681</v>
      </c>
      <c r="H4586" s="10">
        <v>355314.52</v>
      </c>
      <c r="I4586" s="8" t="s">
        <v>3100</v>
      </c>
      <c r="J4586" s="116" t="s">
        <v>684</v>
      </c>
      <c r="K4586" s="116" t="s">
        <v>4576</v>
      </c>
      <c r="L4586" s="116" t="s">
        <v>4577</v>
      </c>
      <c r="M4586" s="116"/>
      <c r="N4586" s="116" t="s">
        <v>4670</v>
      </c>
    </row>
    <row r="4587" spans="1:14">
      <c r="A4587" s="8" t="s">
        <v>4665</v>
      </c>
      <c r="B4587" s="9">
        <v>9537</v>
      </c>
      <c r="C4587" s="9">
        <v>44680</v>
      </c>
      <c r="D4587" s="8">
        <v>44652</v>
      </c>
      <c r="E4587" s="8" t="s">
        <v>751</v>
      </c>
      <c r="F4587" s="8" t="s">
        <v>5680</v>
      </c>
      <c r="G4587" s="10" t="s">
        <v>5681</v>
      </c>
      <c r="H4587" s="10">
        <v>161506.6</v>
      </c>
      <c r="I4587" s="8" t="s">
        <v>4142</v>
      </c>
      <c r="J4587" s="116" t="s">
        <v>684</v>
      </c>
      <c r="K4587" s="116" t="s">
        <v>4576</v>
      </c>
      <c r="L4587" s="116" t="s">
        <v>4577</v>
      </c>
      <c r="M4587" s="116"/>
      <c r="N4587" s="116" t="s">
        <v>4670</v>
      </c>
    </row>
    <row r="4588" spans="1:14">
      <c r="A4588" s="8" t="s">
        <v>4665</v>
      </c>
      <c r="B4588" s="9">
        <v>9538</v>
      </c>
      <c r="C4588" s="9">
        <v>44680</v>
      </c>
      <c r="D4588" s="8">
        <v>44652</v>
      </c>
      <c r="E4588" s="8" t="s">
        <v>683</v>
      </c>
      <c r="F4588" s="8" t="s">
        <v>5680</v>
      </c>
      <c r="G4588" s="10" t="s">
        <v>5681</v>
      </c>
      <c r="H4588" s="10">
        <v>511960.7</v>
      </c>
      <c r="I4588" s="8" t="s">
        <v>4508</v>
      </c>
      <c r="J4588" s="116" t="s">
        <v>684</v>
      </c>
      <c r="K4588" s="116" t="s">
        <v>4576</v>
      </c>
      <c r="L4588" s="116" t="s">
        <v>4577</v>
      </c>
      <c r="M4588" s="116"/>
      <c r="N4588" s="116" t="s">
        <v>4670</v>
      </c>
    </row>
    <row r="4589" spans="1:14">
      <c r="A4589" s="8" t="s">
        <v>4665</v>
      </c>
      <c r="B4589" s="9">
        <v>9539</v>
      </c>
      <c r="C4589" s="9">
        <v>44680</v>
      </c>
      <c r="D4589" s="8">
        <v>44652</v>
      </c>
      <c r="E4589" s="8" t="s">
        <v>682</v>
      </c>
      <c r="F4589" s="8" t="s">
        <v>4187</v>
      </c>
      <c r="G4589" s="10" t="s">
        <v>4188</v>
      </c>
      <c r="H4589" s="10">
        <v>751156.14</v>
      </c>
      <c r="I4589" s="8" t="s">
        <v>5243</v>
      </c>
      <c r="J4589" s="116" t="s">
        <v>684</v>
      </c>
      <c r="K4589" s="116" t="s">
        <v>4576</v>
      </c>
      <c r="L4589" s="116" t="s">
        <v>4577</v>
      </c>
      <c r="M4589" s="116"/>
      <c r="N4589" s="116" t="s">
        <v>4670</v>
      </c>
    </row>
    <row r="4590" spans="1:14">
      <c r="A4590" s="8" t="s">
        <v>4665</v>
      </c>
      <c r="B4590" s="9">
        <v>9540</v>
      </c>
      <c r="C4590" s="9">
        <v>44680</v>
      </c>
      <c r="D4590" s="8">
        <v>44681</v>
      </c>
      <c r="E4590" s="8" t="s">
        <v>751</v>
      </c>
      <c r="F4590" s="8" t="s">
        <v>4260</v>
      </c>
      <c r="G4590" s="10" t="s">
        <v>5844</v>
      </c>
      <c r="H4590" s="10">
        <v>259322.7</v>
      </c>
      <c r="I4590" s="8" t="s">
        <v>4142</v>
      </c>
      <c r="J4590" s="116" t="s">
        <v>684</v>
      </c>
      <c r="K4590" s="116" t="s">
        <v>4576</v>
      </c>
      <c r="L4590" s="116" t="s">
        <v>4577</v>
      </c>
      <c r="M4590" s="116"/>
      <c r="N4590" s="116" t="s">
        <v>4670</v>
      </c>
    </row>
    <row r="4591" spans="1:14">
      <c r="A4591" s="8" t="s">
        <v>4665</v>
      </c>
      <c r="B4591" s="9">
        <v>9543</v>
      </c>
      <c r="C4591" s="9">
        <v>44680</v>
      </c>
      <c r="D4591" s="8">
        <v>44680</v>
      </c>
      <c r="E4591" s="8" t="s">
        <v>197</v>
      </c>
      <c r="F4591" s="8" t="s">
        <v>4489</v>
      </c>
      <c r="G4591" s="10" t="s">
        <v>5861</v>
      </c>
      <c r="H4591" s="10">
        <v>968559.94</v>
      </c>
      <c r="I4591" s="8" t="s">
        <v>4695</v>
      </c>
      <c r="J4591" s="116" t="s">
        <v>684</v>
      </c>
      <c r="K4591" s="116" t="s">
        <v>4589</v>
      </c>
      <c r="L4591" s="116" t="s">
        <v>4590</v>
      </c>
      <c r="M4591" s="116"/>
      <c r="N4591" s="116" t="s">
        <v>4624</v>
      </c>
    </row>
    <row r="4592" spans="1:14">
      <c r="A4592" s="8" t="s">
        <v>4665</v>
      </c>
      <c r="B4592" s="9">
        <v>9545</v>
      </c>
      <c r="C4592" s="9">
        <v>44680</v>
      </c>
      <c r="D4592" s="8">
        <v>44680</v>
      </c>
      <c r="E4592" s="8" t="s">
        <v>622</v>
      </c>
      <c r="F4592" s="8" t="s">
        <v>5682</v>
      </c>
      <c r="G4592" s="10" t="s">
        <v>5683</v>
      </c>
      <c r="H4592" s="10">
        <v>706163.92</v>
      </c>
      <c r="I4592" s="8" t="s">
        <v>1988</v>
      </c>
      <c r="J4592" s="116" t="s">
        <v>684</v>
      </c>
      <c r="K4592" s="116" t="s">
        <v>4576</v>
      </c>
      <c r="L4592" s="116" t="s">
        <v>4577</v>
      </c>
      <c r="M4592" s="116"/>
      <c r="N4592" s="116" t="s">
        <v>4670</v>
      </c>
    </row>
    <row r="4593" spans="1:14">
      <c r="A4593" s="8" t="s">
        <v>4665</v>
      </c>
      <c r="B4593" s="9">
        <v>9546</v>
      </c>
      <c r="C4593" s="9">
        <v>44680</v>
      </c>
      <c r="D4593" s="8">
        <v>44681</v>
      </c>
      <c r="E4593" s="8" t="s">
        <v>11</v>
      </c>
      <c r="F4593" s="8" t="s">
        <v>5682</v>
      </c>
      <c r="G4593" s="10" t="s">
        <v>5683</v>
      </c>
      <c r="H4593" s="10">
        <v>1059245.8799999999</v>
      </c>
      <c r="I4593" s="8" t="s">
        <v>2530</v>
      </c>
      <c r="J4593" s="116" t="s">
        <v>684</v>
      </c>
      <c r="K4593" s="116" t="s">
        <v>4576</v>
      </c>
      <c r="L4593" s="116" t="s">
        <v>4577</v>
      </c>
      <c r="M4593" s="116"/>
      <c r="N4593" s="116" t="s">
        <v>4670</v>
      </c>
    </row>
    <row r="4594" spans="1:14">
      <c r="A4594" s="8" t="s">
        <v>4665</v>
      </c>
      <c r="B4594" s="9">
        <v>9547</v>
      </c>
      <c r="C4594" s="9">
        <v>44680</v>
      </c>
      <c r="D4594" s="8">
        <v>44668</v>
      </c>
      <c r="E4594" s="8" t="s">
        <v>742</v>
      </c>
      <c r="F4594" s="8" t="s">
        <v>5682</v>
      </c>
      <c r="G4594" s="10" t="s">
        <v>5683</v>
      </c>
      <c r="H4594" s="10">
        <v>353081.96</v>
      </c>
      <c r="I4594" s="8" t="s">
        <v>3100</v>
      </c>
      <c r="J4594" s="116" t="s">
        <v>684</v>
      </c>
      <c r="K4594" s="116" t="s">
        <v>4576</v>
      </c>
      <c r="L4594" s="116" t="s">
        <v>4577</v>
      </c>
      <c r="M4594" s="116"/>
      <c r="N4594" s="116" t="s">
        <v>4670</v>
      </c>
    </row>
    <row r="4595" spans="1:14">
      <c r="A4595" s="8" t="s">
        <v>4665</v>
      </c>
      <c r="B4595" s="9">
        <v>9548</v>
      </c>
      <c r="C4595" s="9">
        <v>44680</v>
      </c>
      <c r="D4595" s="8">
        <v>44681</v>
      </c>
      <c r="E4595" s="8" t="s">
        <v>751</v>
      </c>
      <c r="F4595" s="8" t="s">
        <v>5682</v>
      </c>
      <c r="G4595" s="10" t="s">
        <v>5683</v>
      </c>
      <c r="H4595" s="10">
        <v>655723.64</v>
      </c>
      <c r="I4595" s="8" t="s">
        <v>4142</v>
      </c>
      <c r="J4595" s="116" t="s">
        <v>684</v>
      </c>
      <c r="K4595" s="116" t="s">
        <v>4576</v>
      </c>
      <c r="L4595" s="116" t="s">
        <v>4577</v>
      </c>
      <c r="M4595" s="116"/>
      <c r="N4595" s="116" t="s">
        <v>4670</v>
      </c>
    </row>
    <row r="4596" spans="1:14">
      <c r="A4596" s="8" t="s">
        <v>4665</v>
      </c>
      <c r="B4596" s="9">
        <v>9549</v>
      </c>
      <c r="C4596" s="9">
        <v>44680</v>
      </c>
      <c r="D4596" s="8">
        <v>44679</v>
      </c>
      <c r="E4596" s="8" t="s">
        <v>683</v>
      </c>
      <c r="F4596" s="8" t="s">
        <v>5682</v>
      </c>
      <c r="G4596" s="10" t="s">
        <v>5683</v>
      </c>
      <c r="H4596" s="10">
        <v>1008805.6</v>
      </c>
      <c r="I4596" s="8" t="s">
        <v>4508</v>
      </c>
      <c r="J4596" s="116" t="s">
        <v>684</v>
      </c>
      <c r="K4596" s="116" t="s">
        <v>4576</v>
      </c>
      <c r="L4596" s="116" t="s">
        <v>4577</v>
      </c>
      <c r="M4596" s="116"/>
      <c r="N4596" s="116" t="s">
        <v>4670</v>
      </c>
    </row>
    <row r="4597" spans="1:14">
      <c r="A4597" s="8" t="s">
        <v>4665</v>
      </c>
      <c r="B4597" s="9">
        <v>9550</v>
      </c>
      <c r="C4597" s="9">
        <v>44680</v>
      </c>
      <c r="D4597" s="8">
        <v>44681</v>
      </c>
      <c r="E4597" s="8" t="s">
        <v>682</v>
      </c>
      <c r="F4597" s="8" t="s">
        <v>5682</v>
      </c>
      <c r="G4597" s="10" t="s">
        <v>5683</v>
      </c>
      <c r="H4597" s="10">
        <v>1008805.6</v>
      </c>
      <c r="I4597" s="8" t="s">
        <v>5243</v>
      </c>
      <c r="J4597" s="116" t="s">
        <v>684</v>
      </c>
      <c r="K4597" s="116" t="s">
        <v>4576</v>
      </c>
      <c r="L4597" s="116" t="s">
        <v>4577</v>
      </c>
      <c r="M4597" s="116"/>
      <c r="N4597" s="116" t="s">
        <v>4670</v>
      </c>
    </row>
    <row r="4598" spans="1:14">
      <c r="A4598" s="8" t="s">
        <v>4665</v>
      </c>
      <c r="B4598" s="9" t="s">
        <v>5684</v>
      </c>
      <c r="C4598" s="9">
        <v>44680</v>
      </c>
      <c r="D4598" s="8">
        <v>44681</v>
      </c>
      <c r="E4598" s="8" t="s">
        <v>31</v>
      </c>
      <c r="F4598" s="8" t="s">
        <v>5319</v>
      </c>
      <c r="G4598" s="10" t="s">
        <v>5320</v>
      </c>
      <c r="H4598" s="10">
        <v>126337.88</v>
      </c>
      <c r="I4598" s="8" t="s">
        <v>2530</v>
      </c>
      <c r="J4598" s="116" t="s">
        <v>684</v>
      </c>
      <c r="K4598" s="116" t="s">
        <v>4576</v>
      </c>
      <c r="L4598" s="116" t="s">
        <v>4577</v>
      </c>
      <c r="M4598" s="116"/>
      <c r="N4598" s="116" t="s">
        <v>4670</v>
      </c>
    </row>
    <row r="4599" spans="1:14">
      <c r="A4599" s="8" t="s">
        <v>4665</v>
      </c>
      <c r="B4599" s="9" t="s">
        <v>5685</v>
      </c>
      <c r="C4599" s="9">
        <v>44680</v>
      </c>
      <c r="D4599" s="8">
        <v>44668</v>
      </c>
      <c r="E4599" s="8" t="s">
        <v>28</v>
      </c>
      <c r="F4599" s="8" t="s">
        <v>5319</v>
      </c>
      <c r="G4599" s="10" t="s">
        <v>5320</v>
      </c>
      <c r="H4599" s="10">
        <v>96611.32</v>
      </c>
      <c r="I4599" s="8" t="s">
        <v>3100</v>
      </c>
      <c r="J4599" s="116" t="s">
        <v>684</v>
      </c>
      <c r="K4599" s="116" t="s">
        <v>4576</v>
      </c>
      <c r="L4599" s="116" t="s">
        <v>4577</v>
      </c>
      <c r="M4599" s="116"/>
      <c r="N4599" s="116" t="s">
        <v>4670</v>
      </c>
    </row>
    <row r="4600" spans="1:14">
      <c r="A4600" s="8" t="s">
        <v>4665</v>
      </c>
      <c r="B4600" s="9">
        <v>9553</v>
      </c>
      <c r="C4600" s="9">
        <v>44680</v>
      </c>
      <c r="D4600" s="8">
        <v>44681</v>
      </c>
      <c r="E4600" s="8" t="s">
        <v>751</v>
      </c>
      <c r="F4600" s="8" t="s">
        <v>5286</v>
      </c>
      <c r="G4600" s="10" t="s">
        <v>5906</v>
      </c>
      <c r="H4600" s="10">
        <v>205398.44999999998</v>
      </c>
      <c r="I4600" s="8" t="s">
        <v>4141</v>
      </c>
      <c r="J4600" s="116" t="s">
        <v>684</v>
      </c>
      <c r="K4600" s="116" t="s">
        <v>4594</v>
      </c>
      <c r="L4600" s="116" t="s">
        <v>4595</v>
      </c>
      <c r="M4600" s="116"/>
      <c r="N4600" s="116" t="s">
        <v>4669</v>
      </c>
    </row>
    <row r="4601" spans="1:14">
      <c r="A4601" s="8" t="s">
        <v>4665</v>
      </c>
      <c r="B4601" s="9">
        <v>9554</v>
      </c>
      <c r="C4601" s="9">
        <v>44680</v>
      </c>
      <c r="D4601" s="8">
        <v>44679</v>
      </c>
      <c r="E4601" s="8" t="s">
        <v>683</v>
      </c>
      <c r="F4601" s="8" t="s">
        <v>5286</v>
      </c>
      <c r="G4601" s="10" t="s">
        <v>5906</v>
      </c>
      <c r="H4601" s="10">
        <v>205398.44999999998</v>
      </c>
      <c r="I4601" s="8" t="s">
        <v>4698</v>
      </c>
      <c r="J4601" s="116" t="s">
        <v>684</v>
      </c>
      <c r="K4601" s="116" t="s">
        <v>4594</v>
      </c>
      <c r="L4601" s="116" t="s">
        <v>4595</v>
      </c>
      <c r="M4601" s="116"/>
      <c r="N4601" s="116" t="s">
        <v>4669</v>
      </c>
    </row>
    <row r="4602" spans="1:14">
      <c r="A4602" s="8" t="s">
        <v>4665</v>
      </c>
      <c r="B4602" s="9">
        <v>9555</v>
      </c>
      <c r="C4602" s="9">
        <v>44680</v>
      </c>
      <c r="D4602" s="8">
        <v>44681</v>
      </c>
      <c r="E4602" s="8" t="s">
        <v>682</v>
      </c>
      <c r="F4602" s="8" t="s">
        <v>5286</v>
      </c>
      <c r="G4602" s="10" t="s">
        <v>5906</v>
      </c>
      <c r="H4602" s="10">
        <v>205398.44999999998</v>
      </c>
      <c r="I4602" s="8" t="s">
        <v>5246</v>
      </c>
      <c r="J4602" s="116" t="s">
        <v>684</v>
      </c>
      <c r="K4602" s="116" t="s">
        <v>4594</v>
      </c>
      <c r="L4602" s="116" t="s">
        <v>4595</v>
      </c>
      <c r="M4602" s="116"/>
      <c r="N4602" s="116" t="s">
        <v>4669</v>
      </c>
    </row>
    <row r="4603" spans="1:14">
      <c r="A4603" s="8" t="s">
        <v>4665</v>
      </c>
      <c r="B4603" s="9">
        <v>9556</v>
      </c>
      <c r="C4603" s="9">
        <v>44680</v>
      </c>
      <c r="D4603" s="8">
        <v>44681</v>
      </c>
      <c r="E4603" s="8" t="s">
        <v>136</v>
      </c>
      <c r="F4603" s="8" t="s">
        <v>980</v>
      </c>
      <c r="G4603" s="10" t="s">
        <v>1193</v>
      </c>
      <c r="H4603" s="10">
        <v>748398.48</v>
      </c>
      <c r="I4603" s="8" t="s">
        <v>5243</v>
      </c>
      <c r="J4603" s="116" t="s">
        <v>684</v>
      </c>
      <c r="K4603" s="116" t="s">
        <v>4576</v>
      </c>
      <c r="L4603" s="116" t="s">
        <v>4577</v>
      </c>
      <c r="M4603" s="116"/>
      <c r="N4603" s="116" t="s">
        <v>4670</v>
      </c>
    </row>
    <row r="4604" spans="1:14">
      <c r="A4604" s="8" t="s">
        <v>4665</v>
      </c>
      <c r="B4604" s="9">
        <v>9557</v>
      </c>
      <c r="C4604" s="9">
        <v>44680</v>
      </c>
      <c r="D4604" s="8">
        <v>44681</v>
      </c>
      <c r="E4604" s="8" t="s">
        <v>50</v>
      </c>
      <c r="F4604" s="8" t="s">
        <v>1815</v>
      </c>
      <c r="G4604" s="10" t="s">
        <v>1816</v>
      </c>
      <c r="H4604" s="10">
        <v>485191.22</v>
      </c>
      <c r="I4604" s="8" t="s">
        <v>5243</v>
      </c>
      <c r="J4604" s="116" t="s">
        <v>684</v>
      </c>
      <c r="K4604" s="116" t="s">
        <v>4576</v>
      </c>
      <c r="L4604" s="116" t="s">
        <v>4577</v>
      </c>
      <c r="M4604" s="116"/>
      <c r="N4604" s="116" t="s">
        <v>4670</v>
      </c>
    </row>
    <row r="4605" spans="1:14">
      <c r="A4605" s="8" t="s">
        <v>4665</v>
      </c>
      <c r="B4605" s="9">
        <v>9559</v>
      </c>
      <c r="C4605" s="9">
        <v>44680</v>
      </c>
      <c r="D4605" s="8">
        <v>44678</v>
      </c>
      <c r="E4605" s="8" t="s">
        <v>682</v>
      </c>
      <c r="F4605" s="8" t="s">
        <v>4082</v>
      </c>
      <c r="G4605" s="10" t="s">
        <v>4083</v>
      </c>
      <c r="H4605" s="10">
        <v>319850.8</v>
      </c>
      <c r="I4605" s="8" t="s">
        <v>5243</v>
      </c>
      <c r="J4605" s="116" t="s">
        <v>684</v>
      </c>
      <c r="K4605" s="116" t="s">
        <v>4576</v>
      </c>
      <c r="L4605" s="116" t="s">
        <v>4577</v>
      </c>
      <c r="M4605" s="116"/>
      <c r="N4605" s="116" t="s">
        <v>4670</v>
      </c>
    </row>
    <row r="4606" spans="1:14">
      <c r="A4606" s="8" t="s">
        <v>4665</v>
      </c>
      <c r="B4606" s="9">
        <v>9561</v>
      </c>
      <c r="C4606" s="9">
        <v>44680</v>
      </c>
      <c r="D4606" s="8">
        <v>44679</v>
      </c>
      <c r="E4606" s="8" t="s">
        <v>318</v>
      </c>
      <c r="F4606" s="8" t="s">
        <v>3399</v>
      </c>
      <c r="G4606" s="10" t="s">
        <v>5820</v>
      </c>
      <c r="H4606" s="10">
        <v>239327.06</v>
      </c>
      <c r="I4606" s="8" t="s">
        <v>4508</v>
      </c>
      <c r="J4606" s="116" t="s">
        <v>684</v>
      </c>
      <c r="K4606" s="116" t="s">
        <v>4576</v>
      </c>
      <c r="L4606" s="116" t="s">
        <v>4577</v>
      </c>
      <c r="M4606" s="116"/>
      <c r="N4606" s="116" t="s">
        <v>4670</v>
      </c>
    </row>
    <row r="4607" spans="1:14">
      <c r="A4607" s="8" t="s">
        <v>4665</v>
      </c>
      <c r="B4607" s="9">
        <v>9562</v>
      </c>
      <c r="C4607" s="9">
        <v>44680</v>
      </c>
      <c r="D4607" s="8">
        <v>44681</v>
      </c>
      <c r="E4607" s="8" t="s">
        <v>403</v>
      </c>
      <c r="F4607" s="8" t="s">
        <v>3399</v>
      </c>
      <c r="G4607" s="10" t="s">
        <v>5820</v>
      </c>
      <c r="H4607" s="10">
        <v>239327.06</v>
      </c>
      <c r="I4607" s="8" t="s">
        <v>5243</v>
      </c>
      <c r="J4607" s="116" t="s">
        <v>684</v>
      </c>
      <c r="K4607" s="116" t="s">
        <v>4576</v>
      </c>
      <c r="L4607" s="116" t="s">
        <v>4577</v>
      </c>
      <c r="M4607" s="116"/>
      <c r="N4607" s="116" t="s">
        <v>4670</v>
      </c>
    </row>
    <row r="4608" spans="1:14">
      <c r="A4608" s="8" t="s">
        <v>4665</v>
      </c>
      <c r="B4608" s="9">
        <v>9564</v>
      </c>
      <c r="C4608" s="9">
        <v>44680</v>
      </c>
      <c r="D4608" s="8">
        <v>44681</v>
      </c>
      <c r="E4608" s="8" t="s">
        <v>5334</v>
      </c>
      <c r="F4608" s="8" t="s">
        <v>2315</v>
      </c>
      <c r="G4608" s="10" t="s">
        <v>2316</v>
      </c>
      <c r="H4608" s="10">
        <v>53619.199999999997</v>
      </c>
      <c r="I4608" s="8" t="s">
        <v>5243</v>
      </c>
      <c r="J4608" s="116" t="s">
        <v>684</v>
      </c>
      <c r="K4608" s="116" t="s">
        <v>4576</v>
      </c>
      <c r="L4608" s="116" t="s">
        <v>4577</v>
      </c>
      <c r="M4608" s="116"/>
      <c r="N4608" s="116" t="s">
        <v>4670</v>
      </c>
    </row>
    <row r="4609" spans="1:14">
      <c r="A4609" s="8" t="s">
        <v>4665</v>
      </c>
      <c r="B4609" s="9">
        <v>9565</v>
      </c>
      <c r="C4609" s="9">
        <v>44680</v>
      </c>
      <c r="D4609" s="8">
        <v>44656</v>
      </c>
      <c r="E4609" s="8" t="s">
        <v>682</v>
      </c>
      <c r="F4609" s="8" t="s">
        <v>4523</v>
      </c>
      <c r="G4609" s="10" t="s">
        <v>4524</v>
      </c>
      <c r="H4609" s="10">
        <v>1700103.88</v>
      </c>
      <c r="I4609" s="8" t="s">
        <v>5243</v>
      </c>
      <c r="J4609" s="116" t="s">
        <v>684</v>
      </c>
      <c r="K4609" s="116" t="s">
        <v>4576</v>
      </c>
      <c r="L4609" s="116" t="s">
        <v>4577</v>
      </c>
      <c r="M4609" s="116"/>
      <c r="N4609" s="116" t="s">
        <v>4670</v>
      </c>
    </row>
    <row r="4610" spans="1:14">
      <c r="A4610" s="8" t="s">
        <v>4665</v>
      </c>
      <c r="B4610" s="9">
        <v>9567</v>
      </c>
      <c r="C4610" s="9">
        <v>44680</v>
      </c>
      <c r="D4610" s="8">
        <v>44671</v>
      </c>
      <c r="E4610" s="8" t="s">
        <v>682</v>
      </c>
      <c r="F4610" s="8" t="s">
        <v>4227</v>
      </c>
      <c r="G4610" s="10" t="s">
        <v>4228</v>
      </c>
      <c r="H4610" s="10">
        <v>783472.8</v>
      </c>
      <c r="I4610" s="8" t="s">
        <v>5243</v>
      </c>
      <c r="J4610" s="116" t="s">
        <v>684</v>
      </c>
      <c r="K4610" s="116" t="s">
        <v>4576</v>
      </c>
      <c r="L4610" s="116" t="s">
        <v>4577</v>
      </c>
      <c r="M4610" s="116"/>
      <c r="N4610" s="116" t="s">
        <v>4670</v>
      </c>
    </row>
    <row r="4611" spans="1:14">
      <c r="A4611" s="8" t="s">
        <v>4665</v>
      </c>
      <c r="B4611" s="9">
        <v>9568</v>
      </c>
      <c r="C4611" s="9">
        <v>44680</v>
      </c>
      <c r="D4611" s="8">
        <v>44681</v>
      </c>
      <c r="E4611" s="8" t="s">
        <v>322</v>
      </c>
      <c r="F4611" s="8" t="s">
        <v>1831</v>
      </c>
      <c r="G4611" s="10" t="s">
        <v>1832</v>
      </c>
      <c r="H4611" s="10">
        <v>550114.80000000005</v>
      </c>
      <c r="I4611" s="8" t="s">
        <v>5249</v>
      </c>
      <c r="J4611" s="116" t="s">
        <v>684</v>
      </c>
      <c r="K4611" s="116" t="s">
        <v>4589</v>
      </c>
      <c r="L4611" s="116" t="s">
        <v>4590</v>
      </c>
      <c r="M4611" s="116"/>
      <c r="N4611" s="116" t="s">
        <v>4624</v>
      </c>
    </row>
    <row r="4612" spans="1:14">
      <c r="A4612" s="8" t="s">
        <v>4665</v>
      </c>
      <c r="B4612" s="9">
        <v>9571</v>
      </c>
      <c r="C4612" s="9">
        <v>44680</v>
      </c>
      <c r="D4612" s="8">
        <v>44672</v>
      </c>
      <c r="E4612" s="8" t="s">
        <v>682</v>
      </c>
      <c r="F4612" s="8" t="s">
        <v>2342</v>
      </c>
      <c r="G4612" s="10" t="s">
        <v>5821</v>
      </c>
      <c r="H4612" s="10">
        <v>727334.3</v>
      </c>
      <c r="I4612" s="8" t="s">
        <v>5243</v>
      </c>
      <c r="J4612" s="116" t="s">
        <v>684</v>
      </c>
      <c r="K4612" s="116" t="s">
        <v>4576</v>
      </c>
      <c r="L4612" s="116" t="s">
        <v>4577</v>
      </c>
      <c r="M4612" s="116"/>
      <c r="N4612" s="116" t="s">
        <v>4670</v>
      </c>
    </row>
    <row r="4613" spans="1:14">
      <c r="A4613" s="8" t="s">
        <v>4665</v>
      </c>
      <c r="B4613" s="9">
        <v>9572</v>
      </c>
      <c r="C4613" s="9">
        <v>44680</v>
      </c>
      <c r="D4613" s="8">
        <v>44672</v>
      </c>
      <c r="E4613" s="8" t="s">
        <v>682</v>
      </c>
      <c r="F4613" s="8" t="s">
        <v>2338</v>
      </c>
      <c r="G4613" s="10" t="s">
        <v>2339</v>
      </c>
      <c r="H4613" s="10">
        <v>826877.92</v>
      </c>
      <c r="I4613" s="8" t="s">
        <v>5243</v>
      </c>
      <c r="J4613" s="116" t="s">
        <v>684</v>
      </c>
      <c r="K4613" s="116" t="s">
        <v>4576</v>
      </c>
      <c r="L4613" s="116" t="s">
        <v>4577</v>
      </c>
      <c r="M4613" s="116"/>
      <c r="N4613" s="116" t="s">
        <v>4670</v>
      </c>
    </row>
    <row r="4614" spans="1:14">
      <c r="A4614" s="8" t="s">
        <v>4665</v>
      </c>
      <c r="B4614" s="9" t="s">
        <v>5686</v>
      </c>
      <c r="C4614" s="9">
        <v>44680</v>
      </c>
      <c r="D4614" s="8">
        <v>44681</v>
      </c>
      <c r="E4614" s="8" t="s">
        <v>331</v>
      </c>
      <c r="F4614" s="8" t="s">
        <v>1428</v>
      </c>
      <c r="G4614" s="10" t="s">
        <v>1429</v>
      </c>
      <c r="H4614" s="10">
        <v>45298.080000000002</v>
      </c>
      <c r="I4614" s="8" t="s">
        <v>4157</v>
      </c>
      <c r="J4614" s="116" t="s">
        <v>684</v>
      </c>
      <c r="K4614" s="116" t="s">
        <v>4589</v>
      </c>
      <c r="L4614" s="116" t="s">
        <v>4590</v>
      </c>
      <c r="M4614" s="116"/>
      <c r="N4614" s="116" t="s">
        <v>4624</v>
      </c>
    </row>
    <row r="4615" spans="1:14">
      <c r="A4615" s="8" t="s">
        <v>4665</v>
      </c>
      <c r="B4615" s="9" t="s">
        <v>5687</v>
      </c>
      <c r="C4615" s="9">
        <v>44680</v>
      </c>
      <c r="D4615" s="8">
        <v>44679</v>
      </c>
      <c r="E4615" s="8" t="s">
        <v>305</v>
      </c>
      <c r="F4615" s="8" t="s">
        <v>1428</v>
      </c>
      <c r="G4615" s="10" t="s">
        <v>1429</v>
      </c>
      <c r="H4615" s="10">
        <v>107272.16</v>
      </c>
      <c r="I4615" s="8" t="s">
        <v>4695</v>
      </c>
      <c r="J4615" s="116" t="s">
        <v>684</v>
      </c>
      <c r="K4615" s="116" t="s">
        <v>4589</v>
      </c>
      <c r="L4615" s="116" t="s">
        <v>4590</v>
      </c>
      <c r="M4615" s="116"/>
      <c r="N4615" s="116" t="s">
        <v>4624</v>
      </c>
    </row>
    <row r="4616" spans="1:14">
      <c r="A4616" s="8" t="s">
        <v>4665</v>
      </c>
      <c r="B4616" s="9" t="s">
        <v>5688</v>
      </c>
      <c r="C4616" s="9">
        <v>44680</v>
      </c>
      <c r="D4616" s="8">
        <v>44681</v>
      </c>
      <c r="E4616" s="8" t="s">
        <v>304</v>
      </c>
      <c r="F4616" s="8" t="s">
        <v>1428</v>
      </c>
      <c r="G4616" s="10" t="s">
        <v>1429</v>
      </c>
      <c r="H4616" s="10">
        <v>113245.2</v>
      </c>
      <c r="I4616" s="8" t="s">
        <v>5249</v>
      </c>
      <c r="J4616" s="116" t="s">
        <v>684</v>
      </c>
      <c r="K4616" s="116" t="s">
        <v>4589</v>
      </c>
      <c r="L4616" s="116" t="s">
        <v>4590</v>
      </c>
      <c r="M4616" s="116"/>
      <c r="N4616" s="116" t="s">
        <v>4624</v>
      </c>
    </row>
    <row r="4617" spans="1:14">
      <c r="A4617" s="8" t="s">
        <v>4665</v>
      </c>
      <c r="B4617" s="9">
        <v>9577</v>
      </c>
      <c r="C4617" s="9">
        <v>44680</v>
      </c>
      <c r="D4617" s="8">
        <v>44679</v>
      </c>
      <c r="E4617" s="8" t="s">
        <v>1627</v>
      </c>
      <c r="F4617" s="8" t="s">
        <v>868</v>
      </c>
      <c r="G4617" s="10" t="s">
        <v>5787</v>
      </c>
      <c r="H4617" s="10">
        <v>818330</v>
      </c>
      <c r="I4617" s="8" t="s">
        <v>4508</v>
      </c>
      <c r="J4617" s="116" t="s">
        <v>684</v>
      </c>
      <c r="K4617" s="116" t="s">
        <v>4576</v>
      </c>
      <c r="L4617" s="116" t="s">
        <v>4577</v>
      </c>
      <c r="M4617" s="116"/>
      <c r="N4617" s="116" t="s">
        <v>4670</v>
      </c>
    </row>
    <row r="4618" spans="1:14">
      <c r="A4618" s="8" t="s">
        <v>4665</v>
      </c>
      <c r="B4618" s="9">
        <v>9578</v>
      </c>
      <c r="C4618" s="9">
        <v>44680</v>
      </c>
      <c r="D4618" s="8">
        <v>44681</v>
      </c>
      <c r="E4618" s="8" t="s">
        <v>1626</v>
      </c>
      <c r="F4618" s="8" t="s">
        <v>868</v>
      </c>
      <c r="G4618" s="10" t="s">
        <v>5787</v>
      </c>
      <c r="H4618" s="10">
        <v>1168543.3799999999</v>
      </c>
      <c r="I4618" s="8" t="s">
        <v>5243</v>
      </c>
      <c r="J4618" s="116" t="s">
        <v>684</v>
      </c>
      <c r="K4618" s="116" t="s">
        <v>4576</v>
      </c>
      <c r="L4618" s="116" t="s">
        <v>4577</v>
      </c>
      <c r="M4618" s="116"/>
      <c r="N4618" s="116" t="s">
        <v>4670</v>
      </c>
    </row>
    <row r="4619" spans="1:14">
      <c r="A4619" s="8" t="s">
        <v>4665</v>
      </c>
      <c r="B4619" s="9">
        <v>9579</v>
      </c>
      <c r="C4619" s="9">
        <v>44680</v>
      </c>
      <c r="D4619" s="8">
        <v>44680</v>
      </c>
      <c r="E4619" s="8" t="s">
        <v>104</v>
      </c>
      <c r="F4619" s="8" t="s">
        <v>469</v>
      </c>
      <c r="G4619" s="10" t="s">
        <v>1136</v>
      </c>
      <c r="H4619" s="10">
        <v>2527183.5</v>
      </c>
      <c r="I4619" s="8" t="s">
        <v>5249</v>
      </c>
      <c r="J4619" s="116" t="s">
        <v>684</v>
      </c>
      <c r="K4619" s="116" t="s">
        <v>4589</v>
      </c>
      <c r="L4619" s="116" t="s">
        <v>4590</v>
      </c>
      <c r="M4619" s="116"/>
      <c r="N4619" s="116" t="s">
        <v>4624</v>
      </c>
    </row>
    <row r="4620" spans="1:14">
      <c r="A4620" s="8" t="s">
        <v>4665</v>
      </c>
      <c r="B4620" s="9">
        <v>9580</v>
      </c>
      <c r="C4620" s="9">
        <v>44680</v>
      </c>
      <c r="D4620" s="8">
        <v>44670</v>
      </c>
      <c r="E4620" s="8" t="s">
        <v>683</v>
      </c>
      <c r="F4620" s="8" t="s">
        <v>3252</v>
      </c>
      <c r="G4620" s="10" t="s">
        <v>3253</v>
      </c>
      <c r="H4620" s="10">
        <v>89918.7</v>
      </c>
      <c r="I4620" s="8" t="s">
        <v>4319</v>
      </c>
      <c r="J4620" s="116" t="s">
        <v>684</v>
      </c>
      <c r="K4620" s="116" t="s">
        <v>4583</v>
      </c>
      <c r="L4620" s="116" t="s">
        <v>4584</v>
      </c>
      <c r="M4620" s="116"/>
      <c r="N4620" s="116" t="s">
        <v>4669</v>
      </c>
    </row>
    <row r="4621" spans="1:14">
      <c r="A4621" s="8" t="s">
        <v>4665</v>
      </c>
      <c r="B4621" s="9">
        <v>9581</v>
      </c>
      <c r="C4621" s="9">
        <v>44680</v>
      </c>
      <c r="D4621" s="8">
        <v>44681</v>
      </c>
      <c r="E4621" s="8" t="s">
        <v>230</v>
      </c>
      <c r="F4621" s="8" t="s">
        <v>527</v>
      </c>
      <c r="G4621" s="10" t="s">
        <v>1256</v>
      </c>
      <c r="H4621" s="10">
        <v>235470.08000000002</v>
      </c>
      <c r="I4621" s="8" t="s">
        <v>5249</v>
      </c>
      <c r="J4621" s="116" t="s">
        <v>684</v>
      </c>
      <c r="K4621" s="116" t="s">
        <v>4589</v>
      </c>
      <c r="L4621" s="116" t="s">
        <v>4590</v>
      </c>
      <c r="M4621" s="116"/>
      <c r="N4621" s="116" t="s">
        <v>4624</v>
      </c>
    </row>
    <row r="4622" spans="1:14">
      <c r="A4622" s="8" t="s">
        <v>4665</v>
      </c>
      <c r="B4622" s="9">
        <v>9582</v>
      </c>
      <c r="C4622" s="9">
        <v>44680</v>
      </c>
      <c r="D4622" s="8">
        <v>44681</v>
      </c>
      <c r="E4622" s="8" t="s">
        <v>287</v>
      </c>
      <c r="F4622" s="8" t="s">
        <v>5270</v>
      </c>
      <c r="G4622" s="10" t="s">
        <v>5271</v>
      </c>
      <c r="H4622" s="10">
        <v>768979.1</v>
      </c>
      <c r="I4622" s="8" t="s">
        <v>5249</v>
      </c>
      <c r="J4622" s="116" t="s">
        <v>684</v>
      </c>
      <c r="K4622" s="116" t="s">
        <v>4589</v>
      </c>
      <c r="L4622" s="116" t="s">
        <v>4590</v>
      </c>
      <c r="M4622" s="116"/>
      <c r="N4622" s="116" t="s">
        <v>4624</v>
      </c>
    </row>
    <row r="4623" spans="1:14">
      <c r="A4623" s="8" t="s">
        <v>4665</v>
      </c>
      <c r="B4623" s="9">
        <v>9583</v>
      </c>
      <c r="C4623" s="9">
        <v>44680</v>
      </c>
      <c r="D4623" s="8">
        <v>44652</v>
      </c>
      <c r="E4623" s="8" t="s">
        <v>247</v>
      </c>
      <c r="F4623" s="8" t="s">
        <v>3470</v>
      </c>
      <c r="G4623" s="10" t="s">
        <v>3471</v>
      </c>
      <c r="H4623" s="10">
        <v>1040162.92</v>
      </c>
      <c r="I4623" s="8" t="s">
        <v>5243</v>
      </c>
      <c r="J4623" s="116" t="s">
        <v>684</v>
      </c>
      <c r="K4623" s="116" t="s">
        <v>4576</v>
      </c>
      <c r="L4623" s="116" t="s">
        <v>4577</v>
      </c>
      <c r="M4623" s="116"/>
      <c r="N4623" s="116" t="s">
        <v>4670</v>
      </c>
    </row>
    <row r="4624" spans="1:14">
      <c r="A4624" s="8" t="s">
        <v>4665</v>
      </c>
      <c r="B4624" s="9">
        <v>9585</v>
      </c>
      <c r="C4624" s="9">
        <v>44680</v>
      </c>
      <c r="D4624" s="8">
        <v>44681</v>
      </c>
      <c r="E4624" s="8" t="s">
        <v>79</v>
      </c>
      <c r="F4624" s="8" t="s">
        <v>1579</v>
      </c>
      <c r="G4624" s="10" t="s">
        <v>1580</v>
      </c>
      <c r="H4624" s="10">
        <v>306441.09999999998</v>
      </c>
      <c r="I4624" s="8" t="s">
        <v>4157</v>
      </c>
      <c r="J4624" s="116" t="s">
        <v>684</v>
      </c>
      <c r="K4624" s="116" t="s">
        <v>4589</v>
      </c>
      <c r="L4624" s="116" t="s">
        <v>4590</v>
      </c>
      <c r="M4624" s="116"/>
      <c r="N4624" s="116" t="s">
        <v>4624</v>
      </c>
    </row>
    <row r="4625" spans="1:14">
      <c r="A4625" s="8" t="s">
        <v>4665</v>
      </c>
      <c r="B4625" s="9">
        <v>9586</v>
      </c>
      <c r="C4625" s="9">
        <v>44680</v>
      </c>
      <c r="D4625" s="8">
        <v>44681</v>
      </c>
      <c r="E4625" s="8" t="s">
        <v>43</v>
      </c>
      <c r="F4625" s="8" t="s">
        <v>141</v>
      </c>
      <c r="G4625" s="10" t="s">
        <v>1379</v>
      </c>
      <c r="H4625" s="10">
        <v>981015.42</v>
      </c>
      <c r="I4625" s="8" t="s">
        <v>5243</v>
      </c>
      <c r="J4625" s="116" t="s">
        <v>684</v>
      </c>
      <c r="K4625" s="116" t="s">
        <v>4576</v>
      </c>
      <c r="L4625" s="116" t="s">
        <v>4577</v>
      </c>
      <c r="M4625" s="116"/>
      <c r="N4625" s="116" t="s">
        <v>4670</v>
      </c>
    </row>
    <row r="4626" spans="1:14">
      <c r="A4626" s="8" t="s">
        <v>4665</v>
      </c>
      <c r="B4626" s="9" t="s">
        <v>5689</v>
      </c>
      <c r="C4626" s="9">
        <v>44680</v>
      </c>
      <c r="D4626" s="8">
        <v>44681</v>
      </c>
      <c r="E4626" s="8" t="s">
        <v>498</v>
      </c>
      <c r="F4626" s="8" t="s">
        <v>396</v>
      </c>
      <c r="G4626" s="10" t="s">
        <v>397</v>
      </c>
      <c r="H4626" s="10">
        <v>8873.6</v>
      </c>
      <c r="I4626" s="8" t="s">
        <v>1988</v>
      </c>
      <c r="J4626" s="116" t="s">
        <v>684</v>
      </c>
      <c r="K4626" s="116" t="s">
        <v>4576</v>
      </c>
      <c r="L4626" s="116" t="s">
        <v>4577</v>
      </c>
      <c r="M4626" s="116"/>
      <c r="N4626" s="116" t="s">
        <v>4670</v>
      </c>
    </row>
    <row r="4627" spans="1:14">
      <c r="A4627" s="8" t="s">
        <v>4665</v>
      </c>
      <c r="B4627" s="9" t="s">
        <v>5690</v>
      </c>
      <c r="C4627" s="9">
        <v>44680</v>
      </c>
      <c r="D4627" s="8">
        <v>44681</v>
      </c>
      <c r="E4627" s="8" t="s">
        <v>497</v>
      </c>
      <c r="F4627" s="8" t="s">
        <v>396</v>
      </c>
      <c r="G4627" s="10" t="s">
        <v>397</v>
      </c>
      <c r="H4627" s="10">
        <v>18634.560000000001</v>
      </c>
      <c r="I4627" s="8" t="s">
        <v>2530</v>
      </c>
      <c r="J4627" s="116" t="s">
        <v>684</v>
      </c>
      <c r="K4627" s="116" t="s">
        <v>4576</v>
      </c>
      <c r="L4627" s="116" t="s">
        <v>4577</v>
      </c>
      <c r="M4627" s="116"/>
      <c r="N4627" s="116" t="s">
        <v>4670</v>
      </c>
    </row>
    <row r="4628" spans="1:14">
      <c r="A4628" s="8" t="s">
        <v>4665</v>
      </c>
      <c r="B4628" s="9" t="s">
        <v>5691</v>
      </c>
      <c r="C4628" s="9">
        <v>44680</v>
      </c>
      <c r="D4628" s="8">
        <v>44671</v>
      </c>
      <c r="E4628" s="8" t="s">
        <v>402</v>
      </c>
      <c r="F4628" s="8" t="s">
        <v>396</v>
      </c>
      <c r="G4628" s="10" t="s">
        <v>397</v>
      </c>
      <c r="H4628" s="10">
        <v>9760.9599999999991</v>
      </c>
      <c r="I4628" s="8" t="s">
        <v>3100</v>
      </c>
      <c r="J4628" s="116" t="s">
        <v>684</v>
      </c>
      <c r="K4628" s="116" t="s">
        <v>4576</v>
      </c>
      <c r="L4628" s="116" t="s">
        <v>4577</v>
      </c>
      <c r="M4628" s="116"/>
      <c r="N4628" s="116" t="s">
        <v>4670</v>
      </c>
    </row>
    <row r="4629" spans="1:14">
      <c r="A4629" s="8" t="s">
        <v>4665</v>
      </c>
      <c r="B4629" s="9" t="s">
        <v>5692</v>
      </c>
      <c r="C4629" s="9">
        <v>44680</v>
      </c>
      <c r="D4629" s="8">
        <v>44681</v>
      </c>
      <c r="E4629" s="8" t="s">
        <v>286</v>
      </c>
      <c r="F4629" s="8" t="s">
        <v>396</v>
      </c>
      <c r="G4629" s="10" t="s">
        <v>397</v>
      </c>
      <c r="H4629" s="10">
        <v>11535.68</v>
      </c>
      <c r="I4629" s="8" t="s">
        <v>4142</v>
      </c>
      <c r="J4629" s="116" t="s">
        <v>684</v>
      </c>
      <c r="K4629" s="116" t="s">
        <v>4576</v>
      </c>
      <c r="L4629" s="116" t="s">
        <v>4577</v>
      </c>
      <c r="M4629" s="116"/>
      <c r="N4629" s="116" t="s">
        <v>4670</v>
      </c>
    </row>
    <row r="4630" spans="1:14">
      <c r="A4630" s="8" t="s">
        <v>4665</v>
      </c>
      <c r="B4630" s="9" t="s">
        <v>5693</v>
      </c>
      <c r="C4630" s="9">
        <v>44680</v>
      </c>
      <c r="D4630" s="8">
        <v>44679</v>
      </c>
      <c r="E4630" s="8" t="s">
        <v>586</v>
      </c>
      <c r="F4630" s="8" t="s">
        <v>396</v>
      </c>
      <c r="G4630" s="10" t="s">
        <v>397</v>
      </c>
      <c r="H4630" s="10">
        <v>17747.2</v>
      </c>
      <c r="I4630" s="8" t="s">
        <v>4508</v>
      </c>
      <c r="J4630" s="116" t="s">
        <v>684</v>
      </c>
      <c r="K4630" s="116" t="s">
        <v>4576</v>
      </c>
      <c r="L4630" s="116" t="s">
        <v>4577</v>
      </c>
      <c r="M4630" s="116"/>
      <c r="N4630" s="116" t="s">
        <v>4670</v>
      </c>
    </row>
    <row r="4631" spans="1:14">
      <c r="A4631" s="8" t="s">
        <v>4665</v>
      </c>
      <c r="B4631" s="9">
        <v>9592</v>
      </c>
      <c r="C4631" s="9">
        <v>44680</v>
      </c>
      <c r="D4631" s="8">
        <v>44681</v>
      </c>
      <c r="E4631" s="8" t="s">
        <v>442</v>
      </c>
      <c r="F4631" s="8" t="s">
        <v>396</v>
      </c>
      <c r="G4631" s="10" t="s">
        <v>397</v>
      </c>
      <c r="H4631" s="10">
        <v>1008758.4</v>
      </c>
      <c r="I4631" s="8" t="s">
        <v>5243</v>
      </c>
      <c r="J4631" s="116" t="s">
        <v>684</v>
      </c>
      <c r="K4631" s="116" t="s">
        <v>4576</v>
      </c>
      <c r="L4631" s="116" t="s">
        <v>4577</v>
      </c>
      <c r="M4631" s="116"/>
      <c r="N4631" s="116" t="s">
        <v>4670</v>
      </c>
    </row>
    <row r="4632" spans="1:14">
      <c r="A4632" s="8" t="s">
        <v>4665</v>
      </c>
      <c r="B4632" s="9">
        <v>9593</v>
      </c>
      <c r="C4632" s="9">
        <v>44680</v>
      </c>
      <c r="D4632" s="8">
        <v>44652</v>
      </c>
      <c r="E4632" s="8" t="s">
        <v>683</v>
      </c>
      <c r="F4632" s="8" t="s">
        <v>3393</v>
      </c>
      <c r="G4632" s="10" t="s">
        <v>3394</v>
      </c>
      <c r="H4632" s="10">
        <v>2434599.6</v>
      </c>
      <c r="I4632" s="8" t="s">
        <v>4508</v>
      </c>
      <c r="J4632" s="116" t="s">
        <v>684</v>
      </c>
      <c r="K4632" s="116" t="s">
        <v>4576</v>
      </c>
      <c r="L4632" s="116" t="s">
        <v>4577</v>
      </c>
      <c r="M4632" s="116"/>
      <c r="N4632" s="116" t="s">
        <v>4670</v>
      </c>
    </row>
    <row r="4633" spans="1:14">
      <c r="A4633" s="8" t="s">
        <v>4665</v>
      </c>
      <c r="B4633" s="9">
        <v>9594</v>
      </c>
      <c r="C4633" s="9">
        <v>44680</v>
      </c>
      <c r="D4633" s="8">
        <v>44652</v>
      </c>
      <c r="E4633" s="8" t="s">
        <v>682</v>
      </c>
      <c r="F4633" s="8" t="s">
        <v>3393</v>
      </c>
      <c r="G4633" s="10" t="s">
        <v>3394</v>
      </c>
      <c r="H4633" s="10">
        <v>2434599.6</v>
      </c>
      <c r="I4633" s="8" t="s">
        <v>5243</v>
      </c>
      <c r="J4633" s="116" t="s">
        <v>684</v>
      </c>
      <c r="K4633" s="116" t="s">
        <v>4576</v>
      </c>
      <c r="L4633" s="116" t="s">
        <v>4577</v>
      </c>
      <c r="M4633" s="116"/>
      <c r="N4633" s="116" t="s">
        <v>4670</v>
      </c>
    </row>
    <row r="4634" spans="1:14">
      <c r="A4634" s="8" t="s">
        <v>4665</v>
      </c>
      <c r="B4634" s="9">
        <v>9595</v>
      </c>
      <c r="C4634" s="9">
        <v>44680</v>
      </c>
      <c r="D4634" s="8">
        <v>44655</v>
      </c>
      <c r="E4634" s="8" t="s">
        <v>403</v>
      </c>
      <c r="F4634" s="8" t="s">
        <v>2157</v>
      </c>
      <c r="G4634" s="10" t="s">
        <v>2158</v>
      </c>
      <c r="H4634" s="10">
        <v>948460.4</v>
      </c>
      <c r="I4634" s="8" t="s">
        <v>4508</v>
      </c>
      <c r="J4634" s="116" t="s">
        <v>684</v>
      </c>
      <c r="K4634" s="116" t="s">
        <v>4576</v>
      </c>
      <c r="L4634" s="116" t="s">
        <v>4577</v>
      </c>
      <c r="M4634" s="116"/>
      <c r="N4634" s="116" t="s">
        <v>4670</v>
      </c>
    </row>
    <row r="4635" spans="1:14">
      <c r="A4635" s="8" t="s">
        <v>4665</v>
      </c>
      <c r="B4635" s="9">
        <v>9596</v>
      </c>
      <c r="C4635" s="9">
        <v>44680</v>
      </c>
      <c r="D4635" s="8">
        <v>44655</v>
      </c>
      <c r="E4635" s="8" t="s">
        <v>138</v>
      </c>
      <c r="F4635" s="8" t="s">
        <v>2157</v>
      </c>
      <c r="G4635" s="10" t="s">
        <v>2158</v>
      </c>
      <c r="H4635" s="10">
        <v>1090729.46</v>
      </c>
      <c r="I4635" s="8" t="s">
        <v>5243</v>
      </c>
      <c r="J4635" s="116" t="s">
        <v>684</v>
      </c>
      <c r="K4635" s="116" t="s">
        <v>4576</v>
      </c>
      <c r="L4635" s="116" t="s">
        <v>4577</v>
      </c>
      <c r="M4635" s="116"/>
      <c r="N4635" s="116" t="s">
        <v>4670</v>
      </c>
    </row>
    <row r="4636" spans="1:14">
      <c r="A4636" s="8" t="s">
        <v>4665</v>
      </c>
      <c r="B4636" s="9">
        <v>9597</v>
      </c>
      <c r="C4636" s="9">
        <v>44680</v>
      </c>
      <c r="D4636" s="8">
        <v>44681</v>
      </c>
      <c r="E4636" s="8" t="s">
        <v>221</v>
      </c>
      <c r="F4636" s="8" t="s">
        <v>84</v>
      </c>
      <c r="G4636" s="10" t="s">
        <v>85</v>
      </c>
      <c r="H4636" s="10">
        <v>613123.28</v>
      </c>
      <c r="I4636" s="8" t="s">
        <v>5243</v>
      </c>
      <c r="J4636" s="116" t="s">
        <v>684</v>
      </c>
      <c r="K4636" s="116" t="s">
        <v>4576</v>
      </c>
      <c r="L4636" s="116" t="s">
        <v>4577</v>
      </c>
      <c r="M4636" s="116"/>
      <c r="N4636" s="116" t="s">
        <v>4670</v>
      </c>
    </row>
    <row r="4637" spans="1:14">
      <c r="A4637" s="8" t="s">
        <v>4665</v>
      </c>
      <c r="B4637" s="9">
        <v>9601</v>
      </c>
      <c r="C4637" s="9">
        <v>44680</v>
      </c>
      <c r="D4637" s="8">
        <v>44681</v>
      </c>
      <c r="E4637" s="8" t="s">
        <v>682</v>
      </c>
      <c r="F4637" s="8" t="s">
        <v>3745</v>
      </c>
      <c r="G4637" s="10" t="s">
        <v>3746</v>
      </c>
      <c r="H4637" s="10">
        <v>607803.84</v>
      </c>
      <c r="I4637" s="8" t="s">
        <v>5243</v>
      </c>
      <c r="J4637" s="116" t="s">
        <v>684</v>
      </c>
      <c r="K4637" s="116" t="s">
        <v>4576</v>
      </c>
      <c r="L4637" s="116" t="s">
        <v>4577</v>
      </c>
      <c r="M4637" s="116"/>
      <c r="N4637" s="116" t="s">
        <v>4670</v>
      </c>
    </row>
    <row r="4638" spans="1:14">
      <c r="A4638" s="8" t="s">
        <v>4665</v>
      </c>
      <c r="B4638" s="9">
        <v>9603</v>
      </c>
      <c r="C4638" s="9">
        <v>44680</v>
      </c>
      <c r="D4638" s="8">
        <v>44670</v>
      </c>
      <c r="E4638" s="8" t="s">
        <v>15</v>
      </c>
      <c r="F4638" s="8" t="s">
        <v>2295</v>
      </c>
      <c r="G4638" s="10" t="s">
        <v>2296</v>
      </c>
      <c r="H4638" s="10">
        <v>377895</v>
      </c>
      <c r="I4638" s="8" t="s">
        <v>5243</v>
      </c>
      <c r="J4638" s="116" t="s">
        <v>684</v>
      </c>
      <c r="K4638" s="116" t="s">
        <v>4576</v>
      </c>
      <c r="L4638" s="116" t="s">
        <v>4577</v>
      </c>
      <c r="M4638" s="116"/>
      <c r="N4638" s="116" t="s">
        <v>4670</v>
      </c>
    </row>
    <row r="4639" spans="1:14">
      <c r="A4639" s="8" t="s">
        <v>4665</v>
      </c>
      <c r="B4639" s="9">
        <v>9604</v>
      </c>
      <c r="C4639" s="9">
        <v>44680</v>
      </c>
      <c r="D4639" s="8">
        <v>44681</v>
      </c>
      <c r="E4639" s="8" t="s">
        <v>550</v>
      </c>
      <c r="F4639" s="8" t="s">
        <v>2295</v>
      </c>
      <c r="G4639" s="10" t="s">
        <v>2296</v>
      </c>
      <c r="H4639" s="10">
        <v>627036.66</v>
      </c>
      <c r="I4639" s="8" t="s">
        <v>4142</v>
      </c>
      <c r="J4639" s="116" t="s">
        <v>684</v>
      </c>
      <c r="K4639" s="116" t="s">
        <v>4576</v>
      </c>
      <c r="L4639" s="116" t="s">
        <v>4577</v>
      </c>
      <c r="M4639" s="116"/>
      <c r="N4639" s="116" t="s">
        <v>4670</v>
      </c>
    </row>
    <row r="4640" spans="1:14">
      <c r="A4640" s="8" t="s">
        <v>4665</v>
      </c>
      <c r="B4640" s="9">
        <v>9605</v>
      </c>
      <c r="C4640" s="9">
        <v>44680</v>
      </c>
      <c r="D4640" s="8">
        <v>44679</v>
      </c>
      <c r="E4640" s="8" t="s">
        <v>334</v>
      </c>
      <c r="F4640" s="8" t="s">
        <v>2295</v>
      </c>
      <c r="G4640" s="10" t="s">
        <v>2296</v>
      </c>
      <c r="H4640" s="10">
        <v>1163031.6000000001</v>
      </c>
      <c r="I4640" s="8" t="s">
        <v>4508</v>
      </c>
      <c r="J4640" s="116" t="s">
        <v>684</v>
      </c>
      <c r="K4640" s="116" t="s">
        <v>4576</v>
      </c>
      <c r="L4640" s="116" t="s">
        <v>4577</v>
      </c>
      <c r="M4640" s="116"/>
      <c r="N4640" s="116" t="s">
        <v>4670</v>
      </c>
    </row>
    <row r="4641" spans="1:14">
      <c r="A4641" s="8" t="s">
        <v>4665</v>
      </c>
      <c r="B4641" s="9">
        <v>9607</v>
      </c>
      <c r="C4641" s="9">
        <v>44680</v>
      </c>
      <c r="D4641" s="8">
        <v>44679</v>
      </c>
      <c r="E4641" s="8" t="s">
        <v>128</v>
      </c>
      <c r="F4641" s="8" t="s">
        <v>991</v>
      </c>
      <c r="G4641" s="10" t="s">
        <v>992</v>
      </c>
      <c r="H4641" s="10">
        <v>760651.6</v>
      </c>
      <c r="I4641" s="8" t="s">
        <v>4508</v>
      </c>
      <c r="J4641" s="116" t="s">
        <v>684</v>
      </c>
      <c r="K4641" s="116" t="s">
        <v>4576</v>
      </c>
      <c r="L4641" s="116" t="s">
        <v>4577</v>
      </c>
      <c r="M4641" s="116"/>
      <c r="N4641" s="116" t="s">
        <v>4670</v>
      </c>
    </row>
    <row r="4642" spans="1:14">
      <c r="A4642" s="8" t="s">
        <v>4665</v>
      </c>
      <c r="B4642" s="9">
        <v>9608</v>
      </c>
      <c r="C4642" s="9">
        <v>44684</v>
      </c>
      <c r="D4642" s="8">
        <v>44710</v>
      </c>
      <c r="E4642" s="8" t="s">
        <v>19</v>
      </c>
      <c r="F4642" s="8" t="s">
        <v>509</v>
      </c>
      <c r="G4642" s="10" t="s">
        <v>1022</v>
      </c>
      <c r="H4642" s="10">
        <v>333043.20000000001</v>
      </c>
      <c r="I4642" s="8" t="s">
        <v>5942</v>
      </c>
      <c r="J4642" s="116" t="s">
        <v>684</v>
      </c>
      <c r="K4642" s="116" t="s">
        <v>4576</v>
      </c>
      <c r="L4642" s="116" t="s">
        <v>4577</v>
      </c>
      <c r="M4642" s="116"/>
      <c r="N4642" s="116" t="s">
        <v>4670</v>
      </c>
    </row>
    <row r="4643" spans="1:14">
      <c r="A4643" s="8" t="s">
        <v>4665</v>
      </c>
      <c r="B4643" s="9">
        <v>9609</v>
      </c>
      <c r="C4643" s="9">
        <v>44684</v>
      </c>
      <c r="D4643" s="8">
        <v>44710</v>
      </c>
      <c r="E4643" s="8" t="s">
        <v>59</v>
      </c>
      <c r="F4643" s="8" t="s">
        <v>1058</v>
      </c>
      <c r="G4643" s="10" t="s">
        <v>1059</v>
      </c>
      <c r="H4643" s="10">
        <v>595587.30000000005</v>
      </c>
      <c r="I4643" s="8" t="s">
        <v>5942</v>
      </c>
      <c r="J4643" s="116" t="s">
        <v>684</v>
      </c>
      <c r="K4643" s="116" t="s">
        <v>4576</v>
      </c>
      <c r="L4643" s="116" t="s">
        <v>4577</v>
      </c>
      <c r="M4643" s="116"/>
      <c r="N4643" s="116" t="s">
        <v>4670</v>
      </c>
    </row>
    <row r="4644" spans="1:14">
      <c r="A4644" s="8" t="s">
        <v>4665</v>
      </c>
      <c r="B4644" s="9">
        <v>9610</v>
      </c>
      <c r="C4644" s="9">
        <v>44684</v>
      </c>
      <c r="D4644" s="8">
        <v>44710</v>
      </c>
      <c r="E4644" s="8" t="s">
        <v>52</v>
      </c>
      <c r="F4644" s="8" t="s">
        <v>581</v>
      </c>
      <c r="G4644" s="10" t="s">
        <v>1232</v>
      </c>
      <c r="H4644" s="10">
        <v>850185.28</v>
      </c>
      <c r="I4644" s="8" t="s">
        <v>5942</v>
      </c>
      <c r="J4644" s="116" t="s">
        <v>684</v>
      </c>
      <c r="K4644" s="116" t="s">
        <v>4576</v>
      </c>
      <c r="L4644" s="116" t="s">
        <v>4577</v>
      </c>
      <c r="M4644" s="116"/>
      <c r="N4644" s="116" t="s">
        <v>4670</v>
      </c>
    </row>
    <row r="4645" spans="1:14">
      <c r="A4645" s="8" t="s">
        <v>4665</v>
      </c>
      <c r="B4645" s="9">
        <v>9614</v>
      </c>
      <c r="C4645" s="9">
        <v>44684</v>
      </c>
      <c r="D4645" s="8">
        <v>44683</v>
      </c>
      <c r="E4645" s="8" t="s">
        <v>106</v>
      </c>
      <c r="F4645" s="8" t="s">
        <v>2877</v>
      </c>
      <c r="G4645" s="10" t="s">
        <v>2878</v>
      </c>
      <c r="H4645" s="10">
        <v>471716.8</v>
      </c>
      <c r="I4645" s="8" t="s">
        <v>5942</v>
      </c>
      <c r="J4645" s="116" t="s">
        <v>684</v>
      </c>
      <c r="K4645" s="116" t="s">
        <v>4576</v>
      </c>
      <c r="L4645" s="116" t="s">
        <v>4577</v>
      </c>
      <c r="M4645" s="116"/>
      <c r="N4645" s="116" t="s">
        <v>4670</v>
      </c>
    </row>
    <row r="4646" spans="1:14">
      <c r="A4646" s="8" t="s">
        <v>4665</v>
      </c>
      <c r="B4646" s="9">
        <v>9618</v>
      </c>
      <c r="C4646" s="9">
        <v>44684</v>
      </c>
      <c r="D4646" s="8">
        <v>44711</v>
      </c>
      <c r="E4646" s="8" t="s">
        <v>53</v>
      </c>
      <c r="F4646" s="8" t="s">
        <v>508</v>
      </c>
      <c r="G4646" s="10" t="s">
        <v>1223</v>
      </c>
      <c r="H4646" s="10">
        <v>302596.64</v>
      </c>
      <c r="I4646" s="8" t="s">
        <v>5944</v>
      </c>
      <c r="J4646" s="116" t="s">
        <v>684</v>
      </c>
      <c r="K4646" s="116" t="s">
        <v>4594</v>
      </c>
      <c r="L4646" s="116" t="s">
        <v>4595</v>
      </c>
      <c r="M4646" s="116"/>
      <c r="N4646" s="116" t="s">
        <v>4669</v>
      </c>
    </row>
    <row r="4647" spans="1:14">
      <c r="A4647" s="8" t="s">
        <v>4665</v>
      </c>
      <c r="B4647" s="9">
        <v>9622</v>
      </c>
      <c r="C4647" s="9">
        <v>44684</v>
      </c>
      <c r="D4647" s="8">
        <v>44710</v>
      </c>
      <c r="E4647" s="8" t="s">
        <v>498</v>
      </c>
      <c r="F4647" s="8" t="s">
        <v>2257</v>
      </c>
      <c r="G4647" s="10" t="s">
        <v>2258</v>
      </c>
      <c r="H4647" s="10">
        <v>949693.5</v>
      </c>
      <c r="I4647" s="8" t="s">
        <v>5942</v>
      </c>
      <c r="J4647" s="116" t="s">
        <v>684</v>
      </c>
      <c r="K4647" s="116" t="s">
        <v>4576</v>
      </c>
      <c r="L4647" s="116" t="s">
        <v>4577</v>
      </c>
      <c r="M4647" s="116"/>
      <c r="N4647" s="116" t="s">
        <v>4670</v>
      </c>
    </row>
    <row r="4648" spans="1:14">
      <c r="A4648" s="8" t="s">
        <v>4665</v>
      </c>
      <c r="B4648" s="9">
        <v>9625</v>
      </c>
      <c r="C4648" s="9">
        <v>44684</v>
      </c>
      <c r="D4648" s="8">
        <v>44710</v>
      </c>
      <c r="E4648" s="8" t="s">
        <v>2897</v>
      </c>
      <c r="F4648" s="8" t="s">
        <v>1581</v>
      </c>
      <c r="G4648" s="10" t="s">
        <v>1582</v>
      </c>
      <c r="H4648" s="10">
        <v>472603.18</v>
      </c>
      <c r="I4648" s="8" t="s">
        <v>5945</v>
      </c>
      <c r="J4648" s="116" t="s">
        <v>684</v>
      </c>
      <c r="K4648" s="116" t="s">
        <v>4589</v>
      </c>
      <c r="L4648" s="116" t="s">
        <v>4590</v>
      </c>
      <c r="M4648" s="116"/>
      <c r="N4648" s="116" t="s">
        <v>4624</v>
      </c>
    </row>
    <row r="4649" spans="1:14">
      <c r="A4649" s="8" t="s">
        <v>4665</v>
      </c>
      <c r="B4649" s="9">
        <v>9629</v>
      </c>
      <c r="C4649" s="9">
        <v>44684</v>
      </c>
      <c r="D4649" s="8">
        <v>44710</v>
      </c>
      <c r="E4649" s="8" t="s">
        <v>5946</v>
      </c>
      <c r="F4649" s="8" t="s">
        <v>2078</v>
      </c>
      <c r="G4649" s="10" t="s">
        <v>2079</v>
      </c>
      <c r="H4649" s="10">
        <v>339858.88</v>
      </c>
      <c r="I4649" s="8" t="s">
        <v>5942</v>
      </c>
      <c r="J4649" s="116" t="s">
        <v>684</v>
      </c>
      <c r="K4649" s="116" t="s">
        <v>4576</v>
      </c>
      <c r="L4649" s="116" t="s">
        <v>4577</v>
      </c>
      <c r="M4649" s="116"/>
      <c r="N4649" s="116" t="s">
        <v>4670</v>
      </c>
    </row>
    <row r="4650" spans="1:14">
      <c r="A4650" s="8" t="s">
        <v>4665</v>
      </c>
      <c r="B4650" s="9">
        <v>9631</v>
      </c>
      <c r="C4650" s="9">
        <v>44684</v>
      </c>
      <c r="D4650" s="8">
        <v>44710</v>
      </c>
      <c r="E4650" s="8" t="s">
        <v>5291</v>
      </c>
      <c r="F4650" s="8" t="s">
        <v>478</v>
      </c>
      <c r="G4650" s="10" t="s">
        <v>479</v>
      </c>
      <c r="H4650" s="10">
        <v>678608.56</v>
      </c>
      <c r="I4650" s="8" t="s">
        <v>5942</v>
      </c>
      <c r="J4650" s="116" t="s">
        <v>684</v>
      </c>
      <c r="K4650" s="116" t="s">
        <v>4576</v>
      </c>
      <c r="L4650" s="116" t="s">
        <v>4577</v>
      </c>
      <c r="M4650" s="116"/>
      <c r="N4650" s="116" t="s">
        <v>4670</v>
      </c>
    </row>
    <row r="4651" spans="1:14">
      <c r="A4651" s="8" t="s">
        <v>4665</v>
      </c>
      <c r="B4651" s="9">
        <v>9634</v>
      </c>
      <c r="C4651" s="9">
        <v>44684</v>
      </c>
      <c r="D4651" s="8">
        <v>44710</v>
      </c>
      <c r="E4651" s="8" t="s">
        <v>74</v>
      </c>
      <c r="F4651" s="8" t="s">
        <v>2643</v>
      </c>
      <c r="G4651" s="10" t="s">
        <v>2644</v>
      </c>
      <c r="H4651" s="10">
        <v>1087752.32</v>
      </c>
      <c r="I4651" s="8" t="s">
        <v>5942</v>
      </c>
      <c r="J4651" s="116" t="s">
        <v>684</v>
      </c>
      <c r="K4651" s="116" t="s">
        <v>4576</v>
      </c>
      <c r="L4651" s="116" t="s">
        <v>4577</v>
      </c>
      <c r="M4651" s="116"/>
      <c r="N4651" s="116" t="s">
        <v>4670</v>
      </c>
    </row>
    <row r="4652" spans="1:14">
      <c r="A4652" s="8" t="s">
        <v>4665</v>
      </c>
      <c r="B4652" s="9">
        <v>9635</v>
      </c>
      <c r="C4652" s="9">
        <v>44684</v>
      </c>
      <c r="D4652" s="8">
        <v>44710</v>
      </c>
      <c r="E4652" s="8" t="s">
        <v>5948</v>
      </c>
      <c r="F4652" s="8" t="s">
        <v>1986</v>
      </c>
      <c r="G4652" s="10" t="s">
        <v>1987</v>
      </c>
      <c r="H4652" s="10">
        <v>1441601.28</v>
      </c>
      <c r="I4652" s="8" t="s">
        <v>5942</v>
      </c>
      <c r="J4652" s="116" t="s">
        <v>684</v>
      </c>
      <c r="K4652" s="116" t="s">
        <v>4576</v>
      </c>
      <c r="L4652" s="116" t="s">
        <v>4577</v>
      </c>
      <c r="M4652" s="116"/>
      <c r="N4652" s="116" t="s">
        <v>4670</v>
      </c>
    </row>
    <row r="4653" spans="1:14">
      <c r="A4653" s="8" t="s">
        <v>4665</v>
      </c>
      <c r="B4653" s="9">
        <v>9636</v>
      </c>
      <c r="C4653" s="9">
        <v>44684</v>
      </c>
      <c r="D4653" s="8">
        <v>44711</v>
      </c>
      <c r="E4653" s="8" t="s">
        <v>551</v>
      </c>
      <c r="F4653" s="8" t="s">
        <v>4465</v>
      </c>
      <c r="G4653" s="10" t="s">
        <v>4466</v>
      </c>
      <c r="H4653" s="10">
        <v>1555887.82</v>
      </c>
      <c r="I4653" s="8" t="s">
        <v>5243</v>
      </c>
      <c r="J4653" s="116" t="s">
        <v>684</v>
      </c>
      <c r="K4653" s="116" t="s">
        <v>4576</v>
      </c>
      <c r="L4653" s="116" t="s">
        <v>4577</v>
      </c>
      <c r="M4653" s="116"/>
      <c r="N4653" s="116" t="s">
        <v>4670</v>
      </c>
    </row>
    <row r="4654" spans="1:14">
      <c r="A4654" s="8" t="s">
        <v>4665</v>
      </c>
      <c r="B4654" s="9">
        <v>9638</v>
      </c>
      <c r="C4654" s="9">
        <v>44684</v>
      </c>
      <c r="D4654" s="8">
        <v>44711</v>
      </c>
      <c r="E4654" s="8" t="s">
        <v>189</v>
      </c>
      <c r="F4654" s="8" t="s">
        <v>508</v>
      </c>
      <c r="G4654" s="10" t="s">
        <v>1223</v>
      </c>
      <c r="H4654" s="10">
        <v>653965.43999999994</v>
      </c>
      <c r="I4654" s="8" t="s">
        <v>5942</v>
      </c>
      <c r="J4654" s="116" t="s">
        <v>684</v>
      </c>
      <c r="K4654" s="116" t="s">
        <v>4576</v>
      </c>
      <c r="L4654" s="116" t="s">
        <v>4577</v>
      </c>
      <c r="M4654" s="116"/>
      <c r="N4654" s="116" t="s">
        <v>4670</v>
      </c>
    </row>
    <row r="4655" spans="1:14">
      <c r="A4655" s="8" t="s">
        <v>4665</v>
      </c>
      <c r="B4655" s="9">
        <v>9642</v>
      </c>
      <c r="C4655" s="9">
        <v>44684</v>
      </c>
      <c r="D4655" s="8">
        <v>44710</v>
      </c>
      <c r="E4655" s="8" t="s">
        <v>165</v>
      </c>
      <c r="F4655" s="8" t="s">
        <v>3610</v>
      </c>
      <c r="G4655" s="10" t="s">
        <v>5825</v>
      </c>
      <c r="H4655" s="10">
        <v>717929.7</v>
      </c>
      <c r="I4655" s="8" t="s">
        <v>5942</v>
      </c>
      <c r="J4655" s="116" t="s">
        <v>684</v>
      </c>
      <c r="K4655" s="116" t="s">
        <v>4576</v>
      </c>
      <c r="L4655" s="116" t="s">
        <v>4577</v>
      </c>
      <c r="M4655" s="116"/>
      <c r="N4655" s="116" t="s">
        <v>4670</v>
      </c>
    </row>
    <row r="4656" spans="1:14">
      <c r="A4656" s="8" t="s">
        <v>4665</v>
      </c>
      <c r="B4656" s="9">
        <v>9643</v>
      </c>
      <c r="C4656" s="9">
        <v>44684</v>
      </c>
      <c r="D4656" s="8">
        <v>44699</v>
      </c>
      <c r="E4656" s="8" t="s">
        <v>55</v>
      </c>
      <c r="F4656" s="8" t="s">
        <v>3610</v>
      </c>
      <c r="G4656" s="10" t="s">
        <v>5825</v>
      </c>
      <c r="H4656" s="10">
        <v>206982.78</v>
      </c>
      <c r="I4656" s="8" t="s">
        <v>5944</v>
      </c>
      <c r="J4656" s="116" t="s">
        <v>684</v>
      </c>
      <c r="K4656" s="116" t="s">
        <v>4594</v>
      </c>
      <c r="L4656" s="116" t="s">
        <v>4595</v>
      </c>
      <c r="M4656" s="116"/>
      <c r="N4656" s="116" t="s">
        <v>4669</v>
      </c>
    </row>
    <row r="4657" spans="1:14">
      <c r="A4657" s="8" t="s">
        <v>4665</v>
      </c>
      <c r="B4657" s="9">
        <v>9644</v>
      </c>
      <c r="C4657" s="9">
        <v>44684</v>
      </c>
      <c r="D4657" s="8">
        <v>44710</v>
      </c>
      <c r="E4657" s="8" t="s">
        <v>168</v>
      </c>
      <c r="F4657" s="8" t="s">
        <v>257</v>
      </c>
      <c r="G4657" s="10" t="s">
        <v>1046</v>
      </c>
      <c r="H4657" s="10">
        <v>1127224.5</v>
      </c>
      <c r="I4657" s="8" t="s">
        <v>5942</v>
      </c>
      <c r="J4657" s="116" t="s">
        <v>684</v>
      </c>
      <c r="K4657" s="116" t="s">
        <v>4576</v>
      </c>
      <c r="L4657" s="116" t="s">
        <v>4577</v>
      </c>
      <c r="M4657" s="116"/>
      <c r="N4657" s="116" t="s">
        <v>4670</v>
      </c>
    </row>
    <row r="4658" spans="1:14">
      <c r="A4658" s="8" t="s">
        <v>4665</v>
      </c>
      <c r="B4658" s="9">
        <v>9646</v>
      </c>
      <c r="C4658" s="9">
        <v>44684</v>
      </c>
      <c r="D4658" s="8">
        <v>44711</v>
      </c>
      <c r="E4658" s="8" t="s">
        <v>540</v>
      </c>
      <c r="F4658" s="8" t="s">
        <v>3199</v>
      </c>
      <c r="G4658" s="10" t="s">
        <v>3200</v>
      </c>
      <c r="H4658" s="10">
        <v>760986.72</v>
      </c>
      <c r="I4658" s="8" t="s">
        <v>5243</v>
      </c>
      <c r="J4658" s="116" t="s">
        <v>684</v>
      </c>
      <c r="K4658" s="116" t="s">
        <v>4576</v>
      </c>
      <c r="L4658" s="116" t="s">
        <v>4577</v>
      </c>
      <c r="M4658" s="116"/>
      <c r="N4658" s="116" t="s">
        <v>4670</v>
      </c>
    </row>
    <row r="4659" spans="1:14">
      <c r="A4659" s="8" t="s">
        <v>4665</v>
      </c>
      <c r="B4659" s="9">
        <v>9647</v>
      </c>
      <c r="C4659" s="9">
        <v>44684</v>
      </c>
      <c r="D4659" s="8">
        <v>44710</v>
      </c>
      <c r="E4659" s="8" t="s">
        <v>551</v>
      </c>
      <c r="F4659" s="8" t="s">
        <v>2147</v>
      </c>
      <c r="G4659" s="10" t="s">
        <v>2148</v>
      </c>
      <c r="H4659" s="10">
        <v>564999.34</v>
      </c>
      <c r="I4659" s="8" t="s">
        <v>5942</v>
      </c>
      <c r="J4659" s="116" t="s">
        <v>684</v>
      </c>
      <c r="K4659" s="116" t="s">
        <v>4576</v>
      </c>
      <c r="L4659" s="116" t="s">
        <v>4577</v>
      </c>
      <c r="M4659" s="116"/>
      <c r="N4659" s="116" t="s">
        <v>4670</v>
      </c>
    </row>
    <row r="4660" spans="1:14">
      <c r="A4660" s="8" t="s">
        <v>4665</v>
      </c>
      <c r="B4660" s="9">
        <v>9652</v>
      </c>
      <c r="C4660" s="9">
        <v>44684</v>
      </c>
      <c r="D4660" s="8">
        <v>44710</v>
      </c>
      <c r="E4660" s="8" t="s">
        <v>142</v>
      </c>
      <c r="F4660" s="8" t="s">
        <v>2198</v>
      </c>
      <c r="G4660" s="10" t="s">
        <v>2199</v>
      </c>
      <c r="H4660" s="10">
        <v>1321958.72</v>
      </c>
      <c r="I4660" s="8" t="s">
        <v>5942</v>
      </c>
      <c r="J4660" s="116" t="s">
        <v>684</v>
      </c>
      <c r="K4660" s="116" t="s">
        <v>4576</v>
      </c>
      <c r="L4660" s="116" t="s">
        <v>4577</v>
      </c>
      <c r="M4660" s="116"/>
      <c r="N4660" s="116" t="s">
        <v>4670</v>
      </c>
    </row>
    <row r="4661" spans="1:14">
      <c r="A4661" s="8" t="s">
        <v>4665</v>
      </c>
      <c r="B4661" s="9">
        <v>9653</v>
      </c>
      <c r="C4661" s="9">
        <v>44684</v>
      </c>
      <c r="D4661" s="8">
        <v>44711</v>
      </c>
      <c r="E4661" s="8" t="s">
        <v>550</v>
      </c>
      <c r="F4661" s="8" t="s">
        <v>2365</v>
      </c>
      <c r="G4661" s="10" t="s">
        <v>2366</v>
      </c>
      <c r="H4661" s="10">
        <v>803929.28</v>
      </c>
      <c r="I4661" s="8" t="s">
        <v>5942</v>
      </c>
      <c r="J4661" s="116" t="s">
        <v>684</v>
      </c>
      <c r="K4661" s="116" t="s">
        <v>4576</v>
      </c>
      <c r="L4661" s="116" t="s">
        <v>4577</v>
      </c>
      <c r="M4661" s="116"/>
      <c r="N4661" s="116" t="s">
        <v>4670</v>
      </c>
    </row>
    <row r="4662" spans="1:14">
      <c r="A4662" s="8" t="s">
        <v>4665</v>
      </c>
      <c r="B4662" s="9">
        <v>9656</v>
      </c>
      <c r="C4662" s="9">
        <v>44684</v>
      </c>
      <c r="D4662" s="8">
        <v>44684</v>
      </c>
      <c r="E4662" s="8" t="s">
        <v>189</v>
      </c>
      <c r="F4662" s="8" t="s">
        <v>558</v>
      </c>
      <c r="G4662" s="10" t="s">
        <v>1370</v>
      </c>
      <c r="H4662" s="10">
        <v>441282.24</v>
      </c>
      <c r="I4662" s="8" t="s">
        <v>5942</v>
      </c>
      <c r="J4662" s="116" t="s">
        <v>684</v>
      </c>
      <c r="K4662" s="116" t="s">
        <v>4576</v>
      </c>
      <c r="L4662" s="116" t="s">
        <v>4577</v>
      </c>
      <c r="M4662" s="116"/>
      <c r="N4662" s="116" t="s">
        <v>4670</v>
      </c>
    </row>
    <row r="4663" spans="1:14">
      <c r="A4663" s="8" t="s">
        <v>4665</v>
      </c>
      <c r="B4663" s="9">
        <v>9662</v>
      </c>
      <c r="C4663" s="9">
        <v>44684</v>
      </c>
      <c r="D4663" s="8">
        <v>44710</v>
      </c>
      <c r="E4663" s="8" t="s">
        <v>111</v>
      </c>
      <c r="F4663" s="8" t="s">
        <v>2697</v>
      </c>
      <c r="G4663" s="10" t="s">
        <v>2698</v>
      </c>
      <c r="H4663" s="10">
        <v>566022.40000000002</v>
      </c>
      <c r="I4663" s="8" t="s">
        <v>5942</v>
      </c>
      <c r="J4663" s="116" t="s">
        <v>684</v>
      </c>
      <c r="K4663" s="116" t="s">
        <v>4576</v>
      </c>
      <c r="L4663" s="116" t="s">
        <v>4577</v>
      </c>
      <c r="M4663" s="116"/>
      <c r="N4663" s="116" t="s">
        <v>4670</v>
      </c>
    </row>
    <row r="4664" spans="1:14">
      <c r="A4664" s="8" t="s">
        <v>4665</v>
      </c>
      <c r="B4664" s="9">
        <v>9663</v>
      </c>
      <c r="C4664" s="9">
        <v>44684</v>
      </c>
      <c r="D4664" s="8">
        <v>44710</v>
      </c>
      <c r="E4664" s="8" t="s">
        <v>205</v>
      </c>
      <c r="F4664" s="8" t="s">
        <v>2695</v>
      </c>
      <c r="G4664" s="10" t="s">
        <v>2696</v>
      </c>
      <c r="H4664" s="10">
        <v>346920</v>
      </c>
      <c r="I4664" s="8" t="s">
        <v>5942</v>
      </c>
      <c r="J4664" s="116" t="s">
        <v>684</v>
      </c>
      <c r="K4664" s="116" t="s">
        <v>4576</v>
      </c>
      <c r="L4664" s="116" t="s">
        <v>4577</v>
      </c>
      <c r="M4664" s="116"/>
      <c r="N4664" s="116" t="s">
        <v>4670</v>
      </c>
    </row>
    <row r="4665" spans="1:14">
      <c r="A4665" s="8" t="s">
        <v>4665</v>
      </c>
      <c r="B4665" s="9">
        <v>9667</v>
      </c>
      <c r="C4665" s="9">
        <v>44684</v>
      </c>
      <c r="D4665" s="8">
        <v>44682</v>
      </c>
      <c r="E4665" s="8" t="s">
        <v>682</v>
      </c>
      <c r="F4665" s="8" t="s">
        <v>2935</v>
      </c>
      <c r="G4665" s="10" t="s">
        <v>2936</v>
      </c>
      <c r="H4665" s="10">
        <v>185302.61000000002</v>
      </c>
      <c r="I4665" s="8" t="s">
        <v>5246</v>
      </c>
      <c r="J4665" s="116" t="s">
        <v>684</v>
      </c>
      <c r="K4665" s="116" t="s">
        <v>4594</v>
      </c>
      <c r="L4665" s="116" t="s">
        <v>4595</v>
      </c>
      <c r="M4665" s="116"/>
      <c r="N4665" s="116" t="s">
        <v>4669</v>
      </c>
    </row>
    <row r="4666" spans="1:14">
      <c r="A4666" s="8" t="s">
        <v>4665</v>
      </c>
      <c r="B4666" s="9">
        <v>9668</v>
      </c>
      <c r="C4666" s="9">
        <v>44684</v>
      </c>
      <c r="D4666" s="8">
        <v>44710</v>
      </c>
      <c r="E4666" s="8" t="s">
        <v>51</v>
      </c>
      <c r="F4666" s="8" t="s">
        <v>70</v>
      </c>
      <c r="G4666" s="10" t="s">
        <v>71</v>
      </c>
      <c r="H4666" s="10">
        <v>292446.48</v>
      </c>
      <c r="I4666" s="8" t="s">
        <v>5942</v>
      </c>
      <c r="J4666" s="116" t="s">
        <v>684</v>
      </c>
      <c r="K4666" s="116" t="s">
        <v>4576</v>
      </c>
      <c r="L4666" s="116" t="s">
        <v>4577</v>
      </c>
      <c r="M4666" s="116"/>
      <c r="N4666" s="116" t="s">
        <v>4670</v>
      </c>
    </row>
    <row r="4667" spans="1:14">
      <c r="A4667" s="8" t="s">
        <v>4665</v>
      </c>
      <c r="B4667" s="9">
        <v>9670</v>
      </c>
      <c r="C4667" s="9">
        <v>44684</v>
      </c>
      <c r="D4667" s="8">
        <v>44699</v>
      </c>
      <c r="E4667" s="8" t="s">
        <v>54</v>
      </c>
      <c r="F4667" s="8" t="s">
        <v>1752</v>
      </c>
      <c r="G4667" s="10" t="s">
        <v>1753</v>
      </c>
      <c r="H4667" s="10">
        <v>6812112.7400000002</v>
      </c>
      <c r="I4667" s="8" t="s">
        <v>5288</v>
      </c>
      <c r="J4667" s="116" t="s">
        <v>684</v>
      </c>
      <c r="K4667" s="116" t="s">
        <v>4692</v>
      </c>
      <c r="L4667" s="116" t="s">
        <v>4655</v>
      </c>
      <c r="M4667" s="116"/>
      <c r="N4667" s="116" t="s">
        <v>4666</v>
      </c>
    </row>
    <row r="4668" spans="1:14">
      <c r="A4668" s="8" t="s">
        <v>4665</v>
      </c>
      <c r="B4668" s="9">
        <v>9671</v>
      </c>
      <c r="C4668" s="9">
        <v>44684</v>
      </c>
      <c r="D4668" s="8">
        <v>44710</v>
      </c>
      <c r="E4668" s="8" t="s">
        <v>1033</v>
      </c>
      <c r="F4668" s="8" t="s">
        <v>151</v>
      </c>
      <c r="G4668" s="10" t="s">
        <v>753</v>
      </c>
      <c r="H4668" s="10">
        <v>272664.96000000002</v>
      </c>
      <c r="I4668" s="8" t="s">
        <v>5942</v>
      </c>
      <c r="J4668" s="116" t="s">
        <v>684</v>
      </c>
      <c r="K4668" s="116" t="s">
        <v>4576</v>
      </c>
      <c r="L4668" s="116" t="s">
        <v>4577</v>
      </c>
      <c r="M4668" s="116"/>
      <c r="N4668" s="116" t="s">
        <v>4670</v>
      </c>
    </row>
    <row r="4669" spans="1:14">
      <c r="A4669" s="8" t="s">
        <v>4665</v>
      </c>
      <c r="B4669" s="9">
        <v>9673</v>
      </c>
      <c r="C4669" s="9">
        <v>44684</v>
      </c>
      <c r="D4669" s="8">
        <v>44684</v>
      </c>
      <c r="E4669" s="8" t="s">
        <v>31</v>
      </c>
      <c r="F4669" s="8" t="s">
        <v>1039</v>
      </c>
      <c r="G4669" s="10" t="s">
        <v>1245</v>
      </c>
      <c r="H4669" s="10">
        <v>498280.96000000002</v>
      </c>
      <c r="I4669" s="8" t="s">
        <v>5942</v>
      </c>
      <c r="J4669" s="116" t="s">
        <v>684</v>
      </c>
      <c r="K4669" s="116" t="s">
        <v>4576</v>
      </c>
      <c r="L4669" s="116" t="s">
        <v>4577</v>
      </c>
      <c r="M4669" s="116"/>
      <c r="N4669" s="116" t="s">
        <v>4670</v>
      </c>
    </row>
    <row r="4670" spans="1:14">
      <c r="A4670" s="8" t="s">
        <v>4665</v>
      </c>
      <c r="B4670" s="9">
        <v>9674</v>
      </c>
      <c r="C4670" s="9">
        <v>44684</v>
      </c>
      <c r="D4670" s="8">
        <v>44684</v>
      </c>
      <c r="E4670" s="8" t="s">
        <v>551</v>
      </c>
      <c r="F4670" s="8" t="s">
        <v>3358</v>
      </c>
      <c r="G4670" s="10" t="s">
        <v>3359</v>
      </c>
      <c r="H4670" s="10">
        <v>402608.72000000003</v>
      </c>
      <c r="I4670" s="8" t="s">
        <v>5951</v>
      </c>
      <c r="J4670" s="116" t="s">
        <v>684</v>
      </c>
      <c r="K4670" s="116" t="s">
        <v>4583</v>
      </c>
      <c r="L4670" s="116" t="s">
        <v>4584</v>
      </c>
      <c r="M4670" s="116"/>
      <c r="N4670" s="116" t="s">
        <v>4669</v>
      </c>
    </row>
    <row r="4671" spans="1:14">
      <c r="A4671" s="8" t="s">
        <v>4665</v>
      </c>
      <c r="B4671" s="9">
        <v>9680</v>
      </c>
      <c r="C4671" s="9">
        <v>44684</v>
      </c>
      <c r="D4671" s="8">
        <v>44684</v>
      </c>
      <c r="E4671" s="8" t="s">
        <v>682</v>
      </c>
      <c r="F4671" s="8" t="s">
        <v>3909</v>
      </c>
      <c r="G4671" s="10" t="s">
        <v>3910</v>
      </c>
      <c r="H4671" s="10">
        <v>1665762.34</v>
      </c>
      <c r="I4671" s="8" t="s">
        <v>5243</v>
      </c>
      <c r="J4671" s="116" t="s">
        <v>684</v>
      </c>
      <c r="K4671" s="116" t="s">
        <v>4576</v>
      </c>
      <c r="L4671" s="116" t="s">
        <v>4577</v>
      </c>
      <c r="M4671" s="116"/>
      <c r="N4671" s="116" t="s">
        <v>4670</v>
      </c>
    </row>
    <row r="4672" spans="1:14">
      <c r="A4672" s="8" t="s">
        <v>4665</v>
      </c>
      <c r="B4672" s="9">
        <v>9681</v>
      </c>
      <c r="C4672" s="9">
        <v>44684</v>
      </c>
      <c r="D4672" s="8">
        <v>44700</v>
      </c>
      <c r="E4672" s="8" t="s">
        <v>682</v>
      </c>
      <c r="F4672" s="8" t="s">
        <v>4194</v>
      </c>
      <c r="G4672" s="10" t="s">
        <v>4195</v>
      </c>
      <c r="H4672" s="10">
        <v>1480654.56</v>
      </c>
      <c r="I4672" s="8" t="s">
        <v>5243</v>
      </c>
      <c r="J4672" s="116" t="s">
        <v>684</v>
      </c>
      <c r="K4672" s="116" t="s">
        <v>4576</v>
      </c>
      <c r="L4672" s="116" t="s">
        <v>4577</v>
      </c>
      <c r="M4672" s="116"/>
      <c r="N4672" s="116" t="s">
        <v>4670</v>
      </c>
    </row>
    <row r="4673" spans="1:14">
      <c r="A4673" s="8" t="s">
        <v>4665</v>
      </c>
      <c r="B4673" s="9">
        <v>9685</v>
      </c>
      <c r="C4673" s="9">
        <v>44684</v>
      </c>
      <c r="D4673" s="8">
        <v>44710</v>
      </c>
      <c r="E4673" s="8" t="s">
        <v>591</v>
      </c>
      <c r="F4673" s="8" t="s">
        <v>2307</v>
      </c>
      <c r="G4673" s="10" t="s">
        <v>2308</v>
      </c>
      <c r="H4673" s="10">
        <v>254548.41999999998</v>
      </c>
      <c r="I4673" s="8" t="s">
        <v>5942</v>
      </c>
      <c r="J4673" s="116" t="s">
        <v>684</v>
      </c>
      <c r="K4673" s="116" t="s">
        <v>4576</v>
      </c>
      <c r="L4673" s="116" t="s">
        <v>4577</v>
      </c>
      <c r="M4673" s="116"/>
      <c r="N4673" s="116" t="s">
        <v>4670</v>
      </c>
    </row>
    <row r="4674" spans="1:14">
      <c r="A4674" s="8" t="s">
        <v>4665</v>
      </c>
      <c r="B4674" s="9">
        <v>9686</v>
      </c>
      <c r="C4674" s="9">
        <v>44684</v>
      </c>
      <c r="D4674" s="8">
        <v>44710</v>
      </c>
      <c r="E4674" s="8" t="s">
        <v>498</v>
      </c>
      <c r="F4674" s="8" t="s">
        <v>814</v>
      </c>
      <c r="G4674" s="10" t="s">
        <v>1120</v>
      </c>
      <c r="H4674" s="10">
        <v>339956.82</v>
      </c>
      <c r="I4674" s="8" t="s">
        <v>5942</v>
      </c>
      <c r="J4674" s="116" t="s">
        <v>684</v>
      </c>
      <c r="K4674" s="116" t="s">
        <v>4576</v>
      </c>
      <c r="L4674" s="116" t="s">
        <v>4577</v>
      </c>
      <c r="M4674" s="116"/>
      <c r="N4674" s="116" t="s">
        <v>4670</v>
      </c>
    </row>
    <row r="4675" spans="1:14">
      <c r="A4675" s="8" t="s">
        <v>4665</v>
      </c>
      <c r="B4675" s="9">
        <v>9689</v>
      </c>
      <c r="C4675" s="9">
        <v>44684</v>
      </c>
      <c r="D4675" s="8">
        <v>44710</v>
      </c>
      <c r="E4675" s="8" t="s">
        <v>682</v>
      </c>
      <c r="F4675" s="8" t="s">
        <v>3484</v>
      </c>
      <c r="G4675" s="10" t="s">
        <v>3485</v>
      </c>
      <c r="H4675" s="10">
        <v>369368.32000000001</v>
      </c>
      <c r="I4675" s="8" t="s">
        <v>5942</v>
      </c>
      <c r="J4675" s="116" t="s">
        <v>684</v>
      </c>
      <c r="K4675" s="116" t="s">
        <v>4576</v>
      </c>
      <c r="L4675" s="116" t="s">
        <v>4577</v>
      </c>
      <c r="M4675" s="116"/>
      <c r="N4675" s="116" t="s">
        <v>4670</v>
      </c>
    </row>
    <row r="4676" spans="1:14">
      <c r="A4676" s="8" t="s">
        <v>4665</v>
      </c>
      <c r="B4676" s="9">
        <v>9690</v>
      </c>
      <c r="C4676" s="9">
        <v>44684</v>
      </c>
      <c r="D4676" s="8">
        <v>44709</v>
      </c>
      <c r="E4676" s="8" t="s">
        <v>683</v>
      </c>
      <c r="F4676" s="8" t="s">
        <v>3135</v>
      </c>
      <c r="G4676" s="10" t="s">
        <v>3136</v>
      </c>
      <c r="H4676" s="10">
        <v>1562447.44</v>
      </c>
      <c r="I4676" s="8" t="s">
        <v>4508</v>
      </c>
      <c r="J4676" s="116" t="s">
        <v>684</v>
      </c>
      <c r="K4676" s="116" t="s">
        <v>4576</v>
      </c>
      <c r="L4676" s="116" t="s">
        <v>4577</v>
      </c>
      <c r="M4676" s="116"/>
      <c r="N4676" s="116" t="s">
        <v>4670</v>
      </c>
    </row>
    <row r="4677" spans="1:14">
      <c r="A4677" s="8" t="s">
        <v>4665</v>
      </c>
      <c r="B4677" s="9">
        <v>9691</v>
      </c>
      <c r="C4677" s="9">
        <v>44684</v>
      </c>
      <c r="D4677" s="8">
        <v>44711</v>
      </c>
      <c r="E4677" s="8" t="s">
        <v>682</v>
      </c>
      <c r="F4677" s="8" t="s">
        <v>3135</v>
      </c>
      <c r="G4677" s="10" t="s">
        <v>3136</v>
      </c>
      <c r="H4677" s="10">
        <v>1865169.3599999999</v>
      </c>
      <c r="I4677" s="8" t="s">
        <v>5243</v>
      </c>
      <c r="J4677" s="116" t="s">
        <v>684</v>
      </c>
      <c r="K4677" s="116" t="s">
        <v>4576</v>
      </c>
      <c r="L4677" s="116" t="s">
        <v>4577</v>
      </c>
      <c r="M4677" s="116"/>
      <c r="N4677" s="116" t="s">
        <v>4670</v>
      </c>
    </row>
    <row r="4678" spans="1:14">
      <c r="A4678" s="8" t="s">
        <v>4665</v>
      </c>
      <c r="B4678" s="9">
        <v>9692</v>
      </c>
      <c r="C4678" s="9">
        <v>44684</v>
      </c>
      <c r="D4678" s="8">
        <v>44682</v>
      </c>
      <c r="E4678" s="8" t="s">
        <v>52</v>
      </c>
      <c r="F4678" s="8" t="s">
        <v>1480</v>
      </c>
      <c r="G4678" s="10" t="s">
        <v>1481</v>
      </c>
      <c r="H4678" s="10">
        <v>232220.82</v>
      </c>
      <c r="I4678" s="8" t="s">
        <v>4157</v>
      </c>
      <c r="J4678" s="116" t="s">
        <v>684</v>
      </c>
      <c r="K4678" s="116" t="s">
        <v>4589</v>
      </c>
      <c r="L4678" s="116" t="s">
        <v>4590</v>
      </c>
      <c r="M4678" s="116"/>
      <c r="N4678" s="116" t="s">
        <v>4624</v>
      </c>
    </row>
    <row r="4679" spans="1:14">
      <c r="A4679" s="8" t="s">
        <v>4665</v>
      </c>
      <c r="B4679" s="9">
        <v>9694</v>
      </c>
      <c r="C4679" s="9">
        <v>44685</v>
      </c>
      <c r="D4679" s="8">
        <v>44710</v>
      </c>
      <c r="E4679" s="8" t="s">
        <v>12</v>
      </c>
      <c r="F4679" s="8" t="s">
        <v>2070</v>
      </c>
      <c r="G4679" s="10" t="s">
        <v>2071</v>
      </c>
      <c r="H4679" s="10">
        <v>943622.4</v>
      </c>
      <c r="I4679" s="8" t="s">
        <v>5942</v>
      </c>
      <c r="J4679" s="116" t="s">
        <v>684</v>
      </c>
      <c r="K4679" s="116" t="s">
        <v>4576</v>
      </c>
      <c r="L4679" s="116" t="s">
        <v>4577</v>
      </c>
      <c r="M4679" s="116"/>
      <c r="N4679" s="116" t="s">
        <v>4670</v>
      </c>
    </row>
    <row r="4680" spans="1:14">
      <c r="A4680" s="8" t="s">
        <v>4665</v>
      </c>
      <c r="B4680" s="9">
        <v>9697</v>
      </c>
      <c r="C4680" s="9">
        <v>44685</v>
      </c>
      <c r="D4680" s="8">
        <v>44710</v>
      </c>
      <c r="E4680" s="8" t="s">
        <v>259</v>
      </c>
      <c r="F4680" s="8" t="s">
        <v>376</v>
      </c>
      <c r="G4680" s="10" t="s">
        <v>377</v>
      </c>
      <c r="H4680" s="10">
        <v>107589.54999999999</v>
      </c>
      <c r="I4680" s="8" t="s">
        <v>5951</v>
      </c>
      <c r="J4680" s="116" t="s">
        <v>684</v>
      </c>
      <c r="K4680" s="116" t="s">
        <v>4583</v>
      </c>
      <c r="L4680" s="116" t="s">
        <v>4584</v>
      </c>
      <c r="M4680" s="116"/>
      <c r="N4680" s="116" t="s">
        <v>4669</v>
      </c>
    </row>
    <row r="4681" spans="1:14">
      <c r="A4681" s="8" t="s">
        <v>4665</v>
      </c>
      <c r="B4681" s="9">
        <v>9698</v>
      </c>
      <c r="C4681" s="9">
        <v>44685</v>
      </c>
      <c r="D4681" s="8">
        <v>44712</v>
      </c>
      <c r="E4681" s="8" t="s">
        <v>363</v>
      </c>
      <c r="F4681" s="8" t="s">
        <v>1451</v>
      </c>
      <c r="G4681" s="10" t="s">
        <v>1452</v>
      </c>
      <c r="H4681" s="10">
        <v>1187521.3799999999</v>
      </c>
      <c r="I4681" s="8" t="s">
        <v>5249</v>
      </c>
      <c r="J4681" s="116" t="s">
        <v>684</v>
      </c>
      <c r="K4681" s="116" t="s">
        <v>4589</v>
      </c>
      <c r="L4681" s="116" t="s">
        <v>4590</v>
      </c>
      <c r="M4681" s="116"/>
      <c r="N4681" s="116" t="s">
        <v>4624</v>
      </c>
    </row>
    <row r="4682" spans="1:14">
      <c r="A4682" s="8" t="s">
        <v>4665</v>
      </c>
      <c r="B4682" s="9">
        <v>9700</v>
      </c>
      <c r="C4682" s="9">
        <v>44685</v>
      </c>
      <c r="D4682" s="8">
        <v>44696</v>
      </c>
      <c r="E4682" s="8" t="s">
        <v>968</v>
      </c>
      <c r="F4682" s="8" t="s">
        <v>434</v>
      </c>
      <c r="G4682" s="10" t="s">
        <v>1219</v>
      </c>
      <c r="H4682" s="10">
        <v>14289337.91</v>
      </c>
      <c r="I4682" s="8" t="s">
        <v>5288</v>
      </c>
      <c r="J4682" s="116" t="s">
        <v>684</v>
      </c>
      <c r="K4682" s="116" t="s">
        <v>4692</v>
      </c>
      <c r="L4682" s="116" t="s">
        <v>4655</v>
      </c>
      <c r="M4682" s="116"/>
      <c r="N4682" s="116" t="s">
        <v>4666</v>
      </c>
    </row>
    <row r="4683" spans="1:14">
      <c r="A4683" s="8" t="s">
        <v>4665</v>
      </c>
      <c r="B4683" s="9">
        <v>9702</v>
      </c>
      <c r="C4683" s="9">
        <v>44685</v>
      </c>
      <c r="D4683" s="8">
        <v>44711</v>
      </c>
      <c r="E4683" s="8" t="s">
        <v>349</v>
      </c>
      <c r="F4683" s="8" t="s">
        <v>2194</v>
      </c>
      <c r="G4683" s="10" t="s">
        <v>2195</v>
      </c>
      <c r="H4683" s="10">
        <v>537834.56000000006</v>
      </c>
      <c r="I4683" s="8" t="s">
        <v>5942</v>
      </c>
      <c r="J4683" s="116" t="s">
        <v>684</v>
      </c>
      <c r="K4683" s="116" t="s">
        <v>4576</v>
      </c>
      <c r="L4683" s="116" t="s">
        <v>4577</v>
      </c>
      <c r="M4683" s="116"/>
      <c r="N4683" s="116" t="s">
        <v>4670</v>
      </c>
    </row>
    <row r="4684" spans="1:14">
      <c r="A4684" s="8" t="s">
        <v>4665</v>
      </c>
      <c r="B4684" s="9">
        <v>9707</v>
      </c>
      <c r="C4684" s="9">
        <v>44685</v>
      </c>
      <c r="D4684" s="8">
        <v>44711</v>
      </c>
      <c r="E4684" s="8" t="s">
        <v>32</v>
      </c>
      <c r="F4684" s="8" t="s">
        <v>1796</v>
      </c>
      <c r="G4684" s="10" t="s">
        <v>1797</v>
      </c>
      <c r="H4684" s="10">
        <v>986234.56</v>
      </c>
      <c r="I4684" s="8" t="s">
        <v>5942</v>
      </c>
      <c r="J4684" s="116" t="s">
        <v>684</v>
      </c>
      <c r="K4684" s="116" t="s">
        <v>4576</v>
      </c>
      <c r="L4684" s="116" t="s">
        <v>4577</v>
      </c>
      <c r="M4684" s="116"/>
      <c r="N4684" s="116" t="s">
        <v>4670</v>
      </c>
    </row>
    <row r="4685" spans="1:14">
      <c r="A4685" s="8" t="s">
        <v>4665</v>
      </c>
      <c r="B4685" s="9">
        <v>9708</v>
      </c>
      <c r="C4685" s="9">
        <v>44685</v>
      </c>
      <c r="D4685" s="8">
        <v>44710</v>
      </c>
      <c r="E4685" s="8" t="s">
        <v>183</v>
      </c>
      <c r="F4685" s="8" t="s">
        <v>147</v>
      </c>
      <c r="G4685" s="10" t="s">
        <v>148</v>
      </c>
      <c r="H4685" s="10">
        <v>857688.9</v>
      </c>
      <c r="I4685" s="8" t="s">
        <v>5942</v>
      </c>
      <c r="J4685" s="116" t="s">
        <v>684</v>
      </c>
      <c r="K4685" s="116" t="s">
        <v>4576</v>
      </c>
      <c r="L4685" s="116" t="s">
        <v>4577</v>
      </c>
      <c r="M4685" s="116"/>
      <c r="N4685" s="116" t="s">
        <v>4670</v>
      </c>
    </row>
    <row r="4686" spans="1:14">
      <c r="A4686" s="8" t="s">
        <v>4665</v>
      </c>
      <c r="B4686" s="9">
        <v>9710</v>
      </c>
      <c r="C4686" s="9">
        <v>44685</v>
      </c>
      <c r="D4686" s="8">
        <v>44710</v>
      </c>
      <c r="E4686" s="8" t="s">
        <v>546</v>
      </c>
      <c r="F4686" s="8" t="s">
        <v>3708</v>
      </c>
      <c r="G4686" s="10" t="s">
        <v>3709</v>
      </c>
      <c r="H4686" s="10">
        <v>502226.88</v>
      </c>
      <c r="I4686" s="8" t="s">
        <v>5942</v>
      </c>
      <c r="J4686" s="116" t="s">
        <v>684</v>
      </c>
      <c r="K4686" s="116" t="s">
        <v>4576</v>
      </c>
      <c r="L4686" s="116" t="s">
        <v>4577</v>
      </c>
      <c r="M4686" s="116"/>
      <c r="N4686" s="116" t="s">
        <v>4670</v>
      </c>
    </row>
    <row r="4687" spans="1:14">
      <c r="A4687" s="8" t="s">
        <v>4665</v>
      </c>
      <c r="B4687" s="9">
        <v>9711</v>
      </c>
      <c r="C4687" s="9">
        <v>44685</v>
      </c>
      <c r="D4687" s="8">
        <v>44706</v>
      </c>
      <c r="E4687" s="8" t="s">
        <v>286</v>
      </c>
      <c r="F4687" s="8" t="s">
        <v>785</v>
      </c>
      <c r="G4687" s="10" t="s">
        <v>786</v>
      </c>
      <c r="H4687" s="10">
        <v>58344.549999999996</v>
      </c>
      <c r="I4687" s="8" t="s">
        <v>5951</v>
      </c>
      <c r="J4687" s="116" t="s">
        <v>684</v>
      </c>
      <c r="K4687" s="116" t="s">
        <v>4583</v>
      </c>
      <c r="L4687" s="116" t="s">
        <v>4584</v>
      </c>
      <c r="M4687" s="116"/>
      <c r="N4687" s="116" t="s">
        <v>4669</v>
      </c>
    </row>
    <row r="4688" spans="1:14">
      <c r="A4688" s="8" t="s">
        <v>4665</v>
      </c>
      <c r="B4688" s="9">
        <v>9712</v>
      </c>
      <c r="C4688" s="9">
        <v>44685</v>
      </c>
      <c r="D4688" s="8">
        <v>44706</v>
      </c>
      <c r="E4688" s="8" t="s">
        <v>368</v>
      </c>
      <c r="F4688" s="8" t="s">
        <v>1499</v>
      </c>
      <c r="G4688" s="10" t="s">
        <v>5791</v>
      </c>
      <c r="H4688" s="10">
        <v>678713.1</v>
      </c>
      <c r="I4688" s="8" t="s">
        <v>1990</v>
      </c>
      <c r="J4688" s="116" t="s">
        <v>684</v>
      </c>
      <c r="K4688" s="116" t="s">
        <v>4589</v>
      </c>
      <c r="L4688" s="116" t="s">
        <v>4590</v>
      </c>
      <c r="M4688" s="116"/>
      <c r="N4688" s="116" t="s">
        <v>4624</v>
      </c>
    </row>
    <row r="4689" spans="1:14">
      <c r="A4689" s="8" t="s">
        <v>4665</v>
      </c>
      <c r="B4689" s="9">
        <v>9713</v>
      </c>
      <c r="C4689" s="9">
        <v>44685</v>
      </c>
      <c r="D4689" s="8">
        <v>44684</v>
      </c>
      <c r="E4689" s="8" t="s">
        <v>231</v>
      </c>
      <c r="F4689" s="8" t="s">
        <v>690</v>
      </c>
      <c r="G4689" s="10" t="s">
        <v>1096</v>
      </c>
      <c r="H4689" s="10">
        <v>214688.32</v>
      </c>
      <c r="I4689" s="8" t="s">
        <v>4157</v>
      </c>
      <c r="J4689" s="116" t="s">
        <v>684</v>
      </c>
      <c r="K4689" s="116" t="s">
        <v>4589</v>
      </c>
      <c r="L4689" s="116" t="s">
        <v>4590</v>
      </c>
      <c r="M4689" s="116"/>
      <c r="N4689" s="116" t="s">
        <v>4624</v>
      </c>
    </row>
    <row r="4690" spans="1:14">
      <c r="A4690" s="8" t="s">
        <v>4665</v>
      </c>
      <c r="B4690" s="9">
        <v>9714</v>
      </c>
      <c r="C4690" s="9">
        <v>44685</v>
      </c>
      <c r="D4690" s="8">
        <v>44710</v>
      </c>
      <c r="E4690" s="8" t="s">
        <v>128</v>
      </c>
      <c r="F4690" s="8" t="s">
        <v>2317</v>
      </c>
      <c r="G4690" s="10" t="s">
        <v>2318</v>
      </c>
      <c r="H4690" s="10">
        <v>1110834.3</v>
      </c>
      <c r="I4690" s="8" t="s">
        <v>5942</v>
      </c>
      <c r="J4690" s="116" t="s">
        <v>684</v>
      </c>
      <c r="K4690" s="116" t="s">
        <v>4576</v>
      </c>
      <c r="L4690" s="116" t="s">
        <v>4577</v>
      </c>
      <c r="M4690" s="116"/>
      <c r="N4690" s="116" t="s">
        <v>4670</v>
      </c>
    </row>
    <row r="4691" spans="1:14">
      <c r="A4691" s="8" t="s">
        <v>4665</v>
      </c>
      <c r="B4691" s="9">
        <v>9716</v>
      </c>
      <c r="C4691" s="9">
        <v>44685</v>
      </c>
      <c r="D4691" s="8">
        <v>44685</v>
      </c>
      <c r="E4691" s="8" t="s">
        <v>107</v>
      </c>
      <c r="F4691" s="8" t="s">
        <v>3033</v>
      </c>
      <c r="G4691" s="10" t="s">
        <v>3034</v>
      </c>
      <c r="H4691" s="10">
        <v>479589.76</v>
      </c>
      <c r="I4691" s="8" t="s">
        <v>5942</v>
      </c>
      <c r="J4691" s="116" t="s">
        <v>684</v>
      </c>
      <c r="K4691" s="116" t="s">
        <v>4576</v>
      </c>
      <c r="L4691" s="116" t="s">
        <v>4577</v>
      </c>
      <c r="M4691" s="116"/>
      <c r="N4691" s="116" t="s">
        <v>4670</v>
      </c>
    </row>
    <row r="4692" spans="1:14">
      <c r="A4692" s="8" t="s">
        <v>4665</v>
      </c>
      <c r="B4692" s="9">
        <v>9718</v>
      </c>
      <c r="C4692" s="9">
        <v>44685</v>
      </c>
      <c r="D4692" s="8">
        <v>44710</v>
      </c>
      <c r="E4692" s="8" t="s">
        <v>1912</v>
      </c>
      <c r="F4692" s="8" t="s">
        <v>383</v>
      </c>
      <c r="G4692" s="10" t="s">
        <v>1387</v>
      </c>
      <c r="H4692" s="10">
        <v>1070447.6200000001</v>
      </c>
      <c r="I4692" s="8" t="s">
        <v>5942</v>
      </c>
      <c r="J4692" s="116" t="s">
        <v>684</v>
      </c>
      <c r="K4692" s="116" t="s">
        <v>4576</v>
      </c>
      <c r="L4692" s="116" t="s">
        <v>4577</v>
      </c>
      <c r="M4692" s="116"/>
      <c r="N4692" s="116" t="s">
        <v>4670</v>
      </c>
    </row>
    <row r="4693" spans="1:14">
      <c r="A4693" s="8" t="s">
        <v>4665</v>
      </c>
      <c r="B4693" s="9" t="s">
        <v>5952</v>
      </c>
      <c r="C4693" s="9">
        <v>44685</v>
      </c>
      <c r="D4693" s="8">
        <v>44710</v>
      </c>
      <c r="E4693" s="8" t="s">
        <v>43</v>
      </c>
      <c r="F4693" s="8" t="s">
        <v>2481</v>
      </c>
      <c r="G4693" s="10" t="s">
        <v>2482</v>
      </c>
      <c r="H4693" s="10">
        <v>129776.4</v>
      </c>
      <c r="I4693" s="8" t="s">
        <v>5942</v>
      </c>
      <c r="J4693" s="116" t="s">
        <v>684</v>
      </c>
      <c r="K4693" s="116" t="s">
        <v>4576</v>
      </c>
      <c r="L4693" s="116" t="s">
        <v>4577</v>
      </c>
      <c r="M4693" s="116"/>
      <c r="N4693" s="116" t="s">
        <v>4670</v>
      </c>
    </row>
    <row r="4694" spans="1:14">
      <c r="A4694" s="8" t="s">
        <v>4665</v>
      </c>
      <c r="B4694" s="9">
        <v>9722</v>
      </c>
      <c r="C4694" s="9">
        <v>44685</v>
      </c>
      <c r="D4694" s="8">
        <v>44684</v>
      </c>
      <c r="E4694" s="8" t="s">
        <v>37</v>
      </c>
      <c r="F4694" s="8" t="s">
        <v>2093</v>
      </c>
      <c r="G4694" s="10" t="s">
        <v>2094</v>
      </c>
      <c r="H4694" s="10">
        <v>711662.72</v>
      </c>
      <c r="I4694" s="8" t="s">
        <v>5942</v>
      </c>
      <c r="J4694" s="116" t="s">
        <v>684</v>
      </c>
      <c r="K4694" s="116" t="s">
        <v>4576</v>
      </c>
      <c r="L4694" s="116" t="s">
        <v>4577</v>
      </c>
      <c r="M4694" s="116"/>
      <c r="N4694" s="116" t="s">
        <v>4670</v>
      </c>
    </row>
    <row r="4695" spans="1:14">
      <c r="A4695" s="8" t="s">
        <v>4665</v>
      </c>
      <c r="B4695" s="9">
        <v>9725</v>
      </c>
      <c r="C4695" s="9">
        <v>44685</v>
      </c>
      <c r="D4695" s="8">
        <v>44712</v>
      </c>
      <c r="E4695" s="8" t="s">
        <v>30</v>
      </c>
      <c r="F4695" s="8" t="s">
        <v>5319</v>
      </c>
      <c r="G4695" s="10" t="s">
        <v>5320</v>
      </c>
      <c r="H4695" s="10">
        <v>312092.3</v>
      </c>
      <c r="I4695" s="8" t="s">
        <v>4142</v>
      </c>
      <c r="J4695" s="116" t="s">
        <v>684</v>
      </c>
      <c r="K4695" s="116" t="s">
        <v>4576</v>
      </c>
      <c r="L4695" s="116" t="s">
        <v>4577</v>
      </c>
      <c r="M4695" s="116"/>
      <c r="N4695" s="116" t="s">
        <v>4670</v>
      </c>
    </row>
    <row r="4696" spans="1:14">
      <c r="A4696" s="8" t="s">
        <v>4665</v>
      </c>
      <c r="B4696" s="9" t="s">
        <v>5953</v>
      </c>
      <c r="C4696" s="9">
        <v>44685</v>
      </c>
      <c r="D4696" s="8">
        <v>44712</v>
      </c>
      <c r="E4696" s="8" t="s">
        <v>29</v>
      </c>
      <c r="F4696" s="8" t="s">
        <v>5319</v>
      </c>
      <c r="G4696" s="10" t="s">
        <v>5320</v>
      </c>
      <c r="H4696" s="10">
        <v>29726.560000000001</v>
      </c>
      <c r="I4696" s="8" t="s">
        <v>4142</v>
      </c>
      <c r="J4696" s="116" t="s">
        <v>684</v>
      </c>
      <c r="K4696" s="116" t="s">
        <v>4576</v>
      </c>
      <c r="L4696" s="116" t="s">
        <v>4577</v>
      </c>
      <c r="M4696" s="116"/>
      <c r="N4696" s="116" t="s">
        <v>4670</v>
      </c>
    </row>
    <row r="4697" spans="1:14">
      <c r="A4697" s="8" t="s">
        <v>4665</v>
      </c>
      <c r="B4697" s="9">
        <v>9727</v>
      </c>
      <c r="C4697" s="9">
        <v>44685</v>
      </c>
      <c r="D4697" s="8">
        <v>44709</v>
      </c>
      <c r="E4697" s="8" t="s">
        <v>208</v>
      </c>
      <c r="F4697" s="8" t="s">
        <v>5319</v>
      </c>
      <c r="G4697" s="10" t="s">
        <v>5320</v>
      </c>
      <c r="H4697" s="10">
        <v>1268712.3999999999</v>
      </c>
      <c r="I4697" s="8" t="s">
        <v>4508</v>
      </c>
      <c r="J4697" s="116" t="s">
        <v>684</v>
      </c>
      <c r="K4697" s="116" t="s">
        <v>4576</v>
      </c>
      <c r="L4697" s="116" t="s">
        <v>4577</v>
      </c>
      <c r="M4697" s="116"/>
      <c r="N4697" s="116" t="s">
        <v>4670</v>
      </c>
    </row>
    <row r="4698" spans="1:14">
      <c r="A4698" s="8" t="s">
        <v>4665</v>
      </c>
      <c r="B4698" s="9" t="s">
        <v>5954</v>
      </c>
      <c r="C4698" s="9">
        <v>44685</v>
      </c>
      <c r="D4698" s="8">
        <v>44709</v>
      </c>
      <c r="E4698" s="8" t="s">
        <v>209</v>
      </c>
      <c r="F4698" s="8" t="s">
        <v>5319</v>
      </c>
      <c r="G4698" s="10" t="s">
        <v>5320</v>
      </c>
      <c r="H4698" s="10">
        <v>148632.79999999999</v>
      </c>
      <c r="I4698" s="8" t="s">
        <v>4508</v>
      </c>
      <c r="J4698" s="116" t="s">
        <v>684</v>
      </c>
      <c r="K4698" s="116" t="s">
        <v>4576</v>
      </c>
      <c r="L4698" s="116" t="s">
        <v>4577</v>
      </c>
      <c r="M4698" s="116"/>
      <c r="N4698" s="116" t="s">
        <v>4670</v>
      </c>
    </row>
    <row r="4699" spans="1:14">
      <c r="A4699" s="8" t="s">
        <v>4665</v>
      </c>
      <c r="B4699" s="9">
        <v>9729</v>
      </c>
      <c r="C4699" s="9">
        <v>44685</v>
      </c>
      <c r="D4699" s="8">
        <v>44712</v>
      </c>
      <c r="E4699" s="8" t="s">
        <v>211</v>
      </c>
      <c r="F4699" s="8" t="s">
        <v>5319</v>
      </c>
      <c r="G4699" s="10" t="s">
        <v>5320</v>
      </c>
      <c r="H4699" s="10">
        <v>1248369.2</v>
      </c>
      <c r="I4699" s="8" t="s">
        <v>5243</v>
      </c>
      <c r="J4699" s="116" t="s">
        <v>684</v>
      </c>
      <c r="K4699" s="116" t="s">
        <v>4576</v>
      </c>
      <c r="L4699" s="116" t="s">
        <v>4577</v>
      </c>
      <c r="M4699" s="116"/>
      <c r="N4699" s="116" t="s">
        <v>4670</v>
      </c>
    </row>
    <row r="4700" spans="1:14">
      <c r="A4700" s="8" t="s">
        <v>4665</v>
      </c>
      <c r="B4700" s="9" t="s">
        <v>5955</v>
      </c>
      <c r="C4700" s="9">
        <v>44685</v>
      </c>
      <c r="D4700" s="8">
        <v>44712</v>
      </c>
      <c r="E4700" s="8" t="s">
        <v>72</v>
      </c>
      <c r="F4700" s="8" t="s">
        <v>5319</v>
      </c>
      <c r="G4700" s="10" t="s">
        <v>5320</v>
      </c>
      <c r="H4700" s="10">
        <v>148632.79999999999</v>
      </c>
      <c r="I4700" s="8" t="s">
        <v>5243</v>
      </c>
      <c r="J4700" s="116" t="s">
        <v>684</v>
      </c>
      <c r="K4700" s="116" t="s">
        <v>4576</v>
      </c>
      <c r="L4700" s="116" t="s">
        <v>4577</v>
      </c>
      <c r="M4700" s="116"/>
      <c r="N4700" s="116" t="s">
        <v>4670</v>
      </c>
    </row>
    <row r="4701" spans="1:14">
      <c r="A4701" s="8" t="s">
        <v>4665</v>
      </c>
      <c r="B4701" s="9">
        <v>9731</v>
      </c>
      <c r="C4701" s="9">
        <v>44685</v>
      </c>
      <c r="D4701" s="8">
        <v>44682</v>
      </c>
      <c r="E4701" s="8" t="s">
        <v>742</v>
      </c>
      <c r="F4701" s="8" t="s">
        <v>2409</v>
      </c>
      <c r="G4701" s="10" t="s">
        <v>2410</v>
      </c>
      <c r="H4701" s="10">
        <v>759938.88</v>
      </c>
      <c r="I4701" s="8" t="s">
        <v>3100</v>
      </c>
      <c r="J4701" s="116" t="s">
        <v>684</v>
      </c>
      <c r="K4701" s="116" t="s">
        <v>4576</v>
      </c>
      <c r="L4701" s="116" t="s">
        <v>4577</v>
      </c>
      <c r="M4701" s="116"/>
      <c r="N4701" s="116" t="s">
        <v>4670</v>
      </c>
    </row>
    <row r="4702" spans="1:14">
      <c r="A4702" s="8" t="s">
        <v>4665</v>
      </c>
      <c r="B4702" s="9">
        <v>9732</v>
      </c>
      <c r="C4702" s="9">
        <v>44685</v>
      </c>
      <c r="D4702" s="8">
        <v>44682</v>
      </c>
      <c r="E4702" s="8" t="s">
        <v>751</v>
      </c>
      <c r="F4702" s="8" t="s">
        <v>2409</v>
      </c>
      <c r="G4702" s="10" t="s">
        <v>2410</v>
      </c>
      <c r="H4702" s="10">
        <v>337067</v>
      </c>
      <c r="I4702" s="8" t="s">
        <v>4142</v>
      </c>
      <c r="J4702" s="116" t="s">
        <v>684</v>
      </c>
      <c r="K4702" s="116" t="s">
        <v>4576</v>
      </c>
      <c r="L4702" s="116" t="s">
        <v>4577</v>
      </c>
      <c r="M4702" s="116"/>
      <c r="N4702" s="116" t="s">
        <v>4670</v>
      </c>
    </row>
    <row r="4703" spans="1:14">
      <c r="A4703" s="8" t="s">
        <v>4665</v>
      </c>
      <c r="B4703" s="9">
        <v>9735</v>
      </c>
      <c r="C4703" s="9">
        <v>44685</v>
      </c>
      <c r="D4703" s="8">
        <v>44682</v>
      </c>
      <c r="E4703" s="8" t="s">
        <v>349</v>
      </c>
      <c r="F4703" s="8" t="s">
        <v>222</v>
      </c>
      <c r="G4703" s="10" t="s">
        <v>1142</v>
      </c>
      <c r="H4703" s="10">
        <v>1138938.3599999999</v>
      </c>
      <c r="I4703" s="8" t="s">
        <v>5243</v>
      </c>
      <c r="J4703" s="116" t="s">
        <v>684</v>
      </c>
      <c r="K4703" s="116" t="s">
        <v>4576</v>
      </c>
      <c r="L4703" s="116" t="s">
        <v>4577</v>
      </c>
      <c r="M4703" s="116"/>
      <c r="N4703" s="116" t="s">
        <v>4670</v>
      </c>
    </row>
    <row r="4704" spans="1:14">
      <c r="A4704" s="8" t="s">
        <v>4665</v>
      </c>
      <c r="B4704" s="9">
        <v>9736</v>
      </c>
      <c r="C4704" s="9">
        <v>44685</v>
      </c>
      <c r="D4704" s="8">
        <v>44710</v>
      </c>
      <c r="E4704" s="8" t="s">
        <v>106</v>
      </c>
      <c r="F4704" s="8" t="s">
        <v>2076</v>
      </c>
      <c r="G4704" s="10" t="s">
        <v>2077</v>
      </c>
      <c r="H4704" s="10">
        <v>929122.56</v>
      </c>
      <c r="I4704" s="8" t="s">
        <v>5942</v>
      </c>
      <c r="J4704" s="116" t="s">
        <v>684</v>
      </c>
      <c r="K4704" s="116" t="s">
        <v>4576</v>
      </c>
      <c r="L4704" s="116" t="s">
        <v>4577</v>
      </c>
      <c r="M4704" s="116"/>
      <c r="N4704" s="116" t="s">
        <v>4670</v>
      </c>
    </row>
    <row r="4705" spans="1:14">
      <c r="A4705" s="8" t="s">
        <v>4665</v>
      </c>
      <c r="B4705" s="9">
        <v>9737</v>
      </c>
      <c r="C4705" s="9">
        <v>44685</v>
      </c>
      <c r="D4705" s="8">
        <v>44710</v>
      </c>
      <c r="E4705" s="8" t="s">
        <v>348</v>
      </c>
      <c r="F4705" s="8" t="s">
        <v>1947</v>
      </c>
      <c r="G4705" s="10" t="s">
        <v>1948</v>
      </c>
      <c r="H4705" s="10">
        <v>1247375.6400000001</v>
      </c>
      <c r="I4705" s="8" t="s">
        <v>5942</v>
      </c>
      <c r="J4705" s="116" t="s">
        <v>684</v>
      </c>
      <c r="K4705" s="116" t="s">
        <v>4576</v>
      </c>
      <c r="L4705" s="116" t="s">
        <v>4577</v>
      </c>
      <c r="M4705" s="116"/>
      <c r="N4705" s="116" t="s">
        <v>4670</v>
      </c>
    </row>
    <row r="4706" spans="1:14">
      <c r="A4706" s="8" t="s">
        <v>4665</v>
      </c>
      <c r="B4706" s="9">
        <v>9738</v>
      </c>
      <c r="C4706" s="9">
        <v>44685</v>
      </c>
      <c r="D4706" s="8">
        <v>44711</v>
      </c>
      <c r="E4706" s="8" t="s">
        <v>446</v>
      </c>
      <c r="F4706" s="8" t="s">
        <v>5319</v>
      </c>
      <c r="G4706" s="10" t="s">
        <v>5320</v>
      </c>
      <c r="H4706" s="10">
        <v>995977.82000000007</v>
      </c>
      <c r="I4706" s="8" t="s">
        <v>5942</v>
      </c>
      <c r="J4706" s="116" t="s">
        <v>684</v>
      </c>
      <c r="K4706" s="116" t="s">
        <v>4576</v>
      </c>
      <c r="L4706" s="116" t="s">
        <v>4577</v>
      </c>
      <c r="M4706" s="116"/>
      <c r="N4706" s="116" t="s">
        <v>4670</v>
      </c>
    </row>
    <row r="4707" spans="1:14">
      <c r="A4707" s="8" t="s">
        <v>4665</v>
      </c>
      <c r="B4707" s="9" t="s">
        <v>5956</v>
      </c>
      <c r="C4707" s="9">
        <v>44685</v>
      </c>
      <c r="D4707" s="8">
        <v>44711</v>
      </c>
      <c r="E4707" s="8" t="s">
        <v>648</v>
      </c>
      <c r="F4707" s="8" t="s">
        <v>5319</v>
      </c>
      <c r="G4707" s="10" t="s">
        <v>5320</v>
      </c>
      <c r="H4707" s="10">
        <v>89179.68</v>
      </c>
      <c r="I4707" s="8" t="s">
        <v>5942</v>
      </c>
      <c r="J4707" s="116" t="s">
        <v>684</v>
      </c>
      <c r="K4707" s="116" t="s">
        <v>4576</v>
      </c>
      <c r="L4707" s="116" t="s">
        <v>4577</v>
      </c>
      <c r="M4707" s="116"/>
      <c r="N4707" s="116" t="s">
        <v>4670</v>
      </c>
    </row>
    <row r="4708" spans="1:14">
      <c r="A4708" s="8" t="s">
        <v>4665</v>
      </c>
      <c r="B4708" s="9">
        <v>9741</v>
      </c>
      <c r="C4708" s="9">
        <v>44685</v>
      </c>
      <c r="D4708" s="8">
        <v>44711</v>
      </c>
      <c r="E4708" s="8" t="s">
        <v>31</v>
      </c>
      <c r="F4708" s="8" t="s">
        <v>2067</v>
      </c>
      <c r="G4708" s="10" t="s">
        <v>2068</v>
      </c>
      <c r="H4708" s="10">
        <v>381287.5</v>
      </c>
      <c r="I4708" s="8" t="s">
        <v>5942</v>
      </c>
      <c r="J4708" s="116" t="s">
        <v>684</v>
      </c>
      <c r="K4708" s="116" t="s">
        <v>4576</v>
      </c>
      <c r="L4708" s="116" t="s">
        <v>4577</v>
      </c>
      <c r="M4708" s="116"/>
      <c r="N4708" s="116" t="s">
        <v>4670</v>
      </c>
    </row>
    <row r="4709" spans="1:14">
      <c r="A4709" s="8" t="s">
        <v>4665</v>
      </c>
      <c r="B4709" s="9">
        <v>9742</v>
      </c>
      <c r="C4709" s="9">
        <v>44685</v>
      </c>
      <c r="D4709" s="8">
        <v>44710</v>
      </c>
      <c r="E4709" s="8" t="s">
        <v>22</v>
      </c>
      <c r="F4709" s="8" t="s">
        <v>5958</v>
      </c>
      <c r="G4709" s="10" t="s">
        <v>5959</v>
      </c>
      <c r="H4709" s="10">
        <v>408357.88</v>
      </c>
      <c r="I4709" s="8" t="s">
        <v>1988</v>
      </c>
      <c r="J4709" s="116" t="s">
        <v>684</v>
      </c>
      <c r="K4709" s="116" t="s">
        <v>4576</v>
      </c>
      <c r="L4709" s="116" t="s">
        <v>4577</v>
      </c>
      <c r="M4709" s="116"/>
      <c r="N4709" s="116" t="s">
        <v>4670</v>
      </c>
    </row>
    <row r="4710" spans="1:14">
      <c r="A4710" s="8" t="s">
        <v>4665</v>
      </c>
      <c r="B4710" s="9">
        <v>9743</v>
      </c>
      <c r="C4710" s="9">
        <v>44685</v>
      </c>
      <c r="D4710" s="8">
        <v>44710</v>
      </c>
      <c r="E4710" s="8" t="s">
        <v>1360</v>
      </c>
      <c r="F4710" s="8" t="s">
        <v>513</v>
      </c>
      <c r="G4710" s="10" t="s">
        <v>1221</v>
      </c>
      <c r="H4710" s="10">
        <v>497925.78</v>
      </c>
      <c r="I4710" s="8" t="s">
        <v>5942</v>
      </c>
      <c r="J4710" s="116" t="s">
        <v>684</v>
      </c>
      <c r="K4710" s="116" t="s">
        <v>4576</v>
      </c>
      <c r="L4710" s="116" t="s">
        <v>4577</v>
      </c>
      <c r="M4710" s="116"/>
      <c r="N4710" s="116" t="s">
        <v>4670</v>
      </c>
    </row>
    <row r="4711" spans="1:14">
      <c r="A4711" s="8" t="s">
        <v>4665</v>
      </c>
      <c r="B4711" s="9">
        <v>9744</v>
      </c>
      <c r="C4711" s="9">
        <v>44685</v>
      </c>
      <c r="D4711" s="8">
        <v>44712</v>
      </c>
      <c r="E4711" s="8" t="s">
        <v>91</v>
      </c>
      <c r="F4711" s="8" t="s">
        <v>3176</v>
      </c>
      <c r="G4711" s="10" t="s">
        <v>3177</v>
      </c>
      <c r="H4711" s="10">
        <v>1486684.3599999999</v>
      </c>
      <c r="I4711" s="8" t="s">
        <v>5243</v>
      </c>
      <c r="J4711" s="116" t="s">
        <v>684</v>
      </c>
      <c r="K4711" s="116" t="s">
        <v>4576</v>
      </c>
      <c r="L4711" s="116" t="s">
        <v>4577</v>
      </c>
      <c r="M4711" s="116"/>
      <c r="N4711" s="116" t="s">
        <v>4670</v>
      </c>
    </row>
    <row r="4712" spans="1:14">
      <c r="A4712" s="8" t="s">
        <v>4665</v>
      </c>
      <c r="B4712" s="9">
        <v>9745</v>
      </c>
      <c r="C4712" s="9">
        <v>44685</v>
      </c>
      <c r="D4712" s="8">
        <v>44710</v>
      </c>
      <c r="E4712" s="8" t="s">
        <v>5960</v>
      </c>
      <c r="F4712" s="8" t="s">
        <v>1758</v>
      </c>
      <c r="G4712" s="10" t="s">
        <v>5856</v>
      </c>
      <c r="H4712" s="10">
        <v>24276233.099999998</v>
      </c>
      <c r="I4712" s="8" t="s">
        <v>5288</v>
      </c>
      <c r="J4712" s="116" t="s">
        <v>684</v>
      </c>
      <c r="K4712" s="116" t="s">
        <v>4692</v>
      </c>
      <c r="L4712" s="116" t="s">
        <v>4655</v>
      </c>
      <c r="M4712" s="116"/>
      <c r="N4712" s="116" t="s">
        <v>4666</v>
      </c>
    </row>
    <row r="4713" spans="1:14">
      <c r="A4713" s="8" t="s">
        <v>4665</v>
      </c>
      <c r="B4713" s="9">
        <v>9746</v>
      </c>
      <c r="C4713" s="9">
        <v>44685</v>
      </c>
      <c r="D4713" s="8">
        <v>44710</v>
      </c>
      <c r="E4713" s="8" t="s">
        <v>443</v>
      </c>
      <c r="F4713" s="8" t="s">
        <v>2710</v>
      </c>
      <c r="G4713" s="10" t="s">
        <v>2711</v>
      </c>
      <c r="H4713" s="10">
        <v>587583.36</v>
      </c>
      <c r="I4713" s="8" t="s">
        <v>5942</v>
      </c>
      <c r="J4713" s="116" t="s">
        <v>684</v>
      </c>
      <c r="K4713" s="116" t="s">
        <v>4576</v>
      </c>
      <c r="L4713" s="116" t="s">
        <v>4577</v>
      </c>
      <c r="M4713" s="116"/>
      <c r="N4713" s="116" t="s">
        <v>4670</v>
      </c>
    </row>
    <row r="4714" spans="1:14">
      <c r="A4714" s="8" t="s">
        <v>4665</v>
      </c>
      <c r="B4714" s="9">
        <v>9747</v>
      </c>
      <c r="C4714" s="9">
        <v>44685</v>
      </c>
      <c r="D4714" s="8">
        <v>44696</v>
      </c>
      <c r="E4714" s="8" t="s">
        <v>5282</v>
      </c>
      <c r="F4714" s="8" t="s">
        <v>954</v>
      </c>
      <c r="G4714" s="10" t="s">
        <v>955</v>
      </c>
      <c r="H4714" s="10">
        <v>156579.84</v>
      </c>
      <c r="I4714" s="8" t="s">
        <v>4157</v>
      </c>
      <c r="J4714" s="116" t="s">
        <v>684</v>
      </c>
      <c r="K4714" s="116" t="s">
        <v>4589</v>
      </c>
      <c r="L4714" s="116" t="s">
        <v>4590</v>
      </c>
      <c r="M4714" s="116"/>
      <c r="N4714" s="116" t="s">
        <v>4624</v>
      </c>
    </row>
    <row r="4715" spans="1:14">
      <c r="A4715" s="8" t="s">
        <v>4665</v>
      </c>
      <c r="B4715" s="9">
        <v>9748</v>
      </c>
      <c r="C4715" s="9">
        <v>44685</v>
      </c>
      <c r="D4715" s="8">
        <v>44712</v>
      </c>
      <c r="E4715" s="8" t="s">
        <v>5961</v>
      </c>
      <c r="F4715" s="8" t="s">
        <v>954</v>
      </c>
      <c r="G4715" s="10" t="s">
        <v>955</v>
      </c>
      <c r="H4715" s="10">
        <v>597355.92000000004</v>
      </c>
      <c r="I4715" s="8" t="s">
        <v>4695</v>
      </c>
      <c r="J4715" s="116" t="s">
        <v>684</v>
      </c>
      <c r="K4715" s="116" t="s">
        <v>4589</v>
      </c>
      <c r="L4715" s="116" t="s">
        <v>4590</v>
      </c>
      <c r="M4715" s="116"/>
      <c r="N4715" s="116" t="s">
        <v>4624</v>
      </c>
    </row>
    <row r="4716" spans="1:14">
      <c r="A4716" s="8" t="s">
        <v>4665</v>
      </c>
      <c r="B4716" s="9">
        <v>9749</v>
      </c>
      <c r="C4716" s="9">
        <v>44685</v>
      </c>
      <c r="D4716" s="8">
        <v>44696</v>
      </c>
      <c r="E4716" s="8" t="s">
        <v>455</v>
      </c>
      <c r="F4716" s="8" t="s">
        <v>1617</v>
      </c>
      <c r="G4716" s="10" t="s">
        <v>1618</v>
      </c>
      <c r="H4716" s="10">
        <v>376104.02</v>
      </c>
      <c r="I4716" s="8" t="s">
        <v>4157</v>
      </c>
      <c r="J4716" s="116" t="s">
        <v>684</v>
      </c>
      <c r="K4716" s="116" t="s">
        <v>4589</v>
      </c>
      <c r="L4716" s="116" t="s">
        <v>4590</v>
      </c>
      <c r="M4716" s="116"/>
      <c r="N4716" s="116" t="s">
        <v>4624</v>
      </c>
    </row>
    <row r="4717" spans="1:14">
      <c r="A4717" s="8" t="s">
        <v>4665</v>
      </c>
      <c r="B4717" s="9">
        <v>9750</v>
      </c>
      <c r="C4717" s="9">
        <v>44685</v>
      </c>
      <c r="D4717" s="8">
        <v>44712</v>
      </c>
      <c r="E4717" s="8" t="s">
        <v>963</v>
      </c>
      <c r="F4717" s="8" t="s">
        <v>952</v>
      </c>
      <c r="G4717" s="10" t="s">
        <v>1177</v>
      </c>
      <c r="H4717" s="10">
        <v>262879.09999999998</v>
      </c>
      <c r="I4717" s="8" t="s">
        <v>5249</v>
      </c>
      <c r="J4717" s="116" t="s">
        <v>684</v>
      </c>
      <c r="K4717" s="116" t="s">
        <v>4589</v>
      </c>
      <c r="L4717" s="116" t="s">
        <v>4590</v>
      </c>
      <c r="M4717" s="116"/>
      <c r="N4717" s="116" t="s">
        <v>4624</v>
      </c>
    </row>
    <row r="4718" spans="1:14">
      <c r="A4718" s="8" t="s">
        <v>4665</v>
      </c>
      <c r="B4718" s="9">
        <v>9757</v>
      </c>
      <c r="C4718" s="9">
        <v>44685</v>
      </c>
      <c r="D4718" s="8">
        <v>44710</v>
      </c>
      <c r="E4718" s="8" t="s">
        <v>323</v>
      </c>
      <c r="F4718" s="8" t="s">
        <v>2844</v>
      </c>
      <c r="G4718" s="10" t="s">
        <v>2845</v>
      </c>
      <c r="H4718" s="10">
        <v>358323.52</v>
      </c>
      <c r="I4718" s="8" t="s">
        <v>5942</v>
      </c>
      <c r="J4718" s="116" t="s">
        <v>684</v>
      </c>
      <c r="K4718" s="116" t="s">
        <v>4576</v>
      </c>
      <c r="L4718" s="116" t="s">
        <v>4577</v>
      </c>
      <c r="M4718" s="116"/>
      <c r="N4718" s="116" t="s">
        <v>4670</v>
      </c>
    </row>
    <row r="4719" spans="1:14">
      <c r="A4719" s="8" t="s">
        <v>4665</v>
      </c>
      <c r="B4719" s="9" t="s">
        <v>5964</v>
      </c>
      <c r="C4719" s="9">
        <v>44685</v>
      </c>
      <c r="D4719" s="8">
        <v>44710</v>
      </c>
      <c r="E4719" s="8" t="s">
        <v>107</v>
      </c>
      <c r="F4719" s="8" t="s">
        <v>2844</v>
      </c>
      <c r="G4719" s="10" t="s">
        <v>2845</v>
      </c>
      <c r="H4719" s="10">
        <v>185024</v>
      </c>
      <c r="I4719" s="8" t="s">
        <v>5942</v>
      </c>
      <c r="J4719" s="116" t="s">
        <v>684</v>
      </c>
      <c r="K4719" s="116" t="s">
        <v>4576</v>
      </c>
      <c r="L4719" s="116" t="s">
        <v>4577</v>
      </c>
      <c r="M4719" s="116"/>
      <c r="N4719" s="116" t="s">
        <v>4670</v>
      </c>
    </row>
    <row r="4720" spans="1:14">
      <c r="A4720" s="8" t="s">
        <v>4665</v>
      </c>
      <c r="B4720" s="9">
        <v>9759</v>
      </c>
      <c r="C4720" s="9">
        <v>44685</v>
      </c>
      <c r="D4720" s="8">
        <v>44687</v>
      </c>
      <c r="E4720" s="8" t="s">
        <v>334</v>
      </c>
      <c r="F4720" s="8" t="s">
        <v>2076</v>
      </c>
      <c r="G4720" s="10" t="s">
        <v>2077</v>
      </c>
      <c r="H4720" s="10">
        <v>214177.6</v>
      </c>
      <c r="I4720" s="8" t="s">
        <v>3120</v>
      </c>
      <c r="J4720" s="116" t="s">
        <v>684</v>
      </c>
      <c r="K4720" s="116" t="s">
        <v>4594</v>
      </c>
      <c r="L4720" s="116" t="s">
        <v>4595</v>
      </c>
      <c r="M4720" s="116"/>
      <c r="N4720" s="116" t="s">
        <v>4669</v>
      </c>
    </row>
    <row r="4721" spans="1:14">
      <c r="A4721" s="8" t="s">
        <v>4665</v>
      </c>
      <c r="B4721" s="9">
        <v>9760</v>
      </c>
      <c r="C4721" s="9">
        <v>44685</v>
      </c>
      <c r="D4721" s="8">
        <v>44702</v>
      </c>
      <c r="E4721" s="8" t="s">
        <v>15</v>
      </c>
      <c r="F4721" s="8" t="s">
        <v>2076</v>
      </c>
      <c r="G4721" s="10" t="s">
        <v>2077</v>
      </c>
      <c r="H4721" s="10">
        <v>214177.6</v>
      </c>
      <c r="I4721" s="8" t="s">
        <v>4698</v>
      </c>
      <c r="J4721" s="116" t="s">
        <v>684</v>
      </c>
      <c r="K4721" s="116" t="s">
        <v>4594</v>
      </c>
      <c r="L4721" s="116" t="s">
        <v>4595</v>
      </c>
      <c r="M4721" s="116"/>
      <c r="N4721" s="116" t="s">
        <v>4669</v>
      </c>
    </row>
    <row r="4722" spans="1:14">
      <c r="A4722" s="8" t="s">
        <v>4665</v>
      </c>
      <c r="B4722" s="9">
        <v>9761</v>
      </c>
      <c r="C4722" s="9">
        <v>44685</v>
      </c>
      <c r="D4722" s="8">
        <v>44702</v>
      </c>
      <c r="E4722" s="8" t="s">
        <v>229</v>
      </c>
      <c r="F4722" s="8" t="s">
        <v>2076</v>
      </c>
      <c r="G4722" s="10" t="s">
        <v>2077</v>
      </c>
      <c r="H4722" s="10">
        <v>428355.21</v>
      </c>
      <c r="I4722" s="8" t="s">
        <v>5246</v>
      </c>
      <c r="J4722" s="116" t="s">
        <v>684</v>
      </c>
      <c r="K4722" s="116" t="s">
        <v>4594</v>
      </c>
      <c r="L4722" s="116" t="s">
        <v>4595</v>
      </c>
      <c r="M4722" s="116"/>
      <c r="N4722" s="116" t="s">
        <v>4669</v>
      </c>
    </row>
    <row r="4723" spans="1:14">
      <c r="A4723" s="8" t="s">
        <v>4665</v>
      </c>
      <c r="B4723" s="9">
        <v>9763</v>
      </c>
      <c r="C4723" s="9">
        <v>44685</v>
      </c>
      <c r="D4723" s="8">
        <v>44710</v>
      </c>
      <c r="E4723" s="8" t="s">
        <v>550</v>
      </c>
      <c r="F4723" s="8" t="s">
        <v>2675</v>
      </c>
      <c r="G4723" s="10" t="s">
        <v>2676</v>
      </c>
      <c r="H4723" s="10">
        <v>688799.04</v>
      </c>
      <c r="I4723" s="8" t="s">
        <v>5942</v>
      </c>
      <c r="J4723" s="116" t="s">
        <v>684</v>
      </c>
      <c r="K4723" s="116" t="s">
        <v>4576</v>
      </c>
      <c r="L4723" s="116" t="s">
        <v>4577</v>
      </c>
      <c r="M4723" s="116"/>
      <c r="N4723" s="116" t="s">
        <v>4670</v>
      </c>
    </row>
    <row r="4724" spans="1:14">
      <c r="A4724" s="8" t="s">
        <v>4665</v>
      </c>
      <c r="B4724" s="9">
        <v>9766</v>
      </c>
      <c r="C4724" s="9">
        <v>44685</v>
      </c>
      <c r="D4724" s="8">
        <v>44711</v>
      </c>
      <c r="E4724" s="8" t="s">
        <v>550</v>
      </c>
      <c r="F4724" s="8" t="s">
        <v>2395</v>
      </c>
      <c r="G4724" s="10" t="s">
        <v>2396</v>
      </c>
      <c r="H4724" s="10">
        <v>814709.76000000001</v>
      </c>
      <c r="I4724" s="8" t="s">
        <v>5942</v>
      </c>
      <c r="J4724" s="116" t="s">
        <v>684</v>
      </c>
      <c r="K4724" s="116" t="s">
        <v>4576</v>
      </c>
      <c r="L4724" s="116" t="s">
        <v>4577</v>
      </c>
      <c r="M4724" s="116"/>
      <c r="N4724" s="116" t="s">
        <v>4670</v>
      </c>
    </row>
    <row r="4725" spans="1:14">
      <c r="A4725" s="8" t="s">
        <v>4665</v>
      </c>
      <c r="B4725" s="9">
        <v>9770</v>
      </c>
      <c r="C4725" s="9">
        <v>44685</v>
      </c>
      <c r="D4725" s="8">
        <v>44710</v>
      </c>
      <c r="E4725" s="8" t="s">
        <v>76</v>
      </c>
      <c r="F4725" s="8" t="s">
        <v>628</v>
      </c>
      <c r="G4725" s="10" t="s">
        <v>1303</v>
      </c>
      <c r="H4725" s="10">
        <v>1815804.06</v>
      </c>
      <c r="I4725" s="8" t="s">
        <v>5942</v>
      </c>
      <c r="J4725" s="116" t="s">
        <v>684</v>
      </c>
      <c r="K4725" s="116" t="s">
        <v>4576</v>
      </c>
      <c r="L4725" s="116" t="s">
        <v>4577</v>
      </c>
      <c r="M4725" s="116"/>
      <c r="N4725" s="116" t="s">
        <v>4670</v>
      </c>
    </row>
    <row r="4726" spans="1:14">
      <c r="A4726" s="8" t="s">
        <v>4665</v>
      </c>
      <c r="B4726" s="9">
        <v>9771</v>
      </c>
      <c r="C4726" s="9">
        <v>44685</v>
      </c>
      <c r="D4726" s="8">
        <v>44710</v>
      </c>
      <c r="E4726" s="8" t="s">
        <v>208</v>
      </c>
      <c r="F4726" s="8" t="s">
        <v>1993</v>
      </c>
      <c r="G4726" s="10" t="s">
        <v>1994</v>
      </c>
      <c r="H4726" s="10">
        <v>1388795.1</v>
      </c>
      <c r="I4726" s="8" t="s">
        <v>5942</v>
      </c>
      <c r="J4726" s="116" t="s">
        <v>684</v>
      </c>
      <c r="K4726" s="116" t="s">
        <v>4576</v>
      </c>
      <c r="L4726" s="116" t="s">
        <v>4577</v>
      </c>
      <c r="M4726" s="116"/>
      <c r="N4726" s="116" t="s">
        <v>4670</v>
      </c>
    </row>
    <row r="4727" spans="1:14">
      <c r="A4727" s="8" t="s">
        <v>4665</v>
      </c>
      <c r="B4727" s="9">
        <v>9773</v>
      </c>
      <c r="C4727" s="9">
        <v>44685</v>
      </c>
      <c r="D4727" s="8">
        <v>44710</v>
      </c>
      <c r="E4727" s="8" t="s">
        <v>2656</v>
      </c>
      <c r="F4727" s="8" t="s">
        <v>650</v>
      </c>
      <c r="G4727" s="10" t="s">
        <v>1212</v>
      </c>
      <c r="H4727" s="10">
        <v>25222224.82</v>
      </c>
      <c r="I4727" s="8" t="s">
        <v>5288</v>
      </c>
      <c r="J4727" s="116" t="s">
        <v>684</v>
      </c>
      <c r="K4727" s="116" t="s">
        <v>4692</v>
      </c>
      <c r="L4727" s="116" t="s">
        <v>4655</v>
      </c>
      <c r="M4727" s="116"/>
      <c r="N4727" s="116" t="s">
        <v>4666</v>
      </c>
    </row>
    <row r="4728" spans="1:14">
      <c r="A4728" s="8" t="s">
        <v>4665</v>
      </c>
      <c r="B4728" s="9">
        <v>9774</v>
      </c>
      <c r="C4728" s="9">
        <v>44685</v>
      </c>
      <c r="D4728" s="8">
        <v>44710</v>
      </c>
      <c r="E4728" s="8" t="s">
        <v>2681</v>
      </c>
      <c r="F4728" s="8" t="s">
        <v>650</v>
      </c>
      <c r="G4728" s="10" t="s">
        <v>1212</v>
      </c>
      <c r="H4728" s="10">
        <v>26116101.370000001</v>
      </c>
      <c r="I4728" s="8" t="s">
        <v>5288</v>
      </c>
      <c r="J4728" s="116" t="s">
        <v>684</v>
      </c>
      <c r="K4728" s="116" t="s">
        <v>4692</v>
      </c>
      <c r="L4728" s="116" t="s">
        <v>4655</v>
      </c>
      <c r="M4728" s="116"/>
      <c r="N4728" s="116" t="s">
        <v>4666</v>
      </c>
    </row>
    <row r="4729" spans="1:14">
      <c r="A4729" s="8" t="s">
        <v>4665</v>
      </c>
      <c r="B4729" s="9">
        <v>9777</v>
      </c>
      <c r="C4729" s="9">
        <v>44685</v>
      </c>
      <c r="D4729" s="8">
        <v>44710</v>
      </c>
      <c r="E4729" s="8" t="s">
        <v>139</v>
      </c>
      <c r="F4729" s="8" t="s">
        <v>930</v>
      </c>
      <c r="G4729" s="10" t="s">
        <v>1166</v>
      </c>
      <c r="H4729" s="10">
        <v>1179067.8</v>
      </c>
      <c r="I4729" s="8" t="s">
        <v>5942</v>
      </c>
      <c r="J4729" s="116" t="s">
        <v>684</v>
      </c>
      <c r="K4729" s="116" t="s">
        <v>4576</v>
      </c>
      <c r="L4729" s="116" t="s">
        <v>4577</v>
      </c>
      <c r="M4729" s="116"/>
      <c r="N4729" s="116" t="s">
        <v>4670</v>
      </c>
    </row>
    <row r="4730" spans="1:14">
      <c r="A4730" s="8" t="s">
        <v>4665</v>
      </c>
      <c r="B4730" s="9">
        <v>9778</v>
      </c>
      <c r="C4730" s="9">
        <v>44685</v>
      </c>
      <c r="D4730" s="8">
        <v>44712</v>
      </c>
      <c r="E4730" s="8" t="s">
        <v>682</v>
      </c>
      <c r="F4730" s="8" t="s">
        <v>2206</v>
      </c>
      <c r="G4730" s="10" t="s">
        <v>2207</v>
      </c>
      <c r="H4730" s="10">
        <v>987160.86</v>
      </c>
      <c r="I4730" s="8" t="s">
        <v>5243</v>
      </c>
      <c r="J4730" s="116" t="s">
        <v>684</v>
      </c>
      <c r="K4730" s="116" t="s">
        <v>4576</v>
      </c>
      <c r="L4730" s="116" t="s">
        <v>4577</v>
      </c>
      <c r="M4730" s="116"/>
      <c r="N4730" s="116" t="s">
        <v>4670</v>
      </c>
    </row>
    <row r="4731" spans="1:14">
      <c r="A4731" s="8" t="s">
        <v>4665</v>
      </c>
      <c r="B4731" s="9">
        <v>9779</v>
      </c>
      <c r="C4731" s="9">
        <v>44685</v>
      </c>
      <c r="D4731" s="8">
        <v>44709</v>
      </c>
      <c r="E4731" s="8" t="s">
        <v>34</v>
      </c>
      <c r="F4731" s="8" t="s">
        <v>1682</v>
      </c>
      <c r="G4731" s="10" t="s">
        <v>1683</v>
      </c>
      <c r="H4731" s="10">
        <v>2772976.14</v>
      </c>
      <c r="I4731" s="8" t="s">
        <v>4695</v>
      </c>
      <c r="J4731" s="116" t="s">
        <v>684</v>
      </c>
      <c r="K4731" s="116" t="s">
        <v>4589</v>
      </c>
      <c r="L4731" s="116" t="s">
        <v>4590</v>
      </c>
      <c r="M4731" s="116"/>
      <c r="N4731" s="116" t="s">
        <v>4624</v>
      </c>
    </row>
    <row r="4732" spans="1:14">
      <c r="A4732" s="8" t="s">
        <v>4665</v>
      </c>
      <c r="B4732" s="9">
        <v>9782</v>
      </c>
      <c r="C4732" s="9">
        <v>44685</v>
      </c>
      <c r="D4732" s="8">
        <v>44712</v>
      </c>
      <c r="E4732" s="8" t="s">
        <v>229</v>
      </c>
      <c r="F4732" s="8" t="s">
        <v>2295</v>
      </c>
      <c r="G4732" s="10" t="s">
        <v>2296</v>
      </c>
      <c r="H4732" s="10">
        <v>1221183.18</v>
      </c>
      <c r="I4732" s="8" t="s">
        <v>5243</v>
      </c>
      <c r="J4732" s="116" t="s">
        <v>684</v>
      </c>
      <c r="K4732" s="116" t="s">
        <v>4576</v>
      </c>
      <c r="L4732" s="116" t="s">
        <v>4577</v>
      </c>
      <c r="M4732" s="116"/>
      <c r="N4732" s="116" t="s">
        <v>4670</v>
      </c>
    </row>
    <row r="4733" spans="1:14">
      <c r="A4733" s="8" t="s">
        <v>4665</v>
      </c>
      <c r="B4733" s="9">
        <v>9783</v>
      </c>
      <c r="C4733" s="9">
        <v>44685</v>
      </c>
      <c r="D4733" s="8">
        <v>44710</v>
      </c>
      <c r="E4733" s="8" t="s">
        <v>28</v>
      </c>
      <c r="F4733" s="8" t="s">
        <v>3648</v>
      </c>
      <c r="G4733" s="10" t="s">
        <v>3649</v>
      </c>
      <c r="H4733" s="10">
        <v>172997.44</v>
      </c>
      <c r="I4733" s="8" t="s">
        <v>5942</v>
      </c>
      <c r="J4733" s="116" t="s">
        <v>684</v>
      </c>
      <c r="K4733" s="116" t="s">
        <v>4576</v>
      </c>
      <c r="L4733" s="116" t="s">
        <v>4577</v>
      </c>
      <c r="M4733" s="116"/>
      <c r="N4733" s="116" t="s">
        <v>4670</v>
      </c>
    </row>
    <row r="4734" spans="1:14">
      <c r="A4734" s="8" t="s">
        <v>4665</v>
      </c>
      <c r="B4734" s="9">
        <v>9784</v>
      </c>
      <c r="C4734" s="9">
        <v>44685</v>
      </c>
      <c r="D4734" s="8">
        <v>44711</v>
      </c>
      <c r="E4734" s="8" t="s">
        <v>168</v>
      </c>
      <c r="F4734" s="8" t="s">
        <v>450</v>
      </c>
      <c r="G4734" s="10" t="s">
        <v>5910</v>
      </c>
      <c r="H4734" s="10">
        <v>186630.48</v>
      </c>
      <c r="I4734" s="8" t="s">
        <v>1771</v>
      </c>
      <c r="J4734" s="116" t="s">
        <v>684</v>
      </c>
      <c r="K4734" s="116" t="s">
        <v>4589</v>
      </c>
      <c r="L4734" s="116" t="s">
        <v>4590</v>
      </c>
      <c r="M4734" s="116"/>
      <c r="N4734" s="116" t="s">
        <v>4624</v>
      </c>
    </row>
    <row r="4735" spans="1:14">
      <c r="A4735" s="8" t="s">
        <v>4665</v>
      </c>
      <c r="B4735" s="9">
        <v>9785</v>
      </c>
      <c r="C4735" s="9">
        <v>44685</v>
      </c>
      <c r="D4735" s="8">
        <v>44710</v>
      </c>
      <c r="E4735" s="8" t="s">
        <v>45</v>
      </c>
      <c r="F4735" s="8" t="s">
        <v>450</v>
      </c>
      <c r="G4735" s="10" t="s">
        <v>5910</v>
      </c>
      <c r="H4735" s="10">
        <v>294217.52</v>
      </c>
      <c r="I4735" s="8" t="s">
        <v>1990</v>
      </c>
      <c r="J4735" s="116" t="s">
        <v>684</v>
      </c>
      <c r="K4735" s="116" t="s">
        <v>4589</v>
      </c>
      <c r="L4735" s="116" t="s">
        <v>4590</v>
      </c>
      <c r="M4735" s="116"/>
      <c r="N4735" s="116" t="s">
        <v>4624</v>
      </c>
    </row>
    <row r="4736" spans="1:14">
      <c r="A4736" s="8" t="s">
        <v>4665</v>
      </c>
      <c r="B4736" s="9">
        <v>9786</v>
      </c>
      <c r="C4736" s="9">
        <v>44685</v>
      </c>
      <c r="D4736" s="8">
        <v>44711</v>
      </c>
      <c r="E4736" s="8" t="s">
        <v>54</v>
      </c>
      <c r="F4736" s="8" t="s">
        <v>450</v>
      </c>
      <c r="G4736" s="10" t="s">
        <v>5910</v>
      </c>
      <c r="H4736" s="10">
        <v>457029.48</v>
      </c>
      <c r="I4736" s="8" t="s">
        <v>2542</v>
      </c>
      <c r="J4736" s="116" t="s">
        <v>684</v>
      </c>
      <c r="K4736" s="116" t="s">
        <v>4589</v>
      </c>
      <c r="L4736" s="116" t="s">
        <v>4590</v>
      </c>
      <c r="M4736" s="116"/>
      <c r="N4736" s="116" t="s">
        <v>4624</v>
      </c>
    </row>
    <row r="4737" spans="1:14">
      <c r="A4737" s="8" t="s">
        <v>4665</v>
      </c>
      <c r="B4737" s="9">
        <v>9787</v>
      </c>
      <c r="C4737" s="9">
        <v>44685</v>
      </c>
      <c r="D4737" s="8">
        <v>44698</v>
      </c>
      <c r="E4737" s="8" t="s">
        <v>53</v>
      </c>
      <c r="F4737" s="8" t="s">
        <v>450</v>
      </c>
      <c r="G4737" s="10" t="s">
        <v>5910</v>
      </c>
      <c r="H4737" s="10">
        <v>218784.52</v>
      </c>
      <c r="I4737" s="8" t="s">
        <v>3102</v>
      </c>
      <c r="J4737" s="116" t="s">
        <v>684</v>
      </c>
      <c r="K4737" s="116" t="s">
        <v>4589</v>
      </c>
      <c r="L4737" s="116" t="s">
        <v>4590</v>
      </c>
      <c r="M4737" s="116"/>
      <c r="N4737" s="116" t="s">
        <v>4624</v>
      </c>
    </row>
    <row r="4738" spans="1:14">
      <c r="A4738" s="8" t="s">
        <v>4665</v>
      </c>
      <c r="B4738" s="9">
        <v>9788</v>
      </c>
      <c r="C4738" s="9">
        <v>44685</v>
      </c>
      <c r="D4738" s="8">
        <v>44709</v>
      </c>
      <c r="E4738" s="8" t="s">
        <v>163</v>
      </c>
      <c r="F4738" s="8" t="s">
        <v>1682</v>
      </c>
      <c r="G4738" s="10" t="s">
        <v>1683</v>
      </c>
      <c r="H4738" s="10">
        <v>776520.24</v>
      </c>
      <c r="I4738" s="8" t="s">
        <v>4695</v>
      </c>
      <c r="J4738" s="116" t="s">
        <v>684</v>
      </c>
      <c r="K4738" s="116" t="s">
        <v>4589</v>
      </c>
      <c r="L4738" s="116" t="s">
        <v>4590</v>
      </c>
      <c r="M4738" s="116"/>
      <c r="N4738" s="116" t="s">
        <v>4624</v>
      </c>
    </row>
    <row r="4739" spans="1:14">
      <c r="A4739" s="8" t="s">
        <v>4665</v>
      </c>
      <c r="B4739" s="9" t="s">
        <v>5966</v>
      </c>
      <c r="C4739" s="9">
        <v>44685</v>
      </c>
      <c r="D4739" s="8">
        <v>44712</v>
      </c>
      <c r="E4739" s="8" t="s">
        <v>118</v>
      </c>
      <c r="F4739" s="8" t="s">
        <v>2430</v>
      </c>
      <c r="G4739" s="10" t="s">
        <v>2431</v>
      </c>
      <c r="H4739" s="10">
        <v>639711.04</v>
      </c>
      <c r="I4739" s="8" t="s">
        <v>5243</v>
      </c>
      <c r="J4739" s="116" t="s">
        <v>684</v>
      </c>
      <c r="K4739" s="116" t="s">
        <v>4576</v>
      </c>
      <c r="L4739" s="116" t="s">
        <v>4577</v>
      </c>
      <c r="M4739" s="116"/>
      <c r="N4739" s="116" t="s">
        <v>4670</v>
      </c>
    </row>
    <row r="4740" spans="1:14">
      <c r="A4740" s="8" t="s">
        <v>4665</v>
      </c>
      <c r="B4740" s="9">
        <v>9795</v>
      </c>
      <c r="C4740" s="9">
        <v>44685</v>
      </c>
      <c r="D4740" s="8">
        <v>44712</v>
      </c>
      <c r="E4740" s="8" t="s">
        <v>751</v>
      </c>
      <c r="F4740" s="8" t="s">
        <v>4152</v>
      </c>
      <c r="G4740" s="10" t="s">
        <v>4153</v>
      </c>
      <c r="H4740" s="10">
        <v>161284.4</v>
      </c>
      <c r="I4740" s="8" t="s">
        <v>4142</v>
      </c>
      <c r="J4740" s="116" t="s">
        <v>684</v>
      </c>
      <c r="K4740" s="116" t="s">
        <v>4576</v>
      </c>
      <c r="L4740" s="116" t="s">
        <v>4577</v>
      </c>
      <c r="M4740" s="116"/>
      <c r="N4740" s="116" t="s">
        <v>4670</v>
      </c>
    </row>
    <row r="4741" spans="1:14">
      <c r="A4741" s="8" t="s">
        <v>4665</v>
      </c>
      <c r="B4741" s="9">
        <v>9796</v>
      </c>
      <c r="C4741" s="9">
        <v>44685</v>
      </c>
      <c r="D4741" s="8">
        <v>44709</v>
      </c>
      <c r="E4741" s="8" t="s">
        <v>683</v>
      </c>
      <c r="F4741" s="8" t="s">
        <v>4152</v>
      </c>
      <c r="G4741" s="10" t="s">
        <v>4153</v>
      </c>
      <c r="H4741" s="10">
        <v>537608</v>
      </c>
      <c r="I4741" s="8" t="s">
        <v>4508</v>
      </c>
      <c r="J4741" s="116" t="s">
        <v>684</v>
      </c>
      <c r="K4741" s="116" t="s">
        <v>4576</v>
      </c>
      <c r="L4741" s="116" t="s">
        <v>4577</v>
      </c>
      <c r="M4741" s="116"/>
      <c r="N4741" s="116" t="s">
        <v>4670</v>
      </c>
    </row>
    <row r="4742" spans="1:14">
      <c r="A4742" s="8" t="s">
        <v>4665</v>
      </c>
      <c r="B4742" s="9" t="s">
        <v>5967</v>
      </c>
      <c r="C4742" s="9">
        <v>44685</v>
      </c>
      <c r="D4742" s="8">
        <v>44710</v>
      </c>
      <c r="E4742" s="8" t="s">
        <v>658</v>
      </c>
      <c r="F4742" s="8" t="s">
        <v>557</v>
      </c>
      <c r="G4742" s="10" t="s">
        <v>1226</v>
      </c>
      <c r="H4742" s="10">
        <v>184681.8</v>
      </c>
      <c r="I4742" s="8" t="s">
        <v>5942</v>
      </c>
      <c r="J4742" s="116" t="s">
        <v>684</v>
      </c>
      <c r="K4742" s="116" t="s">
        <v>4576</v>
      </c>
      <c r="L4742" s="116" t="s">
        <v>4577</v>
      </c>
      <c r="M4742" s="116"/>
      <c r="N4742" s="116" t="s">
        <v>4670</v>
      </c>
    </row>
    <row r="4743" spans="1:14">
      <c r="A4743" s="8" t="s">
        <v>4665</v>
      </c>
      <c r="B4743" s="9">
        <v>9800</v>
      </c>
      <c r="C4743" s="9">
        <v>44685</v>
      </c>
      <c r="D4743" s="8">
        <v>44712</v>
      </c>
      <c r="E4743" s="8" t="s">
        <v>682</v>
      </c>
      <c r="F4743" s="8" t="s">
        <v>4039</v>
      </c>
      <c r="G4743" s="10" t="s">
        <v>4040</v>
      </c>
      <c r="H4743" s="10">
        <v>293841.24</v>
      </c>
      <c r="I4743" s="8" t="s">
        <v>5243</v>
      </c>
      <c r="J4743" s="116" t="s">
        <v>684</v>
      </c>
      <c r="K4743" s="116" t="s">
        <v>4576</v>
      </c>
      <c r="L4743" s="116" t="s">
        <v>4577</v>
      </c>
      <c r="M4743" s="116"/>
      <c r="N4743" s="116" t="s">
        <v>4670</v>
      </c>
    </row>
    <row r="4744" spans="1:14">
      <c r="A4744" s="8" t="s">
        <v>4665</v>
      </c>
      <c r="B4744" s="9" t="s">
        <v>5968</v>
      </c>
      <c r="C4744" s="9">
        <v>44679</v>
      </c>
      <c r="D4744" s="8">
        <v>44652</v>
      </c>
      <c r="E4744" s="8" t="s">
        <v>101</v>
      </c>
      <c r="F4744" s="8" t="s">
        <v>4417</v>
      </c>
      <c r="G4744" s="10" t="s">
        <v>4418</v>
      </c>
      <c r="H4744" s="10">
        <v>702281.72</v>
      </c>
      <c r="I4744" s="8" t="s">
        <v>5243</v>
      </c>
      <c r="J4744" s="116" t="s">
        <v>684</v>
      </c>
      <c r="K4744" s="116" t="s">
        <v>4576</v>
      </c>
      <c r="L4744" s="116" t="s">
        <v>4577</v>
      </c>
      <c r="M4744" s="116"/>
      <c r="N4744" s="116" t="s">
        <v>4670</v>
      </c>
    </row>
    <row r="4745" spans="1:14">
      <c r="A4745" s="8" t="s">
        <v>4665</v>
      </c>
      <c r="B4745" s="9" t="s">
        <v>5969</v>
      </c>
      <c r="C4745" s="9">
        <v>44680</v>
      </c>
      <c r="D4745" s="8">
        <v>44681</v>
      </c>
      <c r="E4745" s="8" t="s">
        <v>175</v>
      </c>
      <c r="F4745" s="8" t="s">
        <v>3520</v>
      </c>
      <c r="G4745" s="10" t="s">
        <v>3521</v>
      </c>
      <c r="H4745" s="10">
        <v>79903.7</v>
      </c>
      <c r="I4745" s="8" t="s">
        <v>4142</v>
      </c>
      <c r="J4745" s="116" t="s">
        <v>684</v>
      </c>
      <c r="K4745" s="116" t="s">
        <v>4576</v>
      </c>
      <c r="L4745" s="116" t="s">
        <v>4577</v>
      </c>
      <c r="M4745" s="116"/>
      <c r="N4745" s="116" t="s">
        <v>4670</v>
      </c>
    </row>
    <row r="4746" spans="1:14">
      <c r="A4746" s="8" t="s">
        <v>4665</v>
      </c>
      <c r="B4746" s="9" t="s">
        <v>5970</v>
      </c>
      <c r="C4746" s="9">
        <v>44680</v>
      </c>
      <c r="D4746" s="8">
        <v>44679</v>
      </c>
      <c r="E4746" s="8" t="s">
        <v>104</v>
      </c>
      <c r="F4746" s="8" t="s">
        <v>3520</v>
      </c>
      <c r="G4746" s="10" t="s">
        <v>3521</v>
      </c>
      <c r="H4746" s="10">
        <v>287653.32</v>
      </c>
      <c r="I4746" s="8" t="s">
        <v>4508</v>
      </c>
      <c r="J4746" s="116" t="s">
        <v>684</v>
      </c>
      <c r="K4746" s="116" t="s">
        <v>4576</v>
      </c>
      <c r="L4746" s="116" t="s">
        <v>4577</v>
      </c>
      <c r="M4746" s="116"/>
      <c r="N4746" s="116" t="s">
        <v>4670</v>
      </c>
    </row>
    <row r="4747" spans="1:14">
      <c r="A4747" s="8" t="s">
        <v>4665</v>
      </c>
      <c r="B4747" s="9" t="s">
        <v>5971</v>
      </c>
      <c r="C4747" s="9">
        <v>44680</v>
      </c>
      <c r="D4747" s="8">
        <v>44681</v>
      </c>
      <c r="E4747" s="8" t="s">
        <v>55</v>
      </c>
      <c r="F4747" s="8" t="s">
        <v>3520</v>
      </c>
      <c r="G4747" s="10" t="s">
        <v>3521</v>
      </c>
      <c r="H4747" s="10">
        <v>319614.8</v>
      </c>
      <c r="I4747" s="8" t="s">
        <v>5243</v>
      </c>
      <c r="J4747" s="116" t="s">
        <v>684</v>
      </c>
      <c r="K4747" s="116" t="s">
        <v>4576</v>
      </c>
      <c r="L4747" s="116" t="s">
        <v>4577</v>
      </c>
      <c r="M4747" s="116"/>
      <c r="N4747" s="116" t="s">
        <v>4670</v>
      </c>
    </row>
    <row r="4748" spans="1:14">
      <c r="A4748" s="8" t="s">
        <v>4665</v>
      </c>
      <c r="B4748" s="9" t="s">
        <v>5972</v>
      </c>
      <c r="C4748" s="9">
        <v>44680</v>
      </c>
      <c r="D4748" s="8">
        <v>44681</v>
      </c>
      <c r="E4748" s="8" t="s">
        <v>155</v>
      </c>
      <c r="F4748" s="8" t="s">
        <v>524</v>
      </c>
      <c r="G4748" s="10" t="s">
        <v>917</v>
      </c>
      <c r="H4748" s="10">
        <v>1385407.32</v>
      </c>
      <c r="I4748" s="8" t="s">
        <v>5243</v>
      </c>
      <c r="J4748" s="116" t="s">
        <v>684</v>
      </c>
      <c r="K4748" s="116" t="s">
        <v>4576</v>
      </c>
      <c r="L4748" s="116" t="s">
        <v>4577</v>
      </c>
      <c r="M4748" s="116"/>
      <c r="N4748" s="116" t="s">
        <v>4670</v>
      </c>
    </row>
    <row r="4749" spans="1:14">
      <c r="A4749" s="8" t="s">
        <v>4665</v>
      </c>
      <c r="B4749" s="9" t="s">
        <v>5973</v>
      </c>
      <c r="C4749" s="9">
        <v>44680</v>
      </c>
      <c r="D4749" s="8">
        <v>44681</v>
      </c>
      <c r="E4749" s="8" t="s">
        <v>22</v>
      </c>
      <c r="F4749" s="8" t="s">
        <v>2459</v>
      </c>
      <c r="G4749" s="10" t="s">
        <v>2460</v>
      </c>
      <c r="H4749" s="10">
        <v>311785.5</v>
      </c>
      <c r="I4749" s="8" t="s">
        <v>4142</v>
      </c>
      <c r="J4749" s="116" t="s">
        <v>684</v>
      </c>
      <c r="K4749" s="116" t="s">
        <v>4576</v>
      </c>
      <c r="L4749" s="116" t="s">
        <v>4577</v>
      </c>
      <c r="M4749" s="116"/>
      <c r="N4749" s="116" t="s">
        <v>4670</v>
      </c>
    </row>
    <row r="4750" spans="1:14">
      <c r="A4750" s="8" t="s">
        <v>4665</v>
      </c>
      <c r="B4750" s="9" t="s">
        <v>5974</v>
      </c>
      <c r="C4750" s="9">
        <v>44680</v>
      </c>
      <c r="D4750" s="8">
        <v>44679</v>
      </c>
      <c r="E4750" s="8" t="s">
        <v>102</v>
      </c>
      <c r="F4750" s="8" t="s">
        <v>2459</v>
      </c>
      <c r="G4750" s="10" t="s">
        <v>2460</v>
      </c>
      <c r="H4750" s="10">
        <v>436499.7</v>
      </c>
      <c r="I4750" s="8" t="s">
        <v>4508</v>
      </c>
      <c r="J4750" s="116" t="s">
        <v>684</v>
      </c>
      <c r="K4750" s="116" t="s">
        <v>4576</v>
      </c>
      <c r="L4750" s="116" t="s">
        <v>4577</v>
      </c>
      <c r="M4750" s="116"/>
      <c r="N4750" s="116" t="s">
        <v>4670</v>
      </c>
    </row>
    <row r="4751" spans="1:14">
      <c r="A4751" s="8" t="s">
        <v>4665</v>
      </c>
      <c r="B4751" s="9" t="s">
        <v>5975</v>
      </c>
      <c r="C4751" s="9">
        <v>44680</v>
      </c>
      <c r="D4751" s="8">
        <v>44652</v>
      </c>
      <c r="E4751" s="8" t="s">
        <v>682</v>
      </c>
      <c r="F4751" s="8" t="s">
        <v>3547</v>
      </c>
      <c r="G4751" s="10" t="s">
        <v>3548</v>
      </c>
      <c r="H4751" s="10">
        <v>383561.36</v>
      </c>
      <c r="I4751" s="8" t="s">
        <v>3100</v>
      </c>
      <c r="J4751" s="116" t="s">
        <v>684</v>
      </c>
      <c r="K4751" s="116" t="s">
        <v>4576</v>
      </c>
      <c r="L4751" s="116" t="s">
        <v>4577</v>
      </c>
      <c r="M4751" s="116"/>
      <c r="N4751" s="116" t="s">
        <v>4670</v>
      </c>
    </row>
    <row r="4752" spans="1:14">
      <c r="A4752" s="8" t="s">
        <v>4665</v>
      </c>
      <c r="B4752" s="9" t="s">
        <v>5976</v>
      </c>
      <c r="C4752" s="9">
        <v>44680</v>
      </c>
      <c r="D4752" s="8">
        <v>44652</v>
      </c>
      <c r="E4752" s="8" t="s">
        <v>551</v>
      </c>
      <c r="F4752" s="8" t="s">
        <v>3547</v>
      </c>
      <c r="G4752" s="10" t="s">
        <v>3548</v>
      </c>
      <c r="H4752" s="10">
        <v>118018.88</v>
      </c>
      <c r="I4752" s="8" t="s">
        <v>4142</v>
      </c>
      <c r="J4752" s="116" t="s">
        <v>684</v>
      </c>
      <c r="K4752" s="116" t="s">
        <v>4576</v>
      </c>
      <c r="L4752" s="116" t="s">
        <v>4577</v>
      </c>
      <c r="M4752" s="116"/>
      <c r="N4752" s="116" t="s">
        <v>4670</v>
      </c>
    </row>
    <row r="4753" spans="1:14">
      <c r="A4753" s="8" t="s">
        <v>4665</v>
      </c>
      <c r="B4753" s="9" t="s">
        <v>5977</v>
      </c>
      <c r="C4753" s="9">
        <v>44680</v>
      </c>
      <c r="D4753" s="8">
        <v>44652</v>
      </c>
      <c r="E4753" s="8" t="s">
        <v>334</v>
      </c>
      <c r="F4753" s="8" t="s">
        <v>3547</v>
      </c>
      <c r="G4753" s="10" t="s">
        <v>3548</v>
      </c>
      <c r="H4753" s="10">
        <v>590094.4</v>
      </c>
      <c r="I4753" s="8" t="s">
        <v>4508</v>
      </c>
      <c r="J4753" s="116" t="s">
        <v>684</v>
      </c>
      <c r="K4753" s="116" t="s">
        <v>4576</v>
      </c>
      <c r="L4753" s="116" t="s">
        <v>4577</v>
      </c>
      <c r="M4753" s="116"/>
      <c r="N4753" s="116" t="s">
        <v>4670</v>
      </c>
    </row>
    <row r="4754" spans="1:14">
      <c r="A4754" s="8" t="s">
        <v>4665</v>
      </c>
      <c r="B4754" s="9" t="s">
        <v>5978</v>
      </c>
      <c r="C4754" s="9">
        <v>44680</v>
      </c>
      <c r="D4754" s="8">
        <v>44681</v>
      </c>
      <c r="E4754" s="8" t="s">
        <v>682</v>
      </c>
      <c r="F4754" s="8" t="s">
        <v>3536</v>
      </c>
      <c r="G4754" s="10" t="s">
        <v>3537</v>
      </c>
      <c r="H4754" s="10">
        <v>265393.8</v>
      </c>
      <c r="I4754" s="8" t="s">
        <v>5243</v>
      </c>
      <c r="J4754" s="116" t="s">
        <v>684</v>
      </c>
      <c r="K4754" s="116" t="s">
        <v>4576</v>
      </c>
      <c r="L4754" s="116" t="s">
        <v>4577</v>
      </c>
      <c r="M4754" s="116"/>
      <c r="N4754" s="116" t="s">
        <v>4670</v>
      </c>
    </row>
    <row r="4755" spans="1:14">
      <c r="A4755" s="8" t="s">
        <v>4665</v>
      </c>
      <c r="B4755" s="9">
        <v>9805</v>
      </c>
      <c r="C4755" s="9">
        <v>44686</v>
      </c>
      <c r="D4755" s="8">
        <v>44710</v>
      </c>
      <c r="E4755" s="8" t="s">
        <v>111</v>
      </c>
      <c r="F4755" s="8" t="s">
        <v>2254</v>
      </c>
      <c r="G4755" s="10" t="s">
        <v>2255</v>
      </c>
      <c r="H4755" s="10">
        <v>818164.8</v>
      </c>
      <c r="I4755" s="8" t="s">
        <v>5942</v>
      </c>
      <c r="J4755" s="116" t="s">
        <v>684</v>
      </c>
      <c r="K4755" s="116" t="s">
        <v>4576</v>
      </c>
      <c r="L4755" s="116" t="s">
        <v>4577</v>
      </c>
      <c r="M4755" s="116"/>
      <c r="N4755" s="116" t="s">
        <v>4670</v>
      </c>
    </row>
    <row r="4756" spans="1:14">
      <c r="A4756" s="8" t="s">
        <v>4665</v>
      </c>
      <c r="B4756" s="9">
        <v>9806</v>
      </c>
      <c r="C4756" s="9">
        <v>44686</v>
      </c>
      <c r="D4756" s="8">
        <v>44710</v>
      </c>
      <c r="E4756" s="8" t="s">
        <v>458</v>
      </c>
      <c r="F4756" s="8" t="s">
        <v>2791</v>
      </c>
      <c r="G4756" s="10" t="s">
        <v>2792</v>
      </c>
      <c r="H4756" s="10">
        <v>695407.04</v>
      </c>
      <c r="I4756" s="8" t="s">
        <v>5942</v>
      </c>
      <c r="J4756" s="116" t="s">
        <v>684</v>
      </c>
      <c r="K4756" s="116" t="s">
        <v>4576</v>
      </c>
      <c r="L4756" s="116" t="s">
        <v>4577</v>
      </c>
      <c r="M4756" s="116"/>
      <c r="N4756" s="116" t="s">
        <v>4670</v>
      </c>
    </row>
    <row r="4757" spans="1:14">
      <c r="A4757" s="8" t="s">
        <v>4665</v>
      </c>
      <c r="B4757" s="9">
        <v>9808</v>
      </c>
      <c r="C4757" s="9">
        <v>44686</v>
      </c>
      <c r="D4757" s="8">
        <v>44710</v>
      </c>
      <c r="E4757" s="8" t="s">
        <v>145</v>
      </c>
      <c r="F4757" s="8" t="s">
        <v>2661</v>
      </c>
      <c r="G4757" s="10" t="s">
        <v>2662</v>
      </c>
      <c r="H4757" s="10">
        <v>789874.3</v>
      </c>
      <c r="I4757" s="8" t="s">
        <v>5942</v>
      </c>
      <c r="J4757" s="116" t="s">
        <v>684</v>
      </c>
      <c r="K4757" s="116" t="s">
        <v>4576</v>
      </c>
      <c r="L4757" s="116" t="s">
        <v>4577</v>
      </c>
      <c r="M4757" s="116"/>
      <c r="N4757" s="116" t="s">
        <v>4670</v>
      </c>
    </row>
    <row r="4758" spans="1:14">
      <c r="A4758" s="8" t="s">
        <v>4665</v>
      </c>
      <c r="B4758" s="9">
        <v>9809</v>
      </c>
      <c r="C4758" s="9">
        <v>44686</v>
      </c>
      <c r="D4758" s="8">
        <v>44712</v>
      </c>
      <c r="E4758" s="8" t="s">
        <v>54</v>
      </c>
      <c r="F4758" s="8" t="s">
        <v>3959</v>
      </c>
      <c r="G4758" s="10" t="s">
        <v>1182</v>
      </c>
      <c r="H4758" s="10">
        <v>665790.4</v>
      </c>
      <c r="I4758" s="8" t="s">
        <v>4157</v>
      </c>
      <c r="J4758" s="116" t="s">
        <v>684</v>
      </c>
      <c r="K4758" s="116" t="s">
        <v>4589</v>
      </c>
      <c r="L4758" s="116" t="s">
        <v>4590</v>
      </c>
      <c r="M4758" s="116"/>
      <c r="N4758" s="116" t="s">
        <v>4624</v>
      </c>
    </row>
    <row r="4759" spans="1:14">
      <c r="A4759" s="8" t="s">
        <v>4665</v>
      </c>
      <c r="B4759" s="9">
        <v>9810</v>
      </c>
      <c r="C4759" s="9">
        <v>44686</v>
      </c>
      <c r="D4759" s="8">
        <v>44709</v>
      </c>
      <c r="E4759" s="8" t="s">
        <v>185</v>
      </c>
      <c r="F4759" s="8" t="s">
        <v>3959</v>
      </c>
      <c r="G4759" s="10" t="s">
        <v>1182</v>
      </c>
      <c r="H4759" s="10">
        <v>1344884.04</v>
      </c>
      <c r="I4759" s="8" t="s">
        <v>4695</v>
      </c>
      <c r="J4759" s="116" t="s">
        <v>684</v>
      </c>
      <c r="K4759" s="116" t="s">
        <v>4589</v>
      </c>
      <c r="L4759" s="116" t="s">
        <v>4590</v>
      </c>
      <c r="M4759" s="116"/>
      <c r="N4759" s="116" t="s">
        <v>4624</v>
      </c>
    </row>
    <row r="4760" spans="1:14">
      <c r="A4760" s="8" t="s">
        <v>4665</v>
      </c>
      <c r="B4760" s="9">
        <v>9817</v>
      </c>
      <c r="C4760" s="9">
        <v>44686</v>
      </c>
      <c r="D4760" s="8">
        <v>44712</v>
      </c>
      <c r="E4760" s="8" t="s">
        <v>963</v>
      </c>
      <c r="F4760" s="8" t="s">
        <v>5981</v>
      </c>
      <c r="G4760" s="10" t="s">
        <v>5982</v>
      </c>
      <c r="H4760" s="10">
        <v>799021.06</v>
      </c>
      <c r="I4760" s="8" t="s">
        <v>4157</v>
      </c>
      <c r="J4760" s="116" t="s">
        <v>684</v>
      </c>
      <c r="K4760" s="116" t="s">
        <v>4589</v>
      </c>
      <c r="L4760" s="116" t="s">
        <v>4590</v>
      </c>
      <c r="M4760" s="116"/>
      <c r="N4760" s="116" t="s">
        <v>4624</v>
      </c>
    </row>
    <row r="4761" spans="1:14">
      <c r="A4761" s="8" t="s">
        <v>4665</v>
      </c>
      <c r="B4761" s="9">
        <v>9818</v>
      </c>
      <c r="C4761" s="9">
        <v>44686</v>
      </c>
      <c r="D4761" s="8">
        <v>44712</v>
      </c>
      <c r="E4761" s="8" t="s">
        <v>46</v>
      </c>
      <c r="F4761" s="8" t="s">
        <v>1827</v>
      </c>
      <c r="G4761" s="10" t="s">
        <v>1828</v>
      </c>
      <c r="H4761" s="10">
        <v>666153.68000000005</v>
      </c>
      <c r="I4761" s="8" t="s">
        <v>5249</v>
      </c>
      <c r="J4761" s="116" t="s">
        <v>684</v>
      </c>
      <c r="K4761" s="116" t="s">
        <v>4589</v>
      </c>
      <c r="L4761" s="116" t="s">
        <v>4590</v>
      </c>
      <c r="M4761" s="116"/>
      <c r="N4761" s="116" t="s">
        <v>4624</v>
      </c>
    </row>
    <row r="4762" spans="1:14">
      <c r="A4762" s="8" t="s">
        <v>4665</v>
      </c>
      <c r="B4762" s="9">
        <v>9819</v>
      </c>
      <c r="C4762" s="9">
        <v>44686</v>
      </c>
      <c r="D4762" s="8">
        <v>44712</v>
      </c>
      <c r="E4762" s="8" t="s">
        <v>205</v>
      </c>
      <c r="F4762" s="8" t="s">
        <v>1848</v>
      </c>
      <c r="G4762" s="10" t="s">
        <v>1849</v>
      </c>
      <c r="H4762" s="10">
        <v>657935.30000000005</v>
      </c>
      <c r="I4762" s="8" t="s">
        <v>5243</v>
      </c>
      <c r="J4762" s="116" t="s">
        <v>684</v>
      </c>
      <c r="K4762" s="116" t="s">
        <v>4576</v>
      </c>
      <c r="L4762" s="116" t="s">
        <v>4577</v>
      </c>
      <c r="M4762" s="116"/>
      <c r="N4762" s="116" t="s">
        <v>4670</v>
      </c>
    </row>
    <row r="4763" spans="1:14">
      <c r="A4763" s="8" t="s">
        <v>4665</v>
      </c>
      <c r="B4763" s="9">
        <v>9820</v>
      </c>
      <c r="C4763" s="9">
        <v>44686</v>
      </c>
      <c r="D4763" s="8">
        <v>44710</v>
      </c>
      <c r="E4763" s="8" t="s">
        <v>113</v>
      </c>
      <c r="F4763" s="8" t="s">
        <v>2101</v>
      </c>
      <c r="G4763" s="10" t="s">
        <v>2102</v>
      </c>
      <c r="H4763" s="10">
        <v>312199.67999999999</v>
      </c>
      <c r="I4763" s="8" t="s">
        <v>5942</v>
      </c>
      <c r="J4763" s="116" t="s">
        <v>684</v>
      </c>
      <c r="K4763" s="116" t="s">
        <v>4576</v>
      </c>
      <c r="L4763" s="116" t="s">
        <v>4577</v>
      </c>
      <c r="M4763" s="116"/>
      <c r="N4763" s="116" t="s">
        <v>4670</v>
      </c>
    </row>
    <row r="4764" spans="1:14">
      <c r="A4764" s="8" t="s">
        <v>4665</v>
      </c>
      <c r="B4764" s="9">
        <v>9821</v>
      </c>
      <c r="C4764" s="9">
        <v>44686</v>
      </c>
      <c r="D4764" s="8">
        <v>44711</v>
      </c>
      <c r="E4764" s="8" t="s">
        <v>166</v>
      </c>
      <c r="F4764" s="8" t="s">
        <v>2718</v>
      </c>
      <c r="G4764" s="10" t="s">
        <v>2719</v>
      </c>
      <c r="H4764" s="10">
        <v>1040193.6</v>
      </c>
      <c r="I4764" s="8" t="s">
        <v>5942</v>
      </c>
      <c r="J4764" s="116" t="s">
        <v>684</v>
      </c>
      <c r="K4764" s="116" t="s">
        <v>4576</v>
      </c>
      <c r="L4764" s="116" t="s">
        <v>4577</v>
      </c>
      <c r="M4764" s="116"/>
      <c r="N4764" s="116" t="s">
        <v>4670</v>
      </c>
    </row>
    <row r="4765" spans="1:14">
      <c r="A4765" s="8" t="s">
        <v>4665</v>
      </c>
      <c r="B4765" s="9">
        <v>9823</v>
      </c>
      <c r="C4765" s="9">
        <v>44686</v>
      </c>
      <c r="D4765" s="8">
        <v>44711</v>
      </c>
      <c r="E4765" s="8" t="s">
        <v>288</v>
      </c>
      <c r="F4765" s="8" t="s">
        <v>260</v>
      </c>
      <c r="G4765" s="10" t="s">
        <v>1028</v>
      </c>
      <c r="H4765" s="10">
        <v>110194</v>
      </c>
      <c r="I4765" s="8" t="s">
        <v>5951</v>
      </c>
      <c r="J4765" s="116" t="s">
        <v>684</v>
      </c>
      <c r="K4765" s="116" t="s">
        <v>4583</v>
      </c>
      <c r="L4765" s="116" t="s">
        <v>4584</v>
      </c>
      <c r="M4765" s="116"/>
      <c r="N4765" s="116" t="s">
        <v>4669</v>
      </c>
    </row>
    <row r="4766" spans="1:14">
      <c r="A4766" s="8" t="s">
        <v>4665</v>
      </c>
      <c r="B4766" s="9" t="s">
        <v>6620</v>
      </c>
      <c r="C4766" s="9">
        <v>44686</v>
      </c>
      <c r="D4766" s="8">
        <v>44711</v>
      </c>
      <c r="E4766" s="8" t="s">
        <v>287</v>
      </c>
      <c r="F4766" s="8" t="s">
        <v>260</v>
      </c>
      <c r="G4766" s="10" t="s">
        <v>1028</v>
      </c>
      <c r="H4766" s="10">
        <v>67273.440000000002</v>
      </c>
      <c r="I4766" s="8" t="s">
        <v>5951</v>
      </c>
      <c r="J4766" s="116" t="s">
        <v>684</v>
      </c>
      <c r="K4766" s="116" t="s">
        <v>4583</v>
      </c>
      <c r="L4766" s="116" t="s">
        <v>4584</v>
      </c>
      <c r="M4766" s="116"/>
      <c r="N4766" s="116" t="s">
        <v>4669</v>
      </c>
    </row>
    <row r="4767" spans="1:14">
      <c r="A4767" s="8" t="s">
        <v>4665</v>
      </c>
      <c r="B4767" s="9">
        <v>9825</v>
      </c>
      <c r="C4767" s="9">
        <v>44686</v>
      </c>
      <c r="D4767" s="8">
        <v>44709</v>
      </c>
      <c r="E4767" s="8" t="s">
        <v>683</v>
      </c>
      <c r="F4767" s="8" t="s">
        <v>3371</v>
      </c>
      <c r="G4767" s="10" t="s">
        <v>3372</v>
      </c>
      <c r="H4767" s="10">
        <v>460648.4</v>
      </c>
      <c r="I4767" s="8" t="s">
        <v>4508</v>
      </c>
      <c r="J4767" s="116" t="s">
        <v>684</v>
      </c>
      <c r="K4767" s="116" t="s">
        <v>4576</v>
      </c>
      <c r="L4767" s="116" t="s">
        <v>4577</v>
      </c>
      <c r="M4767" s="116"/>
      <c r="N4767" s="116" t="s">
        <v>4670</v>
      </c>
    </row>
    <row r="4768" spans="1:14">
      <c r="A4768" s="8" t="s">
        <v>4665</v>
      </c>
      <c r="B4768" s="9">
        <v>9826</v>
      </c>
      <c r="C4768" s="9">
        <v>44686</v>
      </c>
      <c r="D4768" s="8">
        <v>44712</v>
      </c>
      <c r="E4768" s="8" t="s">
        <v>682</v>
      </c>
      <c r="F4768" s="8" t="s">
        <v>3371</v>
      </c>
      <c r="G4768" s="10" t="s">
        <v>3372</v>
      </c>
      <c r="H4768" s="10">
        <v>458707.3</v>
      </c>
      <c r="I4768" s="8" t="s">
        <v>5243</v>
      </c>
      <c r="J4768" s="116" t="s">
        <v>684</v>
      </c>
      <c r="K4768" s="116" t="s">
        <v>4576</v>
      </c>
      <c r="L4768" s="116" t="s">
        <v>4577</v>
      </c>
      <c r="M4768" s="116"/>
      <c r="N4768" s="116" t="s">
        <v>4670</v>
      </c>
    </row>
    <row r="4769" spans="1:14">
      <c r="A4769" s="8" t="s">
        <v>4665</v>
      </c>
      <c r="B4769" s="9">
        <v>9827</v>
      </c>
      <c r="C4769" s="9">
        <v>44686</v>
      </c>
      <c r="D4769" s="8">
        <v>44709</v>
      </c>
      <c r="E4769" s="8" t="s">
        <v>455</v>
      </c>
      <c r="F4769" s="8" t="s">
        <v>3005</v>
      </c>
      <c r="G4769" s="10" t="s">
        <v>3006</v>
      </c>
      <c r="H4769" s="10">
        <v>699827.32</v>
      </c>
      <c r="I4769" s="8" t="s">
        <v>4508</v>
      </c>
      <c r="J4769" s="116" t="s">
        <v>684</v>
      </c>
      <c r="K4769" s="116" t="s">
        <v>4576</v>
      </c>
      <c r="L4769" s="116" t="s">
        <v>4577</v>
      </c>
      <c r="M4769" s="116"/>
      <c r="N4769" s="116" t="s">
        <v>4670</v>
      </c>
    </row>
    <row r="4770" spans="1:14">
      <c r="A4770" s="8" t="s">
        <v>4665</v>
      </c>
      <c r="B4770" s="9">
        <v>9828</v>
      </c>
      <c r="C4770" s="9">
        <v>44686</v>
      </c>
      <c r="D4770" s="8">
        <v>44712</v>
      </c>
      <c r="E4770" s="8" t="s">
        <v>216</v>
      </c>
      <c r="F4770" s="8" t="s">
        <v>3005</v>
      </c>
      <c r="G4770" s="10" t="s">
        <v>3006</v>
      </c>
      <c r="H4770" s="10">
        <v>287498.74</v>
      </c>
      <c r="I4770" s="8" t="s">
        <v>5243</v>
      </c>
      <c r="J4770" s="116" t="s">
        <v>684</v>
      </c>
      <c r="K4770" s="116" t="s">
        <v>4576</v>
      </c>
      <c r="L4770" s="116" t="s">
        <v>4577</v>
      </c>
      <c r="M4770" s="116"/>
      <c r="N4770" s="116" t="s">
        <v>4670</v>
      </c>
    </row>
    <row r="4771" spans="1:14">
      <c r="A4771" s="8" t="s">
        <v>4665</v>
      </c>
      <c r="B4771" s="9">
        <v>9832</v>
      </c>
      <c r="C4771" s="9">
        <v>44686</v>
      </c>
      <c r="D4771" s="8">
        <v>44710</v>
      </c>
      <c r="E4771" s="8" t="s">
        <v>15</v>
      </c>
      <c r="F4771" s="8" t="s">
        <v>2667</v>
      </c>
      <c r="G4771" s="10" t="s">
        <v>2668</v>
      </c>
      <c r="H4771" s="10">
        <v>862211.84</v>
      </c>
      <c r="I4771" s="8" t="s">
        <v>5942</v>
      </c>
      <c r="J4771" s="116" t="s">
        <v>684</v>
      </c>
      <c r="K4771" s="116" t="s">
        <v>4576</v>
      </c>
      <c r="L4771" s="116" t="s">
        <v>4577</v>
      </c>
      <c r="M4771" s="116"/>
      <c r="N4771" s="116" t="s">
        <v>4670</v>
      </c>
    </row>
    <row r="4772" spans="1:14">
      <c r="A4772" s="8" t="s">
        <v>4665</v>
      </c>
      <c r="B4772" s="9">
        <v>9833</v>
      </c>
      <c r="C4772" s="9">
        <v>44686</v>
      </c>
      <c r="D4772" s="8">
        <v>44685</v>
      </c>
      <c r="E4772" s="8" t="s">
        <v>550</v>
      </c>
      <c r="F4772" s="8" t="s">
        <v>3080</v>
      </c>
      <c r="G4772" s="10" t="s">
        <v>3081</v>
      </c>
      <c r="H4772" s="10">
        <v>723443.84</v>
      </c>
      <c r="I4772" s="8" t="s">
        <v>5942</v>
      </c>
      <c r="J4772" s="116" t="s">
        <v>684</v>
      </c>
      <c r="K4772" s="116" t="s">
        <v>4576</v>
      </c>
      <c r="L4772" s="116" t="s">
        <v>4577</v>
      </c>
      <c r="M4772" s="116"/>
      <c r="N4772" s="116" t="s">
        <v>4670</v>
      </c>
    </row>
    <row r="4773" spans="1:14">
      <c r="A4773" s="8" t="s">
        <v>4665</v>
      </c>
      <c r="B4773" s="9">
        <v>9835</v>
      </c>
      <c r="C4773" s="9">
        <v>44686</v>
      </c>
      <c r="D4773" s="8">
        <v>44711</v>
      </c>
      <c r="E4773" s="8" t="s">
        <v>5983</v>
      </c>
      <c r="F4773" s="8" t="s">
        <v>433</v>
      </c>
      <c r="G4773" s="10" t="s">
        <v>5832</v>
      </c>
      <c r="H4773" s="10">
        <v>47519719.229999997</v>
      </c>
      <c r="I4773" s="8" t="s">
        <v>5288</v>
      </c>
      <c r="J4773" s="116" t="s">
        <v>684</v>
      </c>
      <c r="K4773" s="116" t="s">
        <v>4692</v>
      </c>
      <c r="L4773" s="116" t="s">
        <v>4655</v>
      </c>
      <c r="M4773" s="116"/>
      <c r="N4773" s="116" t="s">
        <v>4666</v>
      </c>
    </row>
    <row r="4774" spans="1:14">
      <c r="A4774" s="8" t="s">
        <v>4665</v>
      </c>
      <c r="B4774" s="9">
        <v>9836</v>
      </c>
      <c r="C4774" s="9">
        <v>44686</v>
      </c>
      <c r="D4774" s="8">
        <v>44683</v>
      </c>
      <c r="E4774" s="8" t="s">
        <v>683</v>
      </c>
      <c r="F4774" s="8" t="s">
        <v>2159</v>
      </c>
      <c r="G4774" s="10" t="s">
        <v>2160</v>
      </c>
      <c r="H4774" s="10">
        <v>986409.2</v>
      </c>
      <c r="I4774" s="8" t="s">
        <v>4508</v>
      </c>
      <c r="J4774" s="116" t="s">
        <v>684</v>
      </c>
      <c r="K4774" s="116" t="s">
        <v>4576</v>
      </c>
      <c r="L4774" s="116" t="s">
        <v>4577</v>
      </c>
      <c r="M4774" s="116"/>
      <c r="N4774" s="116" t="s">
        <v>4670</v>
      </c>
    </row>
    <row r="4775" spans="1:14">
      <c r="A4775" s="8" t="s">
        <v>4665</v>
      </c>
      <c r="B4775" s="9">
        <v>9840</v>
      </c>
      <c r="C4775" s="9">
        <v>44686</v>
      </c>
      <c r="D4775" s="8">
        <v>44712</v>
      </c>
      <c r="E4775" s="8" t="s">
        <v>1585</v>
      </c>
      <c r="F4775" s="8" t="s">
        <v>400</v>
      </c>
      <c r="G4775" s="10" t="s">
        <v>1320</v>
      </c>
      <c r="H4775" s="10">
        <v>1833130</v>
      </c>
      <c r="I4775" s="8" t="s">
        <v>5243</v>
      </c>
      <c r="J4775" s="116" t="s">
        <v>684</v>
      </c>
      <c r="K4775" s="116" t="s">
        <v>4576</v>
      </c>
      <c r="L4775" s="116" t="s">
        <v>4577</v>
      </c>
      <c r="M4775" s="116"/>
      <c r="N4775" s="116" t="s">
        <v>4670</v>
      </c>
    </row>
    <row r="4776" spans="1:14">
      <c r="A4776" s="8" t="s">
        <v>4665</v>
      </c>
      <c r="B4776" s="9">
        <v>9842</v>
      </c>
      <c r="C4776" s="9">
        <v>44686</v>
      </c>
      <c r="D4776" s="8">
        <v>44710</v>
      </c>
      <c r="E4776" s="8" t="s">
        <v>4766</v>
      </c>
      <c r="F4776" s="8" t="s">
        <v>400</v>
      </c>
      <c r="G4776" s="10" t="s">
        <v>1320</v>
      </c>
      <c r="H4776" s="10">
        <v>1280140.7</v>
      </c>
      <c r="I4776" s="8" t="s">
        <v>5942</v>
      </c>
      <c r="J4776" s="116" t="s">
        <v>684</v>
      </c>
      <c r="K4776" s="116" t="s">
        <v>4576</v>
      </c>
      <c r="L4776" s="116" t="s">
        <v>4577</v>
      </c>
      <c r="M4776" s="116"/>
      <c r="N4776" s="116" t="s">
        <v>4670</v>
      </c>
    </row>
    <row r="4777" spans="1:14">
      <c r="A4777" s="8" t="s">
        <v>4665</v>
      </c>
      <c r="B4777" s="9">
        <v>9846</v>
      </c>
      <c r="C4777" s="9">
        <v>44686</v>
      </c>
      <c r="D4777" s="8">
        <v>44710</v>
      </c>
      <c r="E4777" s="8" t="s">
        <v>3833</v>
      </c>
      <c r="F4777" s="8" t="s">
        <v>2679</v>
      </c>
      <c r="G4777" s="10" t="s">
        <v>2680</v>
      </c>
      <c r="H4777" s="10">
        <v>758887.5</v>
      </c>
      <c r="I4777" s="8" t="s">
        <v>5942</v>
      </c>
      <c r="J4777" s="116" t="s">
        <v>684</v>
      </c>
      <c r="K4777" s="116" t="s">
        <v>4576</v>
      </c>
      <c r="L4777" s="116" t="s">
        <v>4577</v>
      </c>
      <c r="M4777" s="116"/>
      <c r="N4777" s="116" t="s">
        <v>4670</v>
      </c>
    </row>
    <row r="4778" spans="1:14">
      <c r="A4778" s="8" t="s">
        <v>4665</v>
      </c>
      <c r="B4778" s="9">
        <v>9849</v>
      </c>
      <c r="C4778" s="9">
        <v>44686</v>
      </c>
      <c r="D4778" s="8">
        <v>44685</v>
      </c>
      <c r="E4778" s="8" t="s">
        <v>39</v>
      </c>
      <c r="F4778" s="8" t="s">
        <v>1426</v>
      </c>
      <c r="G4778" s="10" t="s">
        <v>1427</v>
      </c>
      <c r="H4778" s="10">
        <v>486827.44</v>
      </c>
      <c r="I4778" s="8" t="s">
        <v>5945</v>
      </c>
      <c r="J4778" s="116" t="s">
        <v>684</v>
      </c>
      <c r="K4778" s="116" t="s">
        <v>4589</v>
      </c>
      <c r="L4778" s="116" t="s">
        <v>4590</v>
      </c>
      <c r="M4778" s="116"/>
      <c r="N4778" s="116" t="s">
        <v>4624</v>
      </c>
    </row>
    <row r="4779" spans="1:14">
      <c r="A4779" s="8" t="s">
        <v>4665</v>
      </c>
      <c r="B4779" s="9">
        <v>9851</v>
      </c>
      <c r="C4779" s="9">
        <v>44686</v>
      </c>
      <c r="D4779" s="8">
        <v>44710</v>
      </c>
      <c r="E4779" s="8" t="s">
        <v>98</v>
      </c>
      <c r="F4779" s="8" t="s">
        <v>2315</v>
      </c>
      <c r="G4779" s="10" t="s">
        <v>2316</v>
      </c>
      <c r="H4779" s="10">
        <v>985082.88</v>
      </c>
      <c r="I4779" s="8" t="s">
        <v>5942</v>
      </c>
      <c r="J4779" s="116" t="s">
        <v>684</v>
      </c>
      <c r="K4779" s="116" t="s">
        <v>4576</v>
      </c>
      <c r="L4779" s="116" t="s">
        <v>4577</v>
      </c>
      <c r="M4779" s="116"/>
      <c r="N4779" s="116" t="s">
        <v>4670</v>
      </c>
    </row>
    <row r="4780" spans="1:14">
      <c r="A4780" s="8" t="s">
        <v>4665</v>
      </c>
      <c r="B4780" s="9">
        <v>9855</v>
      </c>
      <c r="C4780" s="9">
        <v>44686</v>
      </c>
      <c r="D4780" s="8">
        <v>44710</v>
      </c>
      <c r="E4780" s="8" t="s">
        <v>21</v>
      </c>
      <c r="F4780" s="8" t="s">
        <v>1015</v>
      </c>
      <c r="G4780" s="10" t="s">
        <v>1016</v>
      </c>
      <c r="H4780" s="10">
        <v>1523423.66</v>
      </c>
      <c r="I4780" s="8" t="s">
        <v>5942</v>
      </c>
      <c r="J4780" s="116" t="s">
        <v>684</v>
      </c>
      <c r="K4780" s="116" t="s">
        <v>4576</v>
      </c>
      <c r="L4780" s="116" t="s">
        <v>4577</v>
      </c>
      <c r="M4780" s="116"/>
      <c r="N4780" s="116" t="s">
        <v>4670</v>
      </c>
    </row>
    <row r="4781" spans="1:14">
      <c r="A4781" s="8" t="s">
        <v>4665</v>
      </c>
      <c r="B4781" s="9">
        <v>9859</v>
      </c>
      <c r="C4781" s="9">
        <v>44686</v>
      </c>
      <c r="D4781" s="8">
        <v>44682</v>
      </c>
      <c r="E4781" s="8" t="s">
        <v>622</v>
      </c>
      <c r="F4781" s="8" t="s">
        <v>5984</v>
      </c>
      <c r="G4781" s="10" t="s">
        <v>5985</v>
      </c>
      <c r="H4781" s="10">
        <v>1055783.76</v>
      </c>
      <c r="I4781" s="8" t="s">
        <v>1988</v>
      </c>
      <c r="J4781" s="116" t="s">
        <v>684</v>
      </c>
      <c r="K4781" s="116" t="s">
        <v>4576</v>
      </c>
      <c r="L4781" s="116" t="s">
        <v>4577</v>
      </c>
      <c r="M4781" s="116"/>
      <c r="N4781" s="116" t="s">
        <v>4670</v>
      </c>
    </row>
    <row r="4782" spans="1:14">
      <c r="A4782" s="8" t="s">
        <v>4665</v>
      </c>
      <c r="B4782" s="9">
        <v>9862</v>
      </c>
      <c r="C4782" s="9">
        <v>44686</v>
      </c>
      <c r="D4782" s="8">
        <v>44710</v>
      </c>
      <c r="E4782" s="8" t="s">
        <v>135</v>
      </c>
      <c r="F4782" s="8" t="s">
        <v>1756</v>
      </c>
      <c r="G4782" s="10" t="s">
        <v>1757</v>
      </c>
      <c r="H4782" s="10">
        <v>25377648.899999999</v>
      </c>
      <c r="I4782" s="8" t="s">
        <v>5288</v>
      </c>
      <c r="J4782" s="116" t="s">
        <v>684</v>
      </c>
      <c r="K4782" s="116" t="s">
        <v>4692</v>
      </c>
      <c r="L4782" s="116" t="s">
        <v>4655</v>
      </c>
      <c r="M4782" s="116"/>
      <c r="N4782" s="116" t="s">
        <v>4666</v>
      </c>
    </row>
    <row r="4783" spans="1:14">
      <c r="A4783" s="8" t="s">
        <v>4665</v>
      </c>
      <c r="B4783" s="9">
        <v>9865</v>
      </c>
      <c r="C4783" s="9">
        <v>44686</v>
      </c>
      <c r="D4783" s="8">
        <v>44712</v>
      </c>
      <c r="E4783" s="8" t="s">
        <v>26</v>
      </c>
      <c r="F4783" s="8" t="s">
        <v>531</v>
      </c>
      <c r="G4783" s="10" t="s">
        <v>532</v>
      </c>
      <c r="H4783" s="10">
        <v>796528.32</v>
      </c>
      <c r="I4783" s="8" t="s">
        <v>5243</v>
      </c>
      <c r="J4783" s="116" t="s">
        <v>684</v>
      </c>
      <c r="K4783" s="116" t="s">
        <v>4576</v>
      </c>
      <c r="L4783" s="116" t="s">
        <v>4577</v>
      </c>
      <c r="M4783" s="116"/>
      <c r="N4783" s="116" t="s">
        <v>4670</v>
      </c>
    </row>
    <row r="4784" spans="1:14">
      <c r="A4784" s="8" t="s">
        <v>4665</v>
      </c>
      <c r="B4784" s="9">
        <v>9869</v>
      </c>
      <c r="C4784" s="9">
        <v>44686</v>
      </c>
      <c r="D4784" s="8">
        <v>44686</v>
      </c>
      <c r="E4784" s="8" t="s">
        <v>541</v>
      </c>
      <c r="F4784" s="8" t="s">
        <v>568</v>
      </c>
      <c r="G4784" s="10" t="s">
        <v>1137</v>
      </c>
      <c r="H4784" s="10">
        <v>788695.48</v>
      </c>
      <c r="I4784" s="8" t="s">
        <v>5942</v>
      </c>
      <c r="J4784" s="116" t="s">
        <v>684</v>
      </c>
      <c r="K4784" s="116" t="s">
        <v>4576</v>
      </c>
      <c r="L4784" s="116" t="s">
        <v>4577</v>
      </c>
      <c r="M4784" s="116"/>
      <c r="N4784" s="116" t="s">
        <v>4670</v>
      </c>
    </row>
    <row r="4785" spans="1:14">
      <c r="A4785" s="8" t="s">
        <v>4665</v>
      </c>
      <c r="B4785" s="9">
        <v>9871</v>
      </c>
      <c r="C4785" s="9">
        <v>44686</v>
      </c>
      <c r="D4785" s="8">
        <v>44710</v>
      </c>
      <c r="E4785" s="8" t="s">
        <v>117</v>
      </c>
      <c r="F4785" s="8" t="s">
        <v>1566</v>
      </c>
      <c r="G4785" s="10" t="s">
        <v>5904</v>
      </c>
      <c r="H4785" s="10">
        <v>553732.38</v>
      </c>
      <c r="I4785" s="8" t="s">
        <v>5945</v>
      </c>
      <c r="J4785" s="116" t="s">
        <v>684</v>
      </c>
      <c r="K4785" s="116" t="s">
        <v>4589</v>
      </c>
      <c r="L4785" s="116" t="s">
        <v>4590</v>
      </c>
      <c r="M4785" s="116"/>
      <c r="N4785" s="116" t="s">
        <v>4624</v>
      </c>
    </row>
    <row r="4786" spans="1:14">
      <c r="A4786" s="8" t="s">
        <v>4665</v>
      </c>
      <c r="B4786" s="9">
        <v>9873</v>
      </c>
      <c r="C4786" s="9">
        <v>44686</v>
      </c>
      <c r="D4786" s="8">
        <v>44710</v>
      </c>
      <c r="E4786" s="8" t="s">
        <v>75</v>
      </c>
      <c r="F4786" s="8" t="s">
        <v>2610</v>
      </c>
      <c r="G4786" s="10" t="s">
        <v>2611</v>
      </c>
      <c r="H4786" s="10">
        <v>562699.52000000002</v>
      </c>
      <c r="I4786" s="8" t="s">
        <v>5942</v>
      </c>
      <c r="J4786" s="116" t="s">
        <v>684</v>
      </c>
      <c r="K4786" s="116" t="s">
        <v>4576</v>
      </c>
      <c r="L4786" s="116" t="s">
        <v>4577</v>
      </c>
      <c r="M4786" s="116"/>
      <c r="N4786" s="116" t="s">
        <v>4670</v>
      </c>
    </row>
    <row r="4787" spans="1:14">
      <c r="A4787" s="8" t="s">
        <v>4665</v>
      </c>
      <c r="B4787" s="9">
        <v>9880</v>
      </c>
      <c r="C4787" s="9">
        <v>44686</v>
      </c>
      <c r="D4787" s="8">
        <v>44686</v>
      </c>
      <c r="E4787" s="8" t="s">
        <v>208</v>
      </c>
      <c r="F4787" s="8" t="s">
        <v>3087</v>
      </c>
      <c r="G4787" s="10" t="s">
        <v>3088</v>
      </c>
      <c r="H4787" s="10">
        <v>545531.69999999995</v>
      </c>
      <c r="I4787" s="8" t="s">
        <v>5942</v>
      </c>
      <c r="J4787" s="116" t="s">
        <v>684</v>
      </c>
      <c r="K4787" s="116" t="s">
        <v>4576</v>
      </c>
      <c r="L4787" s="116" t="s">
        <v>4577</v>
      </c>
      <c r="M4787" s="116"/>
      <c r="N4787" s="116" t="s">
        <v>4670</v>
      </c>
    </row>
    <row r="4788" spans="1:14">
      <c r="A4788" s="8" t="s">
        <v>4665</v>
      </c>
      <c r="B4788" s="9">
        <v>9881</v>
      </c>
      <c r="C4788" s="9">
        <v>44686</v>
      </c>
      <c r="D4788" s="8">
        <v>44710</v>
      </c>
      <c r="E4788" s="8" t="s">
        <v>216</v>
      </c>
      <c r="F4788" s="8" t="s">
        <v>1900</v>
      </c>
      <c r="G4788" s="10" t="s">
        <v>1901</v>
      </c>
      <c r="H4788" s="10">
        <v>336251.52</v>
      </c>
      <c r="I4788" s="8" t="s">
        <v>5942</v>
      </c>
      <c r="J4788" s="116" t="s">
        <v>684</v>
      </c>
      <c r="K4788" s="116" t="s">
        <v>4589</v>
      </c>
      <c r="L4788" s="116" t="s">
        <v>4590</v>
      </c>
      <c r="M4788" s="116"/>
      <c r="N4788" s="116" t="s">
        <v>4624</v>
      </c>
    </row>
    <row r="4789" spans="1:14">
      <c r="A4789" s="8" t="s">
        <v>4665</v>
      </c>
      <c r="B4789" s="9">
        <v>9882</v>
      </c>
      <c r="C4789" s="9">
        <v>44686</v>
      </c>
      <c r="D4789" s="8">
        <v>44712</v>
      </c>
      <c r="E4789" s="8" t="s">
        <v>751</v>
      </c>
      <c r="F4789" s="8" t="s">
        <v>3238</v>
      </c>
      <c r="G4789" s="10" t="s">
        <v>3239</v>
      </c>
      <c r="H4789" s="10">
        <v>404684.54</v>
      </c>
      <c r="I4789" s="8" t="s">
        <v>4142</v>
      </c>
      <c r="J4789" s="116" t="s">
        <v>684</v>
      </c>
      <c r="K4789" s="116" t="s">
        <v>4576</v>
      </c>
      <c r="L4789" s="116" t="s">
        <v>4577</v>
      </c>
      <c r="M4789" s="116"/>
      <c r="N4789" s="116" t="s">
        <v>4670</v>
      </c>
    </row>
    <row r="4790" spans="1:14">
      <c r="A4790" s="8" t="s">
        <v>4665</v>
      </c>
      <c r="B4790" s="9">
        <v>9884</v>
      </c>
      <c r="C4790" s="9">
        <v>44686</v>
      </c>
      <c r="D4790" s="8">
        <v>44709</v>
      </c>
      <c r="E4790" s="8" t="s">
        <v>231</v>
      </c>
      <c r="F4790" s="8" t="s">
        <v>3234</v>
      </c>
      <c r="G4790" s="10" t="s">
        <v>3235</v>
      </c>
      <c r="H4790" s="10">
        <v>438775.92</v>
      </c>
      <c r="I4790" s="8" t="s">
        <v>4508</v>
      </c>
      <c r="J4790" s="116" t="s">
        <v>684</v>
      </c>
      <c r="K4790" s="116" t="s">
        <v>4576</v>
      </c>
      <c r="L4790" s="116" t="s">
        <v>4577</v>
      </c>
      <c r="M4790" s="116"/>
      <c r="N4790" s="116" t="s">
        <v>4670</v>
      </c>
    </row>
    <row r="4791" spans="1:14">
      <c r="A4791" s="8" t="s">
        <v>4665</v>
      </c>
      <c r="B4791" s="9">
        <v>9885</v>
      </c>
      <c r="C4791" s="9">
        <v>44686</v>
      </c>
      <c r="D4791" s="8">
        <v>44686</v>
      </c>
      <c r="E4791" s="8" t="s">
        <v>550</v>
      </c>
      <c r="F4791" s="8" t="s">
        <v>2434</v>
      </c>
      <c r="G4791" s="10" t="s">
        <v>2435</v>
      </c>
      <c r="H4791" s="10">
        <v>306543.94</v>
      </c>
      <c r="I4791" s="8" t="s">
        <v>5243</v>
      </c>
      <c r="J4791" s="116" t="s">
        <v>684</v>
      </c>
      <c r="K4791" s="116" t="s">
        <v>4576</v>
      </c>
      <c r="L4791" s="116" t="s">
        <v>4577</v>
      </c>
      <c r="M4791" s="116"/>
      <c r="N4791" s="116" t="s">
        <v>4670</v>
      </c>
    </row>
    <row r="4792" spans="1:14">
      <c r="A4792" s="8" t="s">
        <v>4665</v>
      </c>
      <c r="B4792" s="9">
        <v>9886</v>
      </c>
      <c r="C4792" s="9">
        <v>44686</v>
      </c>
      <c r="D4792" s="8">
        <v>44686</v>
      </c>
      <c r="E4792" s="8" t="s">
        <v>3432</v>
      </c>
      <c r="F4792" s="8" t="s">
        <v>2654</v>
      </c>
      <c r="G4792" s="10" t="s">
        <v>2655</v>
      </c>
      <c r="H4792" s="10">
        <v>514019.8</v>
      </c>
      <c r="I4792" s="8" t="s">
        <v>5942</v>
      </c>
      <c r="J4792" s="116" t="s">
        <v>684</v>
      </c>
      <c r="K4792" s="116" t="s">
        <v>4576</v>
      </c>
      <c r="L4792" s="116" t="s">
        <v>4577</v>
      </c>
      <c r="M4792" s="116"/>
      <c r="N4792" s="116" t="s">
        <v>4670</v>
      </c>
    </row>
    <row r="4793" spans="1:14">
      <c r="A4793" s="8" t="s">
        <v>4665</v>
      </c>
      <c r="B4793" s="9">
        <v>9887</v>
      </c>
      <c r="C4793" s="9">
        <v>44686</v>
      </c>
      <c r="D4793" s="8">
        <v>44685</v>
      </c>
      <c r="E4793" s="8" t="s">
        <v>22</v>
      </c>
      <c r="F4793" s="8" t="s">
        <v>5264</v>
      </c>
      <c r="G4793" s="10" t="s">
        <v>5265</v>
      </c>
      <c r="H4793" s="10">
        <v>1228856.72</v>
      </c>
      <c r="I4793" s="8" t="s">
        <v>5942</v>
      </c>
      <c r="J4793" s="116" t="s">
        <v>684</v>
      </c>
      <c r="K4793" s="116" t="s">
        <v>4576</v>
      </c>
      <c r="L4793" s="116" t="s">
        <v>4577</v>
      </c>
      <c r="M4793" s="116"/>
      <c r="N4793" s="116" t="s">
        <v>4670</v>
      </c>
    </row>
    <row r="4794" spans="1:14">
      <c r="A4794" s="8" t="s">
        <v>4665</v>
      </c>
      <c r="B4794" s="9">
        <v>9888</v>
      </c>
      <c r="C4794" s="9">
        <v>44686</v>
      </c>
      <c r="D4794" s="8">
        <v>44712</v>
      </c>
      <c r="E4794" s="8" t="s">
        <v>30</v>
      </c>
      <c r="F4794" s="8" t="s">
        <v>3827</v>
      </c>
      <c r="G4794" s="10" t="s">
        <v>3828</v>
      </c>
      <c r="H4794" s="10">
        <v>396314.8</v>
      </c>
      <c r="I4794" s="8" t="s">
        <v>4142</v>
      </c>
      <c r="J4794" s="116" t="s">
        <v>684</v>
      </c>
      <c r="K4794" s="116" t="s">
        <v>4576</v>
      </c>
      <c r="L4794" s="116" t="s">
        <v>4577</v>
      </c>
      <c r="M4794" s="116"/>
      <c r="N4794" s="116" t="s">
        <v>4670</v>
      </c>
    </row>
    <row r="4795" spans="1:14">
      <c r="A4795" s="8" t="s">
        <v>4665</v>
      </c>
      <c r="B4795" s="9">
        <v>9889</v>
      </c>
      <c r="C4795" s="9">
        <v>44686</v>
      </c>
      <c r="D4795" s="8">
        <v>44709</v>
      </c>
      <c r="E4795" s="8" t="s">
        <v>31</v>
      </c>
      <c r="F4795" s="8" t="s">
        <v>3827</v>
      </c>
      <c r="G4795" s="10" t="s">
        <v>3828</v>
      </c>
      <c r="H4795" s="10">
        <v>1585259.2</v>
      </c>
      <c r="I4795" s="8" t="s">
        <v>4508</v>
      </c>
      <c r="J4795" s="116" t="s">
        <v>684</v>
      </c>
      <c r="K4795" s="116" t="s">
        <v>4576</v>
      </c>
      <c r="L4795" s="116" t="s">
        <v>4577</v>
      </c>
      <c r="M4795" s="116"/>
      <c r="N4795" s="116" t="s">
        <v>4670</v>
      </c>
    </row>
    <row r="4796" spans="1:14">
      <c r="A4796" s="8" t="s">
        <v>4665</v>
      </c>
      <c r="B4796" s="9">
        <v>9897</v>
      </c>
      <c r="C4796" s="9">
        <v>44686</v>
      </c>
      <c r="D4796" s="8">
        <v>44709</v>
      </c>
      <c r="E4796" s="8" t="s">
        <v>54</v>
      </c>
      <c r="F4796" s="8" t="s">
        <v>1644</v>
      </c>
      <c r="G4796" s="10" t="s">
        <v>1645</v>
      </c>
      <c r="H4796" s="10">
        <v>1554399</v>
      </c>
      <c r="I4796" s="8" t="s">
        <v>4695</v>
      </c>
      <c r="J4796" s="116" t="s">
        <v>684</v>
      </c>
      <c r="K4796" s="116" t="s">
        <v>4589</v>
      </c>
      <c r="L4796" s="116" t="s">
        <v>4590</v>
      </c>
      <c r="M4796" s="116"/>
      <c r="N4796" s="116" t="s">
        <v>4624</v>
      </c>
    </row>
    <row r="4797" spans="1:14">
      <c r="A4797" s="8" t="s">
        <v>4665</v>
      </c>
      <c r="B4797" s="9">
        <v>9899</v>
      </c>
      <c r="C4797" s="9">
        <v>44686</v>
      </c>
      <c r="D4797" s="8">
        <v>44712</v>
      </c>
      <c r="E4797" s="8" t="s">
        <v>131</v>
      </c>
      <c r="F4797" s="8" t="s">
        <v>1894</v>
      </c>
      <c r="G4797" s="10" t="s">
        <v>1895</v>
      </c>
      <c r="H4797" s="10">
        <v>931814.3</v>
      </c>
      <c r="I4797" s="8" t="s">
        <v>5249</v>
      </c>
      <c r="J4797" s="116" t="s">
        <v>684</v>
      </c>
      <c r="K4797" s="116" t="s">
        <v>4589</v>
      </c>
      <c r="L4797" s="116" t="s">
        <v>4590</v>
      </c>
      <c r="M4797" s="116"/>
      <c r="N4797" s="116" t="s">
        <v>4624</v>
      </c>
    </row>
    <row r="4798" spans="1:14">
      <c r="A4798" s="8" t="s">
        <v>4665</v>
      </c>
      <c r="B4798" s="9">
        <v>9901</v>
      </c>
      <c r="C4798" s="9">
        <v>44686</v>
      </c>
      <c r="D4798" s="8">
        <v>44685</v>
      </c>
      <c r="E4798" s="8" t="s">
        <v>3269</v>
      </c>
      <c r="F4798" s="8" t="s">
        <v>2660</v>
      </c>
      <c r="G4798" s="10" t="s">
        <v>5846</v>
      </c>
      <c r="H4798" s="10">
        <v>917681.28</v>
      </c>
      <c r="I4798" s="8" t="s">
        <v>5942</v>
      </c>
      <c r="J4798" s="116" t="s">
        <v>684</v>
      </c>
      <c r="K4798" s="116" t="s">
        <v>4576</v>
      </c>
      <c r="L4798" s="116" t="s">
        <v>4577</v>
      </c>
      <c r="M4798" s="116"/>
      <c r="N4798" s="116" t="s">
        <v>4670</v>
      </c>
    </row>
    <row r="4799" spans="1:14">
      <c r="A4799" s="8" t="s">
        <v>4665</v>
      </c>
      <c r="B4799" s="9">
        <v>9903</v>
      </c>
      <c r="C4799" s="9">
        <v>44686</v>
      </c>
      <c r="D4799" s="8">
        <v>44710</v>
      </c>
      <c r="E4799" s="8" t="s">
        <v>205</v>
      </c>
      <c r="F4799" s="8" t="s">
        <v>2136</v>
      </c>
      <c r="G4799" s="10" t="s">
        <v>2137</v>
      </c>
      <c r="H4799" s="10">
        <v>784369.6</v>
      </c>
      <c r="I4799" s="8" t="s">
        <v>5942</v>
      </c>
      <c r="J4799" s="116" t="s">
        <v>684</v>
      </c>
      <c r="K4799" s="116" t="s">
        <v>4576</v>
      </c>
      <c r="L4799" s="116" t="s">
        <v>4577</v>
      </c>
      <c r="M4799" s="116"/>
      <c r="N4799" s="116" t="s">
        <v>4670</v>
      </c>
    </row>
    <row r="4800" spans="1:14">
      <c r="A4800" s="8" t="s">
        <v>4665</v>
      </c>
      <c r="B4800" s="9">
        <v>9904</v>
      </c>
      <c r="C4800" s="9">
        <v>44686</v>
      </c>
      <c r="D4800" s="8">
        <v>44710</v>
      </c>
      <c r="E4800" s="8" t="s">
        <v>473</v>
      </c>
      <c r="F4800" s="8" t="s">
        <v>147</v>
      </c>
      <c r="G4800" s="10" t="s">
        <v>148</v>
      </c>
      <c r="H4800" s="10">
        <v>344074.48</v>
      </c>
      <c r="I4800" s="8" t="s">
        <v>5945</v>
      </c>
      <c r="J4800" s="116" t="s">
        <v>684</v>
      </c>
      <c r="K4800" s="116" t="s">
        <v>4589</v>
      </c>
      <c r="L4800" s="116" t="s">
        <v>4590</v>
      </c>
      <c r="M4800" s="116"/>
      <c r="N4800" s="116" t="s">
        <v>4624</v>
      </c>
    </row>
    <row r="4801" spans="1:14">
      <c r="A4801" s="8" t="s">
        <v>4665</v>
      </c>
      <c r="B4801" s="9">
        <v>9905</v>
      </c>
      <c r="C4801" s="9">
        <v>44686</v>
      </c>
      <c r="D4801" s="8">
        <v>44686</v>
      </c>
      <c r="E4801" s="8" t="s">
        <v>95</v>
      </c>
      <c r="F4801" s="8" t="s">
        <v>639</v>
      </c>
      <c r="G4801" s="10" t="s">
        <v>1026</v>
      </c>
      <c r="H4801" s="10">
        <v>2832846.06</v>
      </c>
      <c r="I4801" s="8" t="s">
        <v>5243</v>
      </c>
      <c r="J4801" s="116" t="s">
        <v>684</v>
      </c>
      <c r="K4801" s="116" t="s">
        <v>4576</v>
      </c>
      <c r="L4801" s="116" t="s">
        <v>4577</v>
      </c>
      <c r="M4801" s="116"/>
      <c r="N4801" s="116" t="s">
        <v>4670</v>
      </c>
    </row>
    <row r="4802" spans="1:14">
      <c r="A4802" s="8" t="s">
        <v>4665</v>
      </c>
      <c r="B4802" s="9">
        <v>9907</v>
      </c>
      <c r="C4802" s="9">
        <v>44686</v>
      </c>
      <c r="D4802" s="8">
        <v>44686</v>
      </c>
      <c r="E4802" s="8" t="s">
        <v>330</v>
      </c>
      <c r="F4802" s="8" t="s">
        <v>547</v>
      </c>
      <c r="G4802" s="10" t="s">
        <v>1373</v>
      </c>
      <c r="H4802" s="10">
        <v>718825.32</v>
      </c>
      <c r="I4802" s="8" t="s">
        <v>5243</v>
      </c>
      <c r="J4802" s="116" t="s">
        <v>684</v>
      </c>
      <c r="K4802" s="116" t="s">
        <v>4576</v>
      </c>
      <c r="L4802" s="116" t="s">
        <v>4577</v>
      </c>
      <c r="M4802" s="116"/>
      <c r="N4802" s="116" t="s">
        <v>4670</v>
      </c>
    </row>
    <row r="4803" spans="1:14">
      <c r="A4803" s="8" t="s">
        <v>4665</v>
      </c>
      <c r="B4803" s="9">
        <v>9908</v>
      </c>
      <c r="C4803" s="9">
        <v>44686</v>
      </c>
      <c r="D4803" s="8">
        <v>44686</v>
      </c>
      <c r="E4803" s="8" t="s">
        <v>682</v>
      </c>
      <c r="F4803" s="8" t="s">
        <v>2553</v>
      </c>
      <c r="G4803" s="10" t="s">
        <v>2554</v>
      </c>
      <c r="H4803" s="10">
        <v>933561.72</v>
      </c>
      <c r="I4803" s="8" t="s">
        <v>5243</v>
      </c>
      <c r="J4803" s="116" t="s">
        <v>684</v>
      </c>
      <c r="K4803" s="116" t="s">
        <v>4576</v>
      </c>
      <c r="L4803" s="116" t="s">
        <v>4577</v>
      </c>
      <c r="M4803" s="116"/>
      <c r="N4803" s="116" t="s">
        <v>4670</v>
      </c>
    </row>
    <row r="4804" spans="1:14">
      <c r="A4804" s="8" t="s">
        <v>4665</v>
      </c>
      <c r="B4804" s="9">
        <v>9909</v>
      </c>
      <c r="C4804" s="9">
        <v>44686</v>
      </c>
      <c r="D4804" s="8">
        <v>44710</v>
      </c>
      <c r="E4804" s="8" t="s">
        <v>304</v>
      </c>
      <c r="F4804" s="8" t="s">
        <v>389</v>
      </c>
      <c r="G4804" s="10" t="s">
        <v>390</v>
      </c>
      <c r="H4804" s="10">
        <v>567174.07999999996</v>
      </c>
      <c r="I4804" s="8" t="s">
        <v>5942</v>
      </c>
      <c r="J4804" s="116" t="s">
        <v>684</v>
      </c>
      <c r="K4804" s="116" t="s">
        <v>4576</v>
      </c>
      <c r="L4804" s="116" t="s">
        <v>4577</v>
      </c>
      <c r="M4804" s="116"/>
      <c r="N4804" s="116" t="s">
        <v>4670</v>
      </c>
    </row>
    <row r="4805" spans="1:14">
      <c r="A4805" s="8" t="s">
        <v>4665</v>
      </c>
      <c r="B4805" s="9">
        <v>9910</v>
      </c>
      <c r="C4805" s="9">
        <v>44686</v>
      </c>
      <c r="D4805" s="8">
        <v>44710</v>
      </c>
      <c r="E4805" s="8" t="s">
        <v>550</v>
      </c>
      <c r="F4805" s="8" t="s">
        <v>2322</v>
      </c>
      <c r="G4805" s="10" t="s">
        <v>2323</v>
      </c>
      <c r="H4805" s="10">
        <v>257588.1</v>
      </c>
      <c r="I4805" s="8" t="s">
        <v>5942</v>
      </c>
      <c r="J4805" s="116" t="s">
        <v>684</v>
      </c>
      <c r="K4805" s="116" t="s">
        <v>4576</v>
      </c>
      <c r="L4805" s="116" t="s">
        <v>4577</v>
      </c>
      <c r="M4805" s="116"/>
      <c r="N4805" s="116" t="s">
        <v>4670</v>
      </c>
    </row>
    <row r="4806" spans="1:14">
      <c r="A4806" s="8" t="s">
        <v>4665</v>
      </c>
      <c r="B4806" s="9">
        <v>9912</v>
      </c>
      <c r="C4806" s="9">
        <v>44686</v>
      </c>
      <c r="D4806" s="8">
        <v>44712</v>
      </c>
      <c r="E4806" s="8" t="s">
        <v>33</v>
      </c>
      <c r="F4806" s="8" t="s">
        <v>486</v>
      </c>
      <c r="G4806" s="10" t="s">
        <v>1168</v>
      </c>
      <c r="H4806" s="10">
        <v>658785.07999999996</v>
      </c>
      <c r="I4806" s="8" t="s">
        <v>5249</v>
      </c>
      <c r="J4806" s="116" t="s">
        <v>684</v>
      </c>
      <c r="K4806" s="116" t="s">
        <v>4589</v>
      </c>
      <c r="L4806" s="116" t="s">
        <v>4590</v>
      </c>
      <c r="M4806" s="116"/>
      <c r="N4806" s="116" t="s">
        <v>4624</v>
      </c>
    </row>
    <row r="4807" spans="1:14">
      <c r="A4807" s="8" t="s">
        <v>4665</v>
      </c>
      <c r="B4807" s="9" t="s">
        <v>5987</v>
      </c>
      <c r="C4807" s="9">
        <v>44686</v>
      </c>
      <c r="D4807" s="8">
        <v>44712</v>
      </c>
      <c r="E4807" s="8" t="s">
        <v>146</v>
      </c>
      <c r="F4807" s="8" t="s">
        <v>486</v>
      </c>
      <c r="G4807" s="10" t="s">
        <v>1168</v>
      </c>
      <c r="H4807" s="10">
        <v>407612.2</v>
      </c>
      <c r="I4807" s="8" t="s">
        <v>5249</v>
      </c>
      <c r="J4807" s="116" t="s">
        <v>684</v>
      </c>
      <c r="K4807" s="116" t="s">
        <v>4589</v>
      </c>
      <c r="L4807" s="116" t="s">
        <v>4590</v>
      </c>
      <c r="M4807" s="116"/>
      <c r="N4807" s="116" t="s">
        <v>4624</v>
      </c>
    </row>
    <row r="4808" spans="1:14">
      <c r="A4808" s="8" t="s">
        <v>4665</v>
      </c>
      <c r="B4808" s="9">
        <v>9914</v>
      </c>
      <c r="C4808" s="9">
        <v>44686</v>
      </c>
      <c r="D4808" s="8">
        <v>44710</v>
      </c>
      <c r="E4808" s="8" t="s">
        <v>125</v>
      </c>
      <c r="F4808" s="8" t="s">
        <v>445</v>
      </c>
      <c r="G4808" s="10" t="s">
        <v>1281</v>
      </c>
      <c r="H4808" s="10">
        <v>475813.76</v>
      </c>
      <c r="I4808" s="8" t="s">
        <v>5942</v>
      </c>
      <c r="J4808" s="116" t="s">
        <v>684</v>
      </c>
      <c r="K4808" s="116" t="s">
        <v>4576</v>
      </c>
      <c r="L4808" s="116" t="s">
        <v>4577</v>
      </c>
      <c r="M4808" s="116"/>
      <c r="N4808" s="116" t="s">
        <v>4670</v>
      </c>
    </row>
    <row r="4809" spans="1:14">
      <c r="A4809" s="8" t="s">
        <v>4665</v>
      </c>
      <c r="B4809" s="9">
        <v>9916</v>
      </c>
      <c r="C4809" s="9">
        <v>44686</v>
      </c>
      <c r="D4809" s="8">
        <v>44710</v>
      </c>
      <c r="E4809" s="8" t="s">
        <v>101</v>
      </c>
      <c r="F4809" s="8" t="s">
        <v>486</v>
      </c>
      <c r="G4809" s="10" t="s">
        <v>1168</v>
      </c>
      <c r="H4809" s="10">
        <v>463928.16</v>
      </c>
      <c r="I4809" s="8" t="s">
        <v>5945</v>
      </c>
      <c r="J4809" s="116" t="s">
        <v>684</v>
      </c>
      <c r="K4809" s="116" t="s">
        <v>4589</v>
      </c>
      <c r="L4809" s="116" t="s">
        <v>4590</v>
      </c>
      <c r="M4809" s="116"/>
      <c r="N4809" s="116" t="s">
        <v>4624</v>
      </c>
    </row>
    <row r="4810" spans="1:14">
      <c r="A4810" s="8" t="s">
        <v>4665</v>
      </c>
      <c r="B4810" s="9" t="s">
        <v>5988</v>
      </c>
      <c r="C4810" s="9">
        <v>44686</v>
      </c>
      <c r="D4810" s="8">
        <v>44710</v>
      </c>
      <c r="E4810" s="8" t="s">
        <v>155</v>
      </c>
      <c r="F4810" s="8" t="s">
        <v>486</v>
      </c>
      <c r="G4810" s="10" t="s">
        <v>1168</v>
      </c>
      <c r="H4810" s="10">
        <v>291695.71999999997</v>
      </c>
      <c r="I4810" s="8" t="s">
        <v>5945</v>
      </c>
      <c r="J4810" s="116" t="s">
        <v>684</v>
      </c>
      <c r="K4810" s="116" t="s">
        <v>4589</v>
      </c>
      <c r="L4810" s="116" t="s">
        <v>4590</v>
      </c>
      <c r="M4810" s="116"/>
      <c r="N4810" s="116" t="s">
        <v>4624</v>
      </c>
    </row>
    <row r="4811" spans="1:14">
      <c r="A4811" s="8" t="s">
        <v>4665</v>
      </c>
      <c r="B4811" s="9" t="s">
        <v>5989</v>
      </c>
      <c r="C4811" s="9">
        <v>44684</v>
      </c>
      <c r="D4811" s="8">
        <v>44710</v>
      </c>
      <c r="E4811" s="8" t="s">
        <v>622</v>
      </c>
      <c r="F4811" s="8" t="s">
        <v>5990</v>
      </c>
      <c r="G4811" s="10" t="s">
        <v>5991</v>
      </c>
      <c r="H4811" s="10">
        <v>411959.24</v>
      </c>
      <c r="I4811" s="8" t="s">
        <v>1988</v>
      </c>
      <c r="J4811" s="116" t="s">
        <v>684</v>
      </c>
      <c r="K4811" s="116" t="s">
        <v>4576</v>
      </c>
      <c r="L4811" s="116" t="s">
        <v>4577</v>
      </c>
      <c r="M4811" s="116"/>
      <c r="N4811" s="116" t="s">
        <v>4670</v>
      </c>
    </row>
    <row r="4812" spans="1:14">
      <c r="A4812" s="8" t="s">
        <v>4665</v>
      </c>
      <c r="B4812" s="9" t="s">
        <v>5992</v>
      </c>
      <c r="C4812" s="9">
        <v>44684</v>
      </c>
      <c r="D4812" s="8">
        <v>44710</v>
      </c>
      <c r="E4812" s="8" t="s">
        <v>11</v>
      </c>
      <c r="F4812" s="8" t="s">
        <v>5990</v>
      </c>
      <c r="G4812" s="10" t="s">
        <v>5991</v>
      </c>
      <c r="H4812" s="10">
        <v>559087.54</v>
      </c>
      <c r="I4812" s="8" t="s">
        <v>2530</v>
      </c>
      <c r="J4812" s="116" t="s">
        <v>684</v>
      </c>
      <c r="K4812" s="116" t="s">
        <v>4576</v>
      </c>
      <c r="L4812" s="116" t="s">
        <v>4577</v>
      </c>
      <c r="M4812" s="116"/>
      <c r="N4812" s="116" t="s">
        <v>4670</v>
      </c>
    </row>
    <row r="4813" spans="1:14">
      <c r="A4813" s="8" t="s">
        <v>4665</v>
      </c>
      <c r="B4813" s="9" t="s">
        <v>5993</v>
      </c>
      <c r="C4813" s="9">
        <v>44684</v>
      </c>
      <c r="D4813" s="8">
        <v>44710</v>
      </c>
      <c r="E4813" s="8" t="s">
        <v>742</v>
      </c>
      <c r="F4813" s="8" t="s">
        <v>5990</v>
      </c>
      <c r="G4813" s="10" t="s">
        <v>5991</v>
      </c>
      <c r="H4813" s="10">
        <v>382533.58</v>
      </c>
      <c r="I4813" s="8" t="s">
        <v>3100</v>
      </c>
      <c r="J4813" s="116" t="s">
        <v>684</v>
      </c>
      <c r="K4813" s="116" t="s">
        <v>4576</v>
      </c>
      <c r="L4813" s="116" t="s">
        <v>4577</v>
      </c>
      <c r="M4813" s="116"/>
      <c r="N4813" s="116" t="s">
        <v>4670</v>
      </c>
    </row>
    <row r="4814" spans="1:14">
      <c r="A4814" s="8" t="s">
        <v>4665</v>
      </c>
      <c r="B4814" s="9" t="s">
        <v>5994</v>
      </c>
      <c r="C4814" s="9">
        <v>44684</v>
      </c>
      <c r="D4814" s="8">
        <v>44710</v>
      </c>
      <c r="E4814" s="8" t="s">
        <v>751</v>
      </c>
      <c r="F4814" s="8" t="s">
        <v>5990</v>
      </c>
      <c r="G4814" s="10" t="s">
        <v>5991</v>
      </c>
      <c r="H4814" s="10">
        <v>147128.29999999999</v>
      </c>
      <c r="I4814" s="8" t="s">
        <v>4142</v>
      </c>
      <c r="J4814" s="116" t="s">
        <v>684</v>
      </c>
      <c r="K4814" s="116" t="s">
        <v>4576</v>
      </c>
      <c r="L4814" s="116" t="s">
        <v>4577</v>
      </c>
      <c r="M4814" s="116"/>
      <c r="N4814" s="116" t="s">
        <v>4670</v>
      </c>
    </row>
    <row r="4815" spans="1:14">
      <c r="A4815" s="8" t="s">
        <v>4665</v>
      </c>
      <c r="B4815" s="9" t="s">
        <v>5995</v>
      </c>
      <c r="C4815" s="9">
        <v>44684</v>
      </c>
      <c r="D4815" s="8">
        <v>44710</v>
      </c>
      <c r="E4815" s="8" t="s">
        <v>683</v>
      </c>
      <c r="F4815" s="8" t="s">
        <v>5990</v>
      </c>
      <c r="G4815" s="10" t="s">
        <v>5991</v>
      </c>
      <c r="H4815" s="10">
        <v>264830.94</v>
      </c>
      <c r="I4815" s="8" t="s">
        <v>4508</v>
      </c>
      <c r="J4815" s="116" t="s">
        <v>684</v>
      </c>
      <c r="K4815" s="116" t="s">
        <v>4576</v>
      </c>
      <c r="L4815" s="116" t="s">
        <v>4577</v>
      </c>
      <c r="M4815" s="116"/>
      <c r="N4815" s="116" t="s">
        <v>4670</v>
      </c>
    </row>
    <row r="4816" spans="1:14">
      <c r="A4816" s="8" t="s">
        <v>4665</v>
      </c>
      <c r="B4816" s="9" t="s">
        <v>5996</v>
      </c>
      <c r="C4816" s="9">
        <v>44684</v>
      </c>
      <c r="D4816" s="8">
        <v>44710</v>
      </c>
      <c r="E4816" s="8" t="s">
        <v>551</v>
      </c>
      <c r="F4816" s="8" t="s">
        <v>3227</v>
      </c>
      <c r="G4816" s="10" t="s">
        <v>3228</v>
      </c>
      <c r="H4816" s="10">
        <v>456432.26</v>
      </c>
      <c r="I4816" s="8" t="s">
        <v>5942</v>
      </c>
      <c r="J4816" s="116" t="s">
        <v>684</v>
      </c>
      <c r="K4816" s="116" t="s">
        <v>4576</v>
      </c>
      <c r="L4816" s="116" t="s">
        <v>4577</v>
      </c>
      <c r="M4816" s="116"/>
      <c r="N4816" s="116" t="s">
        <v>4670</v>
      </c>
    </row>
    <row r="4817" spans="1:14">
      <c r="A4817" s="8" t="s">
        <v>4665</v>
      </c>
      <c r="B4817" s="9" t="s">
        <v>5997</v>
      </c>
      <c r="C4817" s="9">
        <v>44684</v>
      </c>
      <c r="D4817" s="8">
        <v>44710</v>
      </c>
      <c r="E4817" s="8" t="s">
        <v>229</v>
      </c>
      <c r="F4817" s="8" t="s">
        <v>4279</v>
      </c>
      <c r="G4817" s="10" t="s">
        <v>4280</v>
      </c>
      <c r="H4817" s="10">
        <v>1196874</v>
      </c>
      <c r="I4817" s="8" t="s">
        <v>5942</v>
      </c>
      <c r="J4817" s="116" t="s">
        <v>684</v>
      </c>
      <c r="K4817" s="116" t="s">
        <v>4576</v>
      </c>
      <c r="L4817" s="116" t="s">
        <v>4577</v>
      </c>
      <c r="M4817" s="116"/>
      <c r="N4817" s="116" t="s">
        <v>4670</v>
      </c>
    </row>
    <row r="4818" spans="1:14">
      <c r="A4818" s="8" t="s">
        <v>4665</v>
      </c>
      <c r="B4818" s="9" t="s">
        <v>1806</v>
      </c>
      <c r="C4818" s="9">
        <v>44684</v>
      </c>
      <c r="D4818" s="8">
        <v>44682</v>
      </c>
      <c r="E4818" s="8" t="s">
        <v>751</v>
      </c>
      <c r="F4818" s="8" t="s">
        <v>2087</v>
      </c>
      <c r="G4818" s="10" t="s">
        <v>2088</v>
      </c>
      <c r="H4818" s="10">
        <v>53625.1</v>
      </c>
      <c r="I4818" s="8" t="s">
        <v>4142</v>
      </c>
      <c r="J4818" s="116" t="s">
        <v>684</v>
      </c>
      <c r="K4818" s="116" t="s">
        <v>4576</v>
      </c>
      <c r="L4818" s="116" t="s">
        <v>4577</v>
      </c>
      <c r="M4818" s="116"/>
      <c r="N4818" s="116" t="s">
        <v>4670</v>
      </c>
    </row>
    <row r="4819" spans="1:14">
      <c r="A4819" s="8" t="s">
        <v>4665</v>
      </c>
      <c r="B4819" s="9" t="s">
        <v>5998</v>
      </c>
      <c r="C4819" s="9">
        <v>44684</v>
      </c>
      <c r="D4819" s="8">
        <v>44709</v>
      </c>
      <c r="E4819" s="8" t="s">
        <v>683</v>
      </c>
      <c r="F4819" s="8" t="s">
        <v>2087</v>
      </c>
      <c r="G4819" s="10" t="s">
        <v>2088</v>
      </c>
      <c r="H4819" s="10">
        <v>160483.54</v>
      </c>
      <c r="I4819" s="8" t="s">
        <v>4508</v>
      </c>
      <c r="J4819" s="116" t="s">
        <v>684</v>
      </c>
      <c r="K4819" s="116" t="s">
        <v>4576</v>
      </c>
      <c r="L4819" s="116" t="s">
        <v>4577</v>
      </c>
      <c r="M4819" s="116"/>
      <c r="N4819" s="116" t="s">
        <v>4670</v>
      </c>
    </row>
    <row r="4820" spans="1:14">
      <c r="A4820" s="8" t="s">
        <v>4665</v>
      </c>
      <c r="B4820" s="9" t="s">
        <v>5999</v>
      </c>
      <c r="C4820" s="9">
        <v>44684</v>
      </c>
      <c r="D4820" s="8">
        <v>44712</v>
      </c>
      <c r="E4820" s="8" t="s">
        <v>682</v>
      </c>
      <c r="F4820" s="8" t="s">
        <v>2087</v>
      </c>
      <c r="G4820" s="10" t="s">
        <v>2088</v>
      </c>
      <c r="H4820" s="10">
        <v>504376.83999999997</v>
      </c>
      <c r="I4820" s="8" t="s">
        <v>5243</v>
      </c>
      <c r="J4820" s="116" t="s">
        <v>684</v>
      </c>
      <c r="K4820" s="116" t="s">
        <v>4576</v>
      </c>
      <c r="L4820" s="116" t="s">
        <v>4577</v>
      </c>
      <c r="M4820" s="116"/>
      <c r="N4820" s="116" t="s">
        <v>4670</v>
      </c>
    </row>
    <row r="4821" spans="1:14">
      <c r="A4821" s="8" t="s">
        <v>4665</v>
      </c>
      <c r="B4821" s="9" t="s">
        <v>6000</v>
      </c>
      <c r="C4821" s="9">
        <v>44684</v>
      </c>
      <c r="D4821" s="8">
        <v>44712</v>
      </c>
      <c r="E4821" s="8" t="s">
        <v>103</v>
      </c>
      <c r="F4821" s="8" t="s">
        <v>2459</v>
      </c>
      <c r="G4821" s="10" t="s">
        <v>2460</v>
      </c>
      <c r="H4821" s="10">
        <v>1247142</v>
      </c>
      <c r="I4821" s="8" t="s">
        <v>5243</v>
      </c>
      <c r="J4821" s="116" t="s">
        <v>684</v>
      </c>
      <c r="K4821" s="116" t="s">
        <v>4576</v>
      </c>
      <c r="L4821" s="116" t="s">
        <v>4577</v>
      </c>
      <c r="M4821" s="116"/>
      <c r="N4821" s="116" t="s">
        <v>4670</v>
      </c>
    </row>
    <row r="4822" spans="1:14">
      <c r="A4822" s="8" t="s">
        <v>4665</v>
      </c>
      <c r="B4822" s="9" t="s">
        <v>6001</v>
      </c>
      <c r="C4822" s="9">
        <v>44684</v>
      </c>
      <c r="D4822" s="8">
        <v>44710</v>
      </c>
      <c r="E4822" s="8" t="s">
        <v>181</v>
      </c>
      <c r="F4822" s="8" t="s">
        <v>5506</v>
      </c>
      <c r="G4822" s="10" t="s">
        <v>5507</v>
      </c>
      <c r="H4822" s="10">
        <v>346901.12</v>
      </c>
      <c r="I4822" s="8" t="s">
        <v>5942</v>
      </c>
      <c r="J4822" s="116" t="s">
        <v>684</v>
      </c>
      <c r="K4822" s="116" t="s">
        <v>4576</v>
      </c>
      <c r="L4822" s="116" t="s">
        <v>4577</v>
      </c>
      <c r="M4822" s="116"/>
      <c r="N4822" s="116" t="s">
        <v>4670</v>
      </c>
    </row>
    <row r="4823" spans="1:14">
      <c r="A4823" s="8" t="s">
        <v>4665</v>
      </c>
      <c r="B4823" s="9" t="s">
        <v>6002</v>
      </c>
      <c r="C4823" s="9">
        <v>44684</v>
      </c>
      <c r="D4823" s="8">
        <v>44710</v>
      </c>
      <c r="E4823" s="8" t="s">
        <v>550</v>
      </c>
      <c r="F4823" s="8" t="s">
        <v>2495</v>
      </c>
      <c r="G4823" s="10" t="s">
        <v>5937</v>
      </c>
      <c r="H4823" s="10">
        <v>593927.04</v>
      </c>
      <c r="I4823" s="8" t="s">
        <v>5942</v>
      </c>
      <c r="J4823" s="116" t="s">
        <v>684</v>
      </c>
      <c r="K4823" s="116" t="s">
        <v>4576</v>
      </c>
      <c r="L4823" s="116" t="s">
        <v>4577</v>
      </c>
      <c r="M4823" s="116"/>
      <c r="N4823" s="116" t="s">
        <v>4670</v>
      </c>
    </row>
    <row r="4824" spans="1:14">
      <c r="A4824" s="8" t="s">
        <v>4665</v>
      </c>
      <c r="B4824" s="9" t="s">
        <v>6003</v>
      </c>
      <c r="C4824" s="9">
        <v>44684</v>
      </c>
      <c r="D4824" s="8">
        <v>44712</v>
      </c>
      <c r="E4824" s="8" t="s">
        <v>458</v>
      </c>
      <c r="F4824" s="8" t="s">
        <v>5451</v>
      </c>
      <c r="G4824" s="10" t="s">
        <v>5452</v>
      </c>
      <c r="H4824" s="10">
        <v>1350655.1</v>
      </c>
      <c r="I4824" s="8" t="s">
        <v>5249</v>
      </c>
      <c r="J4824" s="116" t="s">
        <v>684</v>
      </c>
      <c r="K4824" s="116" t="s">
        <v>4589</v>
      </c>
      <c r="L4824" s="116" t="s">
        <v>4590</v>
      </c>
      <c r="M4824" s="116"/>
      <c r="N4824" s="116" t="s">
        <v>4624</v>
      </c>
    </row>
    <row r="4825" spans="1:14">
      <c r="A4825" s="8" t="s">
        <v>4665</v>
      </c>
      <c r="B4825" s="9" t="s">
        <v>6004</v>
      </c>
      <c r="C4825" s="9">
        <v>44684</v>
      </c>
      <c r="D4825" s="8">
        <v>44712</v>
      </c>
      <c r="E4825" s="8" t="s">
        <v>682</v>
      </c>
      <c r="F4825" s="8" t="s">
        <v>4080</v>
      </c>
      <c r="G4825" s="10" t="s">
        <v>4081</v>
      </c>
      <c r="H4825" s="10">
        <v>932259</v>
      </c>
      <c r="I4825" s="8" t="s">
        <v>5243</v>
      </c>
      <c r="J4825" s="116" t="s">
        <v>684</v>
      </c>
      <c r="K4825" s="116" t="s">
        <v>4576</v>
      </c>
      <c r="L4825" s="116" t="s">
        <v>4577</v>
      </c>
      <c r="M4825" s="116"/>
      <c r="N4825" s="116" t="s">
        <v>4670</v>
      </c>
    </row>
    <row r="4826" spans="1:14">
      <c r="A4826" s="8" t="s">
        <v>4665</v>
      </c>
      <c r="B4826" s="9" t="s">
        <v>6005</v>
      </c>
      <c r="C4826" s="9">
        <v>44684</v>
      </c>
      <c r="D4826" s="8">
        <v>44712</v>
      </c>
      <c r="E4826" s="8" t="s">
        <v>168</v>
      </c>
      <c r="F4826" s="8" t="s">
        <v>873</v>
      </c>
      <c r="G4826" s="10" t="s">
        <v>1144</v>
      </c>
      <c r="H4826" s="10">
        <v>815262</v>
      </c>
      <c r="I4826" s="8" t="s">
        <v>5243</v>
      </c>
      <c r="J4826" s="116" t="s">
        <v>684</v>
      </c>
      <c r="K4826" s="116" t="s">
        <v>4576</v>
      </c>
      <c r="L4826" s="116" t="s">
        <v>4577</v>
      </c>
      <c r="M4826" s="116"/>
      <c r="N4826" s="116" t="s">
        <v>4670</v>
      </c>
    </row>
    <row r="4827" spans="1:14">
      <c r="A4827" s="8" t="s">
        <v>4665</v>
      </c>
      <c r="B4827" s="9" t="s">
        <v>6006</v>
      </c>
      <c r="C4827" s="9">
        <v>44685</v>
      </c>
      <c r="D4827" s="8">
        <v>44710</v>
      </c>
      <c r="E4827" s="8" t="s">
        <v>495</v>
      </c>
      <c r="F4827" s="8" t="s">
        <v>2540</v>
      </c>
      <c r="G4827" s="10" t="s">
        <v>2541</v>
      </c>
      <c r="H4827" s="10">
        <v>1423590.94</v>
      </c>
      <c r="I4827" s="8" t="s">
        <v>5942</v>
      </c>
      <c r="J4827" s="116" t="s">
        <v>684</v>
      </c>
      <c r="K4827" s="116" t="s">
        <v>4576</v>
      </c>
      <c r="L4827" s="116" t="s">
        <v>4577</v>
      </c>
      <c r="M4827" s="116"/>
      <c r="N4827" s="116" t="s">
        <v>4670</v>
      </c>
    </row>
    <row r="4828" spans="1:14">
      <c r="A4828" s="8" t="s">
        <v>4665</v>
      </c>
      <c r="B4828" s="9" t="s">
        <v>6007</v>
      </c>
      <c r="C4828" s="9">
        <v>44685</v>
      </c>
      <c r="D4828" s="8">
        <v>44710</v>
      </c>
      <c r="E4828" s="8" t="s">
        <v>329</v>
      </c>
      <c r="F4828" s="8" t="s">
        <v>2975</v>
      </c>
      <c r="G4828" s="10" t="s">
        <v>2976</v>
      </c>
      <c r="H4828" s="10">
        <v>256225.2</v>
      </c>
      <c r="I4828" s="8" t="s">
        <v>5942</v>
      </c>
      <c r="J4828" s="116" t="s">
        <v>684</v>
      </c>
      <c r="K4828" s="116" t="s">
        <v>4576</v>
      </c>
      <c r="L4828" s="116" t="s">
        <v>4577</v>
      </c>
      <c r="M4828" s="116"/>
      <c r="N4828" s="116" t="s">
        <v>4670</v>
      </c>
    </row>
    <row r="4829" spans="1:14">
      <c r="A4829" s="8" t="s">
        <v>4665</v>
      </c>
      <c r="B4829" s="9" t="s">
        <v>6008</v>
      </c>
      <c r="C4829" s="9">
        <v>44685</v>
      </c>
      <c r="D4829" s="8">
        <v>44710</v>
      </c>
      <c r="E4829" s="8" t="s">
        <v>195</v>
      </c>
      <c r="F4829" s="8" t="s">
        <v>344</v>
      </c>
      <c r="G4829" s="10" t="s">
        <v>1004</v>
      </c>
      <c r="H4829" s="10">
        <v>379134</v>
      </c>
      <c r="I4829" s="8" t="s">
        <v>5942</v>
      </c>
      <c r="J4829" s="116" t="s">
        <v>684</v>
      </c>
      <c r="K4829" s="116" t="s">
        <v>4576</v>
      </c>
      <c r="L4829" s="116" t="s">
        <v>4577</v>
      </c>
      <c r="M4829" s="116"/>
      <c r="N4829" s="116" t="s">
        <v>4670</v>
      </c>
    </row>
    <row r="4830" spans="1:14">
      <c r="A4830" s="8" t="s">
        <v>4665</v>
      </c>
      <c r="B4830" s="9" t="s">
        <v>6009</v>
      </c>
      <c r="C4830" s="9">
        <v>44685</v>
      </c>
      <c r="D4830" s="8">
        <v>44710</v>
      </c>
      <c r="E4830" s="8" t="s">
        <v>550</v>
      </c>
      <c r="F4830" s="8" t="s">
        <v>2491</v>
      </c>
      <c r="G4830" s="10" t="s">
        <v>2492</v>
      </c>
      <c r="H4830" s="10">
        <v>307470.24</v>
      </c>
      <c r="I4830" s="8" t="s">
        <v>5942</v>
      </c>
      <c r="J4830" s="116" t="s">
        <v>684</v>
      </c>
      <c r="K4830" s="116" t="s">
        <v>4576</v>
      </c>
      <c r="L4830" s="116" t="s">
        <v>4577</v>
      </c>
      <c r="M4830" s="116"/>
      <c r="N4830" s="116" t="s">
        <v>4670</v>
      </c>
    </row>
    <row r="4831" spans="1:14">
      <c r="A4831" s="8" t="s">
        <v>4665</v>
      </c>
      <c r="B4831" s="9" t="s">
        <v>6010</v>
      </c>
      <c r="C4831" s="9">
        <v>44685</v>
      </c>
      <c r="D4831" s="8">
        <v>44710</v>
      </c>
      <c r="E4831" s="8" t="s">
        <v>1359</v>
      </c>
      <c r="F4831" s="8" t="s">
        <v>2986</v>
      </c>
      <c r="G4831" s="10" t="s">
        <v>2987</v>
      </c>
      <c r="H4831" s="10">
        <v>592365.9</v>
      </c>
      <c r="I4831" s="8" t="s">
        <v>5942</v>
      </c>
      <c r="J4831" s="116" t="s">
        <v>684</v>
      </c>
      <c r="K4831" s="116" t="s">
        <v>4576</v>
      </c>
      <c r="L4831" s="116" t="s">
        <v>4577</v>
      </c>
      <c r="M4831" s="116"/>
      <c r="N4831" s="116" t="s">
        <v>4670</v>
      </c>
    </row>
    <row r="4832" spans="1:14">
      <c r="A4832" s="8" t="s">
        <v>4665</v>
      </c>
      <c r="B4832" s="9" t="s">
        <v>6011</v>
      </c>
      <c r="C4832" s="9">
        <v>44685</v>
      </c>
      <c r="D4832" s="8">
        <v>44710</v>
      </c>
      <c r="E4832" s="8" t="s">
        <v>2045</v>
      </c>
      <c r="F4832" s="8" t="s">
        <v>2957</v>
      </c>
      <c r="G4832" s="10" t="s">
        <v>2958</v>
      </c>
      <c r="H4832" s="10">
        <v>782800.2</v>
      </c>
      <c r="I4832" s="8" t="s">
        <v>5942</v>
      </c>
      <c r="J4832" s="116" t="s">
        <v>684</v>
      </c>
      <c r="K4832" s="116" t="s">
        <v>4576</v>
      </c>
      <c r="L4832" s="116" t="s">
        <v>4577</v>
      </c>
      <c r="M4832" s="116"/>
      <c r="N4832" s="116" t="s">
        <v>4670</v>
      </c>
    </row>
    <row r="4833" spans="1:14">
      <c r="A4833" s="8" t="s">
        <v>4665</v>
      </c>
      <c r="B4833" s="9" t="s">
        <v>6012</v>
      </c>
      <c r="C4833" s="9">
        <v>44685</v>
      </c>
      <c r="D4833" s="8">
        <v>44684</v>
      </c>
      <c r="E4833" s="8" t="s">
        <v>622</v>
      </c>
      <c r="F4833" s="8" t="s">
        <v>6013</v>
      </c>
      <c r="G4833" s="10" t="s">
        <v>6014</v>
      </c>
      <c r="H4833" s="10">
        <v>749459.3</v>
      </c>
      <c r="I4833" s="8" t="s">
        <v>5942</v>
      </c>
      <c r="J4833" s="116" t="s">
        <v>684</v>
      </c>
      <c r="K4833" s="116" t="s">
        <v>4576</v>
      </c>
      <c r="L4833" s="116" t="s">
        <v>4577</v>
      </c>
      <c r="M4833" s="116"/>
      <c r="N4833" s="116" t="s">
        <v>4670</v>
      </c>
    </row>
    <row r="4834" spans="1:14">
      <c r="A4834" s="8" t="s">
        <v>4665</v>
      </c>
      <c r="B4834" s="9" t="s">
        <v>6015</v>
      </c>
      <c r="C4834" s="9">
        <v>44685</v>
      </c>
      <c r="D4834" s="8">
        <v>44710</v>
      </c>
      <c r="E4834" s="8" t="s">
        <v>161</v>
      </c>
      <c r="F4834" s="8" t="s">
        <v>448</v>
      </c>
      <c r="G4834" s="10" t="s">
        <v>1293</v>
      </c>
      <c r="H4834" s="10">
        <v>657842.92000000004</v>
      </c>
      <c r="I4834" s="8" t="s">
        <v>5942</v>
      </c>
      <c r="J4834" s="116" t="s">
        <v>684</v>
      </c>
      <c r="K4834" s="116" t="s">
        <v>4576</v>
      </c>
      <c r="L4834" s="116" t="s">
        <v>4577</v>
      </c>
      <c r="M4834" s="116"/>
      <c r="N4834" s="116" t="s">
        <v>4670</v>
      </c>
    </row>
    <row r="4835" spans="1:14">
      <c r="A4835" s="8" t="s">
        <v>4665</v>
      </c>
      <c r="B4835" s="9" t="s">
        <v>6016</v>
      </c>
      <c r="C4835" s="9">
        <v>44685</v>
      </c>
      <c r="D4835" s="8">
        <v>44710</v>
      </c>
      <c r="E4835" s="8" t="s">
        <v>223</v>
      </c>
      <c r="F4835" s="8" t="s">
        <v>448</v>
      </c>
      <c r="G4835" s="10" t="s">
        <v>1293</v>
      </c>
      <c r="H4835" s="10">
        <v>399249.91999999998</v>
      </c>
      <c r="I4835" s="8" t="s">
        <v>5945</v>
      </c>
      <c r="J4835" s="116" t="s">
        <v>684</v>
      </c>
      <c r="K4835" s="116" t="s">
        <v>4589</v>
      </c>
      <c r="L4835" s="116" t="s">
        <v>4590</v>
      </c>
      <c r="M4835" s="116"/>
      <c r="N4835" s="116" t="s">
        <v>4624</v>
      </c>
    </row>
    <row r="4836" spans="1:14">
      <c r="A4836" s="8" t="s">
        <v>4665</v>
      </c>
      <c r="B4836" s="9" t="s">
        <v>6017</v>
      </c>
      <c r="C4836" s="9">
        <v>44685</v>
      </c>
      <c r="D4836" s="8">
        <v>44710</v>
      </c>
      <c r="E4836" s="8" t="s">
        <v>98</v>
      </c>
      <c r="F4836" s="8" t="s">
        <v>2454</v>
      </c>
      <c r="G4836" s="10" t="s">
        <v>2455</v>
      </c>
      <c r="H4836" s="10">
        <v>743116.80000000005</v>
      </c>
      <c r="I4836" s="8" t="s">
        <v>5942</v>
      </c>
      <c r="J4836" s="116" t="s">
        <v>684</v>
      </c>
      <c r="K4836" s="116" t="s">
        <v>4576</v>
      </c>
      <c r="L4836" s="116" t="s">
        <v>4577</v>
      </c>
      <c r="M4836" s="116"/>
      <c r="N4836" s="116" t="s">
        <v>4670</v>
      </c>
    </row>
    <row r="4837" spans="1:14">
      <c r="A4837" s="8" t="s">
        <v>4665</v>
      </c>
      <c r="B4837" s="9" t="s">
        <v>6018</v>
      </c>
      <c r="C4837" s="9">
        <v>44685</v>
      </c>
      <c r="D4837" s="8">
        <v>44710</v>
      </c>
      <c r="E4837" s="8" t="s">
        <v>236</v>
      </c>
      <c r="F4837" s="8" t="s">
        <v>970</v>
      </c>
      <c r="G4837" s="10" t="s">
        <v>1301</v>
      </c>
      <c r="H4837" s="10">
        <v>1171626.72</v>
      </c>
      <c r="I4837" s="8" t="s">
        <v>5243</v>
      </c>
      <c r="J4837" s="116" t="s">
        <v>684</v>
      </c>
      <c r="K4837" s="116" t="s">
        <v>4576</v>
      </c>
      <c r="L4837" s="116" t="s">
        <v>4577</v>
      </c>
      <c r="M4837" s="116"/>
      <c r="N4837" s="116" t="s">
        <v>4670</v>
      </c>
    </row>
    <row r="4838" spans="1:14">
      <c r="A4838" s="8" t="s">
        <v>4665</v>
      </c>
      <c r="B4838" s="9" t="s">
        <v>6019</v>
      </c>
      <c r="C4838" s="9">
        <v>44685</v>
      </c>
      <c r="D4838" s="8">
        <v>44710</v>
      </c>
      <c r="E4838" s="8" t="s">
        <v>134</v>
      </c>
      <c r="F4838" s="8" t="s">
        <v>2946</v>
      </c>
      <c r="G4838" s="10" t="s">
        <v>2947</v>
      </c>
      <c r="H4838" s="10">
        <v>557483.92000000004</v>
      </c>
      <c r="I4838" s="8" t="s">
        <v>5942</v>
      </c>
      <c r="J4838" s="116" t="s">
        <v>684</v>
      </c>
      <c r="K4838" s="116" t="s">
        <v>4576</v>
      </c>
      <c r="L4838" s="116" t="s">
        <v>4577</v>
      </c>
      <c r="M4838" s="116"/>
      <c r="N4838" s="116" t="s">
        <v>4670</v>
      </c>
    </row>
    <row r="4839" spans="1:14">
      <c r="A4839" s="8" t="s">
        <v>4665</v>
      </c>
      <c r="B4839" s="9" t="s">
        <v>6020</v>
      </c>
      <c r="C4839" s="9">
        <v>44685</v>
      </c>
      <c r="D4839" s="8">
        <v>44710</v>
      </c>
      <c r="E4839" s="8" t="s">
        <v>86</v>
      </c>
      <c r="F4839" s="8" t="s">
        <v>3533</v>
      </c>
      <c r="G4839" s="10" t="s">
        <v>3534</v>
      </c>
      <c r="H4839" s="10">
        <v>574152.6</v>
      </c>
      <c r="I4839" s="8" t="s">
        <v>5942</v>
      </c>
      <c r="J4839" s="116" t="s">
        <v>684</v>
      </c>
      <c r="K4839" s="116" t="s">
        <v>4576</v>
      </c>
      <c r="L4839" s="116" t="s">
        <v>4577</v>
      </c>
      <c r="M4839" s="116"/>
      <c r="N4839" s="116" t="s">
        <v>4670</v>
      </c>
    </row>
    <row r="4840" spans="1:14">
      <c r="A4840" s="8" t="s">
        <v>4665</v>
      </c>
      <c r="B4840" s="9" t="s">
        <v>6021</v>
      </c>
      <c r="C4840" s="9">
        <v>44685</v>
      </c>
      <c r="D4840" s="8">
        <v>44684</v>
      </c>
      <c r="E4840" s="8" t="s">
        <v>11</v>
      </c>
      <c r="F4840" s="8" t="s">
        <v>6013</v>
      </c>
      <c r="G4840" s="10" t="s">
        <v>6014</v>
      </c>
      <c r="H4840" s="10">
        <v>1852982.32</v>
      </c>
      <c r="I4840" s="8" t="s">
        <v>2530</v>
      </c>
      <c r="J4840" s="116" t="s">
        <v>684</v>
      </c>
      <c r="K4840" s="116" t="s">
        <v>4576</v>
      </c>
      <c r="L4840" s="116" t="s">
        <v>4577</v>
      </c>
      <c r="M4840" s="116"/>
      <c r="N4840" s="116" t="s">
        <v>4670</v>
      </c>
    </row>
    <row r="4841" spans="1:14">
      <c r="A4841" s="8" t="s">
        <v>4665</v>
      </c>
      <c r="B4841" s="9" t="s">
        <v>6022</v>
      </c>
      <c r="C4841" s="9">
        <v>44685</v>
      </c>
      <c r="D4841" s="8">
        <v>44684</v>
      </c>
      <c r="E4841" s="8" t="s">
        <v>742</v>
      </c>
      <c r="F4841" s="8" t="s">
        <v>6013</v>
      </c>
      <c r="G4841" s="10" t="s">
        <v>6014</v>
      </c>
      <c r="H4841" s="10">
        <v>1244610.8999999999</v>
      </c>
      <c r="I4841" s="8" t="s">
        <v>3100</v>
      </c>
      <c r="J4841" s="116" t="s">
        <v>684</v>
      </c>
      <c r="K4841" s="116" t="s">
        <v>4576</v>
      </c>
      <c r="L4841" s="116" t="s">
        <v>4577</v>
      </c>
      <c r="M4841" s="116"/>
      <c r="N4841" s="116" t="s">
        <v>4670</v>
      </c>
    </row>
    <row r="4842" spans="1:14">
      <c r="A4842" s="8" t="s">
        <v>4665</v>
      </c>
      <c r="B4842" s="9" t="s">
        <v>6023</v>
      </c>
      <c r="C4842" s="9">
        <v>44686</v>
      </c>
      <c r="D4842" s="8">
        <v>44710</v>
      </c>
      <c r="E4842" s="8" t="s">
        <v>682</v>
      </c>
      <c r="F4842" s="8" t="s">
        <v>3635</v>
      </c>
      <c r="G4842" s="10" t="s">
        <v>3636</v>
      </c>
      <c r="H4842" s="10">
        <v>438506.88</v>
      </c>
      <c r="I4842" s="8" t="s">
        <v>5942</v>
      </c>
      <c r="J4842" s="116" t="s">
        <v>684</v>
      </c>
      <c r="K4842" s="116" t="s">
        <v>4576</v>
      </c>
      <c r="L4842" s="116" t="s">
        <v>4577</v>
      </c>
      <c r="M4842" s="116"/>
      <c r="N4842" s="116" t="s">
        <v>4670</v>
      </c>
    </row>
    <row r="4843" spans="1:14">
      <c r="A4843" s="8" t="s">
        <v>4665</v>
      </c>
      <c r="B4843" s="9" t="s">
        <v>6024</v>
      </c>
      <c r="C4843" s="9">
        <v>44686</v>
      </c>
      <c r="D4843" s="8">
        <v>44710</v>
      </c>
      <c r="E4843" s="8" t="s">
        <v>51</v>
      </c>
      <c r="F4843" s="8" t="s">
        <v>426</v>
      </c>
      <c r="G4843" s="10" t="s">
        <v>427</v>
      </c>
      <c r="H4843" s="10">
        <v>131924</v>
      </c>
      <c r="I4843" s="8" t="s">
        <v>5942</v>
      </c>
      <c r="J4843" s="116" t="s">
        <v>684</v>
      </c>
      <c r="K4843" s="116" t="s">
        <v>4576</v>
      </c>
      <c r="L4843" s="116" t="s">
        <v>4577</v>
      </c>
      <c r="M4843" s="116"/>
      <c r="N4843" s="116" t="s">
        <v>4670</v>
      </c>
    </row>
    <row r="4844" spans="1:14">
      <c r="A4844" s="8" t="s">
        <v>4665</v>
      </c>
      <c r="B4844" s="9" t="s">
        <v>6025</v>
      </c>
      <c r="C4844" s="9">
        <v>44686</v>
      </c>
      <c r="D4844" s="8">
        <v>44710</v>
      </c>
      <c r="E4844" s="8" t="s">
        <v>751</v>
      </c>
      <c r="F4844" s="8" t="s">
        <v>6013</v>
      </c>
      <c r="G4844" s="10" t="s">
        <v>6014</v>
      </c>
      <c r="H4844" s="10">
        <v>441815.6</v>
      </c>
      <c r="I4844" s="8" t="s">
        <v>4142</v>
      </c>
      <c r="J4844" s="116" t="s">
        <v>684</v>
      </c>
      <c r="K4844" s="116" t="s">
        <v>4576</v>
      </c>
      <c r="L4844" s="116" t="s">
        <v>4577</v>
      </c>
      <c r="M4844" s="116"/>
      <c r="N4844" s="116" t="s">
        <v>4670</v>
      </c>
    </row>
    <row r="4845" spans="1:14">
      <c r="A4845" s="8" t="s">
        <v>4665</v>
      </c>
      <c r="B4845" s="9" t="s">
        <v>6026</v>
      </c>
      <c r="C4845" s="9">
        <v>44686</v>
      </c>
      <c r="D4845" s="8">
        <v>44710</v>
      </c>
      <c r="E4845" s="8" t="s">
        <v>216</v>
      </c>
      <c r="F4845" s="8" t="s">
        <v>2132</v>
      </c>
      <c r="G4845" s="10" t="s">
        <v>2133</v>
      </c>
      <c r="H4845" s="10">
        <v>493409.92</v>
      </c>
      <c r="I4845" s="8" t="s">
        <v>5942</v>
      </c>
      <c r="J4845" s="116" t="s">
        <v>684</v>
      </c>
      <c r="K4845" s="116" t="s">
        <v>4576</v>
      </c>
      <c r="L4845" s="116" t="s">
        <v>4577</v>
      </c>
      <c r="M4845" s="116"/>
      <c r="N4845" s="116" t="s">
        <v>4670</v>
      </c>
    </row>
    <row r="4846" spans="1:14">
      <c r="A4846" s="8" t="s">
        <v>4665</v>
      </c>
      <c r="B4846" s="9" t="s">
        <v>6027</v>
      </c>
      <c r="C4846" s="9">
        <v>44686</v>
      </c>
      <c r="D4846" s="8">
        <v>44710</v>
      </c>
      <c r="E4846" s="8" t="s">
        <v>52</v>
      </c>
      <c r="F4846" s="8" t="s">
        <v>933</v>
      </c>
      <c r="G4846" s="10" t="s">
        <v>1204</v>
      </c>
      <c r="H4846" s="10">
        <v>285465.59999999998</v>
      </c>
      <c r="I4846" s="8" t="s">
        <v>5942</v>
      </c>
      <c r="J4846" s="116" t="s">
        <v>684</v>
      </c>
      <c r="K4846" s="116" t="s">
        <v>4576</v>
      </c>
      <c r="L4846" s="116" t="s">
        <v>4577</v>
      </c>
      <c r="M4846" s="116"/>
      <c r="N4846" s="116" t="s">
        <v>4670</v>
      </c>
    </row>
    <row r="4847" spans="1:14">
      <c r="A4847" s="8" t="s">
        <v>4665</v>
      </c>
      <c r="B4847" s="9" t="s">
        <v>6028</v>
      </c>
      <c r="C4847" s="9">
        <v>44686</v>
      </c>
      <c r="D4847" s="8">
        <v>44710</v>
      </c>
      <c r="E4847" s="8" t="s">
        <v>550</v>
      </c>
      <c r="F4847" s="8" t="s">
        <v>4919</v>
      </c>
      <c r="G4847" s="10" t="s">
        <v>4920</v>
      </c>
      <c r="H4847" s="10">
        <v>917726.12</v>
      </c>
      <c r="I4847" s="8" t="s">
        <v>5942</v>
      </c>
      <c r="J4847" s="116" t="s">
        <v>684</v>
      </c>
      <c r="K4847" s="116" t="s">
        <v>4576</v>
      </c>
      <c r="L4847" s="116" t="s">
        <v>4577</v>
      </c>
      <c r="M4847" s="116"/>
      <c r="N4847" s="116" t="s">
        <v>4670</v>
      </c>
    </row>
    <row r="4848" spans="1:14">
      <c r="A4848" s="8" t="s">
        <v>4665</v>
      </c>
      <c r="B4848" s="9" t="s">
        <v>6029</v>
      </c>
      <c r="C4848" s="9">
        <v>44686</v>
      </c>
      <c r="D4848" s="8">
        <v>44710</v>
      </c>
      <c r="E4848" s="8" t="s">
        <v>550</v>
      </c>
      <c r="F4848" s="8" t="s">
        <v>3536</v>
      </c>
      <c r="G4848" s="10" t="s">
        <v>3537</v>
      </c>
      <c r="H4848" s="10">
        <v>221161.5</v>
      </c>
      <c r="I4848" s="8" t="s">
        <v>5942</v>
      </c>
      <c r="J4848" s="116" t="s">
        <v>684</v>
      </c>
      <c r="K4848" s="116" t="s">
        <v>4576</v>
      </c>
      <c r="L4848" s="116" t="s">
        <v>4577</v>
      </c>
      <c r="M4848" s="116"/>
      <c r="N4848" s="116" t="s">
        <v>4670</v>
      </c>
    </row>
    <row r="4849" spans="1:14">
      <c r="A4849" s="8" t="s">
        <v>4665</v>
      </c>
      <c r="B4849" s="9" t="s">
        <v>6030</v>
      </c>
      <c r="C4849" s="9">
        <v>44686</v>
      </c>
      <c r="D4849" s="8">
        <v>44698</v>
      </c>
      <c r="E4849" s="8" t="s">
        <v>52</v>
      </c>
      <c r="F4849" s="8" t="s">
        <v>605</v>
      </c>
      <c r="G4849" s="10" t="s">
        <v>1158</v>
      </c>
      <c r="H4849" s="10">
        <v>190461.44</v>
      </c>
      <c r="I4849" s="8" t="s">
        <v>3100</v>
      </c>
      <c r="J4849" s="116" t="s">
        <v>684</v>
      </c>
      <c r="K4849" s="116" t="s">
        <v>4576</v>
      </c>
      <c r="L4849" s="116" t="s">
        <v>4577</v>
      </c>
      <c r="M4849" s="116"/>
      <c r="N4849" s="116" t="s">
        <v>4670</v>
      </c>
    </row>
    <row r="4850" spans="1:14">
      <c r="A4850" s="8" t="s">
        <v>4665</v>
      </c>
      <c r="B4850" s="9" t="s">
        <v>6031</v>
      </c>
      <c r="C4850" s="9">
        <v>44686</v>
      </c>
      <c r="D4850" s="8">
        <v>44712</v>
      </c>
      <c r="E4850" s="8" t="s">
        <v>76</v>
      </c>
      <c r="F4850" s="8" t="s">
        <v>605</v>
      </c>
      <c r="G4850" s="10" t="s">
        <v>1158</v>
      </c>
      <c r="H4850" s="10">
        <v>87905.279999999999</v>
      </c>
      <c r="I4850" s="8" t="s">
        <v>4142</v>
      </c>
      <c r="J4850" s="116" t="s">
        <v>684</v>
      </c>
      <c r="K4850" s="116" t="s">
        <v>4576</v>
      </c>
      <c r="L4850" s="116" t="s">
        <v>4577</v>
      </c>
      <c r="M4850" s="116"/>
      <c r="N4850" s="116" t="s">
        <v>4670</v>
      </c>
    </row>
    <row r="4851" spans="1:14">
      <c r="A4851" s="8" t="s">
        <v>4665</v>
      </c>
      <c r="B4851" s="9" t="s">
        <v>6032</v>
      </c>
      <c r="C4851" s="9">
        <v>44686</v>
      </c>
      <c r="D4851" s="8">
        <v>44709</v>
      </c>
      <c r="E4851" s="8" t="s">
        <v>167</v>
      </c>
      <c r="F4851" s="8" t="s">
        <v>605</v>
      </c>
      <c r="G4851" s="10" t="s">
        <v>1158</v>
      </c>
      <c r="H4851" s="10">
        <v>293017.59999999998</v>
      </c>
      <c r="I4851" s="8" t="s">
        <v>4508</v>
      </c>
      <c r="J4851" s="116" t="s">
        <v>684</v>
      </c>
      <c r="K4851" s="116" t="s">
        <v>4576</v>
      </c>
      <c r="L4851" s="116" t="s">
        <v>4577</v>
      </c>
      <c r="M4851" s="116"/>
      <c r="N4851" s="116" t="s">
        <v>4670</v>
      </c>
    </row>
    <row r="4852" spans="1:14">
      <c r="A4852" s="8" t="s">
        <v>4665</v>
      </c>
      <c r="B4852" s="9" t="s">
        <v>1465</v>
      </c>
      <c r="C4852" s="9">
        <v>44686</v>
      </c>
      <c r="D4852" s="8">
        <v>44712</v>
      </c>
      <c r="E4852" s="8" t="s">
        <v>168</v>
      </c>
      <c r="F4852" s="8" t="s">
        <v>605</v>
      </c>
      <c r="G4852" s="10" t="s">
        <v>1158</v>
      </c>
      <c r="H4852" s="10">
        <v>293017.59999999998</v>
      </c>
      <c r="I4852" s="8" t="s">
        <v>5243</v>
      </c>
      <c r="J4852" s="116" t="s">
        <v>684</v>
      </c>
      <c r="K4852" s="116" t="s">
        <v>4576</v>
      </c>
      <c r="L4852" s="116" t="s">
        <v>4577</v>
      </c>
      <c r="M4852" s="116"/>
      <c r="N4852" s="116" t="s">
        <v>4670</v>
      </c>
    </row>
    <row r="4853" spans="1:14">
      <c r="A4853" s="8" t="s">
        <v>4665</v>
      </c>
      <c r="B4853" s="9" t="s">
        <v>6033</v>
      </c>
      <c r="C4853" s="9">
        <v>44686</v>
      </c>
      <c r="D4853" s="8">
        <v>44710</v>
      </c>
      <c r="E4853" s="8" t="s">
        <v>416</v>
      </c>
      <c r="F4853" s="8" t="s">
        <v>605</v>
      </c>
      <c r="G4853" s="10" t="s">
        <v>1158</v>
      </c>
      <c r="H4853" s="10">
        <v>205112.32000000001</v>
      </c>
      <c r="I4853" s="8" t="s">
        <v>5942</v>
      </c>
      <c r="J4853" s="116" t="s">
        <v>684</v>
      </c>
      <c r="K4853" s="116" t="s">
        <v>4576</v>
      </c>
      <c r="L4853" s="116" t="s">
        <v>4577</v>
      </c>
      <c r="M4853" s="116"/>
      <c r="N4853" s="116" t="s">
        <v>4670</v>
      </c>
    </row>
    <row r="4854" spans="1:14">
      <c r="A4854" s="8" t="s">
        <v>4665</v>
      </c>
      <c r="B4854" s="9" t="s">
        <v>6034</v>
      </c>
      <c r="C4854" s="9">
        <v>44686</v>
      </c>
      <c r="D4854" s="8">
        <v>44710</v>
      </c>
      <c r="E4854" s="8" t="s">
        <v>550</v>
      </c>
      <c r="F4854" s="8" t="s">
        <v>2496</v>
      </c>
      <c r="G4854" s="10" t="s">
        <v>5708</v>
      </c>
      <c r="H4854" s="10">
        <v>268870.08</v>
      </c>
      <c r="I4854" s="8" t="s">
        <v>5942</v>
      </c>
      <c r="J4854" s="116" t="s">
        <v>684</v>
      </c>
      <c r="K4854" s="116" t="s">
        <v>4576</v>
      </c>
      <c r="L4854" s="116" t="s">
        <v>4577</v>
      </c>
      <c r="M4854" s="116"/>
      <c r="N4854" s="116" t="s">
        <v>4670</v>
      </c>
    </row>
    <row r="4855" spans="1:14">
      <c r="A4855" s="8" t="s">
        <v>4665</v>
      </c>
      <c r="B4855" s="9">
        <v>9918</v>
      </c>
      <c r="C4855" s="9">
        <v>44687</v>
      </c>
      <c r="D4855" s="8">
        <v>44685</v>
      </c>
      <c r="E4855" s="8" t="s">
        <v>3584</v>
      </c>
      <c r="F4855" s="8" t="s">
        <v>3857</v>
      </c>
      <c r="G4855" s="10" t="s">
        <v>3858</v>
      </c>
      <c r="H4855" s="10">
        <v>832608</v>
      </c>
      <c r="I4855" s="8" t="s">
        <v>5942</v>
      </c>
      <c r="J4855" s="116" t="s">
        <v>684</v>
      </c>
      <c r="K4855" s="116" t="s">
        <v>4576</v>
      </c>
      <c r="L4855" s="116" t="s">
        <v>4577</v>
      </c>
      <c r="M4855" s="116"/>
      <c r="N4855" s="116" t="s">
        <v>4670</v>
      </c>
    </row>
    <row r="4856" spans="1:14">
      <c r="A4856" s="8" t="s">
        <v>4665</v>
      </c>
      <c r="B4856" s="9">
        <v>9921</v>
      </c>
      <c r="C4856" s="9">
        <v>44687</v>
      </c>
      <c r="D4856" s="8">
        <v>44707</v>
      </c>
      <c r="E4856" s="8" t="s">
        <v>216</v>
      </c>
      <c r="F4856" s="8" t="s">
        <v>574</v>
      </c>
      <c r="G4856" s="10" t="s">
        <v>1089</v>
      </c>
      <c r="H4856" s="10">
        <v>293058.90000000002</v>
      </c>
      <c r="I4856" s="8" t="s">
        <v>4142</v>
      </c>
      <c r="J4856" s="116" t="s">
        <v>684</v>
      </c>
      <c r="K4856" s="116" t="s">
        <v>4576</v>
      </c>
      <c r="L4856" s="116" t="s">
        <v>4577</v>
      </c>
      <c r="M4856" s="116"/>
      <c r="N4856" s="116" t="s">
        <v>4670</v>
      </c>
    </row>
    <row r="4857" spans="1:14">
      <c r="A4857" s="8" t="s">
        <v>4665</v>
      </c>
      <c r="B4857" s="9">
        <v>9922</v>
      </c>
      <c r="C4857" s="9">
        <v>44687</v>
      </c>
      <c r="D4857" s="8">
        <v>44707</v>
      </c>
      <c r="E4857" s="8" t="s">
        <v>181</v>
      </c>
      <c r="F4857" s="8" t="s">
        <v>574</v>
      </c>
      <c r="G4857" s="10" t="s">
        <v>1089</v>
      </c>
      <c r="H4857" s="10">
        <v>1172235.6000000001</v>
      </c>
      <c r="I4857" s="8" t="s">
        <v>4508</v>
      </c>
      <c r="J4857" s="116" t="s">
        <v>684</v>
      </c>
      <c r="K4857" s="116" t="s">
        <v>4576</v>
      </c>
      <c r="L4857" s="116" t="s">
        <v>4577</v>
      </c>
      <c r="M4857" s="116"/>
      <c r="N4857" s="116" t="s">
        <v>4670</v>
      </c>
    </row>
    <row r="4858" spans="1:14">
      <c r="A4858" s="8" t="s">
        <v>4665</v>
      </c>
      <c r="B4858" s="9">
        <v>9923</v>
      </c>
      <c r="C4858" s="9">
        <v>44687</v>
      </c>
      <c r="D4858" s="8">
        <v>44707</v>
      </c>
      <c r="E4858" s="8" t="s">
        <v>74</v>
      </c>
      <c r="F4858" s="8" t="s">
        <v>574</v>
      </c>
      <c r="G4858" s="10" t="s">
        <v>1089</v>
      </c>
      <c r="H4858" s="10">
        <v>1172235.6000000001</v>
      </c>
      <c r="I4858" s="8" t="s">
        <v>5243</v>
      </c>
      <c r="J4858" s="116" t="s">
        <v>684</v>
      </c>
      <c r="K4858" s="116" t="s">
        <v>4576</v>
      </c>
      <c r="L4858" s="116" t="s">
        <v>4577</v>
      </c>
      <c r="M4858" s="116"/>
      <c r="N4858" s="116" t="s">
        <v>4670</v>
      </c>
    </row>
    <row r="4859" spans="1:14">
      <c r="A4859" s="8" t="s">
        <v>4665</v>
      </c>
      <c r="B4859" s="9">
        <v>9924</v>
      </c>
      <c r="C4859" s="9">
        <v>44687</v>
      </c>
      <c r="D4859" s="8">
        <v>44710</v>
      </c>
      <c r="E4859" s="8" t="s">
        <v>75</v>
      </c>
      <c r="F4859" s="8" t="s">
        <v>574</v>
      </c>
      <c r="G4859" s="10" t="s">
        <v>1089</v>
      </c>
      <c r="H4859" s="10">
        <v>937788.48</v>
      </c>
      <c r="I4859" s="8" t="s">
        <v>5942</v>
      </c>
      <c r="J4859" s="116" t="s">
        <v>684</v>
      </c>
      <c r="K4859" s="116" t="s">
        <v>4576</v>
      </c>
      <c r="L4859" s="116" t="s">
        <v>4577</v>
      </c>
      <c r="M4859" s="116"/>
      <c r="N4859" s="116" t="s">
        <v>4670</v>
      </c>
    </row>
    <row r="4860" spans="1:14">
      <c r="A4860" s="8" t="s">
        <v>4665</v>
      </c>
      <c r="B4860" s="9">
        <v>9925</v>
      </c>
      <c r="C4860" s="9">
        <v>44687</v>
      </c>
      <c r="D4860" s="8">
        <v>44712</v>
      </c>
      <c r="E4860" s="8" t="s">
        <v>59</v>
      </c>
      <c r="F4860" s="8" t="s">
        <v>3166</v>
      </c>
      <c r="G4860" s="10" t="s">
        <v>3167</v>
      </c>
      <c r="H4860" s="10">
        <v>894132.02</v>
      </c>
      <c r="I4860" s="8" t="s">
        <v>5243</v>
      </c>
      <c r="J4860" s="116" t="s">
        <v>684</v>
      </c>
      <c r="K4860" s="116" t="s">
        <v>4576</v>
      </c>
      <c r="L4860" s="116" t="s">
        <v>4577</v>
      </c>
      <c r="M4860" s="116"/>
      <c r="N4860" s="116" t="s">
        <v>4670</v>
      </c>
    </row>
    <row r="4861" spans="1:14">
      <c r="A4861" s="8" t="s">
        <v>4665</v>
      </c>
      <c r="B4861" s="9">
        <v>9926</v>
      </c>
      <c r="C4861" s="9">
        <v>44687</v>
      </c>
      <c r="D4861" s="8">
        <v>44710</v>
      </c>
      <c r="E4861" s="8" t="s">
        <v>322</v>
      </c>
      <c r="F4861" s="8" t="s">
        <v>3166</v>
      </c>
      <c r="G4861" s="10" t="s">
        <v>3167</v>
      </c>
      <c r="H4861" s="10">
        <v>705893.7</v>
      </c>
      <c r="I4861" s="8" t="s">
        <v>5942</v>
      </c>
      <c r="J4861" s="116" t="s">
        <v>684</v>
      </c>
      <c r="K4861" s="116" t="s">
        <v>4576</v>
      </c>
      <c r="L4861" s="116" t="s">
        <v>4577</v>
      </c>
      <c r="M4861" s="116"/>
      <c r="N4861" s="116" t="s">
        <v>4670</v>
      </c>
    </row>
    <row r="4862" spans="1:14">
      <c r="A4862" s="8" t="s">
        <v>4665</v>
      </c>
      <c r="B4862" s="9" t="s">
        <v>6621</v>
      </c>
      <c r="C4862" s="9">
        <v>44687</v>
      </c>
      <c r="D4862" s="8">
        <v>44709</v>
      </c>
      <c r="E4862" s="8" t="s">
        <v>107</v>
      </c>
      <c r="F4862" s="8" t="s">
        <v>3796</v>
      </c>
      <c r="G4862" s="10" t="s">
        <v>5881</v>
      </c>
      <c r="H4862" s="10">
        <v>38267.4</v>
      </c>
      <c r="I4862" s="8" t="s">
        <v>5942</v>
      </c>
      <c r="J4862" s="116" t="s">
        <v>684</v>
      </c>
      <c r="K4862" s="116" t="s">
        <v>4576</v>
      </c>
      <c r="L4862" s="116" t="s">
        <v>4577</v>
      </c>
      <c r="M4862" s="116"/>
      <c r="N4862" s="116" t="s">
        <v>4670</v>
      </c>
    </row>
    <row r="4863" spans="1:14">
      <c r="A4863" s="8" t="s">
        <v>4665</v>
      </c>
      <c r="B4863" s="9">
        <v>9929</v>
      </c>
      <c r="C4863" s="9">
        <v>44687</v>
      </c>
      <c r="D4863" s="8">
        <v>44687</v>
      </c>
      <c r="E4863" s="8" t="s">
        <v>550</v>
      </c>
      <c r="F4863" s="8" t="s">
        <v>2416</v>
      </c>
      <c r="G4863" s="10" t="s">
        <v>2417</v>
      </c>
      <c r="H4863" s="10">
        <v>1068570.24</v>
      </c>
      <c r="I4863" s="8" t="s">
        <v>5942</v>
      </c>
      <c r="J4863" s="116" t="s">
        <v>684</v>
      </c>
      <c r="K4863" s="116" t="s">
        <v>4576</v>
      </c>
      <c r="L4863" s="116" t="s">
        <v>4577</v>
      </c>
      <c r="M4863" s="116"/>
      <c r="N4863" s="116" t="s">
        <v>4670</v>
      </c>
    </row>
    <row r="4864" spans="1:14">
      <c r="A4864" s="8" t="s">
        <v>4665</v>
      </c>
      <c r="B4864" s="9">
        <v>9930</v>
      </c>
      <c r="C4864" s="9">
        <v>44687</v>
      </c>
      <c r="D4864" s="8">
        <v>44687</v>
      </c>
      <c r="E4864" s="8" t="s">
        <v>1411</v>
      </c>
      <c r="F4864" s="8" t="s">
        <v>1999</v>
      </c>
      <c r="G4864" s="10" t="s">
        <v>2000</v>
      </c>
      <c r="H4864" s="10">
        <v>1499223.04</v>
      </c>
      <c r="I4864" s="8" t="s">
        <v>5942</v>
      </c>
      <c r="J4864" s="116" t="s">
        <v>684</v>
      </c>
      <c r="K4864" s="116" t="s">
        <v>4576</v>
      </c>
      <c r="L4864" s="116" t="s">
        <v>4577</v>
      </c>
      <c r="M4864" s="116"/>
      <c r="N4864" s="116" t="s">
        <v>4670</v>
      </c>
    </row>
    <row r="4865" spans="1:14">
      <c r="A4865" s="8" t="s">
        <v>4665</v>
      </c>
      <c r="B4865" s="9">
        <v>9931</v>
      </c>
      <c r="C4865" s="9">
        <v>44687</v>
      </c>
      <c r="D4865" s="8">
        <v>44710</v>
      </c>
      <c r="E4865" s="8" t="s">
        <v>446</v>
      </c>
      <c r="F4865" s="8" t="s">
        <v>2677</v>
      </c>
      <c r="G4865" s="10" t="s">
        <v>2678</v>
      </c>
      <c r="H4865" s="10">
        <v>852325.8</v>
      </c>
      <c r="I4865" s="8" t="s">
        <v>5942</v>
      </c>
      <c r="J4865" s="116" t="s">
        <v>684</v>
      </c>
      <c r="K4865" s="116" t="s">
        <v>4576</v>
      </c>
      <c r="L4865" s="116" t="s">
        <v>4577</v>
      </c>
      <c r="M4865" s="116"/>
      <c r="N4865" s="116" t="s">
        <v>4670</v>
      </c>
    </row>
    <row r="4866" spans="1:14">
      <c r="A4866" s="8" t="s">
        <v>4665</v>
      </c>
      <c r="B4866" s="9">
        <v>9934</v>
      </c>
      <c r="C4866" s="9">
        <v>44687</v>
      </c>
      <c r="D4866" s="8">
        <v>44712</v>
      </c>
      <c r="E4866" s="8" t="s">
        <v>25</v>
      </c>
      <c r="F4866" s="8" t="s">
        <v>1829</v>
      </c>
      <c r="G4866" s="10" t="s">
        <v>1830</v>
      </c>
      <c r="H4866" s="10">
        <v>1761641.2</v>
      </c>
      <c r="I4866" s="8" t="s">
        <v>5249</v>
      </c>
      <c r="J4866" s="116" t="s">
        <v>684</v>
      </c>
      <c r="K4866" s="116" t="s">
        <v>4589</v>
      </c>
      <c r="L4866" s="116" t="s">
        <v>4590</v>
      </c>
      <c r="M4866" s="116"/>
      <c r="N4866" s="116" t="s">
        <v>4624</v>
      </c>
    </row>
    <row r="4867" spans="1:14">
      <c r="A4867" s="8" t="s">
        <v>4665</v>
      </c>
      <c r="B4867" s="9">
        <v>9935</v>
      </c>
      <c r="C4867" s="9">
        <v>44687</v>
      </c>
      <c r="D4867" s="8">
        <v>44710</v>
      </c>
      <c r="E4867" s="8" t="s">
        <v>550</v>
      </c>
      <c r="F4867" s="8" t="s">
        <v>2933</v>
      </c>
      <c r="G4867" s="10" t="s">
        <v>2934</v>
      </c>
      <c r="H4867" s="10">
        <v>338676.52</v>
      </c>
      <c r="I4867" s="8" t="s">
        <v>5942</v>
      </c>
      <c r="J4867" s="116" t="s">
        <v>684</v>
      </c>
      <c r="K4867" s="116" t="s">
        <v>4576</v>
      </c>
      <c r="L4867" s="116" t="s">
        <v>4577</v>
      </c>
      <c r="M4867" s="116"/>
      <c r="N4867" s="116" t="s">
        <v>4670</v>
      </c>
    </row>
    <row r="4868" spans="1:14">
      <c r="A4868" s="8" t="s">
        <v>4665</v>
      </c>
      <c r="B4868" s="9">
        <v>9936</v>
      </c>
      <c r="C4868" s="9">
        <v>44687</v>
      </c>
      <c r="D4868" s="8">
        <v>44686</v>
      </c>
      <c r="E4868" s="8" t="s">
        <v>512</v>
      </c>
      <c r="F4868" s="8" t="s">
        <v>547</v>
      </c>
      <c r="G4868" s="10" t="s">
        <v>1373</v>
      </c>
      <c r="H4868" s="10">
        <v>638955.84</v>
      </c>
      <c r="I4868" s="8" t="s">
        <v>5942</v>
      </c>
      <c r="J4868" s="116" t="s">
        <v>684</v>
      </c>
      <c r="K4868" s="116" t="s">
        <v>4576</v>
      </c>
      <c r="L4868" s="116" t="s">
        <v>4577</v>
      </c>
      <c r="M4868" s="116"/>
      <c r="N4868" s="116" t="s">
        <v>4670</v>
      </c>
    </row>
    <row r="4869" spans="1:14">
      <c r="A4869" s="8" t="s">
        <v>4665</v>
      </c>
      <c r="B4869" s="9" t="s">
        <v>6035</v>
      </c>
      <c r="C4869" s="9">
        <v>44687</v>
      </c>
      <c r="D4869" s="8">
        <v>44711</v>
      </c>
      <c r="E4869" s="8" t="s">
        <v>154</v>
      </c>
      <c r="F4869" s="8" t="s">
        <v>582</v>
      </c>
      <c r="G4869" s="10" t="s">
        <v>1288</v>
      </c>
      <c r="H4869" s="10">
        <v>119793.60000000001</v>
      </c>
      <c r="I4869" s="8" t="s">
        <v>5942</v>
      </c>
      <c r="J4869" s="116" t="s">
        <v>684</v>
      </c>
      <c r="K4869" s="116" t="s">
        <v>4576</v>
      </c>
      <c r="L4869" s="116" t="s">
        <v>4577</v>
      </c>
      <c r="M4869" s="116"/>
      <c r="N4869" s="116" t="s">
        <v>4670</v>
      </c>
    </row>
    <row r="4870" spans="1:14">
      <c r="A4870" s="8" t="s">
        <v>4665</v>
      </c>
      <c r="B4870" s="9">
        <v>9939</v>
      </c>
      <c r="C4870" s="9">
        <v>44687</v>
      </c>
      <c r="D4870" s="8">
        <v>44709</v>
      </c>
      <c r="E4870" s="8" t="s">
        <v>144</v>
      </c>
      <c r="F4870" s="8" t="s">
        <v>4410</v>
      </c>
      <c r="G4870" s="10" t="s">
        <v>4411</v>
      </c>
      <c r="H4870" s="10">
        <v>2057497.56</v>
      </c>
      <c r="I4870" s="8" t="s">
        <v>4508</v>
      </c>
      <c r="J4870" s="116" t="s">
        <v>684</v>
      </c>
      <c r="K4870" s="116" t="s">
        <v>4576</v>
      </c>
      <c r="L4870" s="116" t="s">
        <v>4577</v>
      </c>
      <c r="M4870" s="116"/>
      <c r="N4870" s="116" t="s">
        <v>4670</v>
      </c>
    </row>
    <row r="4871" spans="1:14">
      <c r="A4871" s="8" t="s">
        <v>4665</v>
      </c>
      <c r="B4871" s="9">
        <v>9940</v>
      </c>
      <c r="C4871" s="9">
        <v>44687</v>
      </c>
      <c r="D4871" s="8">
        <v>44710</v>
      </c>
      <c r="E4871" s="8" t="s">
        <v>323</v>
      </c>
      <c r="F4871" s="8" t="s">
        <v>2312</v>
      </c>
      <c r="G4871" s="10" t="s">
        <v>2313</v>
      </c>
      <c r="H4871" s="10">
        <v>774569.7</v>
      </c>
      <c r="I4871" s="8" t="s">
        <v>5942</v>
      </c>
      <c r="J4871" s="116" t="s">
        <v>684</v>
      </c>
      <c r="K4871" s="116" t="s">
        <v>4576</v>
      </c>
      <c r="L4871" s="116" t="s">
        <v>4577</v>
      </c>
      <c r="M4871" s="116"/>
      <c r="N4871" s="116" t="s">
        <v>4670</v>
      </c>
    </row>
    <row r="4872" spans="1:14">
      <c r="A4872" s="8" t="s">
        <v>4665</v>
      </c>
      <c r="B4872" s="9">
        <v>9941</v>
      </c>
      <c r="C4872" s="9">
        <v>44687</v>
      </c>
      <c r="D4872" s="8">
        <v>44686</v>
      </c>
      <c r="E4872" s="8" t="s">
        <v>269</v>
      </c>
      <c r="F4872" s="8" t="s">
        <v>3084</v>
      </c>
      <c r="G4872" s="10" t="s">
        <v>3085</v>
      </c>
      <c r="H4872" s="10">
        <v>1693951.3599999999</v>
      </c>
      <c r="I4872" s="8" t="s">
        <v>5942</v>
      </c>
      <c r="J4872" s="116" t="s">
        <v>684</v>
      </c>
      <c r="K4872" s="116" t="s">
        <v>4576</v>
      </c>
      <c r="L4872" s="116" t="s">
        <v>4577</v>
      </c>
      <c r="M4872" s="116"/>
      <c r="N4872" s="116" t="s">
        <v>4670</v>
      </c>
    </row>
    <row r="4873" spans="1:14">
      <c r="A4873" s="8" t="s">
        <v>4665</v>
      </c>
      <c r="B4873" s="9">
        <v>9942</v>
      </c>
      <c r="C4873" s="9">
        <v>44687</v>
      </c>
      <c r="D4873" s="8">
        <v>44712</v>
      </c>
      <c r="E4873" s="8" t="s">
        <v>12</v>
      </c>
      <c r="F4873" s="8" t="s">
        <v>3283</v>
      </c>
      <c r="G4873" s="10" t="s">
        <v>3284</v>
      </c>
      <c r="H4873" s="10">
        <v>25622.52</v>
      </c>
      <c r="I4873" s="8" t="s">
        <v>5243</v>
      </c>
      <c r="J4873" s="116" t="s">
        <v>684</v>
      </c>
      <c r="K4873" s="116" t="s">
        <v>4576</v>
      </c>
      <c r="L4873" s="116" t="s">
        <v>4577</v>
      </c>
      <c r="M4873" s="116"/>
      <c r="N4873" s="116" t="s">
        <v>4670</v>
      </c>
    </row>
    <row r="4874" spans="1:14">
      <c r="A4874" s="8" t="s">
        <v>4665</v>
      </c>
      <c r="B4874" s="9" t="s">
        <v>6036</v>
      </c>
      <c r="C4874" s="9">
        <v>44687</v>
      </c>
      <c r="D4874" s="8">
        <v>44712</v>
      </c>
      <c r="E4874" s="8" t="s">
        <v>388</v>
      </c>
      <c r="F4874" s="8" t="s">
        <v>3283</v>
      </c>
      <c r="G4874" s="10" t="s">
        <v>3284</v>
      </c>
      <c r="H4874" s="10">
        <v>319116.83999999997</v>
      </c>
      <c r="I4874" s="8" t="s">
        <v>5243</v>
      </c>
      <c r="J4874" s="116" t="s">
        <v>684</v>
      </c>
      <c r="K4874" s="116" t="s">
        <v>4576</v>
      </c>
      <c r="L4874" s="116" t="s">
        <v>4577</v>
      </c>
      <c r="M4874" s="116"/>
      <c r="N4874" s="116" t="s">
        <v>4670</v>
      </c>
    </row>
    <row r="4875" spans="1:14">
      <c r="A4875" s="8" t="s">
        <v>4665</v>
      </c>
      <c r="B4875" s="9">
        <v>9945</v>
      </c>
      <c r="C4875" s="9">
        <v>44687</v>
      </c>
      <c r="D4875" s="8">
        <v>44710</v>
      </c>
      <c r="E4875" s="8" t="s">
        <v>146</v>
      </c>
      <c r="F4875" s="8" t="s">
        <v>626</v>
      </c>
      <c r="G4875" s="10" t="s">
        <v>1270</v>
      </c>
      <c r="H4875" s="10">
        <v>1439224.76</v>
      </c>
      <c r="I4875" s="8" t="s">
        <v>5942</v>
      </c>
      <c r="J4875" s="116" t="s">
        <v>684</v>
      </c>
      <c r="K4875" s="116" t="s">
        <v>4576</v>
      </c>
      <c r="L4875" s="116" t="s">
        <v>4577</v>
      </c>
      <c r="M4875" s="116"/>
      <c r="N4875" s="116" t="s">
        <v>4670</v>
      </c>
    </row>
    <row r="4876" spans="1:14">
      <c r="A4876" s="8" t="s">
        <v>4665</v>
      </c>
      <c r="B4876" s="9">
        <v>9946</v>
      </c>
      <c r="C4876" s="9">
        <v>44687</v>
      </c>
      <c r="D4876" s="8">
        <v>44699</v>
      </c>
      <c r="E4876" s="8" t="s">
        <v>18</v>
      </c>
      <c r="F4876" s="8" t="s">
        <v>789</v>
      </c>
      <c r="G4876" s="10" t="s">
        <v>790</v>
      </c>
      <c r="H4876" s="10">
        <v>171279.66</v>
      </c>
      <c r="I4876" s="8" t="s">
        <v>5944</v>
      </c>
      <c r="J4876" s="116" t="s">
        <v>684</v>
      </c>
      <c r="K4876" s="116" t="s">
        <v>4594</v>
      </c>
      <c r="L4876" s="116" t="s">
        <v>4595</v>
      </c>
      <c r="M4876" s="116"/>
      <c r="N4876" s="116" t="s">
        <v>4669</v>
      </c>
    </row>
    <row r="4877" spans="1:14">
      <c r="A4877" s="8" t="s">
        <v>4665</v>
      </c>
      <c r="B4877" s="9">
        <v>9947</v>
      </c>
      <c r="C4877" s="9">
        <v>44687</v>
      </c>
      <c r="D4877" s="8">
        <v>44699</v>
      </c>
      <c r="E4877" s="8" t="s">
        <v>237</v>
      </c>
      <c r="F4877" s="8" t="s">
        <v>3586</v>
      </c>
      <c r="G4877" s="10" t="s">
        <v>3587</v>
      </c>
      <c r="H4877" s="10">
        <v>179084.97</v>
      </c>
      <c r="I4877" s="8" t="s">
        <v>5944</v>
      </c>
      <c r="J4877" s="116" t="s">
        <v>684</v>
      </c>
      <c r="K4877" s="116" t="s">
        <v>4594</v>
      </c>
      <c r="L4877" s="116" t="s">
        <v>4595</v>
      </c>
      <c r="M4877" s="116"/>
      <c r="N4877" s="116" t="s">
        <v>4669</v>
      </c>
    </row>
    <row r="4878" spans="1:14">
      <c r="A4878" s="8" t="s">
        <v>4665</v>
      </c>
      <c r="B4878" s="9">
        <v>9948</v>
      </c>
      <c r="C4878" s="9">
        <v>44687</v>
      </c>
      <c r="D4878" s="8">
        <v>44711</v>
      </c>
      <c r="E4878" s="8" t="s">
        <v>24</v>
      </c>
      <c r="F4878" s="8" t="s">
        <v>1759</v>
      </c>
      <c r="G4878" s="10" t="s">
        <v>1760</v>
      </c>
      <c r="H4878" s="10">
        <v>4151581.14</v>
      </c>
      <c r="I4878" s="8" t="s">
        <v>5288</v>
      </c>
      <c r="J4878" s="116" t="s">
        <v>684</v>
      </c>
      <c r="K4878" s="116" t="s">
        <v>4692</v>
      </c>
      <c r="L4878" s="116" t="s">
        <v>4655</v>
      </c>
      <c r="M4878" s="116"/>
      <c r="N4878" s="116" t="s">
        <v>4666</v>
      </c>
    </row>
    <row r="4879" spans="1:14">
      <c r="A4879" s="8" t="s">
        <v>4665</v>
      </c>
      <c r="B4879" s="9">
        <v>9950</v>
      </c>
      <c r="C4879" s="9">
        <v>44687</v>
      </c>
      <c r="D4879" s="8">
        <v>44712</v>
      </c>
      <c r="E4879" s="8" t="s">
        <v>104</v>
      </c>
      <c r="F4879" s="8" t="s">
        <v>4736</v>
      </c>
      <c r="G4879" s="10" t="s">
        <v>4737</v>
      </c>
      <c r="H4879" s="10">
        <v>156178.9</v>
      </c>
      <c r="I4879" s="8" t="s">
        <v>4142</v>
      </c>
      <c r="J4879" s="116" t="s">
        <v>684</v>
      </c>
      <c r="K4879" s="116" t="s">
        <v>4576</v>
      </c>
      <c r="L4879" s="116" t="s">
        <v>4577</v>
      </c>
      <c r="M4879" s="116"/>
      <c r="N4879" s="116" t="s">
        <v>4670</v>
      </c>
    </row>
    <row r="4880" spans="1:14">
      <c r="A4880" s="8" t="s">
        <v>4665</v>
      </c>
      <c r="B4880" s="9">
        <v>9951</v>
      </c>
      <c r="C4880" s="9">
        <v>44687</v>
      </c>
      <c r="D4880" s="8">
        <v>44709</v>
      </c>
      <c r="E4880" s="8" t="s">
        <v>55</v>
      </c>
      <c r="F4880" s="8" t="s">
        <v>4736</v>
      </c>
      <c r="G4880" s="10" t="s">
        <v>4737</v>
      </c>
      <c r="H4880" s="10">
        <v>629341.19999999995</v>
      </c>
      <c r="I4880" s="8" t="s">
        <v>4508</v>
      </c>
      <c r="J4880" s="116" t="s">
        <v>684</v>
      </c>
      <c r="K4880" s="116" t="s">
        <v>4576</v>
      </c>
      <c r="L4880" s="116" t="s">
        <v>4577</v>
      </c>
      <c r="M4880" s="116"/>
      <c r="N4880" s="116" t="s">
        <v>4670</v>
      </c>
    </row>
    <row r="4881" spans="1:14">
      <c r="A4881" s="8" t="s">
        <v>4665</v>
      </c>
      <c r="B4881" s="9">
        <v>9952</v>
      </c>
      <c r="C4881" s="9">
        <v>44687</v>
      </c>
      <c r="D4881" s="8">
        <v>44688</v>
      </c>
      <c r="E4881" s="8" t="s">
        <v>541</v>
      </c>
      <c r="F4881" s="8" t="s">
        <v>2026</v>
      </c>
      <c r="G4881" s="10" t="s">
        <v>5864</v>
      </c>
      <c r="H4881" s="10">
        <v>1202915.6000000001</v>
      </c>
      <c r="I4881" s="8" t="s">
        <v>5243</v>
      </c>
      <c r="J4881" s="116" t="s">
        <v>684</v>
      </c>
      <c r="K4881" s="116" t="s">
        <v>4576</v>
      </c>
      <c r="L4881" s="116" t="s">
        <v>4577</v>
      </c>
      <c r="M4881" s="116"/>
      <c r="N4881" s="116" t="s">
        <v>4670</v>
      </c>
    </row>
    <row r="4882" spans="1:14">
      <c r="A4882" s="8" t="s">
        <v>4665</v>
      </c>
      <c r="B4882" s="9">
        <v>9954</v>
      </c>
      <c r="C4882" s="9">
        <v>44687</v>
      </c>
      <c r="D4882" s="8">
        <v>44712</v>
      </c>
      <c r="E4882" s="8" t="s">
        <v>15</v>
      </c>
      <c r="F4882" s="8" t="s">
        <v>1850</v>
      </c>
      <c r="G4882" s="10" t="s">
        <v>6037</v>
      </c>
      <c r="H4882" s="10">
        <v>365145.9</v>
      </c>
      <c r="I4882" s="8" t="s">
        <v>5249</v>
      </c>
      <c r="J4882" s="116" t="s">
        <v>684</v>
      </c>
      <c r="K4882" s="116" t="s">
        <v>4589</v>
      </c>
      <c r="L4882" s="116" t="s">
        <v>4590</v>
      </c>
      <c r="M4882" s="116"/>
      <c r="N4882" s="116" t="s">
        <v>4624</v>
      </c>
    </row>
    <row r="4883" spans="1:14">
      <c r="A4883" s="8" t="s">
        <v>4665</v>
      </c>
      <c r="B4883" s="9">
        <v>9955</v>
      </c>
      <c r="C4883" s="9">
        <v>44687</v>
      </c>
      <c r="D4883" s="8">
        <v>44710</v>
      </c>
      <c r="E4883" s="8" t="s">
        <v>229</v>
      </c>
      <c r="F4883" s="8" t="s">
        <v>1850</v>
      </c>
      <c r="G4883" s="10" t="s">
        <v>6037</v>
      </c>
      <c r="H4883" s="10">
        <v>245719.64</v>
      </c>
      <c r="I4883" s="8" t="s">
        <v>5942</v>
      </c>
      <c r="J4883" s="116" t="s">
        <v>684</v>
      </c>
      <c r="K4883" s="116" t="s">
        <v>4589</v>
      </c>
      <c r="L4883" s="116" t="s">
        <v>4590</v>
      </c>
      <c r="M4883" s="116"/>
      <c r="N4883" s="116" t="s">
        <v>4624</v>
      </c>
    </row>
    <row r="4884" spans="1:14">
      <c r="A4884" s="8" t="s">
        <v>4665</v>
      </c>
      <c r="B4884" s="9">
        <v>9956</v>
      </c>
      <c r="C4884" s="9">
        <v>44687</v>
      </c>
      <c r="D4884" s="8">
        <v>44710</v>
      </c>
      <c r="E4884" s="8" t="s">
        <v>167</v>
      </c>
      <c r="F4884" s="8" t="s">
        <v>602</v>
      </c>
      <c r="G4884" s="10" t="s">
        <v>1251</v>
      </c>
      <c r="H4884" s="10">
        <v>587564.48</v>
      </c>
      <c r="I4884" s="8" t="s">
        <v>5942</v>
      </c>
      <c r="J4884" s="116" t="s">
        <v>684</v>
      </c>
      <c r="K4884" s="116" t="s">
        <v>4576</v>
      </c>
      <c r="L4884" s="116" t="s">
        <v>4577</v>
      </c>
      <c r="M4884" s="116"/>
      <c r="N4884" s="116" t="s">
        <v>4670</v>
      </c>
    </row>
    <row r="4885" spans="1:14">
      <c r="A4885" s="8" t="s">
        <v>4665</v>
      </c>
      <c r="B4885" s="9">
        <v>9958</v>
      </c>
      <c r="C4885" s="9">
        <v>44687</v>
      </c>
      <c r="D4885" s="8">
        <v>44710</v>
      </c>
      <c r="E4885" s="8" t="s">
        <v>74</v>
      </c>
      <c r="F4885" s="8" t="s">
        <v>225</v>
      </c>
      <c r="G4885" s="10" t="s">
        <v>226</v>
      </c>
      <c r="H4885" s="10">
        <v>699627.9</v>
      </c>
      <c r="I4885" s="8" t="s">
        <v>5942</v>
      </c>
      <c r="J4885" s="116" t="s">
        <v>684</v>
      </c>
      <c r="K4885" s="116" t="s">
        <v>4576</v>
      </c>
      <c r="L4885" s="116" t="s">
        <v>4577</v>
      </c>
      <c r="M4885" s="116"/>
      <c r="N4885" s="116" t="s">
        <v>4670</v>
      </c>
    </row>
    <row r="4886" spans="1:14">
      <c r="A4886" s="8" t="s">
        <v>4665</v>
      </c>
      <c r="B4886" s="9">
        <v>9960</v>
      </c>
      <c r="C4886" s="9">
        <v>44687</v>
      </c>
      <c r="D4886" s="8">
        <v>44712</v>
      </c>
      <c r="E4886" s="8" t="s">
        <v>682</v>
      </c>
      <c r="F4886" s="8" t="s">
        <v>4732</v>
      </c>
      <c r="G4886" s="10" t="s">
        <v>4733</v>
      </c>
      <c r="H4886" s="10">
        <v>143277.96</v>
      </c>
      <c r="I4886" s="8" t="s">
        <v>5243</v>
      </c>
      <c r="J4886" s="116" t="s">
        <v>684</v>
      </c>
      <c r="K4886" s="116" t="s">
        <v>4576</v>
      </c>
      <c r="L4886" s="116" t="s">
        <v>4577</v>
      </c>
      <c r="M4886" s="116"/>
      <c r="N4886" s="116" t="s">
        <v>4670</v>
      </c>
    </row>
    <row r="4887" spans="1:14">
      <c r="A4887" s="8" t="s">
        <v>4665</v>
      </c>
      <c r="B4887" s="9">
        <v>9961</v>
      </c>
      <c r="C4887" s="9">
        <v>44687</v>
      </c>
      <c r="D4887" s="8">
        <v>44710</v>
      </c>
      <c r="E4887" s="8" t="s">
        <v>550</v>
      </c>
      <c r="F4887" s="8" t="s">
        <v>4732</v>
      </c>
      <c r="G4887" s="10" t="s">
        <v>4733</v>
      </c>
      <c r="H4887" s="10">
        <v>112575.54000000001</v>
      </c>
      <c r="I4887" s="8" t="s">
        <v>5942</v>
      </c>
      <c r="J4887" s="116" t="s">
        <v>684</v>
      </c>
      <c r="K4887" s="116" t="s">
        <v>4576</v>
      </c>
      <c r="L4887" s="116" t="s">
        <v>4577</v>
      </c>
      <c r="M4887" s="116"/>
      <c r="N4887" s="116" t="s">
        <v>4670</v>
      </c>
    </row>
    <row r="4888" spans="1:14">
      <c r="A4888" s="8" t="s">
        <v>4665</v>
      </c>
      <c r="B4888" s="9">
        <v>9962</v>
      </c>
      <c r="C4888" s="9">
        <v>44687</v>
      </c>
      <c r="D4888" s="8">
        <v>44712</v>
      </c>
      <c r="E4888" s="8" t="s">
        <v>76</v>
      </c>
      <c r="F4888" s="8" t="s">
        <v>1534</v>
      </c>
      <c r="G4888" s="10" t="s">
        <v>1535</v>
      </c>
      <c r="H4888" s="10">
        <v>182320.62</v>
      </c>
      <c r="I4888" s="8" t="s">
        <v>4142</v>
      </c>
      <c r="J4888" s="116" t="s">
        <v>684</v>
      </c>
      <c r="K4888" s="116" t="s">
        <v>4576</v>
      </c>
      <c r="L4888" s="116" t="s">
        <v>4577</v>
      </c>
      <c r="M4888" s="116"/>
      <c r="N4888" s="116" t="s">
        <v>4670</v>
      </c>
    </row>
    <row r="4889" spans="1:14">
      <c r="A4889" s="8" t="s">
        <v>4665</v>
      </c>
      <c r="B4889" s="9">
        <v>9963</v>
      </c>
      <c r="C4889" s="9">
        <v>44687</v>
      </c>
      <c r="D4889" s="8">
        <v>44710</v>
      </c>
      <c r="E4889" s="8" t="s">
        <v>455</v>
      </c>
      <c r="F4889" s="8" t="s">
        <v>1567</v>
      </c>
      <c r="G4889" s="10" t="s">
        <v>1568</v>
      </c>
      <c r="H4889" s="10">
        <v>360345.3</v>
      </c>
      <c r="I4889" s="8" t="s">
        <v>5945</v>
      </c>
      <c r="J4889" s="116" t="s">
        <v>684</v>
      </c>
      <c r="K4889" s="116" t="s">
        <v>4589</v>
      </c>
      <c r="L4889" s="116" t="s">
        <v>4590</v>
      </c>
      <c r="M4889" s="116"/>
      <c r="N4889" s="116" t="s">
        <v>4624</v>
      </c>
    </row>
    <row r="4890" spans="1:14">
      <c r="A4890" s="8" t="s">
        <v>4665</v>
      </c>
      <c r="B4890" s="9">
        <v>9964</v>
      </c>
      <c r="C4890" s="9">
        <v>44687</v>
      </c>
      <c r="D4890" s="8">
        <v>44711</v>
      </c>
      <c r="E4890" s="8" t="s">
        <v>165</v>
      </c>
      <c r="F4890" s="8" t="s">
        <v>1961</v>
      </c>
      <c r="G4890" s="10" t="s">
        <v>1962</v>
      </c>
      <c r="H4890" s="10">
        <v>410753.28000000003</v>
      </c>
      <c r="I4890" s="8" t="s">
        <v>5942</v>
      </c>
      <c r="J4890" s="116" t="s">
        <v>684</v>
      </c>
      <c r="K4890" s="116" t="s">
        <v>4576</v>
      </c>
      <c r="L4890" s="116" t="s">
        <v>4577</v>
      </c>
      <c r="M4890" s="116"/>
      <c r="N4890" s="116" t="s">
        <v>4670</v>
      </c>
    </row>
    <row r="4891" spans="1:14">
      <c r="A4891" s="8" t="s">
        <v>4665</v>
      </c>
      <c r="B4891" s="9">
        <v>9965</v>
      </c>
      <c r="C4891" s="9">
        <v>44687</v>
      </c>
      <c r="D4891" s="8">
        <v>44710</v>
      </c>
      <c r="E4891" s="8" t="s">
        <v>47</v>
      </c>
      <c r="F4891" s="8" t="s">
        <v>3111</v>
      </c>
      <c r="G4891" s="10" t="s">
        <v>3112</v>
      </c>
      <c r="H4891" s="10">
        <v>413666.7</v>
      </c>
      <c r="I4891" s="8" t="s">
        <v>5942</v>
      </c>
      <c r="J4891" s="116" t="s">
        <v>684</v>
      </c>
      <c r="K4891" s="116" t="s">
        <v>4576</v>
      </c>
      <c r="L4891" s="116" t="s">
        <v>4577</v>
      </c>
      <c r="M4891" s="116"/>
      <c r="N4891" s="116" t="s">
        <v>4670</v>
      </c>
    </row>
    <row r="4892" spans="1:14">
      <c r="A4892" s="8" t="s">
        <v>4665</v>
      </c>
      <c r="B4892" s="9">
        <v>9966</v>
      </c>
      <c r="C4892" s="9">
        <v>44687</v>
      </c>
      <c r="D4892" s="8">
        <v>44710</v>
      </c>
      <c r="E4892" s="8" t="s">
        <v>210</v>
      </c>
      <c r="F4892" s="8" t="s">
        <v>2361</v>
      </c>
      <c r="G4892" s="10" t="s">
        <v>2362</v>
      </c>
      <c r="H4892" s="10">
        <v>934138.74</v>
      </c>
      <c r="I4892" s="8" t="s">
        <v>5942</v>
      </c>
      <c r="J4892" s="116" t="s">
        <v>684</v>
      </c>
      <c r="K4892" s="116" t="s">
        <v>4576</v>
      </c>
      <c r="L4892" s="116" t="s">
        <v>4577</v>
      </c>
      <c r="M4892" s="116"/>
      <c r="N4892" s="116" t="s">
        <v>4670</v>
      </c>
    </row>
    <row r="4893" spans="1:14">
      <c r="A4893" s="8" t="s">
        <v>4665</v>
      </c>
      <c r="B4893" s="9">
        <v>9968</v>
      </c>
      <c r="C4893" s="9">
        <v>44687</v>
      </c>
      <c r="D4893" s="8">
        <v>44709</v>
      </c>
      <c r="E4893" s="8" t="s">
        <v>495</v>
      </c>
      <c r="F4893" s="8" t="s">
        <v>880</v>
      </c>
      <c r="G4893" s="10" t="s">
        <v>881</v>
      </c>
      <c r="H4893" s="10">
        <v>618710.57999999996</v>
      </c>
      <c r="I4893" s="8" t="s">
        <v>4508</v>
      </c>
      <c r="J4893" s="116" t="s">
        <v>684</v>
      </c>
      <c r="K4893" s="116" t="s">
        <v>4576</v>
      </c>
      <c r="L4893" s="116" t="s">
        <v>4577</v>
      </c>
      <c r="M4893" s="116"/>
      <c r="N4893" s="116" t="s">
        <v>4670</v>
      </c>
    </row>
    <row r="4894" spans="1:14">
      <c r="A4894" s="8" t="s">
        <v>4665</v>
      </c>
      <c r="B4894" s="9">
        <v>9970</v>
      </c>
      <c r="C4894" s="9">
        <v>44687</v>
      </c>
      <c r="D4894" s="8">
        <v>44711</v>
      </c>
      <c r="E4894" s="8" t="s">
        <v>165</v>
      </c>
      <c r="F4894" s="8" t="s">
        <v>6038</v>
      </c>
      <c r="G4894" s="10" t="s">
        <v>6039</v>
      </c>
      <c r="H4894" s="10">
        <v>217780.8</v>
      </c>
      <c r="I4894" s="8" t="s">
        <v>2530</v>
      </c>
      <c r="J4894" s="116" t="s">
        <v>684</v>
      </c>
      <c r="K4894" s="116" t="s">
        <v>4576</v>
      </c>
      <c r="L4894" s="116" t="s">
        <v>4577</v>
      </c>
      <c r="M4894" s="116"/>
      <c r="N4894" s="116" t="s">
        <v>4670</v>
      </c>
    </row>
    <row r="4895" spans="1:14">
      <c r="A4895" s="8" t="s">
        <v>4665</v>
      </c>
      <c r="B4895" s="9">
        <v>9971</v>
      </c>
      <c r="C4895" s="9">
        <v>44687</v>
      </c>
      <c r="D4895" s="8">
        <v>44712</v>
      </c>
      <c r="E4895" s="8" t="s">
        <v>4335</v>
      </c>
      <c r="F4895" s="8" t="s">
        <v>1454</v>
      </c>
      <c r="G4895" s="10" t="s">
        <v>1455</v>
      </c>
      <c r="H4895" s="10">
        <v>832002.02</v>
      </c>
      <c r="I4895" s="8" t="s">
        <v>5249</v>
      </c>
      <c r="J4895" s="116" t="s">
        <v>684</v>
      </c>
      <c r="K4895" s="116" t="s">
        <v>4589</v>
      </c>
      <c r="L4895" s="116" t="s">
        <v>4590</v>
      </c>
      <c r="M4895" s="116"/>
      <c r="N4895" s="116" t="s">
        <v>4624</v>
      </c>
    </row>
    <row r="4896" spans="1:14">
      <c r="A4896" s="8" t="s">
        <v>4665</v>
      </c>
      <c r="B4896" s="9" t="s">
        <v>6040</v>
      </c>
      <c r="C4896" s="9">
        <v>44687</v>
      </c>
      <c r="D4896" s="8">
        <v>44712</v>
      </c>
      <c r="E4896" s="8" t="s">
        <v>5291</v>
      </c>
      <c r="F4896" s="8" t="s">
        <v>1454</v>
      </c>
      <c r="G4896" s="10" t="s">
        <v>1455</v>
      </c>
      <c r="H4896" s="10">
        <v>67528.399999999994</v>
      </c>
      <c r="I4896" s="8" t="s">
        <v>5249</v>
      </c>
      <c r="J4896" s="116" t="s">
        <v>684</v>
      </c>
      <c r="K4896" s="116" t="s">
        <v>4589</v>
      </c>
      <c r="L4896" s="116" t="s">
        <v>4590</v>
      </c>
      <c r="M4896" s="116"/>
      <c r="N4896" s="116" t="s">
        <v>4624</v>
      </c>
    </row>
    <row r="4897" spans="1:14">
      <c r="A4897" s="8" t="s">
        <v>4665</v>
      </c>
      <c r="B4897" s="9">
        <v>9975</v>
      </c>
      <c r="C4897" s="9">
        <v>44687</v>
      </c>
      <c r="D4897" s="8">
        <v>44703</v>
      </c>
      <c r="E4897" s="8" t="s">
        <v>363</v>
      </c>
      <c r="F4897" s="8" t="s">
        <v>3626</v>
      </c>
      <c r="G4897" s="10" t="s">
        <v>3627</v>
      </c>
      <c r="H4897" s="10">
        <v>287481.03999999998</v>
      </c>
      <c r="I4897" s="8" t="s">
        <v>5942</v>
      </c>
      <c r="J4897" s="116" t="s">
        <v>684</v>
      </c>
      <c r="K4897" s="116" t="s">
        <v>4576</v>
      </c>
      <c r="L4897" s="116" t="s">
        <v>4577</v>
      </c>
      <c r="M4897" s="116"/>
      <c r="N4897" s="116" t="s">
        <v>4670</v>
      </c>
    </row>
    <row r="4898" spans="1:14">
      <c r="A4898" s="8" t="s">
        <v>4665</v>
      </c>
      <c r="B4898" s="9">
        <v>9976</v>
      </c>
      <c r="C4898" s="9">
        <v>44687</v>
      </c>
      <c r="D4898" s="8">
        <v>44706</v>
      </c>
      <c r="E4898" s="8" t="s">
        <v>196</v>
      </c>
      <c r="F4898" s="8" t="s">
        <v>3626</v>
      </c>
      <c r="G4898" s="10" t="s">
        <v>3627</v>
      </c>
      <c r="H4898" s="10">
        <v>45487.359999999993</v>
      </c>
      <c r="I4898" s="8" t="s">
        <v>5951</v>
      </c>
      <c r="J4898" s="116" t="s">
        <v>684</v>
      </c>
      <c r="K4898" s="116" t="s">
        <v>4583</v>
      </c>
      <c r="L4898" s="116" t="s">
        <v>4584</v>
      </c>
      <c r="M4898" s="116"/>
      <c r="N4898" s="116" t="s">
        <v>4669</v>
      </c>
    </row>
    <row r="4899" spans="1:14">
      <c r="A4899" s="8" t="s">
        <v>4665</v>
      </c>
      <c r="B4899" s="9">
        <v>9977</v>
      </c>
      <c r="C4899" s="9">
        <v>44687</v>
      </c>
      <c r="D4899" s="8">
        <v>44682</v>
      </c>
      <c r="E4899" s="8" t="s">
        <v>1033</v>
      </c>
      <c r="F4899" s="8" t="s">
        <v>222</v>
      </c>
      <c r="G4899" s="10" t="s">
        <v>1142</v>
      </c>
      <c r="H4899" s="10">
        <v>759292.24</v>
      </c>
      <c r="I4899" s="8" t="s">
        <v>5942</v>
      </c>
      <c r="J4899" s="116" t="s">
        <v>684</v>
      </c>
      <c r="K4899" s="116" t="s">
        <v>4576</v>
      </c>
      <c r="L4899" s="116" t="s">
        <v>4577</v>
      </c>
      <c r="M4899" s="116"/>
      <c r="N4899" s="116" t="s">
        <v>4670</v>
      </c>
    </row>
    <row r="4900" spans="1:14">
      <c r="A4900" s="8" t="s">
        <v>4665</v>
      </c>
      <c r="B4900" s="9">
        <v>9979</v>
      </c>
      <c r="C4900" s="9">
        <v>44687</v>
      </c>
      <c r="D4900" s="8">
        <v>44710</v>
      </c>
      <c r="E4900" s="8" t="s">
        <v>128</v>
      </c>
      <c r="F4900" s="8" t="s">
        <v>141</v>
      </c>
      <c r="G4900" s="10" t="s">
        <v>1379</v>
      </c>
      <c r="H4900" s="10">
        <v>777440.32000000007</v>
      </c>
      <c r="I4900" s="8" t="s">
        <v>5942</v>
      </c>
      <c r="J4900" s="116" t="s">
        <v>684</v>
      </c>
      <c r="K4900" s="116" t="s">
        <v>4576</v>
      </c>
      <c r="L4900" s="116" t="s">
        <v>4577</v>
      </c>
      <c r="M4900" s="116"/>
      <c r="N4900" s="116" t="s">
        <v>4670</v>
      </c>
    </row>
    <row r="4901" spans="1:14">
      <c r="A4901" s="8" t="s">
        <v>4665</v>
      </c>
      <c r="B4901" s="9">
        <v>9980</v>
      </c>
      <c r="C4901" s="9">
        <v>44687</v>
      </c>
      <c r="D4901" s="8">
        <v>44710</v>
      </c>
      <c r="E4901" s="8" t="s">
        <v>163</v>
      </c>
      <c r="F4901" s="8" t="s">
        <v>84</v>
      </c>
      <c r="G4901" s="10" t="s">
        <v>85</v>
      </c>
      <c r="H4901" s="10">
        <v>445907.83999999997</v>
      </c>
      <c r="I4901" s="8" t="s">
        <v>5942</v>
      </c>
      <c r="J4901" s="116" t="s">
        <v>684</v>
      </c>
      <c r="K4901" s="116" t="s">
        <v>4576</v>
      </c>
      <c r="L4901" s="116" t="s">
        <v>4577</v>
      </c>
      <c r="M4901" s="116"/>
      <c r="N4901" s="116" t="s">
        <v>4670</v>
      </c>
    </row>
    <row r="4902" spans="1:14">
      <c r="A4902" s="8" t="s">
        <v>4665</v>
      </c>
      <c r="B4902" s="9">
        <v>9981</v>
      </c>
      <c r="C4902" s="9">
        <v>44687</v>
      </c>
      <c r="D4902" s="8">
        <v>44683</v>
      </c>
      <c r="E4902" s="8" t="s">
        <v>751</v>
      </c>
      <c r="F4902" s="8" t="s">
        <v>2551</v>
      </c>
      <c r="G4902" s="10" t="s">
        <v>2552</v>
      </c>
      <c r="H4902" s="10">
        <v>168114.6</v>
      </c>
      <c r="I4902" s="8" t="s">
        <v>4142</v>
      </c>
      <c r="J4902" s="116" t="s">
        <v>684</v>
      </c>
      <c r="K4902" s="116" t="s">
        <v>4576</v>
      </c>
      <c r="L4902" s="116" t="s">
        <v>4577</v>
      </c>
      <c r="M4902" s="116"/>
      <c r="N4902" s="116" t="s">
        <v>4670</v>
      </c>
    </row>
    <row r="4903" spans="1:14">
      <c r="A4903" s="8" t="s">
        <v>4665</v>
      </c>
      <c r="B4903" s="9">
        <v>9982</v>
      </c>
      <c r="C4903" s="9">
        <v>44687</v>
      </c>
      <c r="D4903" s="8">
        <v>44683</v>
      </c>
      <c r="E4903" s="8" t="s">
        <v>683</v>
      </c>
      <c r="F4903" s="8" t="s">
        <v>2551</v>
      </c>
      <c r="G4903" s="10" t="s">
        <v>2552</v>
      </c>
      <c r="H4903" s="10">
        <v>672458.4</v>
      </c>
      <c r="I4903" s="8" t="s">
        <v>4508</v>
      </c>
      <c r="J4903" s="116" t="s">
        <v>684</v>
      </c>
      <c r="K4903" s="116" t="s">
        <v>4576</v>
      </c>
      <c r="L4903" s="116" t="s">
        <v>4577</v>
      </c>
      <c r="M4903" s="116"/>
      <c r="N4903" s="116" t="s">
        <v>4670</v>
      </c>
    </row>
    <row r="4904" spans="1:14">
      <c r="A4904" s="8" t="s">
        <v>4665</v>
      </c>
      <c r="B4904" s="9">
        <v>9983</v>
      </c>
      <c r="C4904" s="9">
        <v>44687</v>
      </c>
      <c r="D4904" s="8">
        <v>44683</v>
      </c>
      <c r="E4904" s="8" t="s">
        <v>682</v>
      </c>
      <c r="F4904" s="8" t="s">
        <v>2551</v>
      </c>
      <c r="G4904" s="10" t="s">
        <v>2552</v>
      </c>
      <c r="H4904" s="10">
        <v>672458.4</v>
      </c>
      <c r="I4904" s="8" t="s">
        <v>5243</v>
      </c>
      <c r="J4904" s="116" t="s">
        <v>684</v>
      </c>
      <c r="K4904" s="116" t="s">
        <v>4576</v>
      </c>
      <c r="L4904" s="116" t="s">
        <v>4577</v>
      </c>
      <c r="M4904" s="116"/>
      <c r="N4904" s="116" t="s">
        <v>4670</v>
      </c>
    </row>
    <row r="4905" spans="1:14">
      <c r="A4905" s="8" t="s">
        <v>4665</v>
      </c>
      <c r="B4905" s="9">
        <v>9984</v>
      </c>
      <c r="C4905" s="9">
        <v>44687</v>
      </c>
      <c r="D4905" s="8">
        <v>44683</v>
      </c>
      <c r="E4905" s="8" t="s">
        <v>550</v>
      </c>
      <c r="F4905" s="8" t="s">
        <v>2551</v>
      </c>
      <c r="G4905" s="10" t="s">
        <v>2552</v>
      </c>
      <c r="H4905" s="10">
        <v>537966.72</v>
      </c>
      <c r="I4905" s="8" t="s">
        <v>5942</v>
      </c>
      <c r="J4905" s="116" t="s">
        <v>684</v>
      </c>
      <c r="K4905" s="116" t="s">
        <v>4576</v>
      </c>
      <c r="L4905" s="116" t="s">
        <v>4577</v>
      </c>
      <c r="M4905" s="116"/>
      <c r="N4905" s="116" t="s">
        <v>4670</v>
      </c>
    </row>
    <row r="4906" spans="1:14">
      <c r="A4906" s="8" t="s">
        <v>4665</v>
      </c>
      <c r="B4906" s="9">
        <v>9985</v>
      </c>
      <c r="C4906" s="9">
        <v>44687</v>
      </c>
      <c r="D4906" s="8">
        <v>44682</v>
      </c>
      <c r="E4906" s="8" t="s">
        <v>136</v>
      </c>
      <c r="F4906" s="8" t="s">
        <v>2931</v>
      </c>
      <c r="G4906" s="10" t="s">
        <v>5859</v>
      </c>
      <c r="H4906" s="10">
        <v>989988.14</v>
      </c>
      <c r="I4906" s="8" t="s">
        <v>5243</v>
      </c>
      <c r="J4906" s="116" t="s">
        <v>684</v>
      </c>
      <c r="K4906" s="116" t="s">
        <v>4576</v>
      </c>
      <c r="L4906" s="116" t="s">
        <v>4577</v>
      </c>
      <c r="M4906" s="116"/>
      <c r="N4906" s="116" t="s">
        <v>4670</v>
      </c>
    </row>
    <row r="4907" spans="1:14">
      <c r="A4907" s="8" t="s">
        <v>4665</v>
      </c>
      <c r="B4907" s="9" t="s">
        <v>6041</v>
      </c>
      <c r="C4907" s="9">
        <v>44687</v>
      </c>
      <c r="D4907" s="8">
        <v>44682</v>
      </c>
      <c r="E4907" s="8" t="s">
        <v>134</v>
      </c>
      <c r="F4907" s="8" t="s">
        <v>2931</v>
      </c>
      <c r="G4907" s="10" t="s">
        <v>5859</v>
      </c>
      <c r="H4907" s="10">
        <v>18634.560000000001</v>
      </c>
      <c r="I4907" s="8" t="s">
        <v>5243</v>
      </c>
      <c r="J4907" s="116" t="s">
        <v>684</v>
      </c>
      <c r="K4907" s="116" t="s">
        <v>4576</v>
      </c>
      <c r="L4907" s="116" t="s">
        <v>4577</v>
      </c>
      <c r="M4907" s="116"/>
      <c r="N4907" s="116" t="s">
        <v>4670</v>
      </c>
    </row>
    <row r="4908" spans="1:14">
      <c r="A4908" s="8" t="s">
        <v>4665</v>
      </c>
      <c r="B4908" s="9">
        <v>9995</v>
      </c>
      <c r="C4908" s="9">
        <v>44687</v>
      </c>
      <c r="D4908" s="8">
        <v>44706</v>
      </c>
      <c r="E4908" s="8" t="s">
        <v>18</v>
      </c>
      <c r="F4908" s="8" t="s">
        <v>3588</v>
      </c>
      <c r="G4908" s="10" t="s">
        <v>3589</v>
      </c>
      <c r="H4908" s="10">
        <v>112048.85</v>
      </c>
      <c r="I4908" s="8" t="s">
        <v>4141</v>
      </c>
      <c r="J4908" s="116" t="s">
        <v>684</v>
      </c>
      <c r="K4908" s="116" t="s">
        <v>4594</v>
      </c>
      <c r="L4908" s="116" t="s">
        <v>4595</v>
      </c>
      <c r="M4908" s="116"/>
      <c r="N4908" s="116" t="s">
        <v>4669</v>
      </c>
    </row>
    <row r="4909" spans="1:14">
      <c r="A4909" s="8" t="s">
        <v>4665</v>
      </c>
      <c r="B4909" s="9">
        <v>9996</v>
      </c>
      <c r="C4909" s="9">
        <v>44687</v>
      </c>
      <c r="D4909" s="8">
        <v>44702</v>
      </c>
      <c r="E4909" s="8" t="s">
        <v>54</v>
      </c>
      <c r="F4909" s="8" t="s">
        <v>3588</v>
      </c>
      <c r="G4909" s="10" t="s">
        <v>3589</v>
      </c>
      <c r="H4909" s="10">
        <v>224097.7</v>
      </c>
      <c r="I4909" s="8" t="s">
        <v>4698</v>
      </c>
      <c r="J4909" s="116" t="s">
        <v>684</v>
      </c>
      <c r="K4909" s="116" t="s">
        <v>4594</v>
      </c>
      <c r="L4909" s="116" t="s">
        <v>4595</v>
      </c>
      <c r="M4909" s="116"/>
      <c r="N4909" s="116" t="s">
        <v>4669</v>
      </c>
    </row>
    <row r="4910" spans="1:14">
      <c r="A4910" s="8" t="s">
        <v>4665</v>
      </c>
      <c r="B4910" s="9">
        <v>9997</v>
      </c>
      <c r="C4910" s="9">
        <v>44687</v>
      </c>
      <c r="D4910" s="8">
        <v>44702</v>
      </c>
      <c r="E4910" s="8" t="s">
        <v>53</v>
      </c>
      <c r="F4910" s="8" t="s">
        <v>3588</v>
      </c>
      <c r="G4910" s="10" t="s">
        <v>3589</v>
      </c>
      <c r="H4910" s="10">
        <v>224097.7</v>
      </c>
      <c r="I4910" s="8" t="s">
        <v>5246</v>
      </c>
      <c r="J4910" s="116" t="s">
        <v>684</v>
      </c>
      <c r="K4910" s="116" t="s">
        <v>4594</v>
      </c>
      <c r="L4910" s="116" t="s">
        <v>4595</v>
      </c>
      <c r="M4910" s="116"/>
      <c r="N4910" s="116" t="s">
        <v>4669</v>
      </c>
    </row>
    <row r="4911" spans="1:14">
      <c r="A4911" s="8" t="s">
        <v>4665</v>
      </c>
      <c r="B4911" s="9">
        <v>9998</v>
      </c>
      <c r="C4911" s="9">
        <v>44687</v>
      </c>
      <c r="D4911" s="8">
        <v>44712</v>
      </c>
      <c r="E4911" s="8" t="s">
        <v>189</v>
      </c>
      <c r="F4911" s="8" t="s">
        <v>3588</v>
      </c>
      <c r="G4911" s="10" t="s">
        <v>3589</v>
      </c>
      <c r="H4911" s="10">
        <v>651342.30000000005</v>
      </c>
      <c r="I4911" s="8" t="s">
        <v>5243</v>
      </c>
      <c r="J4911" s="116" t="s">
        <v>684</v>
      </c>
      <c r="K4911" s="116" t="s">
        <v>4576</v>
      </c>
      <c r="L4911" s="116" t="s">
        <v>4577</v>
      </c>
      <c r="M4911" s="116"/>
      <c r="N4911" s="116" t="s">
        <v>4670</v>
      </c>
    </row>
    <row r="4912" spans="1:14">
      <c r="A4912" s="8" t="s">
        <v>4665</v>
      </c>
      <c r="B4912" s="9">
        <v>10001</v>
      </c>
      <c r="C4912" s="9">
        <v>44687</v>
      </c>
      <c r="D4912" s="8">
        <v>44706</v>
      </c>
      <c r="E4912" s="8" t="s">
        <v>153</v>
      </c>
      <c r="F4912" s="8" t="s">
        <v>2612</v>
      </c>
      <c r="G4912" s="10" t="s">
        <v>2613</v>
      </c>
      <c r="H4912" s="10">
        <v>64387.75</v>
      </c>
      <c r="I4912" s="8" t="s">
        <v>5951</v>
      </c>
      <c r="J4912" s="116" t="s">
        <v>684</v>
      </c>
      <c r="K4912" s="116" t="s">
        <v>4583</v>
      </c>
      <c r="L4912" s="116" t="s">
        <v>4584</v>
      </c>
      <c r="M4912" s="116"/>
      <c r="N4912" s="116" t="s">
        <v>4669</v>
      </c>
    </row>
    <row r="4913" spans="1:14">
      <c r="A4913" s="8" t="s">
        <v>4665</v>
      </c>
      <c r="B4913" s="9" t="s">
        <v>6042</v>
      </c>
      <c r="C4913" s="9">
        <v>44687</v>
      </c>
      <c r="D4913" s="8">
        <v>44683</v>
      </c>
      <c r="E4913" s="8" t="s">
        <v>113</v>
      </c>
      <c r="F4913" s="8" t="s">
        <v>3215</v>
      </c>
      <c r="G4913" s="10" t="s">
        <v>3216</v>
      </c>
      <c r="H4913" s="10">
        <v>1351518.9</v>
      </c>
      <c r="I4913" s="8" t="s">
        <v>5942</v>
      </c>
      <c r="J4913" s="116" t="s">
        <v>684</v>
      </c>
      <c r="K4913" s="116" t="s">
        <v>4576</v>
      </c>
      <c r="L4913" s="116" t="s">
        <v>4577</v>
      </c>
      <c r="M4913" s="116"/>
      <c r="N4913" s="116" t="s">
        <v>4670</v>
      </c>
    </row>
    <row r="4914" spans="1:14">
      <c r="A4914" s="8" t="s">
        <v>4665</v>
      </c>
      <c r="B4914" s="9">
        <v>10003</v>
      </c>
      <c r="C4914" s="9">
        <v>44687</v>
      </c>
      <c r="D4914" s="8">
        <v>44683</v>
      </c>
      <c r="E4914" s="8" t="s">
        <v>465</v>
      </c>
      <c r="F4914" s="8" t="s">
        <v>3215</v>
      </c>
      <c r="G4914" s="10" t="s">
        <v>3216</v>
      </c>
      <c r="H4914" s="10">
        <v>390745.2</v>
      </c>
      <c r="I4914" s="8" t="s">
        <v>5942</v>
      </c>
      <c r="J4914" s="116" t="s">
        <v>684</v>
      </c>
      <c r="K4914" s="116" t="s">
        <v>4576</v>
      </c>
      <c r="L4914" s="116" t="s">
        <v>4577</v>
      </c>
      <c r="M4914" s="116"/>
      <c r="N4914" s="116" t="s">
        <v>4670</v>
      </c>
    </row>
    <row r="4915" spans="1:14">
      <c r="A4915" s="8" t="s">
        <v>4665</v>
      </c>
      <c r="B4915" s="9">
        <v>10004</v>
      </c>
      <c r="C4915" s="9">
        <v>44687</v>
      </c>
      <c r="D4915" s="8">
        <v>44712</v>
      </c>
      <c r="E4915" s="8" t="s">
        <v>682</v>
      </c>
      <c r="F4915" s="8" t="s">
        <v>3180</v>
      </c>
      <c r="G4915" s="10" t="s">
        <v>3181</v>
      </c>
      <c r="H4915" s="10">
        <v>463022.56</v>
      </c>
      <c r="I4915" s="8" t="s">
        <v>5243</v>
      </c>
      <c r="J4915" s="116" t="s">
        <v>684</v>
      </c>
      <c r="K4915" s="116" t="s">
        <v>4576</v>
      </c>
      <c r="L4915" s="116" t="s">
        <v>4577</v>
      </c>
      <c r="M4915" s="116"/>
      <c r="N4915" s="116" t="s">
        <v>4670</v>
      </c>
    </row>
    <row r="4916" spans="1:14">
      <c r="A4916" s="8" t="s">
        <v>4665</v>
      </c>
      <c r="B4916" s="9">
        <v>10005</v>
      </c>
      <c r="C4916" s="9">
        <v>44687</v>
      </c>
      <c r="D4916" s="8">
        <v>44710</v>
      </c>
      <c r="E4916" s="8" t="s">
        <v>550</v>
      </c>
      <c r="F4916" s="8" t="s">
        <v>3180</v>
      </c>
      <c r="G4916" s="10" t="s">
        <v>3181</v>
      </c>
      <c r="H4916" s="10">
        <v>336743.67999999999</v>
      </c>
      <c r="I4916" s="8" t="s">
        <v>5942</v>
      </c>
      <c r="J4916" s="116" t="s">
        <v>684</v>
      </c>
      <c r="K4916" s="116" t="s">
        <v>4576</v>
      </c>
      <c r="L4916" s="116" t="s">
        <v>4577</v>
      </c>
      <c r="M4916" s="116"/>
      <c r="N4916" s="116" t="s">
        <v>4670</v>
      </c>
    </row>
    <row r="4917" spans="1:14">
      <c r="A4917" s="8" t="s">
        <v>4665</v>
      </c>
      <c r="B4917" s="9">
        <v>10006</v>
      </c>
      <c r="C4917" s="9">
        <v>44687</v>
      </c>
      <c r="D4917" s="8">
        <v>44712</v>
      </c>
      <c r="E4917" s="8" t="s">
        <v>682</v>
      </c>
      <c r="F4917" s="8" t="s">
        <v>3178</v>
      </c>
      <c r="G4917" s="10" t="s">
        <v>3179</v>
      </c>
      <c r="H4917" s="10">
        <v>809354.92</v>
      </c>
      <c r="I4917" s="8" t="s">
        <v>5243</v>
      </c>
      <c r="J4917" s="116" t="s">
        <v>684</v>
      </c>
      <c r="K4917" s="116" t="s">
        <v>4576</v>
      </c>
      <c r="L4917" s="116" t="s">
        <v>4577</v>
      </c>
      <c r="M4917" s="116"/>
      <c r="N4917" s="116" t="s">
        <v>4670</v>
      </c>
    </row>
    <row r="4918" spans="1:14">
      <c r="A4918" s="8" t="s">
        <v>4665</v>
      </c>
      <c r="B4918" s="9">
        <v>10007</v>
      </c>
      <c r="C4918" s="9">
        <v>44687</v>
      </c>
      <c r="D4918" s="8">
        <v>44712</v>
      </c>
      <c r="E4918" s="8" t="s">
        <v>682</v>
      </c>
      <c r="F4918" s="8" t="s">
        <v>2032</v>
      </c>
      <c r="G4918" s="10" t="s">
        <v>2033</v>
      </c>
      <c r="H4918" s="10">
        <v>613065.46</v>
      </c>
      <c r="I4918" s="8" t="s">
        <v>5243</v>
      </c>
      <c r="J4918" s="116" t="s">
        <v>684</v>
      </c>
      <c r="K4918" s="116" t="s">
        <v>4576</v>
      </c>
      <c r="L4918" s="116" t="s">
        <v>4577</v>
      </c>
      <c r="M4918" s="116"/>
      <c r="N4918" s="116" t="s">
        <v>4670</v>
      </c>
    </row>
    <row r="4919" spans="1:14">
      <c r="A4919" s="8" t="s">
        <v>4665</v>
      </c>
      <c r="B4919" s="9">
        <v>10008</v>
      </c>
      <c r="C4919" s="9">
        <v>44687</v>
      </c>
      <c r="D4919" s="8">
        <v>44710</v>
      </c>
      <c r="E4919" s="8" t="s">
        <v>550</v>
      </c>
      <c r="F4919" s="8" t="s">
        <v>2032</v>
      </c>
      <c r="G4919" s="10" t="s">
        <v>2033</v>
      </c>
      <c r="H4919" s="10">
        <v>426480.32</v>
      </c>
      <c r="I4919" s="8" t="s">
        <v>5942</v>
      </c>
      <c r="J4919" s="116" t="s">
        <v>684</v>
      </c>
      <c r="K4919" s="116" t="s">
        <v>4576</v>
      </c>
      <c r="L4919" s="116" t="s">
        <v>4577</v>
      </c>
      <c r="M4919" s="116"/>
      <c r="N4919" s="116" t="s">
        <v>4670</v>
      </c>
    </row>
    <row r="4920" spans="1:14">
      <c r="A4920" s="8" t="s">
        <v>4665</v>
      </c>
      <c r="B4920" s="9">
        <v>10009</v>
      </c>
      <c r="C4920" s="9">
        <v>44687</v>
      </c>
      <c r="D4920" s="8">
        <v>44700</v>
      </c>
      <c r="E4920" s="8" t="s">
        <v>682</v>
      </c>
      <c r="F4920" s="8" t="s">
        <v>4293</v>
      </c>
      <c r="G4920" s="10" t="s">
        <v>4294</v>
      </c>
      <c r="H4920" s="10">
        <v>503901.3</v>
      </c>
      <c r="I4920" s="8" t="s">
        <v>5243</v>
      </c>
      <c r="J4920" s="116" t="s">
        <v>684</v>
      </c>
      <c r="K4920" s="116" t="s">
        <v>4576</v>
      </c>
      <c r="L4920" s="116" t="s">
        <v>4577</v>
      </c>
      <c r="M4920" s="116"/>
      <c r="N4920" s="116" t="s">
        <v>4670</v>
      </c>
    </row>
    <row r="4921" spans="1:14">
      <c r="A4921" s="8" t="s">
        <v>4665</v>
      </c>
      <c r="B4921" s="9">
        <v>10010</v>
      </c>
      <c r="C4921" s="9">
        <v>44687</v>
      </c>
      <c r="D4921" s="8">
        <v>44710</v>
      </c>
      <c r="E4921" s="8" t="s">
        <v>43</v>
      </c>
      <c r="F4921" s="8" t="s">
        <v>2628</v>
      </c>
      <c r="G4921" s="10" t="s">
        <v>2629</v>
      </c>
      <c r="H4921" s="10">
        <v>368098.64</v>
      </c>
      <c r="I4921" s="8" t="s">
        <v>5942</v>
      </c>
      <c r="J4921" s="116" t="s">
        <v>684</v>
      </c>
      <c r="K4921" s="116" t="s">
        <v>4576</v>
      </c>
      <c r="L4921" s="116" t="s">
        <v>4577</v>
      </c>
      <c r="M4921" s="116"/>
      <c r="N4921" s="116" t="s">
        <v>4670</v>
      </c>
    </row>
    <row r="4922" spans="1:14">
      <c r="A4922" s="8" t="s">
        <v>4665</v>
      </c>
      <c r="B4922" s="9">
        <v>10011</v>
      </c>
      <c r="C4922" s="9">
        <v>44687</v>
      </c>
      <c r="D4922" s="8">
        <v>44710</v>
      </c>
      <c r="E4922" s="8" t="s">
        <v>6043</v>
      </c>
      <c r="F4922" s="8" t="s">
        <v>1945</v>
      </c>
      <c r="G4922" s="10" t="s">
        <v>1946</v>
      </c>
      <c r="H4922" s="10">
        <v>1364404.5</v>
      </c>
      <c r="I4922" s="8" t="s">
        <v>5942</v>
      </c>
      <c r="J4922" s="116" t="s">
        <v>684</v>
      </c>
      <c r="K4922" s="116" t="s">
        <v>4576</v>
      </c>
      <c r="L4922" s="116" t="s">
        <v>4577</v>
      </c>
      <c r="M4922" s="116"/>
      <c r="N4922" s="116" t="s">
        <v>4670</v>
      </c>
    </row>
    <row r="4923" spans="1:14">
      <c r="A4923" s="8" t="s">
        <v>4665</v>
      </c>
      <c r="B4923" s="9">
        <v>10012</v>
      </c>
      <c r="C4923" s="9">
        <v>44687</v>
      </c>
      <c r="D4923" s="8">
        <v>44709</v>
      </c>
      <c r="E4923" s="8" t="s">
        <v>41</v>
      </c>
      <c r="F4923" s="8" t="s">
        <v>3946</v>
      </c>
      <c r="G4923" s="10" t="s">
        <v>3947</v>
      </c>
      <c r="H4923" s="10">
        <v>1278884</v>
      </c>
      <c r="I4923" s="8" t="s">
        <v>4508</v>
      </c>
      <c r="J4923" s="116" t="s">
        <v>684</v>
      </c>
      <c r="K4923" s="116" t="s">
        <v>4576</v>
      </c>
      <c r="L4923" s="116" t="s">
        <v>4577</v>
      </c>
      <c r="M4923" s="116"/>
      <c r="N4923" s="116" t="s">
        <v>4670</v>
      </c>
    </row>
    <row r="4924" spans="1:14">
      <c r="A4924" s="8" t="s">
        <v>4665</v>
      </c>
      <c r="B4924" s="9">
        <v>10013</v>
      </c>
      <c r="C4924" s="9">
        <v>44687</v>
      </c>
      <c r="D4924" s="8">
        <v>44712</v>
      </c>
      <c r="E4924" s="8" t="s">
        <v>42</v>
      </c>
      <c r="F4924" s="8" t="s">
        <v>3946</v>
      </c>
      <c r="G4924" s="10" t="s">
        <v>3947</v>
      </c>
      <c r="H4924" s="10">
        <v>1342828.2</v>
      </c>
      <c r="I4924" s="8" t="s">
        <v>5243</v>
      </c>
      <c r="J4924" s="116" t="s">
        <v>684</v>
      </c>
      <c r="K4924" s="116" t="s">
        <v>4576</v>
      </c>
      <c r="L4924" s="116" t="s">
        <v>4577</v>
      </c>
      <c r="M4924" s="116"/>
      <c r="N4924" s="116" t="s">
        <v>4670</v>
      </c>
    </row>
    <row r="4925" spans="1:14">
      <c r="A4925" s="8" t="s">
        <v>4665</v>
      </c>
      <c r="B4925" s="9">
        <v>10017</v>
      </c>
      <c r="C4925" s="9">
        <v>44687</v>
      </c>
      <c r="D4925" s="8">
        <v>44712</v>
      </c>
      <c r="E4925" s="8" t="s">
        <v>682</v>
      </c>
      <c r="F4925" s="8" t="s">
        <v>4074</v>
      </c>
      <c r="G4925" s="10" t="s">
        <v>4075</v>
      </c>
      <c r="H4925" s="10">
        <v>420941.4</v>
      </c>
      <c r="I4925" s="8" t="s">
        <v>5243</v>
      </c>
      <c r="J4925" s="116" t="s">
        <v>684</v>
      </c>
      <c r="K4925" s="116" t="s">
        <v>4576</v>
      </c>
      <c r="L4925" s="116" t="s">
        <v>4577</v>
      </c>
      <c r="M4925" s="116"/>
      <c r="N4925" s="116" t="s">
        <v>4670</v>
      </c>
    </row>
    <row r="4926" spans="1:14">
      <c r="A4926" s="8" t="s">
        <v>4665</v>
      </c>
      <c r="B4926" s="9">
        <v>10018</v>
      </c>
      <c r="C4926" s="9">
        <v>44687</v>
      </c>
      <c r="D4926" s="8">
        <v>44686</v>
      </c>
      <c r="E4926" s="8" t="s">
        <v>751</v>
      </c>
      <c r="F4926" s="8" t="s">
        <v>2111</v>
      </c>
      <c r="G4926" s="10" t="s">
        <v>2112</v>
      </c>
      <c r="H4926" s="10">
        <v>759129.4</v>
      </c>
      <c r="I4926" s="8" t="s">
        <v>4142</v>
      </c>
      <c r="J4926" s="116" t="s">
        <v>684</v>
      </c>
      <c r="K4926" s="116" t="s">
        <v>4576</v>
      </c>
      <c r="L4926" s="116" t="s">
        <v>4577</v>
      </c>
      <c r="M4926" s="116"/>
      <c r="N4926" s="116" t="s">
        <v>4670</v>
      </c>
    </row>
    <row r="4927" spans="1:14">
      <c r="A4927" s="8" t="s">
        <v>4665</v>
      </c>
      <c r="B4927" s="9">
        <v>10019</v>
      </c>
      <c r="C4927" s="9">
        <v>44687</v>
      </c>
      <c r="D4927" s="8">
        <v>44686</v>
      </c>
      <c r="E4927" s="8" t="s">
        <v>683</v>
      </c>
      <c r="F4927" s="8" t="s">
        <v>2111</v>
      </c>
      <c r="G4927" s="10" t="s">
        <v>2112</v>
      </c>
      <c r="H4927" s="10">
        <v>2269895.2000000002</v>
      </c>
      <c r="I4927" s="8" t="s">
        <v>4508</v>
      </c>
      <c r="J4927" s="116" t="s">
        <v>684</v>
      </c>
      <c r="K4927" s="116" t="s">
        <v>4576</v>
      </c>
      <c r="L4927" s="116" t="s">
        <v>4577</v>
      </c>
      <c r="M4927" s="116"/>
      <c r="N4927" s="116" t="s">
        <v>4670</v>
      </c>
    </row>
    <row r="4928" spans="1:14">
      <c r="A4928" s="8" t="s">
        <v>4665</v>
      </c>
      <c r="B4928" s="9">
        <v>10020</v>
      </c>
      <c r="C4928" s="9">
        <v>44687</v>
      </c>
      <c r="D4928" s="8">
        <v>44686</v>
      </c>
      <c r="E4928" s="8" t="s">
        <v>682</v>
      </c>
      <c r="F4928" s="8" t="s">
        <v>2111</v>
      </c>
      <c r="G4928" s="10" t="s">
        <v>2112</v>
      </c>
      <c r="H4928" s="10">
        <v>2255619.56</v>
      </c>
      <c r="I4928" s="8" t="s">
        <v>5243</v>
      </c>
      <c r="J4928" s="116" t="s">
        <v>684</v>
      </c>
      <c r="K4928" s="116" t="s">
        <v>4576</v>
      </c>
      <c r="L4928" s="116" t="s">
        <v>4577</v>
      </c>
      <c r="M4928" s="116"/>
      <c r="N4928" s="116" t="s">
        <v>4670</v>
      </c>
    </row>
    <row r="4929" spans="1:14">
      <c r="A4929" s="8" t="s">
        <v>4665</v>
      </c>
      <c r="B4929" s="9">
        <v>10025</v>
      </c>
      <c r="C4929" s="9">
        <v>44687</v>
      </c>
      <c r="D4929" s="8">
        <v>44710</v>
      </c>
      <c r="E4929" s="8" t="s">
        <v>46</v>
      </c>
      <c r="F4929" s="8" t="s">
        <v>2103</v>
      </c>
      <c r="G4929" s="10" t="s">
        <v>2104</v>
      </c>
      <c r="H4929" s="10">
        <v>1142889</v>
      </c>
      <c r="I4929" s="8" t="s">
        <v>5942</v>
      </c>
      <c r="J4929" s="116" t="s">
        <v>684</v>
      </c>
      <c r="K4929" s="116" t="s">
        <v>4576</v>
      </c>
      <c r="L4929" s="116" t="s">
        <v>4577</v>
      </c>
      <c r="M4929" s="116"/>
      <c r="N4929" s="116" t="s">
        <v>4670</v>
      </c>
    </row>
    <row r="4930" spans="1:14">
      <c r="A4930" s="8" t="s">
        <v>4665</v>
      </c>
      <c r="B4930" s="9">
        <v>10026</v>
      </c>
      <c r="C4930" s="9">
        <v>44687</v>
      </c>
      <c r="D4930" s="8">
        <v>44712</v>
      </c>
      <c r="E4930" s="8" t="s">
        <v>465</v>
      </c>
      <c r="F4930" s="8" t="s">
        <v>991</v>
      </c>
      <c r="G4930" s="10" t="s">
        <v>992</v>
      </c>
      <c r="H4930" s="10">
        <v>753190.46</v>
      </c>
      <c r="I4930" s="8" t="s">
        <v>5243</v>
      </c>
      <c r="J4930" s="116" t="s">
        <v>684</v>
      </c>
      <c r="K4930" s="116" t="s">
        <v>4576</v>
      </c>
      <c r="L4930" s="116" t="s">
        <v>4577</v>
      </c>
      <c r="M4930" s="116"/>
      <c r="N4930" s="116" t="s">
        <v>4670</v>
      </c>
    </row>
    <row r="4931" spans="1:14">
      <c r="A4931" s="8" t="s">
        <v>4665</v>
      </c>
      <c r="B4931" s="9">
        <v>10027</v>
      </c>
      <c r="C4931" s="9">
        <v>44687</v>
      </c>
      <c r="D4931" s="8">
        <v>44709</v>
      </c>
      <c r="E4931" s="8" t="s">
        <v>113</v>
      </c>
      <c r="F4931" s="8" t="s">
        <v>991</v>
      </c>
      <c r="G4931" s="10" t="s">
        <v>992</v>
      </c>
      <c r="H4931" s="10">
        <v>89391.69</v>
      </c>
      <c r="I4931" s="8" t="s">
        <v>5243</v>
      </c>
      <c r="J4931" s="116" t="s">
        <v>684</v>
      </c>
      <c r="K4931" s="116" t="s">
        <v>4576</v>
      </c>
      <c r="L4931" s="116" t="s">
        <v>4577</v>
      </c>
      <c r="M4931" s="116"/>
      <c r="N4931" s="116" t="s">
        <v>4670</v>
      </c>
    </row>
    <row r="4932" spans="1:14">
      <c r="A4932" s="8" t="s">
        <v>4665</v>
      </c>
      <c r="B4932" s="9">
        <v>10029</v>
      </c>
      <c r="C4932" s="9">
        <v>44687</v>
      </c>
      <c r="D4932" s="8">
        <v>44710</v>
      </c>
      <c r="E4932" s="8" t="s">
        <v>512</v>
      </c>
      <c r="F4932" s="8" t="s">
        <v>867</v>
      </c>
      <c r="G4932" s="10" t="s">
        <v>1141</v>
      </c>
      <c r="H4932" s="10">
        <v>721876.8</v>
      </c>
      <c r="I4932" s="8" t="s">
        <v>5942</v>
      </c>
      <c r="J4932" s="116" t="s">
        <v>684</v>
      </c>
      <c r="K4932" s="116" t="s">
        <v>4576</v>
      </c>
      <c r="L4932" s="116" t="s">
        <v>4577</v>
      </c>
      <c r="M4932" s="116"/>
      <c r="N4932" s="116" t="s">
        <v>4670</v>
      </c>
    </row>
    <row r="4933" spans="1:14">
      <c r="A4933" s="8" t="s">
        <v>4665</v>
      </c>
      <c r="B4933" s="9">
        <v>10030</v>
      </c>
      <c r="C4933" s="9">
        <v>44687</v>
      </c>
      <c r="D4933" s="8">
        <v>44686</v>
      </c>
      <c r="E4933" s="8" t="s">
        <v>196</v>
      </c>
      <c r="F4933" s="8" t="s">
        <v>4312</v>
      </c>
      <c r="G4933" s="10" t="s">
        <v>4313</v>
      </c>
      <c r="H4933" s="10">
        <v>88208.52</v>
      </c>
      <c r="I4933" s="8" t="s">
        <v>5951</v>
      </c>
      <c r="J4933" s="116" t="s">
        <v>684</v>
      </c>
      <c r="K4933" s="116" t="s">
        <v>4583</v>
      </c>
      <c r="L4933" s="116" t="s">
        <v>4584</v>
      </c>
      <c r="M4933" s="116"/>
      <c r="N4933" s="116" t="s">
        <v>4669</v>
      </c>
    </row>
    <row r="4934" spans="1:14">
      <c r="A4934" s="8" t="s">
        <v>4665</v>
      </c>
      <c r="B4934" s="9">
        <v>10031</v>
      </c>
      <c r="C4934" s="9">
        <v>44687</v>
      </c>
      <c r="D4934" s="8">
        <v>44710</v>
      </c>
      <c r="E4934" s="8" t="s">
        <v>12</v>
      </c>
      <c r="F4934" s="8" t="s">
        <v>2701</v>
      </c>
      <c r="G4934" s="10" t="s">
        <v>2702</v>
      </c>
      <c r="H4934" s="10">
        <v>453478.72</v>
      </c>
      <c r="I4934" s="8" t="s">
        <v>5942</v>
      </c>
      <c r="J4934" s="116" t="s">
        <v>684</v>
      </c>
      <c r="K4934" s="116" t="s">
        <v>4576</v>
      </c>
      <c r="L4934" s="116" t="s">
        <v>4577</v>
      </c>
      <c r="M4934" s="116"/>
      <c r="N4934" s="116" t="s">
        <v>4670</v>
      </c>
    </row>
    <row r="4935" spans="1:14">
      <c r="A4935" s="8" t="s">
        <v>4665</v>
      </c>
      <c r="B4935" s="9">
        <v>10033</v>
      </c>
      <c r="C4935" s="9">
        <v>44687</v>
      </c>
      <c r="D4935" s="8">
        <v>44710</v>
      </c>
      <c r="E4935" s="8" t="s">
        <v>266</v>
      </c>
      <c r="F4935" s="8" t="s">
        <v>615</v>
      </c>
      <c r="G4935" s="10" t="s">
        <v>1378</v>
      </c>
      <c r="H4935" s="10">
        <v>403648.5</v>
      </c>
      <c r="I4935" s="8" t="s">
        <v>5942</v>
      </c>
      <c r="J4935" s="116" t="s">
        <v>684</v>
      </c>
      <c r="K4935" s="116" t="s">
        <v>4576</v>
      </c>
      <c r="L4935" s="116" t="s">
        <v>4577</v>
      </c>
      <c r="M4935" s="116"/>
      <c r="N4935" s="116" t="s">
        <v>4670</v>
      </c>
    </row>
    <row r="4936" spans="1:14">
      <c r="A4936" s="8" t="s">
        <v>4665</v>
      </c>
      <c r="B4936" s="9">
        <v>10034</v>
      </c>
      <c r="C4936" s="9">
        <v>44687</v>
      </c>
      <c r="D4936" s="8">
        <v>44685</v>
      </c>
      <c r="E4936" s="8" t="s">
        <v>125</v>
      </c>
      <c r="F4936" s="8" t="s">
        <v>2563</v>
      </c>
      <c r="G4936" s="10" t="s">
        <v>2564</v>
      </c>
      <c r="H4936" s="10">
        <v>361363.20000000001</v>
      </c>
      <c r="I4936" s="8" t="s">
        <v>5942</v>
      </c>
      <c r="J4936" s="116" t="s">
        <v>684</v>
      </c>
      <c r="K4936" s="116" t="s">
        <v>4576</v>
      </c>
      <c r="L4936" s="116" t="s">
        <v>4577</v>
      </c>
      <c r="M4936" s="116"/>
      <c r="N4936" s="116" t="s">
        <v>4670</v>
      </c>
    </row>
    <row r="4937" spans="1:14">
      <c r="A4937" s="8" t="s">
        <v>4665</v>
      </c>
      <c r="B4937" s="9">
        <v>10035</v>
      </c>
      <c r="C4937" s="9">
        <v>44687</v>
      </c>
      <c r="D4937" s="8">
        <v>44711</v>
      </c>
      <c r="E4937" s="8" t="s">
        <v>551</v>
      </c>
      <c r="F4937" s="8" t="s">
        <v>2887</v>
      </c>
      <c r="G4937" s="10" t="s">
        <v>2888</v>
      </c>
      <c r="H4937" s="10">
        <v>296378.23999999999</v>
      </c>
      <c r="I4937" s="8" t="s">
        <v>5942</v>
      </c>
      <c r="J4937" s="116" t="s">
        <v>684</v>
      </c>
      <c r="K4937" s="116" t="s">
        <v>4576</v>
      </c>
      <c r="L4937" s="116" t="s">
        <v>4577</v>
      </c>
      <c r="M4937" s="116"/>
      <c r="N4937" s="116" t="s">
        <v>4670</v>
      </c>
    </row>
    <row r="4938" spans="1:14">
      <c r="A4938" s="8" t="s">
        <v>4665</v>
      </c>
      <c r="B4938" s="9">
        <v>10036</v>
      </c>
      <c r="C4938" s="9">
        <v>44687</v>
      </c>
      <c r="D4938" s="8">
        <v>44710</v>
      </c>
      <c r="E4938" s="8" t="s">
        <v>75</v>
      </c>
      <c r="F4938" s="8" t="s">
        <v>1891</v>
      </c>
      <c r="G4938" s="10" t="s">
        <v>5839</v>
      </c>
      <c r="H4938" s="10">
        <v>1376082.34</v>
      </c>
      <c r="I4938" s="8" t="s">
        <v>5945</v>
      </c>
      <c r="J4938" s="116" t="s">
        <v>684</v>
      </c>
      <c r="K4938" s="116" t="s">
        <v>4589</v>
      </c>
      <c r="L4938" s="116" t="s">
        <v>4590</v>
      </c>
      <c r="M4938" s="116"/>
      <c r="N4938" s="116" t="s">
        <v>4624</v>
      </c>
    </row>
    <row r="4939" spans="1:14">
      <c r="A4939" s="8" t="s">
        <v>4665</v>
      </c>
      <c r="B4939" s="9">
        <v>10037</v>
      </c>
      <c r="C4939" s="9">
        <v>44687</v>
      </c>
      <c r="D4939" s="8">
        <v>44712</v>
      </c>
      <c r="E4939" s="8" t="s">
        <v>46</v>
      </c>
      <c r="F4939" s="8" t="s">
        <v>2284</v>
      </c>
      <c r="G4939" s="10" t="s">
        <v>2285</v>
      </c>
      <c r="H4939" s="10">
        <v>1021327.76</v>
      </c>
      <c r="I4939" s="8" t="s">
        <v>5243</v>
      </c>
      <c r="J4939" s="116" t="s">
        <v>684</v>
      </c>
      <c r="K4939" s="116" t="s">
        <v>4576</v>
      </c>
      <c r="L4939" s="116" t="s">
        <v>4577</v>
      </c>
      <c r="M4939" s="116"/>
      <c r="N4939" s="116" t="s">
        <v>4670</v>
      </c>
    </row>
    <row r="4940" spans="1:14">
      <c r="A4940" s="8" t="s">
        <v>4665</v>
      </c>
      <c r="B4940" s="9">
        <v>10038</v>
      </c>
      <c r="C4940" s="9">
        <v>44687</v>
      </c>
      <c r="D4940" s="8">
        <v>44710</v>
      </c>
      <c r="E4940" s="8" t="s">
        <v>5097</v>
      </c>
      <c r="F4940" s="8" t="s">
        <v>235</v>
      </c>
      <c r="G4940" s="10" t="s">
        <v>1254</v>
      </c>
      <c r="H4940" s="10">
        <v>605941.80000000005</v>
      </c>
      <c r="I4940" s="8" t="s">
        <v>5942</v>
      </c>
      <c r="J4940" s="116" t="s">
        <v>684</v>
      </c>
      <c r="K4940" s="116" t="s">
        <v>4576</v>
      </c>
      <c r="L4940" s="116" t="s">
        <v>4577</v>
      </c>
      <c r="M4940" s="116"/>
      <c r="N4940" s="116" t="s">
        <v>4670</v>
      </c>
    </row>
    <row r="4941" spans="1:14">
      <c r="A4941" s="8" t="s">
        <v>4665</v>
      </c>
      <c r="B4941" s="9">
        <v>10040</v>
      </c>
      <c r="C4941" s="9">
        <v>44687</v>
      </c>
      <c r="D4941" s="8">
        <v>44712</v>
      </c>
      <c r="E4941" s="8" t="s">
        <v>278</v>
      </c>
      <c r="F4941" s="8" t="s">
        <v>1855</v>
      </c>
      <c r="G4941" s="10" t="s">
        <v>1856</v>
      </c>
      <c r="H4941" s="10">
        <v>1392377.1</v>
      </c>
      <c r="I4941" s="8" t="s">
        <v>5243</v>
      </c>
      <c r="J4941" s="116" t="s">
        <v>684</v>
      </c>
      <c r="K4941" s="116" t="s">
        <v>4589</v>
      </c>
      <c r="L4941" s="116" t="s">
        <v>4590</v>
      </c>
      <c r="M4941" s="116"/>
      <c r="N4941" s="116" t="s">
        <v>4624</v>
      </c>
    </row>
    <row r="4942" spans="1:14">
      <c r="A4942" s="8" t="s">
        <v>4665</v>
      </c>
      <c r="B4942" s="9">
        <v>10041</v>
      </c>
      <c r="C4942" s="9">
        <v>44687</v>
      </c>
      <c r="D4942" s="8">
        <v>44682</v>
      </c>
      <c r="E4942" s="8" t="s">
        <v>550</v>
      </c>
      <c r="F4942" s="8" t="s">
        <v>2213</v>
      </c>
      <c r="G4942" s="10" t="s">
        <v>2214</v>
      </c>
      <c r="H4942" s="10">
        <v>725574.92</v>
      </c>
      <c r="I4942" s="8" t="s">
        <v>5942</v>
      </c>
      <c r="J4942" s="116" t="s">
        <v>684</v>
      </c>
      <c r="K4942" s="116" t="s">
        <v>4576</v>
      </c>
      <c r="L4942" s="116" t="s">
        <v>4577</v>
      </c>
      <c r="M4942" s="116"/>
      <c r="N4942" s="116" t="s">
        <v>4670</v>
      </c>
    </row>
    <row r="4943" spans="1:14">
      <c r="A4943" s="8" t="s">
        <v>4665</v>
      </c>
      <c r="B4943" s="9">
        <v>10048</v>
      </c>
      <c r="C4943" s="9">
        <v>44687</v>
      </c>
      <c r="D4943" s="8">
        <v>44709</v>
      </c>
      <c r="E4943" s="8" t="s">
        <v>24</v>
      </c>
      <c r="F4943" s="8" t="s">
        <v>1484</v>
      </c>
      <c r="G4943" s="10" t="s">
        <v>1485</v>
      </c>
      <c r="H4943" s="10">
        <v>1739280.8</v>
      </c>
      <c r="I4943" s="8" t="s">
        <v>4695</v>
      </c>
      <c r="J4943" s="116" t="s">
        <v>684</v>
      </c>
      <c r="K4943" s="116" t="s">
        <v>4589</v>
      </c>
      <c r="L4943" s="116" t="s">
        <v>4590</v>
      </c>
      <c r="M4943" s="116"/>
      <c r="N4943" s="116" t="s">
        <v>4624</v>
      </c>
    </row>
    <row r="4944" spans="1:14">
      <c r="A4944" s="8" t="s">
        <v>4665</v>
      </c>
      <c r="B4944" s="9">
        <v>10049</v>
      </c>
      <c r="C4944" s="9">
        <v>44687</v>
      </c>
      <c r="D4944" s="8">
        <v>44710</v>
      </c>
      <c r="E4944" s="8" t="s">
        <v>237</v>
      </c>
      <c r="F4944" s="8" t="s">
        <v>258</v>
      </c>
      <c r="G4944" s="10" t="s">
        <v>1035</v>
      </c>
      <c r="H4944" s="10">
        <v>514239.98</v>
      </c>
      <c r="I4944" s="8" t="s">
        <v>5945</v>
      </c>
      <c r="J4944" s="116" t="s">
        <v>684</v>
      </c>
      <c r="K4944" s="116" t="s">
        <v>4589</v>
      </c>
      <c r="L4944" s="116" t="s">
        <v>4590</v>
      </c>
      <c r="M4944" s="116"/>
      <c r="N4944" s="116" t="s">
        <v>4624</v>
      </c>
    </row>
    <row r="4945" spans="1:14">
      <c r="A4945" s="8" t="s">
        <v>4665</v>
      </c>
      <c r="B4945" s="9">
        <v>10050</v>
      </c>
      <c r="C4945" s="9">
        <v>44687</v>
      </c>
      <c r="D4945" s="8">
        <v>44710</v>
      </c>
      <c r="E4945" s="8" t="s">
        <v>334</v>
      </c>
      <c r="F4945" s="8" t="s">
        <v>4065</v>
      </c>
      <c r="G4945" s="10" t="s">
        <v>4066</v>
      </c>
      <c r="H4945" s="10">
        <v>428443.83999999997</v>
      </c>
      <c r="I4945" s="8" t="s">
        <v>5942</v>
      </c>
      <c r="J4945" s="116" t="s">
        <v>684</v>
      </c>
      <c r="K4945" s="116" t="s">
        <v>4576</v>
      </c>
      <c r="L4945" s="116" t="s">
        <v>4577</v>
      </c>
      <c r="M4945" s="116"/>
      <c r="N4945" s="116" t="s">
        <v>4670</v>
      </c>
    </row>
    <row r="4946" spans="1:14">
      <c r="A4946" s="8" t="s">
        <v>4665</v>
      </c>
      <c r="B4946" s="9">
        <v>10051</v>
      </c>
      <c r="C4946" s="9">
        <v>44687</v>
      </c>
      <c r="D4946" s="8">
        <v>44711</v>
      </c>
      <c r="E4946" s="8" t="s">
        <v>15</v>
      </c>
      <c r="F4946" s="8" t="s">
        <v>2175</v>
      </c>
      <c r="G4946" s="10" t="s">
        <v>5869</v>
      </c>
      <c r="H4946" s="10">
        <v>1092151.3599999999</v>
      </c>
      <c r="I4946" s="8" t="s">
        <v>5942</v>
      </c>
      <c r="J4946" s="116" t="s">
        <v>684</v>
      </c>
      <c r="K4946" s="116" t="s">
        <v>4576</v>
      </c>
      <c r="L4946" s="116" t="s">
        <v>4577</v>
      </c>
      <c r="M4946" s="116"/>
      <c r="N4946" s="116" t="s">
        <v>4670</v>
      </c>
    </row>
    <row r="4947" spans="1:14">
      <c r="A4947" s="8" t="s">
        <v>4665</v>
      </c>
      <c r="B4947" s="9">
        <v>10052</v>
      </c>
      <c r="C4947" s="9">
        <v>44687</v>
      </c>
      <c r="D4947" s="8">
        <v>44711</v>
      </c>
      <c r="E4947" s="8" t="s">
        <v>36</v>
      </c>
      <c r="F4947" s="8" t="s">
        <v>2176</v>
      </c>
      <c r="G4947" s="10" t="s">
        <v>2177</v>
      </c>
      <c r="H4947" s="10">
        <v>368197.76</v>
      </c>
      <c r="I4947" s="8" t="s">
        <v>5942</v>
      </c>
      <c r="J4947" s="116" t="s">
        <v>684</v>
      </c>
      <c r="K4947" s="116" t="s">
        <v>4576</v>
      </c>
      <c r="L4947" s="116" t="s">
        <v>4577</v>
      </c>
      <c r="M4947" s="116"/>
      <c r="N4947" s="116" t="s">
        <v>4670</v>
      </c>
    </row>
    <row r="4948" spans="1:14">
      <c r="A4948" s="8" t="s">
        <v>4665</v>
      </c>
      <c r="B4948" s="9">
        <v>10053</v>
      </c>
      <c r="C4948" s="9">
        <v>44690</v>
      </c>
      <c r="D4948" s="8">
        <v>44687</v>
      </c>
      <c r="E4948" s="8" t="s">
        <v>658</v>
      </c>
      <c r="F4948" s="8" t="s">
        <v>1768</v>
      </c>
      <c r="G4948" s="10" t="s">
        <v>1769</v>
      </c>
      <c r="H4948" s="10">
        <v>14010733.539999999</v>
      </c>
      <c r="I4948" s="8" t="s">
        <v>5288</v>
      </c>
      <c r="J4948" s="116" t="s">
        <v>684</v>
      </c>
      <c r="K4948" s="116" t="s">
        <v>4692</v>
      </c>
      <c r="L4948" s="116" t="s">
        <v>4655</v>
      </c>
      <c r="M4948" s="116"/>
      <c r="N4948" s="116" t="s">
        <v>4666</v>
      </c>
    </row>
    <row r="4949" spans="1:14">
      <c r="A4949" s="8" t="s">
        <v>4665</v>
      </c>
      <c r="B4949" s="9">
        <v>10055</v>
      </c>
      <c r="C4949" s="9">
        <v>44690</v>
      </c>
      <c r="D4949" s="8">
        <v>44709</v>
      </c>
      <c r="E4949" s="8" t="s">
        <v>683</v>
      </c>
      <c r="F4949" s="8" t="s">
        <v>3271</v>
      </c>
      <c r="G4949" s="10" t="s">
        <v>3272</v>
      </c>
      <c r="H4949" s="10">
        <v>77792.740000000005</v>
      </c>
      <c r="I4949" s="8" t="s">
        <v>4862</v>
      </c>
      <c r="J4949" s="116" t="s">
        <v>684</v>
      </c>
      <c r="K4949" s="116" t="s">
        <v>4583</v>
      </c>
      <c r="L4949" s="116" t="s">
        <v>4584</v>
      </c>
      <c r="M4949" s="116"/>
      <c r="N4949" s="116" t="s">
        <v>4669</v>
      </c>
    </row>
    <row r="4950" spans="1:14">
      <c r="A4950" s="8" t="s">
        <v>4665</v>
      </c>
      <c r="B4950" s="9">
        <v>10056</v>
      </c>
      <c r="C4950" s="9">
        <v>44690</v>
      </c>
      <c r="D4950" s="8">
        <v>44712</v>
      </c>
      <c r="E4950" s="8" t="s">
        <v>682</v>
      </c>
      <c r="F4950" s="8" t="s">
        <v>3271</v>
      </c>
      <c r="G4950" s="10" t="s">
        <v>3272</v>
      </c>
      <c r="H4950" s="10">
        <v>77792.740000000005</v>
      </c>
      <c r="I4950" s="8" t="s">
        <v>5247</v>
      </c>
      <c r="J4950" s="116" t="s">
        <v>684</v>
      </c>
      <c r="K4950" s="116" t="s">
        <v>4583</v>
      </c>
      <c r="L4950" s="116" t="s">
        <v>4584</v>
      </c>
      <c r="M4950" s="116"/>
      <c r="N4950" s="116" t="s">
        <v>4669</v>
      </c>
    </row>
    <row r="4951" spans="1:14">
      <c r="A4951" s="8" t="s">
        <v>4665</v>
      </c>
      <c r="B4951" s="9">
        <v>10057</v>
      </c>
      <c r="C4951" s="9">
        <v>44690</v>
      </c>
      <c r="D4951" s="8">
        <v>44710</v>
      </c>
      <c r="E4951" s="8" t="s">
        <v>550</v>
      </c>
      <c r="F4951" s="8" t="s">
        <v>3271</v>
      </c>
      <c r="G4951" s="10" t="s">
        <v>3272</v>
      </c>
      <c r="H4951" s="10">
        <v>58344.549999999996</v>
      </c>
      <c r="I4951" s="8" t="s">
        <v>5951</v>
      </c>
      <c r="J4951" s="116" t="s">
        <v>684</v>
      </c>
      <c r="K4951" s="116" t="s">
        <v>4583</v>
      </c>
      <c r="L4951" s="116" t="s">
        <v>4584</v>
      </c>
      <c r="M4951" s="116"/>
      <c r="N4951" s="116" t="s">
        <v>4669</v>
      </c>
    </row>
    <row r="4952" spans="1:14">
      <c r="A4952" s="8" t="s">
        <v>4665</v>
      </c>
      <c r="B4952" s="9">
        <v>10058</v>
      </c>
      <c r="C4952" s="9">
        <v>44690</v>
      </c>
      <c r="D4952" s="8">
        <v>44684</v>
      </c>
      <c r="E4952" s="8" t="s">
        <v>185</v>
      </c>
      <c r="F4952" s="8" t="s">
        <v>533</v>
      </c>
      <c r="G4952" s="10" t="s">
        <v>1087</v>
      </c>
      <c r="H4952" s="10">
        <v>759118.78</v>
      </c>
      <c r="I4952" s="8" t="s">
        <v>5942</v>
      </c>
      <c r="J4952" s="116" t="s">
        <v>684</v>
      </c>
      <c r="K4952" s="116" t="s">
        <v>4576</v>
      </c>
      <c r="L4952" s="116" t="s">
        <v>4577</v>
      </c>
      <c r="M4952" s="116"/>
      <c r="N4952" s="116" t="s">
        <v>4670</v>
      </c>
    </row>
    <row r="4953" spans="1:14">
      <c r="A4953" s="8" t="s">
        <v>4665</v>
      </c>
      <c r="B4953" s="9">
        <v>10059</v>
      </c>
      <c r="C4953" s="9">
        <v>44690</v>
      </c>
      <c r="D4953" s="8">
        <v>44682</v>
      </c>
      <c r="E4953" s="8" t="s">
        <v>30</v>
      </c>
      <c r="F4953" s="8" t="s">
        <v>1749</v>
      </c>
      <c r="G4953" s="10" t="s">
        <v>5797</v>
      </c>
      <c r="H4953" s="10">
        <v>1087113.94</v>
      </c>
      <c r="I4953" s="8" t="s">
        <v>5942</v>
      </c>
      <c r="J4953" s="116" t="s">
        <v>684</v>
      </c>
      <c r="K4953" s="116" t="s">
        <v>4576</v>
      </c>
      <c r="L4953" s="116" t="s">
        <v>4577</v>
      </c>
      <c r="M4953" s="116"/>
      <c r="N4953" s="116" t="s">
        <v>4670</v>
      </c>
    </row>
    <row r="4954" spans="1:14">
      <c r="A4954" s="8" t="s">
        <v>4665</v>
      </c>
      <c r="B4954" s="9">
        <v>10060</v>
      </c>
      <c r="C4954" s="9">
        <v>44690</v>
      </c>
      <c r="D4954" s="8">
        <v>44709</v>
      </c>
      <c r="E4954" s="8" t="s">
        <v>751</v>
      </c>
      <c r="F4954" s="8" t="s">
        <v>3273</v>
      </c>
      <c r="G4954" s="10" t="s">
        <v>3274</v>
      </c>
      <c r="H4954" s="10">
        <v>160163.19</v>
      </c>
      <c r="I4954" s="8" t="s">
        <v>4698</v>
      </c>
      <c r="J4954" s="116" t="s">
        <v>684</v>
      </c>
      <c r="K4954" s="116" t="s">
        <v>4594</v>
      </c>
      <c r="L4954" s="116" t="s">
        <v>4595</v>
      </c>
      <c r="M4954" s="116"/>
      <c r="N4954" s="116" t="s">
        <v>4669</v>
      </c>
    </row>
    <row r="4955" spans="1:14">
      <c r="A4955" s="8" t="s">
        <v>4665</v>
      </c>
      <c r="B4955" s="9">
        <v>10061</v>
      </c>
      <c r="C4955" s="9">
        <v>44690</v>
      </c>
      <c r="D4955" s="8">
        <v>44712</v>
      </c>
      <c r="E4955" s="8" t="s">
        <v>683</v>
      </c>
      <c r="F4955" s="8" t="s">
        <v>3273</v>
      </c>
      <c r="G4955" s="10" t="s">
        <v>3274</v>
      </c>
      <c r="H4955" s="10">
        <v>160163.19</v>
      </c>
      <c r="I4955" s="8" t="s">
        <v>5246</v>
      </c>
      <c r="J4955" s="116" t="s">
        <v>684</v>
      </c>
      <c r="K4955" s="116" t="s">
        <v>4594</v>
      </c>
      <c r="L4955" s="116" t="s">
        <v>4595</v>
      </c>
      <c r="M4955" s="116"/>
      <c r="N4955" s="116" t="s">
        <v>4669</v>
      </c>
    </row>
    <row r="4956" spans="1:14">
      <c r="A4956" s="8" t="s">
        <v>4665</v>
      </c>
      <c r="B4956" s="9">
        <v>10062</v>
      </c>
      <c r="C4956" s="9">
        <v>44690</v>
      </c>
      <c r="D4956" s="8">
        <v>44710</v>
      </c>
      <c r="E4956" s="8" t="s">
        <v>682</v>
      </c>
      <c r="F4956" s="8" t="s">
        <v>3273</v>
      </c>
      <c r="G4956" s="10" t="s">
        <v>3274</v>
      </c>
      <c r="H4956" s="10">
        <v>160163.19</v>
      </c>
      <c r="I4956" s="8" t="s">
        <v>5944</v>
      </c>
      <c r="J4956" s="116" t="s">
        <v>684</v>
      </c>
      <c r="K4956" s="116" t="s">
        <v>4594</v>
      </c>
      <c r="L4956" s="116" t="s">
        <v>4595</v>
      </c>
      <c r="M4956" s="116"/>
      <c r="N4956" s="116" t="s">
        <v>4669</v>
      </c>
    </row>
    <row r="4957" spans="1:14">
      <c r="A4957" s="8" t="s">
        <v>4665</v>
      </c>
      <c r="B4957" s="9">
        <v>10063</v>
      </c>
      <c r="C4957" s="9">
        <v>44690</v>
      </c>
      <c r="D4957" s="8">
        <v>44710</v>
      </c>
      <c r="E4957" s="8" t="s">
        <v>375</v>
      </c>
      <c r="F4957" s="8" t="s">
        <v>2340</v>
      </c>
      <c r="G4957" s="10" t="s">
        <v>2341</v>
      </c>
      <c r="H4957" s="10">
        <v>296038.40000000002</v>
      </c>
      <c r="I4957" s="8" t="s">
        <v>5942</v>
      </c>
      <c r="J4957" s="116" t="s">
        <v>684</v>
      </c>
      <c r="K4957" s="116" t="s">
        <v>4576</v>
      </c>
      <c r="L4957" s="116" t="s">
        <v>4577</v>
      </c>
      <c r="M4957" s="116"/>
      <c r="N4957" s="116" t="s">
        <v>4670</v>
      </c>
    </row>
    <row r="4958" spans="1:14">
      <c r="A4958" s="8" t="s">
        <v>4665</v>
      </c>
      <c r="B4958" s="9">
        <v>10066</v>
      </c>
      <c r="C4958" s="9">
        <v>44690</v>
      </c>
      <c r="D4958" s="8">
        <v>44712</v>
      </c>
      <c r="E4958" s="8" t="s">
        <v>751</v>
      </c>
      <c r="F4958" s="8" t="s">
        <v>3207</v>
      </c>
      <c r="G4958" s="10" t="s">
        <v>3208</v>
      </c>
      <c r="H4958" s="10">
        <v>125339.6</v>
      </c>
      <c r="I4958" s="8" t="s">
        <v>4142</v>
      </c>
      <c r="J4958" s="116" t="s">
        <v>684</v>
      </c>
      <c r="K4958" s="116" t="s">
        <v>4576</v>
      </c>
      <c r="L4958" s="116" t="s">
        <v>4577</v>
      </c>
      <c r="M4958" s="116"/>
      <c r="N4958" s="116" t="s">
        <v>4670</v>
      </c>
    </row>
    <row r="4959" spans="1:14">
      <c r="A4959" s="8" t="s">
        <v>4665</v>
      </c>
      <c r="B4959" s="9">
        <v>10067</v>
      </c>
      <c r="C4959" s="9">
        <v>44690</v>
      </c>
      <c r="D4959" s="8">
        <v>44709</v>
      </c>
      <c r="E4959" s="8" t="s">
        <v>683</v>
      </c>
      <c r="F4959" s="8" t="s">
        <v>3207</v>
      </c>
      <c r="G4959" s="10" t="s">
        <v>3208</v>
      </c>
      <c r="H4959" s="10">
        <v>501358.4</v>
      </c>
      <c r="I4959" s="8" t="s">
        <v>4508</v>
      </c>
      <c r="J4959" s="116" t="s">
        <v>684</v>
      </c>
      <c r="K4959" s="116" t="s">
        <v>4576</v>
      </c>
      <c r="L4959" s="116" t="s">
        <v>4577</v>
      </c>
      <c r="M4959" s="116"/>
      <c r="N4959" s="116" t="s">
        <v>4670</v>
      </c>
    </row>
    <row r="4960" spans="1:14">
      <c r="A4960" s="8" t="s">
        <v>4665</v>
      </c>
      <c r="B4960" s="9">
        <v>10068</v>
      </c>
      <c r="C4960" s="9">
        <v>44690</v>
      </c>
      <c r="D4960" s="8">
        <v>44712</v>
      </c>
      <c r="E4960" s="8" t="s">
        <v>682</v>
      </c>
      <c r="F4960" s="8" t="s">
        <v>3207</v>
      </c>
      <c r="G4960" s="10" t="s">
        <v>3208</v>
      </c>
      <c r="H4960" s="10">
        <v>526426.32000000007</v>
      </c>
      <c r="I4960" s="8" t="s">
        <v>5243</v>
      </c>
      <c r="J4960" s="116" t="s">
        <v>684</v>
      </c>
      <c r="K4960" s="116" t="s">
        <v>4576</v>
      </c>
      <c r="L4960" s="116" t="s">
        <v>4577</v>
      </c>
      <c r="M4960" s="116"/>
      <c r="N4960" s="116" t="s">
        <v>4670</v>
      </c>
    </row>
    <row r="4961" spans="1:14">
      <c r="A4961" s="8" t="s">
        <v>4665</v>
      </c>
      <c r="B4961" s="9">
        <v>10069</v>
      </c>
      <c r="C4961" s="9">
        <v>44690</v>
      </c>
      <c r="D4961" s="8">
        <v>44712</v>
      </c>
      <c r="E4961" s="8" t="s">
        <v>101</v>
      </c>
      <c r="F4961" s="8" t="s">
        <v>4494</v>
      </c>
      <c r="G4961" s="10" t="s">
        <v>4495</v>
      </c>
      <c r="H4961" s="10">
        <v>103984.1</v>
      </c>
      <c r="I4961" s="8" t="s">
        <v>4141</v>
      </c>
      <c r="J4961" s="116" t="s">
        <v>684</v>
      </c>
      <c r="K4961" s="116" t="s">
        <v>4594</v>
      </c>
      <c r="L4961" s="116" t="s">
        <v>4595</v>
      </c>
      <c r="M4961" s="116"/>
      <c r="N4961" s="116" t="s">
        <v>4669</v>
      </c>
    </row>
    <row r="4962" spans="1:14">
      <c r="A4962" s="8" t="s">
        <v>4665</v>
      </c>
      <c r="B4962" s="9">
        <v>10070</v>
      </c>
      <c r="C4962" s="9">
        <v>44690</v>
      </c>
      <c r="D4962" s="8">
        <v>44709</v>
      </c>
      <c r="E4962" s="8" t="s">
        <v>179</v>
      </c>
      <c r="F4962" s="8" t="s">
        <v>4494</v>
      </c>
      <c r="G4962" s="10" t="s">
        <v>4495</v>
      </c>
      <c r="H4962" s="10">
        <v>103984.1</v>
      </c>
      <c r="I4962" s="8" t="s">
        <v>4698</v>
      </c>
      <c r="J4962" s="116" t="s">
        <v>684</v>
      </c>
      <c r="K4962" s="116" t="s">
        <v>4594</v>
      </c>
      <c r="L4962" s="116" t="s">
        <v>4595</v>
      </c>
      <c r="M4962" s="116"/>
      <c r="N4962" s="116" t="s">
        <v>4669</v>
      </c>
    </row>
    <row r="4963" spans="1:14">
      <c r="A4963" s="8" t="s">
        <v>4665</v>
      </c>
      <c r="B4963" s="9">
        <v>10071</v>
      </c>
      <c r="C4963" s="9">
        <v>44690</v>
      </c>
      <c r="D4963" s="8">
        <v>44712</v>
      </c>
      <c r="E4963" s="8" t="s">
        <v>455</v>
      </c>
      <c r="F4963" s="8" t="s">
        <v>4494</v>
      </c>
      <c r="G4963" s="10" t="s">
        <v>4495</v>
      </c>
      <c r="H4963" s="10">
        <v>2669816.08</v>
      </c>
      <c r="I4963" s="8" t="s">
        <v>5243</v>
      </c>
      <c r="J4963" s="116" t="s">
        <v>684</v>
      </c>
      <c r="K4963" s="116" t="s">
        <v>4576</v>
      </c>
      <c r="L4963" s="116" t="s">
        <v>4577</v>
      </c>
      <c r="M4963" s="116"/>
      <c r="N4963" s="116" t="s">
        <v>4670</v>
      </c>
    </row>
    <row r="4964" spans="1:14">
      <c r="A4964" s="8" t="s">
        <v>4665</v>
      </c>
      <c r="B4964" s="9">
        <v>10072</v>
      </c>
      <c r="C4964" s="9">
        <v>44690</v>
      </c>
      <c r="D4964" s="8">
        <v>44687</v>
      </c>
      <c r="E4964" s="8" t="s">
        <v>4238</v>
      </c>
      <c r="F4964" s="8" t="s">
        <v>2608</v>
      </c>
      <c r="G4964" s="10" t="s">
        <v>2609</v>
      </c>
      <c r="H4964" s="10">
        <v>385756.16000000003</v>
      </c>
      <c r="I4964" s="8" t="s">
        <v>5942</v>
      </c>
      <c r="J4964" s="116" t="s">
        <v>684</v>
      </c>
      <c r="K4964" s="116" t="s">
        <v>4576</v>
      </c>
      <c r="L4964" s="116" t="s">
        <v>4577</v>
      </c>
      <c r="M4964" s="116"/>
      <c r="N4964" s="116" t="s">
        <v>4670</v>
      </c>
    </row>
    <row r="4965" spans="1:14">
      <c r="A4965" s="8" t="s">
        <v>4665</v>
      </c>
      <c r="B4965" s="9">
        <v>10073</v>
      </c>
      <c r="C4965" s="9">
        <v>44690</v>
      </c>
      <c r="D4965" s="8">
        <v>44684</v>
      </c>
      <c r="E4965" s="8" t="s">
        <v>55</v>
      </c>
      <c r="F4965" s="8" t="s">
        <v>469</v>
      </c>
      <c r="G4965" s="10" t="s">
        <v>1136</v>
      </c>
      <c r="H4965" s="10">
        <v>575513.44999999995</v>
      </c>
      <c r="I4965" s="8" t="s">
        <v>5944</v>
      </c>
      <c r="J4965" s="116" t="s">
        <v>684</v>
      </c>
      <c r="K4965" s="116" t="s">
        <v>4594</v>
      </c>
      <c r="L4965" s="116" t="s">
        <v>4595</v>
      </c>
      <c r="M4965" s="116"/>
      <c r="N4965" s="116" t="s">
        <v>4669</v>
      </c>
    </row>
    <row r="4966" spans="1:14">
      <c r="A4966" s="8" t="s">
        <v>4665</v>
      </c>
      <c r="B4966" s="9">
        <v>10074</v>
      </c>
      <c r="C4966" s="9">
        <v>44690</v>
      </c>
      <c r="D4966" s="8">
        <v>44683</v>
      </c>
      <c r="E4966" s="8" t="s">
        <v>161</v>
      </c>
      <c r="F4966" s="8" t="s">
        <v>777</v>
      </c>
      <c r="G4966" s="10" t="s">
        <v>1111</v>
      </c>
      <c r="H4966" s="10">
        <v>577274.88</v>
      </c>
      <c r="I4966" s="8" t="s">
        <v>5942</v>
      </c>
      <c r="J4966" s="116" t="s">
        <v>684</v>
      </c>
      <c r="K4966" s="116" t="s">
        <v>4576</v>
      </c>
      <c r="L4966" s="116" t="s">
        <v>4577</v>
      </c>
      <c r="M4966" s="116"/>
      <c r="N4966" s="116" t="s">
        <v>4670</v>
      </c>
    </row>
    <row r="4967" spans="1:14">
      <c r="A4967" s="8" t="s">
        <v>4665</v>
      </c>
      <c r="B4967" s="9">
        <v>10075</v>
      </c>
      <c r="C4967" s="9">
        <v>44690</v>
      </c>
      <c r="D4967" s="8">
        <v>44711</v>
      </c>
      <c r="E4967" s="8" t="s">
        <v>195</v>
      </c>
      <c r="F4967" s="8" t="s">
        <v>3936</v>
      </c>
      <c r="G4967" s="10" t="s">
        <v>3937</v>
      </c>
      <c r="H4967" s="10">
        <v>580484.48</v>
      </c>
      <c r="I4967" s="8" t="s">
        <v>5942</v>
      </c>
      <c r="J4967" s="116" t="s">
        <v>684</v>
      </c>
      <c r="K4967" s="116" t="s">
        <v>4576</v>
      </c>
      <c r="L4967" s="116" t="s">
        <v>4577</v>
      </c>
      <c r="M4967" s="116"/>
      <c r="N4967" s="116" t="s">
        <v>4670</v>
      </c>
    </row>
    <row r="4968" spans="1:14">
      <c r="A4968" s="8" t="s">
        <v>4665</v>
      </c>
      <c r="B4968" s="9">
        <v>10077</v>
      </c>
      <c r="C4968" s="9">
        <v>44690</v>
      </c>
      <c r="D4968" s="8">
        <v>44712</v>
      </c>
      <c r="E4968" s="8" t="s">
        <v>5438</v>
      </c>
      <c r="F4968" s="8" t="s">
        <v>2385</v>
      </c>
      <c r="G4968" s="10" t="s">
        <v>2386</v>
      </c>
      <c r="H4968" s="10">
        <v>2125062</v>
      </c>
      <c r="I4968" s="8" t="s">
        <v>5243</v>
      </c>
      <c r="J4968" s="116" t="s">
        <v>684</v>
      </c>
      <c r="K4968" s="116" t="s">
        <v>4576</v>
      </c>
      <c r="L4968" s="116" t="s">
        <v>4577</v>
      </c>
      <c r="M4968" s="116"/>
      <c r="N4968" s="116" t="s">
        <v>4670</v>
      </c>
    </row>
    <row r="4969" spans="1:14">
      <c r="A4969" s="8" t="s">
        <v>4665</v>
      </c>
      <c r="B4969" s="9">
        <v>10078</v>
      </c>
      <c r="C4969" s="9">
        <v>44690</v>
      </c>
      <c r="D4969" s="8">
        <v>44711</v>
      </c>
      <c r="E4969" s="8" t="s">
        <v>3722</v>
      </c>
      <c r="F4969" s="8" t="s">
        <v>437</v>
      </c>
      <c r="G4969" s="10" t="s">
        <v>1148</v>
      </c>
      <c r="H4969" s="10">
        <v>1603266</v>
      </c>
      <c r="I4969" s="8" t="s">
        <v>5288</v>
      </c>
      <c r="J4969" s="116" t="s">
        <v>684</v>
      </c>
      <c r="K4969" s="116" t="s">
        <v>4692</v>
      </c>
      <c r="L4969" s="116" t="s">
        <v>4655</v>
      </c>
      <c r="M4969" s="116"/>
      <c r="N4969" s="116" t="s">
        <v>4666</v>
      </c>
    </row>
    <row r="4970" spans="1:14">
      <c r="A4970" s="8" t="s">
        <v>4665</v>
      </c>
      <c r="B4970" s="9">
        <v>10079</v>
      </c>
      <c r="C4970" s="9">
        <v>44690</v>
      </c>
      <c r="D4970" s="8">
        <v>44711</v>
      </c>
      <c r="E4970" s="8" t="s">
        <v>4740</v>
      </c>
      <c r="F4970" s="8" t="s">
        <v>437</v>
      </c>
      <c r="G4970" s="10" t="s">
        <v>1148</v>
      </c>
      <c r="H4970" s="10">
        <v>19615848</v>
      </c>
      <c r="I4970" s="8" t="s">
        <v>5288</v>
      </c>
      <c r="J4970" s="116" t="s">
        <v>684</v>
      </c>
      <c r="K4970" s="116" t="s">
        <v>4692</v>
      </c>
      <c r="L4970" s="116" t="s">
        <v>4655</v>
      </c>
      <c r="M4970" s="116"/>
      <c r="N4970" s="116" t="s">
        <v>4666</v>
      </c>
    </row>
    <row r="4971" spans="1:14">
      <c r="A4971" s="8" t="s">
        <v>4665</v>
      </c>
      <c r="B4971" s="9">
        <v>10080</v>
      </c>
      <c r="C4971" s="9">
        <v>44690</v>
      </c>
      <c r="D4971" s="8">
        <v>44710</v>
      </c>
      <c r="E4971" s="8" t="s">
        <v>37</v>
      </c>
      <c r="F4971" s="8" t="s">
        <v>1804</v>
      </c>
      <c r="G4971" s="10" t="s">
        <v>1805</v>
      </c>
      <c r="H4971" s="10">
        <v>902917.12</v>
      </c>
      <c r="I4971" s="8" t="s">
        <v>5942</v>
      </c>
      <c r="J4971" s="116" t="s">
        <v>684</v>
      </c>
      <c r="K4971" s="116" t="s">
        <v>4576</v>
      </c>
      <c r="L4971" s="116" t="s">
        <v>4577</v>
      </c>
      <c r="M4971" s="116"/>
      <c r="N4971" s="116" t="s">
        <v>4670</v>
      </c>
    </row>
    <row r="4972" spans="1:14">
      <c r="A4972" s="8" t="s">
        <v>4665</v>
      </c>
      <c r="B4972" s="9">
        <v>10081</v>
      </c>
      <c r="C4972" s="9">
        <v>44690</v>
      </c>
      <c r="D4972" s="8">
        <v>44682</v>
      </c>
      <c r="E4972" s="8" t="s">
        <v>11</v>
      </c>
      <c r="F4972" s="8" t="s">
        <v>5984</v>
      </c>
      <c r="G4972" s="10" t="s">
        <v>5985</v>
      </c>
      <c r="H4972" s="10">
        <v>1993972.26</v>
      </c>
      <c r="I4972" s="8" t="s">
        <v>2530</v>
      </c>
      <c r="J4972" s="116" t="s">
        <v>684</v>
      </c>
      <c r="K4972" s="116" t="s">
        <v>4576</v>
      </c>
      <c r="L4972" s="116" t="s">
        <v>4577</v>
      </c>
      <c r="M4972" s="116"/>
      <c r="N4972" s="116" t="s">
        <v>4670</v>
      </c>
    </row>
    <row r="4973" spans="1:14">
      <c r="A4973" s="8" t="s">
        <v>4665</v>
      </c>
      <c r="B4973" s="9">
        <v>10082</v>
      </c>
      <c r="C4973" s="9">
        <v>44690</v>
      </c>
      <c r="D4973" s="8">
        <v>44682</v>
      </c>
      <c r="E4973" s="8" t="s">
        <v>742</v>
      </c>
      <c r="F4973" s="8" t="s">
        <v>5984</v>
      </c>
      <c r="G4973" s="10" t="s">
        <v>5985</v>
      </c>
      <c r="H4973" s="10">
        <v>1192549.3</v>
      </c>
      <c r="I4973" s="8" t="s">
        <v>3100</v>
      </c>
      <c r="J4973" s="116" t="s">
        <v>684</v>
      </c>
      <c r="K4973" s="116" t="s">
        <v>4576</v>
      </c>
      <c r="L4973" s="116" t="s">
        <v>4577</v>
      </c>
      <c r="M4973" s="116"/>
      <c r="N4973" s="116" t="s">
        <v>4670</v>
      </c>
    </row>
    <row r="4974" spans="1:14">
      <c r="A4974" s="8" t="s">
        <v>4665</v>
      </c>
      <c r="B4974" s="9">
        <v>10083</v>
      </c>
      <c r="C4974" s="9">
        <v>44690</v>
      </c>
      <c r="D4974" s="8">
        <v>44682</v>
      </c>
      <c r="E4974" s="8" t="s">
        <v>751</v>
      </c>
      <c r="F4974" s="8" t="s">
        <v>5984</v>
      </c>
      <c r="G4974" s="10" t="s">
        <v>5985</v>
      </c>
      <c r="H4974" s="10">
        <v>1234363.78</v>
      </c>
      <c r="I4974" s="8" t="s">
        <v>4142</v>
      </c>
      <c r="J4974" s="116" t="s">
        <v>684</v>
      </c>
      <c r="K4974" s="116" t="s">
        <v>4576</v>
      </c>
      <c r="L4974" s="116" t="s">
        <v>4577</v>
      </c>
      <c r="M4974" s="116"/>
      <c r="N4974" s="116" t="s">
        <v>4670</v>
      </c>
    </row>
    <row r="4975" spans="1:14">
      <c r="A4975" s="8" t="s">
        <v>4665</v>
      </c>
      <c r="B4975" s="9">
        <v>10084</v>
      </c>
      <c r="C4975" s="9">
        <v>44690</v>
      </c>
      <c r="D4975" s="8">
        <v>44690</v>
      </c>
      <c r="E4975" s="8" t="s">
        <v>208</v>
      </c>
      <c r="F4975" s="8" t="s">
        <v>604</v>
      </c>
      <c r="G4975" s="10" t="s">
        <v>1108</v>
      </c>
      <c r="H4975" s="10">
        <v>2321031.6800000002</v>
      </c>
      <c r="I4975" s="8" t="s">
        <v>5942</v>
      </c>
      <c r="J4975" s="116" t="s">
        <v>684</v>
      </c>
      <c r="K4975" s="116" t="s">
        <v>4576</v>
      </c>
      <c r="L4975" s="116" t="s">
        <v>4577</v>
      </c>
      <c r="M4975" s="116"/>
      <c r="N4975" s="116" t="s">
        <v>4670</v>
      </c>
    </row>
    <row r="4976" spans="1:14">
      <c r="A4976" s="8" t="s">
        <v>4665</v>
      </c>
      <c r="B4976" s="9">
        <v>10087</v>
      </c>
      <c r="C4976" s="9">
        <v>44690</v>
      </c>
      <c r="D4976" s="8">
        <v>44712</v>
      </c>
      <c r="E4976" s="8" t="s">
        <v>682</v>
      </c>
      <c r="F4976" s="8" t="s">
        <v>2500</v>
      </c>
      <c r="G4976" s="10" t="s">
        <v>2501</v>
      </c>
      <c r="H4976" s="10">
        <v>613942.19999999995</v>
      </c>
      <c r="I4976" s="8" t="s">
        <v>5243</v>
      </c>
      <c r="J4976" s="116" t="s">
        <v>684</v>
      </c>
      <c r="K4976" s="116" t="s">
        <v>4576</v>
      </c>
      <c r="L4976" s="116" t="s">
        <v>4577</v>
      </c>
      <c r="M4976" s="116"/>
      <c r="N4976" s="116" t="s">
        <v>4670</v>
      </c>
    </row>
    <row r="4977" spans="1:14">
      <c r="A4977" s="8" t="s">
        <v>4665</v>
      </c>
      <c r="B4977" s="9">
        <v>10088</v>
      </c>
      <c r="C4977" s="9">
        <v>44690</v>
      </c>
      <c r="D4977" s="8">
        <v>44710</v>
      </c>
      <c r="E4977" s="8" t="s">
        <v>323</v>
      </c>
      <c r="F4977" s="8" t="s">
        <v>2001</v>
      </c>
      <c r="G4977" s="10" t="s">
        <v>5874</v>
      </c>
      <c r="H4977" s="10">
        <v>694765.12</v>
      </c>
      <c r="I4977" s="8" t="s">
        <v>5942</v>
      </c>
      <c r="J4977" s="116" t="s">
        <v>684</v>
      </c>
      <c r="K4977" s="116" t="s">
        <v>4576</v>
      </c>
      <c r="L4977" s="116" t="s">
        <v>4577</v>
      </c>
      <c r="M4977" s="116"/>
      <c r="N4977" s="116" t="s">
        <v>4670</v>
      </c>
    </row>
    <row r="4978" spans="1:14">
      <c r="A4978" s="8" t="s">
        <v>4665</v>
      </c>
      <c r="B4978" s="9">
        <v>10089</v>
      </c>
      <c r="C4978" s="9">
        <v>44690</v>
      </c>
      <c r="D4978" s="8">
        <v>44686</v>
      </c>
      <c r="E4978" s="8" t="s">
        <v>682</v>
      </c>
      <c r="F4978" s="8" t="s">
        <v>4242</v>
      </c>
      <c r="G4978" s="10" t="s">
        <v>4243</v>
      </c>
      <c r="H4978" s="10">
        <v>1390843.58</v>
      </c>
      <c r="I4978" s="8" t="s">
        <v>5243</v>
      </c>
      <c r="J4978" s="116" t="s">
        <v>684</v>
      </c>
      <c r="K4978" s="116" t="s">
        <v>4576</v>
      </c>
      <c r="L4978" s="116" t="s">
        <v>4577</v>
      </c>
      <c r="M4978" s="116"/>
      <c r="N4978" s="116" t="s">
        <v>4670</v>
      </c>
    </row>
    <row r="4979" spans="1:14">
      <c r="A4979" s="8" t="s">
        <v>4665</v>
      </c>
      <c r="B4979" s="9">
        <v>10090</v>
      </c>
      <c r="C4979" s="9">
        <v>44690</v>
      </c>
      <c r="D4979" s="8">
        <v>44710</v>
      </c>
      <c r="E4979" s="8" t="s">
        <v>140</v>
      </c>
      <c r="F4979" s="8" t="s">
        <v>598</v>
      </c>
      <c r="G4979" s="10" t="s">
        <v>1380</v>
      </c>
      <c r="H4979" s="10">
        <v>498251.92</v>
      </c>
      <c r="I4979" s="8" t="s">
        <v>5945</v>
      </c>
      <c r="J4979" s="116" t="s">
        <v>684</v>
      </c>
      <c r="K4979" s="116" t="s">
        <v>4589</v>
      </c>
      <c r="L4979" s="116" t="s">
        <v>4590</v>
      </c>
      <c r="M4979" s="116"/>
      <c r="N4979" s="116" t="s">
        <v>4624</v>
      </c>
    </row>
    <row r="4980" spans="1:14">
      <c r="A4980" s="8" t="s">
        <v>4665</v>
      </c>
      <c r="B4980" s="9">
        <v>10091</v>
      </c>
      <c r="C4980" s="9">
        <v>44690</v>
      </c>
      <c r="D4980" s="8">
        <v>44710</v>
      </c>
      <c r="E4980" s="8" t="s">
        <v>4335</v>
      </c>
      <c r="F4980" s="8" t="s">
        <v>961</v>
      </c>
      <c r="G4980" s="10" t="s">
        <v>1184</v>
      </c>
      <c r="H4980" s="10">
        <v>383924.8</v>
      </c>
      <c r="I4980" s="8" t="s">
        <v>5942</v>
      </c>
      <c r="J4980" s="116" t="s">
        <v>684</v>
      </c>
      <c r="K4980" s="116" t="s">
        <v>4576</v>
      </c>
      <c r="L4980" s="116" t="s">
        <v>4577</v>
      </c>
      <c r="M4980" s="116"/>
      <c r="N4980" s="116" t="s">
        <v>4670</v>
      </c>
    </row>
    <row r="4981" spans="1:14">
      <c r="A4981" s="8" t="s">
        <v>4665</v>
      </c>
      <c r="B4981" s="9">
        <v>10092</v>
      </c>
      <c r="C4981" s="9">
        <v>44690</v>
      </c>
      <c r="D4981" s="8">
        <v>44686</v>
      </c>
      <c r="E4981" s="8" t="s">
        <v>2327</v>
      </c>
      <c r="F4981" s="8" t="s">
        <v>2771</v>
      </c>
      <c r="G4981" s="10" t="s">
        <v>2772</v>
      </c>
      <c r="H4981" s="10">
        <v>8426356.8000000007</v>
      </c>
      <c r="I4981" s="8" t="s">
        <v>5942</v>
      </c>
      <c r="J4981" s="116" t="s">
        <v>684</v>
      </c>
      <c r="K4981" s="116" t="s">
        <v>4576</v>
      </c>
      <c r="L4981" s="116" t="s">
        <v>4577</v>
      </c>
      <c r="M4981" s="116"/>
      <c r="N4981" s="116" t="s">
        <v>4670</v>
      </c>
    </row>
    <row r="4982" spans="1:14">
      <c r="A4982" s="8" t="s">
        <v>4665</v>
      </c>
      <c r="B4982" s="9">
        <v>10093</v>
      </c>
      <c r="C4982" s="9">
        <v>44690</v>
      </c>
      <c r="D4982" s="8">
        <v>44710</v>
      </c>
      <c r="E4982" s="8" t="s">
        <v>550</v>
      </c>
      <c r="F4982" s="8" t="s">
        <v>2925</v>
      </c>
      <c r="G4982" s="10" t="s">
        <v>2926</v>
      </c>
      <c r="H4982" s="10">
        <v>380416</v>
      </c>
      <c r="I4982" s="8" t="s">
        <v>5942</v>
      </c>
      <c r="J4982" s="116" t="s">
        <v>684</v>
      </c>
      <c r="K4982" s="116" t="s">
        <v>4576</v>
      </c>
      <c r="L4982" s="116" t="s">
        <v>4577</v>
      </c>
      <c r="M4982" s="116"/>
      <c r="N4982" s="116" t="s">
        <v>4670</v>
      </c>
    </row>
    <row r="4983" spans="1:14">
      <c r="A4983" s="8" t="s">
        <v>4665</v>
      </c>
      <c r="B4983" s="9">
        <v>10094</v>
      </c>
      <c r="C4983" s="9">
        <v>44690</v>
      </c>
      <c r="D4983" s="8">
        <v>44682</v>
      </c>
      <c r="E4983" s="8" t="s">
        <v>487</v>
      </c>
      <c r="F4983" s="8" t="s">
        <v>1100</v>
      </c>
      <c r="G4983" s="10" t="s">
        <v>714</v>
      </c>
      <c r="H4983" s="10">
        <v>1490656.24</v>
      </c>
      <c r="I4983" s="8" t="s">
        <v>4508</v>
      </c>
      <c r="J4983" s="116" t="s">
        <v>684</v>
      </c>
      <c r="K4983" s="116" t="s">
        <v>4576</v>
      </c>
      <c r="L4983" s="116" t="s">
        <v>4577</v>
      </c>
      <c r="M4983" s="116"/>
      <c r="N4983" s="116" t="s">
        <v>4670</v>
      </c>
    </row>
    <row r="4984" spans="1:14">
      <c r="A4984" s="8" t="s">
        <v>4665</v>
      </c>
      <c r="B4984" s="9">
        <v>10095</v>
      </c>
      <c r="C4984" s="9">
        <v>44690</v>
      </c>
      <c r="D4984" s="8">
        <v>44682</v>
      </c>
      <c r="E4984" s="8" t="s">
        <v>288</v>
      </c>
      <c r="F4984" s="8" t="s">
        <v>1100</v>
      </c>
      <c r="G4984" s="10" t="s">
        <v>714</v>
      </c>
      <c r="H4984" s="10">
        <v>1851300.82</v>
      </c>
      <c r="I4984" s="8" t="s">
        <v>5243</v>
      </c>
      <c r="J4984" s="116" t="s">
        <v>684</v>
      </c>
      <c r="K4984" s="116" t="s">
        <v>4576</v>
      </c>
      <c r="L4984" s="116" t="s">
        <v>4577</v>
      </c>
      <c r="M4984" s="116"/>
      <c r="N4984" s="116" t="s">
        <v>4670</v>
      </c>
    </row>
    <row r="4985" spans="1:14">
      <c r="A4985" s="8" t="s">
        <v>4665</v>
      </c>
      <c r="B4985" s="9">
        <v>10096</v>
      </c>
      <c r="C4985" s="9">
        <v>44690</v>
      </c>
      <c r="D4985" s="8">
        <v>44682</v>
      </c>
      <c r="E4985" s="8" t="s">
        <v>287</v>
      </c>
      <c r="F4985" s="8" t="s">
        <v>1100</v>
      </c>
      <c r="G4985" s="10" t="s">
        <v>714</v>
      </c>
      <c r="H4985" s="10">
        <v>1229919.8999999999</v>
      </c>
      <c r="I4985" s="8" t="s">
        <v>5942</v>
      </c>
      <c r="J4985" s="116" t="s">
        <v>684</v>
      </c>
      <c r="K4985" s="116" t="s">
        <v>4576</v>
      </c>
      <c r="L4985" s="116" t="s">
        <v>4577</v>
      </c>
      <c r="M4985" s="116"/>
      <c r="N4985" s="116" t="s">
        <v>4670</v>
      </c>
    </row>
    <row r="4986" spans="1:14">
      <c r="A4986" s="8" t="s">
        <v>4665</v>
      </c>
      <c r="B4986" s="9">
        <v>10097</v>
      </c>
      <c r="C4986" s="9">
        <v>44690</v>
      </c>
      <c r="D4986" s="8">
        <v>44710</v>
      </c>
      <c r="E4986" s="8" t="s">
        <v>47</v>
      </c>
      <c r="F4986" s="8" t="s">
        <v>1440</v>
      </c>
      <c r="G4986" s="10" t="s">
        <v>1441</v>
      </c>
      <c r="H4986" s="10">
        <v>608326.36</v>
      </c>
      <c r="I4986" s="8" t="s">
        <v>5945</v>
      </c>
      <c r="J4986" s="116" t="s">
        <v>684</v>
      </c>
      <c r="K4986" s="116" t="s">
        <v>4589</v>
      </c>
      <c r="L4986" s="116" t="s">
        <v>4590</v>
      </c>
      <c r="M4986" s="116"/>
      <c r="N4986" s="116" t="s">
        <v>4624</v>
      </c>
    </row>
    <row r="4987" spans="1:14">
      <c r="A4987" s="8" t="s">
        <v>4665</v>
      </c>
      <c r="B4987" s="9">
        <v>10098</v>
      </c>
      <c r="C4987" s="9">
        <v>44690</v>
      </c>
      <c r="D4987" s="8">
        <v>44712</v>
      </c>
      <c r="E4987" s="8" t="s">
        <v>438</v>
      </c>
      <c r="F4987" s="8" t="s">
        <v>1931</v>
      </c>
      <c r="G4987" s="10" t="s">
        <v>1932</v>
      </c>
      <c r="H4987" s="10">
        <v>343020.1</v>
      </c>
      <c r="I4987" s="8" t="s">
        <v>5243</v>
      </c>
      <c r="J4987" s="116" t="s">
        <v>684</v>
      </c>
      <c r="K4987" s="116" t="s">
        <v>4576</v>
      </c>
      <c r="L4987" s="116" t="s">
        <v>4577</v>
      </c>
      <c r="M4987" s="116"/>
      <c r="N4987" s="116" t="s">
        <v>4670</v>
      </c>
    </row>
    <row r="4988" spans="1:14">
      <c r="A4988" s="8" t="s">
        <v>4665</v>
      </c>
      <c r="B4988" s="9">
        <v>10099</v>
      </c>
      <c r="C4988" s="9">
        <v>44690</v>
      </c>
      <c r="D4988" s="8">
        <v>44710</v>
      </c>
      <c r="E4988" s="8" t="s">
        <v>330</v>
      </c>
      <c r="F4988" s="8" t="s">
        <v>1931</v>
      </c>
      <c r="G4988" s="10" t="s">
        <v>1932</v>
      </c>
      <c r="H4988" s="10">
        <v>231212.74</v>
      </c>
      <c r="I4988" s="8" t="s">
        <v>5942</v>
      </c>
      <c r="J4988" s="116" t="s">
        <v>684</v>
      </c>
      <c r="K4988" s="116" t="s">
        <v>4576</v>
      </c>
      <c r="L4988" s="116" t="s">
        <v>4577</v>
      </c>
      <c r="M4988" s="116"/>
      <c r="N4988" s="116" t="s">
        <v>4670</v>
      </c>
    </row>
    <row r="4989" spans="1:14">
      <c r="A4989" s="8" t="s">
        <v>4665</v>
      </c>
      <c r="B4989" s="9" t="s">
        <v>6044</v>
      </c>
      <c r="C4989" s="9">
        <v>44690</v>
      </c>
      <c r="D4989" s="8">
        <v>44710</v>
      </c>
      <c r="E4989" s="8" t="s">
        <v>512</v>
      </c>
      <c r="F4989" s="8" t="s">
        <v>1931</v>
      </c>
      <c r="G4989" s="10" t="s">
        <v>1932</v>
      </c>
      <c r="H4989" s="10">
        <v>831068.1</v>
      </c>
      <c r="I4989" s="8" t="s">
        <v>5942</v>
      </c>
      <c r="J4989" s="116" t="s">
        <v>684</v>
      </c>
      <c r="K4989" s="116" t="s">
        <v>4576</v>
      </c>
      <c r="L4989" s="116" t="s">
        <v>4577</v>
      </c>
      <c r="M4989" s="116"/>
      <c r="N4989" s="116" t="s">
        <v>4670</v>
      </c>
    </row>
    <row r="4990" spans="1:14">
      <c r="A4990" s="8" t="s">
        <v>4665</v>
      </c>
      <c r="B4990" s="9">
        <v>10101</v>
      </c>
      <c r="C4990" s="9">
        <v>44690</v>
      </c>
      <c r="D4990" s="8">
        <v>44710</v>
      </c>
      <c r="E4990" s="8" t="s">
        <v>236</v>
      </c>
      <c r="F4990" s="8" t="s">
        <v>769</v>
      </c>
      <c r="G4990" s="10" t="s">
        <v>770</v>
      </c>
      <c r="H4990" s="10">
        <v>955738.64</v>
      </c>
      <c r="I4990" s="8" t="s">
        <v>1988</v>
      </c>
      <c r="J4990" s="116" t="s">
        <v>684</v>
      </c>
      <c r="K4990" s="116" t="s">
        <v>4576</v>
      </c>
      <c r="L4990" s="116" t="s">
        <v>4577</v>
      </c>
      <c r="M4990" s="116"/>
      <c r="N4990" s="116" t="s">
        <v>4670</v>
      </c>
    </row>
    <row r="4991" spans="1:14">
      <c r="A4991" s="8" t="s">
        <v>4665</v>
      </c>
      <c r="B4991" s="9">
        <v>10103</v>
      </c>
      <c r="C4991" s="9">
        <v>44690</v>
      </c>
      <c r="D4991" s="8">
        <v>44687</v>
      </c>
      <c r="E4991" s="8" t="s">
        <v>550</v>
      </c>
      <c r="F4991" s="8" t="s">
        <v>2065</v>
      </c>
      <c r="G4991" s="10" t="s">
        <v>2066</v>
      </c>
      <c r="H4991" s="10">
        <v>689503.5</v>
      </c>
      <c r="I4991" s="8" t="s">
        <v>5942</v>
      </c>
      <c r="J4991" s="116" t="s">
        <v>684</v>
      </c>
      <c r="K4991" s="116" t="s">
        <v>4576</v>
      </c>
      <c r="L4991" s="116" t="s">
        <v>4577</v>
      </c>
      <c r="M4991" s="116"/>
      <c r="N4991" s="116" t="s">
        <v>4670</v>
      </c>
    </row>
    <row r="4992" spans="1:14">
      <c r="A4992" s="8" t="s">
        <v>4665</v>
      </c>
      <c r="B4992" s="9">
        <v>10105</v>
      </c>
      <c r="C4992" s="9">
        <v>44690</v>
      </c>
      <c r="D4992" s="8">
        <v>44710</v>
      </c>
      <c r="E4992" s="8" t="s">
        <v>91</v>
      </c>
      <c r="F4992" s="8" t="s">
        <v>516</v>
      </c>
      <c r="G4992" s="10" t="s">
        <v>1371</v>
      </c>
      <c r="H4992" s="10">
        <v>564394.69999999995</v>
      </c>
      <c r="I4992" s="8" t="s">
        <v>5945</v>
      </c>
      <c r="J4992" s="116" t="s">
        <v>684</v>
      </c>
      <c r="K4992" s="116" t="s">
        <v>4589</v>
      </c>
      <c r="L4992" s="116" t="s">
        <v>4590</v>
      </c>
      <c r="M4992" s="116"/>
      <c r="N4992" s="116" t="s">
        <v>4624</v>
      </c>
    </row>
    <row r="4993" spans="1:14">
      <c r="A4993" s="8" t="s">
        <v>4665</v>
      </c>
      <c r="B4993" s="9">
        <v>10106</v>
      </c>
      <c r="C4993" s="9">
        <v>44690</v>
      </c>
      <c r="D4993" s="8">
        <v>44707</v>
      </c>
      <c r="E4993" s="8" t="s">
        <v>517</v>
      </c>
      <c r="F4993" s="8" t="s">
        <v>307</v>
      </c>
      <c r="G4993" s="10" t="s">
        <v>1374</v>
      </c>
      <c r="H4993" s="10">
        <v>367884.04</v>
      </c>
      <c r="I4993" s="8" t="s">
        <v>4157</v>
      </c>
      <c r="J4993" s="116" t="s">
        <v>684</v>
      </c>
      <c r="K4993" s="116" t="s">
        <v>4589</v>
      </c>
      <c r="L4993" s="116" t="s">
        <v>4590</v>
      </c>
      <c r="M4993" s="116"/>
      <c r="N4993" s="116" t="s">
        <v>4624</v>
      </c>
    </row>
    <row r="4994" spans="1:14">
      <c r="A4994" s="8" t="s">
        <v>4665</v>
      </c>
      <c r="B4994" s="9">
        <v>10108</v>
      </c>
      <c r="C4994" s="9">
        <v>44690</v>
      </c>
      <c r="D4994" s="8">
        <v>44712</v>
      </c>
      <c r="E4994" s="8" t="s">
        <v>394</v>
      </c>
      <c r="F4994" s="8" t="s">
        <v>535</v>
      </c>
      <c r="G4994" s="10" t="s">
        <v>536</v>
      </c>
      <c r="H4994" s="10">
        <v>1194792.48</v>
      </c>
      <c r="I4994" s="8" t="s">
        <v>5243</v>
      </c>
      <c r="J4994" s="116" t="s">
        <v>684</v>
      </c>
      <c r="K4994" s="116" t="s">
        <v>4576</v>
      </c>
      <c r="L4994" s="116" t="s">
        <v>4577</v>
      </c>
      <c r="M4994" s="116"/>
      <c r="N4994" s="116" t="s">
        <v>4670</v>
      </c>
    </row>
    <row r="4995" spans="1:14">
      <c r="A4995" s="8" t="s">
        <v>4665</v>
      </c>
      <c r="B4995" s="9">
        <v>10109</v>
      </c>
      <c r="C4995" s="9">
        <v>44690</v>
      </c>
      <c r="D4995" s="8">
        <v>44710</v>
      </c>
      <c r="E4995" s="8" t="s">
        <v>36</v>
      </c>
      <c r="F4995" s="8" t="s">
        <v>535</v>
      </c>
      <c r="G4995" s="10" t="s">
        <v>536</v>
      </c>
      <c r="H4995" s="10">
        <v>910318.07999999996</v>
      </c>
      <c r="I4995" s="8" t="s">
        <v>5942</v>
      </c>
      <c r="J4995" s="116" t="s">
        <v>684</v>
      </c>
      <c r="K4995" s="116" t="s">
        <v>4576</v>
      </c>
      <c r="L4995" s="116" t="s">
        <v>4577</v>
      </c>
      <c r="M4995" s="116"/>
      <c r="N4995" s="116" t="s">
        <v>4670</v>
      </c>
    </row>
    <row r="4996" spans="1:14">
      <c r="A4996" s="8" t="s">
        <v>4665</v>
      </c>
      <c r="B4996" s="9">
        <v>10110</v>
      </c>
      <c r="C4996" s="9">
        <v>44690</v>
      </c>
      <c r="D4996" s="8">
        <v>44707</v>
      </c>
      <c r="E4996" s="8" t="s">
        <v>266</v>
      </c>
      <c r="F4996" s="8" t="s">
        <v>307</v>
      </c>
      <c r="G4996" s="10" t="s">
        <v>1374</v>
      </c>
      <c r="H4996" s="10">
        <v>525463.76</v>
      </c>
      <c r="I4996" s="8" t="s">
        <v>4695</v>
      </c>
      <c r="J4996" s="116" t="s">
        <v>684</v>
      </c>
      <c r="K4996" s="116" t="s">
        <v>4589</v>
      </c>
      <c r="L4996" s="116" t="s">
        <v>4590</v>
      </c>
      <c r="M4996" s="116"/>
      <c r="N4996" s="116" t="s">
        <v>4624</v>
      </c>
    </row>
    <row r="4997" spans="1:14">
      <c r="A4997" s="8" t="s">
        <v>4665</v>
      </c>
      <c r="B4997" s="9">
        <v>10111</v>
      </c>
      <c r="C4997" s="9">
        <v>44690</v>
      </c>
      <c r="D4997" s="8">
        <v>44709</v>
      </c>
      <c r="E4997" s="8" t="s">
        <v>104</v>
      </c>
      <c r="F4997" s="8" t="s">
        <v>559</v>
      </c>
      <c r="G4997" s="10" t="s">
        <v>1174</v>
      </c>
      <c r="H4997" s="10">
        <v>990847.62</v>
      </c>
      <c r="I4997" s="8" t="s">
        <v>4695</v>
      </c>
      <c r="J4997" s="116" t="s">
        <v>684</v>
      </c>
      <c r="K4997" s="116" t="s">
        <v>4589</v>
      </c>
      <c r="L4997" s="116" t="s">
        <v>4590</v>
      </c>
      <c r="M4997" s="116"/>
      <c r="N4997" s="116" t="s">
        <v>4624</v>
      </c>
    </row>
    <row r="4998" spans="1:14">
      <c r="A4998" s="8" t="s">
        <v>4665</v>
      </c>
      <c r="B4998" s="9">
        <v>10112</v>
      </c>
      <c r="C4998" s="9">
        <v>44690</v>
      </c>
      <c r="D4998" s="8">
        <v>44712</v>
      </c>
      <c r="E4998" s="8" t="s">
        <v>391</v>
      </c>
      <c r="F4998" s="8" t="s">
        <v>464</v>
      </c>
      <c r="G4998" s="10" t="s">
        <v>1086</v>
      </c>
      <c r="H4998" s="10">
        <v>1452317.8</v>
      </c>
      <c r="I4998" s="8" t="s">
        <v>5249</v>
      </c>
      <c r="J4998" s="116" t="s">
        <v>684</v>
      </c>
      <c r="K4998" s="116" t="s">
        <v>4589</v>
      </c>
      <c r="L4998" s="116" t="s">
        <v>4590</v>
      </c>
      <c r="M4998" s="116"/>
      <c r="N4998" s="116" t="s">
        <v>4624</v>
      </c>
    </row>
    <row r="4999" spans="1:14">
      <c r="A4999" s="8" t="s">
        <v>4665</v>
      </c>
      <c r="B4999" s="9">
        <v>10113</v>
      </c>
      <c r="C4999" s="9">
        <v>44690</v>
      </c>
      <c r="D4999" s="8">
        <v>44690</v>
      </c>
      <c r="E4999" s="8" t="s">
        <v>334</v>
      </c>
      <c r="F4999" s="8" t="s">
        <v>2044</v>
      </c>
      <c r="G4999" s="10" t="s">
        <v>6045</v>
      </c>
      <c r="H4999" s="10">
        <v>808819.19999999995</v>
      </c>
      <c r="I4999" s="8" t="s">
        <v>5942</v>
      </c>
      <c r="J4999" s="116" t="s">
        <v>684</v>
      </c>
      <c r="K4999" s="116" t="s">
        <v>4576</v>
      </c>
      <c r="L4999" s="116" t="s">
        <v>4577</v>
      </c>
      <c r="M4999" s="116"/>
      <c r="N4999" s="116" t="s">
        <v>4670</v>
      </c>
    </row>
    <row r="5000" spans="1:14">
      <c r="A5000" s="8" t="s">
        <v>4665</v>
      </c>
      <c r="B5000" s="9">
        <v>10114</v>
      </c>
      <c r="C5000" s="9">
        <v>44690</v>
      </c>
      <c r="D5000" s="8">
        <v>44711</v>
      </c>
      <c r="E5000" s="8" t="s">
        <v>186</v>
      </c>
      <c r="F5000" s="8" t="s">
        <v>613</v>
      </c>
      <c r="G5000" s="10" t="s">
        <v>1381</v>
      </c>
      <c r="H5000" s="10">
        <v>28877688.890000001</v>
      </c>
      <c r="I5000" s="8" t="s">
        <v>4450</v>
      </c>
      <c r="J5000" s="116" t="s">
        <v>684</v>
      </c>
      <c r="K5000" s="116" t="s">
        <v>4692</v>
      </c>
      <c r="L5000" s="116" t="s">
        <v>4655</v>
      </c>
      <c r="M5000" s="116"/>
      <c r="N5000" s="116" t="s">
        <v>4666</v>
      </c>
    </row>
    <row r="5001" spans="1:14">
      <c r="A5001" s="8" t="s">
        <v>4665</v>
      </c>
      <c r="B5001" s="9">
        <v>10118</v>
      </c>
      <c r="C5001" s="9">
        <v>44690</v>
      </c>
      <c r="D5001" s="8">
        <v>44710</v>
      </c>
      <c r="E5001" s="8" t="s">
        <v>19</v>
      </c>
      <c r="F5001" s="8" t="s">
        <v>116</v>
      </c>
      <c r="G5001" s="10" t="s">
        <v>1243</v>
      </c>
      <c r="H5001" s="10">
        <v>265528.32000000001</v>
      </c>
      <c r="I5001" s="8" t="s">
        <v>5942</v>
      </c>
      <c r="J5001" s="116" t="s">
        <v>684</v>
      </c>
      <c r="K5001" s="116" t="s">
        <v>4576</v>
      </c>
      <c r="L5001" s="116" t="s">
        <v>4577</v>
      </c>
      <c r="M5001" s="116"/>
      <c r="N5001" s="116" t="s">
        <v>4670</v>
      </c>
    </row>
    <row r="5002" spans="1:14">
      <c r="A5002" s="8" t="s">
        <v>4665</v>
      </c>
      <c r="B5002" s="9">
        <v>10119</v>
      </c>
      <c r="C5002" s="9">
        <v>44690</v>
      </c>
      <c r="D5002" s="8">
        <v>44710</v>
      </c>
      <c r="E5002" s="8" t="s">
        <v>550</v>
      </c>
      <c r="F5002" s="8" t="s">
        <v>2202</v>
      </c>
      <c r="G5002" s="10" t="s">
        <v>2203</v>
      </c>
      <c r="H5002" s="10">
        <v>308253.76</v>
      </c>
      <c r="I5002" s="8" t="s">
        <v>5942</v>
      </c>
      <c r="J5002" s="116" t="s">
        <v>684</v>
      </c>
      <c r="K5002" s="116" t="s">
        <v>4576</v>
      </c>
      <c r="L5002" s="116" t="s">
        <v>4577</v>
      </c>
      <c r="M5002" s="116"/>
      <c r="N5002" s="116" t="s">
        <v>4670</v>
      </c>
    </row>
    <row r="5003" spans="1:14">
      <c r="A5003" s="8" t="s">
        <v>4665</v>
      </c>
      <c r="B5003" s="9">
        <v>10125</v>
      </c>
      <c r="C5003" s="9">
        <v>44690</v>
      </c>
      <c r="D5003" s="8">
        <v>44710</v>
      </c>
      <c r="E5003" s="8" t="s">
        <v>204</v>
      </c>
      <c r="F5003" s="8" t="s">
        <v>6046</v>
      </c>
      <c r="G5003" s="10" t="s">
        <v>6047</v>
      </c>
      <c r="H5003" s="10">
        <v>263435</v>
      </c>
      <c r="I5003" s="8" t="s">
        <v>1988</v>
      </c>
      <c r="J5003" s="116" t="s">
        <v>684</v>
      </c>
      <c r="K5003" s="116" t="s">
        <v>4576</v>
      </c>
      <c r="L5003" s="116" t="s">
        <v>4577</v>
      </c>
      <c r="M5003" s="116"/>
      <c r="N5003" s="116" t="s">
        <v>4670</v>
      </c>
    </row>
    <row r="5004" spans="1:14">
      <c r="A5004" s="8" t="s">
        <v>4665</v>
      </c>
      <c r="B5004" s="9">
        <v>10126</v>
      </c>
      <c r="C5004" s="9">
        <v>44690</v>
      </c>
      <c r="D5004" s="8">
        <v>44710</v>
      </c>
      <c r="E5004" s="8" t="s">
        <v>47</v>
      </c>
      <c r="F5004" s="8" t="s">
        <v>6046</v>
      </c>
      <c r="G5004" s="10" t="s">
        <v>6047</v>
      </c>
      <c r="H5004" s="10">
        <v>316122</v>
      </c>
      <c r="I5004" s="8" t="s">
        <v>3100</v>
      </c>
      <c r="J5004" s="116" t="s">
        <v>684</v>
      </c>
      <c r="K5004" s="116" t="s">
        <v>4576</v>
      </c>
      <c r="L5004" s="116" t="s">
        <v>4577</v>
      </c>
      <c r="M5004" s="116"/>
      <c r="N5004" s="116" t="s">
        <v>4670</v>
      </c>
    </row>
    <row r="5005" spans="1:14">
      <c r="A5005" s="8" t="s">
        <v>4665</v>
      </c>
      <c r="B5005" s="9">
        <v>10128</v>
      </c>
      <c r="C5005" s="9">
        <v>44690</v>
      </c>
      <c r="D5005" s="8">
        <v>44709</v>
      </c>
      <c r="E5005" s="8" t="s">
        <v>5712</v>
      </c>
      <c r="F5005" s="8" t="s">
        <v>3622</v>
      </c>
      <c r="G5005" s="10" t="s">
        <v>3623</v>
      </c>
      <c r="H5005" s="10">
        <v>137764.49</v>
      </c>
      <c r="I5005" s="8" t="s">
        <v>4698</v>
      </c>
      <c r="J5005" s="116" t="s">
        <v>684</v>
      </c>
      <c r="K5005" s="116" t="s">
        <v>4594</v>
      </c>
      <c r="L5005" s="116" t="s">
        <v>4595</v>
      </c>
      <c r="M5005" s="116"/>
      <c r="N5005" s="116" t="s">
        <v>4669</v>
      </c>
    </row>
    <row r="5006" spans="1:14">
      <c r="A5006" s="8" t="s">
        <v>4665</v>
      </c>
      <c r="B5006" s="9">
        <v>10129</v>
      </c>
      <c r="C5006" s="9">
        <v>44690</v>
      </c>
      <c r="D5006" s="8">
        <v>44711</v>
      </c>
      <c r="E5006" s="8" t="s">
        <v>3352</v>
      </c>
      <c r="F5006" s="8" t="s">
        <v>3622</v>
      </c>
      <c r="G5006" s="10" t="s">
        <v>3623</v>
      </c>
      <c r="H5006" s="10">
        <v>137764.49</v>
      </c>
      <c r="I5006" s="8" t="s">
        <v>5246</v>
      </c>
      <c r="J5006" s="116" t="s">
        <v>684</v>
      </c>
      <c r="K5006" s="116" t="s">
        <v>4594</v>
      </c>
      <c r="L5006" s="116" t="s">
        <v>4595</v>
      </c>
      <c r="M5006" s="116"/>
      <c r="N5006" s="116" t="s">
        <v>4669</v>
      </c>
    </row>
    <row r="5007" spans="1:14">
      <c r="A5007" s="8" t="s">
        <v>4665</v>
      </c>
      <c r="B5007" s="9">
        <v>10130</v>
      </c>
      <c r="C5007" s="9">
        <v>44690</v>
      </c>
      <c r="D5007" s="8">
        <v>44711</v>
      </c>
      <c r="E5007" s="8" t="s">
        <v>6048</v>
      </c>
      <c r="F5007" s="8" t="s">
        <v>3622</v>
      </c>
      <c r="G5007" s="10" t="s">
        <v>3623</v>
      </c>
      <c r="H5007" s="10">
        <v>137764.49</v>
      </c>
      <c r="I5007" s="8" t="s">
        <v>5944</v>
      </c>
      <c r="J5007" s="116" t="s">
        <v>684</v>
      </c>
      <c r="K5007" s="116" t="s">
        <v>4594</v>
      </c>
      <c r="L5007" s="116" t="s">
        <v>4595</v>
      </c>
      <c r="M5007" s="116"/>
      <c r="N5007" s="116" t="s">
        <v>4669</v>
      </c>
    </row>
    <row r="5008" spans="1:14">
      <c r="A5008" s="8" t="s">
        <v>4665</v>
      </c>
      <c r="B5008" s="9">
        <v>10131</v>
      </c>
      <c r="C5008" s="9">
        <v>44690</v>
      </c>
      <c r="D5008" s="8">
        <v>44710</v>
      </c>
      <c r="E5008" s="8" t="s">
        <v>550</v>
      </c>
      <c r="F5008" s="8" t="s">
        <v>2154</v>
      </c>
      <c r="G5008" s="10" t="s">
        <v>2155</v>
      </c>
      <c r="H5008" s="10">
        <v>348732.48</v>
      </c>
      <c r="I5008" s="8" t="s">
        <v>5942</v>
      </c>
      <c r="J5008" s="116" t="s">
        <v>684</v>
      </c>
      <c r="K5008" s="116" t="s">
        <v>4576</v>
      </c>
      <c r="L5008" s="116" t="s">
        <v>4577</v>
      </c>
      <c r="M5008" s="116"/>
      <c r="N5008" s="116" t="s">
        <v>4670</v>
      </c>
    </row>
    <row r="5009" spans="1:14">
      <c r="A5009" s="8" t="s">
        <v>4665</v>
      </c>
      <c r="B5009" s="9">
        <v>10132</v>
      </c>
      <c r="C5009" s="9">
        <v>44690</v>
      </c>
      <c r="D5009" s="8">
        <v>44711</v>
      </c>
      <c r="E5009" s="8" t="s">
        <v>106</v>
      </c>
      <c r="F5009" s="8" t="s">
        <v>2470</v>
      </c>
      <c r="G5009" s="10" t="s">
        <v>2471</v>
      </c>
      <c r="H5009" s="10">
        <v>132111.96</v>
      </c>
      <c r="I5009" s="8" t="s">
        <v>5944</v>
      </c>
      <c r="J5009" s="116" t="s">
        <v>684</v>
      </c>
      <c r="K5009" s="116" t="s">
        <v>4594</v>
      </c>
      <c r="L5009" s="116" t="s">
        <v>4595</v>
      </c>
      <c r="M5009" s="116"/>
      <c r="N5009" s="116" t="s">
        <v>4669</v>
      </c>
    </row>
    <row r="5010" spans="1:14">
      <c r="A5010" s="8" t="s">
        <v>4665</v>
      </c>
      <c r="B5010" s="9" t="s">
        <v>6049</v>
      </c>
      <c r="C5010" s="9">
        <v>44690</v>
      </c>
      <c r="D5010" s="8">
        <v>44710</v>
      </c>
      <c r="E5010" s="8" t="s">
        <v>205</v>
      </c>
      <c r="F5010" s="8" t="s">
        <v>1836</v>
      </c>
      <c r="G5010" s="10" t="s">
        <v>1837</v>
      </c>
      <c r="H5010" s="10">
        <v>379910.92</v>
      </c>
      <c r="I5010" s="8" t="s">
        <v>5945</v>
      </c>
      <c r="J5010" s="116" t="s">
        <v>684</v>
      </c>
      <c r="K5010" s="116" t="s">
        <v>4589</v>
      </c>
      <c r="L5010" s="116" t="s">
        <v>4590</v>
      </c>
      <c r="M5010" s="116"/>
      <c r="N5010" s="116" t="s">
        <v>4624</v>
      </c>
    </row>
    <row r="5011" spans="1:14">
      <c r="A5011" s="8" t="s">
        <v>4665</v>
      </c>
      <c r="B5011" s="9">
        <v>10135</v>
      </c>
      <c r="C5011" s="9">
        <v>44690</v>
      </c>
      <c r="D5011" s="8">
        <v>44709</v>
      </c>
      <c r="E5011" s="8" t="s">
        <v>46</v>
      </c>
      <c r="F5011" s="8" t="s">
        <v>1836</v>
      </c>
      <c r="G5011" s="10" t="s">
        <v>1837</v>
      </c>
      <c r="H5011" s="10">
        <v>537462.72</v>
      </c>
      <c r="I5011" s="8" t="s">
        <v>4695</v>
      </c>
      <c r="J5011" s="116" t="s">
        <v>684</v>
      </c>
      <c r="K5011" s="116" t="s">
        <v>4589</v>
      </c>
      <c r="L5011" s="116" t="s">
        <v>4590</v>
      </c>
      <c r="M5011" s="116"/>
      <c r="N5011" s="116" t="s">
        <v>4624</v>
      </c>
    </row>
    <row r="5012" spans="1:14">
      <c r="A5012" s="8" t="s">
        <v>4665</v>
      </c>
      <c r="B5012" s="9">
        <v>10136</v>
      </c>
      <c r="C5012" s="9">
        <v>44691</v>
      </c>
      <c r="D5012" s="8">
        <v>44702</v>
      </c>
      <c r="E5012" s="8" t="s">
        <v>548</v>
      </c>
      <c r="F5012" s="8" t="s">
        <v>6050</v>
      </c>
      <c r="G5012" s="10" t="s">
        <v>6051</v>
      </c>
      <c r="H5012" s="10">
        <v>1911224.76</v>
      </c>
      <c r="I5012" s="8" t="s">
        <v>1988</v>
      </c>
      <c r="J5012" s="116" t="s">
        <v>684</v>
      </c>
      <c r="K5012" s="116" t="s">
        <v>4576</v>
      </c>
      <c r="L5012" s="116" t="s">
        <v>4577</v>
      </c>
      <c r="M5012" s="116"/>
      <c r="N5012" s="116" t="s">
        <v>4670</v>
      </c>
    </row>
    <row r="5013" spans="1:14">
      <c r="A5013" s="8" t="s">
        <v>4665</v>
      </c>
      <c r="B5013" s="9">
        <v>10137</v>
      </c>
      <c r="C5013" s="9">
        <v>44691</v>
      </c>
      <c r="D5013" s="8">
        <v>44704</v>
      </c>
      <c r="E5013" s="8" t="s">
        <v>305</v>
      </c>
      <c r="F5013" s="8" t="s">
        <v>6050</v>
      </c>
      <c r="G5013" s="10" t="s">
        <v>6051</v>
      </c>
      <c r="H5013" s="10">
        <v>2945903.04</v>
      </c>
      <c r="I5013" s="8" t="s">
        <v>2530</v>
      </c>
      <c r="J5013" s="116" t="s">
        <v>684</v>
      </c>
      <c r="K5013" s="116" t="s">
        <v>4576</v>
      </c>
      <c r="L5013" s="116" t="s">
        <v>4577</v>
      </c>
      <c r="M5013" s="116"/>
      <c r="N5013" s="116" t="s">
        <v>4670</v>
      </c>
    </row>
    <row r="5014" spans="1:14">
      <c r="A5014" s="8" t="s">
        <v>4665</v>
      </c>
      <c r="B5014" s="9">
        <v>10138</v>
      </c>
      <c r="C5014" s="9">
        <v>44691</v>
      </c>
      <c r="D5014" s="8">
        <v>44706</v>
      </c>
      <c r="E5014" s="8" t="s">
        <v>550</v>
      </c>
      <c r="F5014" s="8" t="s">
        <v>4359</v>
      </c>
      <c r="G5014" s="10" t="s">
        <v>4360</v>
      </c>
      <c r="H5014" s="10">
        <v>164014</v>
      </c>
      <c r="I5014" s="8" t="s">
        <v>5944</v>
      </c>
      <c r="J5014" s="116" t="s">
        <v>684</v>
      </c>
      <c r="K5014" s="116" t="s">
        <v>4594</v>
      </c>
      <c r="L5014" s="116" t="s">
        <v>4595</v>
      </c>
      <c r="M5014" s="116"/>
      <c r="N5014" s="116" t="s">
        <v>4669</v>
      </c>
    </row>
    <row r="5015" spans="1:14">
      <c r="A5015" s="8" t="s">
        <v>4665</v>
      </c>
      <c r="B5015" s="9">
        <v>10140</v>
      </c>
      <c r="C5015" s="9">
        <v>44691</v>
      </c>
      <c r="D5015" s="8">
        <v>44712</v>
      </c>
      <c r="E5015" s="8" t="s">
        <v>209</v>
      </c>
      <c r="F5015" s="8" t="s">
        <v>1904</v>
      </c>
      <c r="G5015" s="10" t="s">
        <v>1905</v>
      </c>
      <c r="H5015" s="10">
        <v>899209.42</v>
      </c>
      <c r="I5015" s="8" t="s">
        <v>5249</v>
      </c>
      <c r="J5015" s="116" t="s">
        <v>684</v>
      </c>
      <c r="K5015" s="116" t="s">
        <v>4589</v>
      </c>
      <c r="L5015" s="116" t="s">
        <v>4590</v>
      </c>
      <c r="M5015" s="116"/>
      <c r="N5015" s="116" t="s">
        <v>4624</v>
      </c>
    </row>
    <row r="5016" spans="1:14">
      <c r="A5016" s="8" t="s">
        <v>4665</v>
      </c>
      <c r="B5016" s="9">
        <v>10190</v>
      </c>
      <c r="C5016" s="9">
        <v>44691</v>
      </c>
      <c r="D5016" s="8">
        <v>44684</v>
      </c>
      <c r="E5016" s="8" t="s">
        <v>550</v>
      </c>
      <c r="F5016" s="8" t="s">
        <v>2810</v>
      </c>
      <c r="G5016" s="10" t="s">
        <v>2811</v>
      </c>
      <c r="H5016" s="10">
        <v>962124.80000000005</v>
      </c>
      <c r="I5016" s="8" t="s">
        <v>5942</v>
      </c>
      <c r="J5016" s="116" t="s">
        <v>684</v>
      </c>
      <c r="K5016" s="116" t="s">
        <v>4576</v>
      </c>
      <c r="L5016" s="116" t="s">
        <v>4577</v>
      </c>
      <c r="M5016" s="116"/>
      <c r="N5016" s="116" t="s">
        <v>4670</v>
      </c>
    </row>
    <row r="5017" spans="1:14">
      <c r="A5017" s="8" t="s">
        <v>4665</v>
      </c>
      <c r="B5017" s="9">
        <v>10143</v>
      </c>
      <c r="C5017" s="9">
        <v>44691</v>
      </c>
      <c r="D5017" s="8">
        <v>44702</v>
      </c>
      <c r="E5017" s="8" t="s">
        <v>541</v>
      </c>
      <c r="F5017" s="8" t="s">
        <v>5341</v>
      </c>
      <c r="G5017" s="10" t="s">
        <v>5342</v>
      </c>
      <c r="H5017" s="10">
        <v>2048905.98</v>
      </c>
      <c r="I5017" s="8" t="s">
        <v>2530</v>
      </c>
      <c r="J5017" s="116" t="s">
        <v>684</v>
      </c>
      <c r="K5017" s="116" t="s">
        <v>4576</v>
      </c>
      <c r="L5017" s="116" t="s">
        <v>4577</v>
      </c>
      <c r="M5017" s="116"/>
      <c r="N5017" s="116" t="s">
        <v>4670</v>
      </c>
    </row>
    <row r="5018" spans="1:14">
      <c r="A5018" s="8" t="s">
        <v>4665</v>
      </c>
      <c r="B5018" s="9">
        <v>10144</v>
      </c>
      <c r="C5018" s="9">
        <v>44691</v>
      </c>
      <c r="D5018" s="8">
        <v>44703</v>
      </c>
      <c r="E5018" s="8" t="s">
        <v>144</v>
      </c>
      <c r="F5018" s="8" t="s">
        <v>5341</v>
      </c>
      <c r="G5018" s="10" t="s">
        <v>5342</v>
      </c>
      <c r="H5018" s="10">
        <v>1240477.3599999999</v>
      </c>
      <c r="I5018" s="8" t="s">
        <v>3100</v>
      </c>
      <c r="J5018" s="116" t="s">
        <v>684</v>
      </c>
      <c r="K5018" s="116" t="s">
        <v>4576</v>
      </c>
      <c r="L5018" s="116" t="s">
        <v>4577</v>
      </c>
      <c r="M5018" s="116"/>
      <c r="N5018" s="116" t="s">
        <v>4670</v>
      </c>
    </row>
    <row r="5019" spans="1:14">
      <c r="A5019" s="8" t="s">
        <v>4665</v>
      </c>
      <c r="B5019" s="9">
        <v>10145</v>
      </c>
      <c r="C5019" s="9">
        <v>44691</v>
      </c>
      <c r="D5019" s="8">
        <v>44703</v>
      </c>
      <c r="E5019" s="8" t="s">
        <v>30</v>
      </c>
      <c r="F5019" s="8" t="s">
        <v>5341</v>
      </c>
      <c r="G5019" s="10" t="s">
        <v>5342</v>
      </c>
      <c r="H5019" s="10">
        <v>698479.76</v>
      </c>
      <c r="I5019" s="8" t="s">
        <v>4508</v>
      </c>
      <c r="J5019" s="116" t="s">
        <v>684</v>
      </c>
      <c r="K5019" s="116" t="s">
        <v>4576</v>
      </c>
      <c r="L5019" s="116" t="s">
        <v>4577</v>
      </c>
      <c r="M5019" s="116"/>
      <c r="N5019" s="116" t="s">
        <v>4670</v>
      </c>
    </row>
    <row r="5020" spans="1:14">
      <c r="A5020" s="8" t="s">
        <v>4665</v>
      </c>
      <c r="B5020" s="9">
        <v>10148</v>
      </c>
      <c r="C5020" s="9">
        <v>44691</v>
      </c>
      <c r="D5020" s="8">
        <v>44687</v>
      </c>
      <c r="E5020" s="8" t="s">
        <v>103</v>
      </c>
      <c r="F5020" s="8" t="s">
        <v>1248</v>
      </c>
      <c r="G5020" s="10" t="s">
        <v>909</v>
      </c>
      <c r="H5020" s="10">
        <v>470886.08</v>
      </c>
      <c r="I5020" s="8" t="s">
        <v>5942</v>
      </c>
      <c r="J5020" s="116" t="s">
        <v>684</v>
      </c>
      <c r="K5020" s="116" t="s">
        <v>4576</v>
      </c>
      <c r="L5020" s="116" t="s">
        <v>4577</v>
      </c>
      <c r="M5020" s="116"/>
      <c r="N5020" s="116" t="s">
        <v>4670</v>
      </c>
    </row>
    <row r="5021" spans="1:14">
      <c r="A5021" s="8" t="s">
        <v>4665</v>
      </c>
      <c r="B5021" s="9">
        <v>10149</v>
      </c>
      <c r="C5021" s="9">
        <v>44691</v>
      </c>
      <c r="D5021" s="8">
        <v>44686</v>
      </c>
      <c r="E5021" s="8" t="s">
        <v>79</v>
      </c>
      <c r="F5021" s="8" t="s">
        <v>149</v>
      </c>
      <c r="G5021" s="10" t="s">
        <v>1084</v>
      </c>
      <c r="H5021" s="10">
        <v>372823.36</v>
      </c>
      <c r="I5021" s="8" t="s">
        <v>5942</v>
      </c>
      <c r="J5021" s="116" t="s">
        <v>684</v>
      </c>
      <c r="K5021" s="116" t="s">
        <v>4576</v>
      </c>
      <c r="L5021" s="116" t="s">
        <v>4577</v>
      </c>
      <c r="M5021" s="116"/>
      <c r="N5021" s="116" t="s">
        <v>4670</v>
      </c>
    </row>
    <row r="5022" spans="1:14">
      <c r="A5022" s="8" t="s">
        <v>4665</v>
      </c>
      <c r="B5022" s="9">
        <v>10150</v>
      </c>
      <c r="C5022" s="9">
        <v>44691</v>
      </c>
      <c r="D5022" s="8">
        <v>44690</v>
      </c>
      <c r="E5022" s="8" t="s">
        <v>92</v>
      </c>
      <c r="F5022" s="8" t="s">
        <v>56</v>
      </c>
      <c r="G5022" s="10" t="s">
        <v>57</v>
      </c>
      <c r="H5022" s="10">
        <v>481949.88</v>
      </c>
      <c r="I5022" s="8" t="s">
        <v>5945</v>
      </c>
      <c r="J5022" s="116" t="s">
        <v>684</v>
      </c>
      <c r="K5022" s="116" t="s">
        <v>4589</v>
      </c>
      <c r="L5022" s="116" t="s">
        <v>4590</v>
      </c>
      <c r="M5022" s="116"/>
      <c r="N5022" s="116" t="s">
        <v>4624</v>
      </c>
    </row>
    <row r="5023" spans="1:14">
      <c r="A5023" s="8" t="s">
        <v>4665</v>
      </c>
      <c r="B5023" s="9">
        <v>10151</v>
      </c>
      <c r="C5023" s="9">
        <v>44691</v>
      </c>
      <c r="D5023" s="8">
        <v>44691</v>
      </c>
      <c r="E5023" s="8" t="s">
        <v>60</v>
      </c>
      <c r="F5023" s="8" t="s">
        <v>56</v>
      </c>
      <c r="G5023" s="10" t="s">
        <v>57</v>
      </c>
      <c r="H5023" s="10">
        <v>137317.20000000001</v>
      </c>
      <c r="I5023" s="8" t="s">
        <v>5945</v>
      </c>
      <c r="J5023" s="116" t="s">
        <v>684</v>
      </c>
      <c r="K5023" s="116" t="s">
        <v>4589</v>
      </c>
      <c r="L5023" s="116" t="s">
        <v>4590</v>
      </c>
      <c r="M5023" s="116"/>
      <c r="N5023" s="116" t="s">
        <v>4624</v>
      </c>
    </row>
    <row r="5024" spans="1:14">
      <c r="A5024" s="8" t="s">
        <v>4665</v>
      </c>
      <c r="B5024" s="9">
        <v>10152</v>
      </c>
      <c r="C5024" s="9">
        <v>44691</v>
      </c>
      <c r="D5024" s="8">
        <v>44712</v>
      </c>
      <c r="E5024" s="8" t="s">
        <v>682</v>
      </c>
      <c r="F5024" s="8" t="s">
        <v>3091</v>
      </c>
      <c r="G5024" s="10" t="s">
        <v>3092</v>
      </c>
      <c r="H5024" s="10">
        <v>562885.96</v>
      </c>
      <c r="I5024" s="8" t="s">
        <v>5243</v>
      </c>
      <c r="J5024" s="116" t="s">
        <v>684</v>
      </c>
      <c r="K5024" s="116" t="s">
        <v>4576</v>
      </c>
      <c r="L5024" s="116" t="s">
        <v>4577</v>
      </c>
      <c r="M5024" s="116"/>
      <c r="N5024" s="116" t="s">
        <v>4670</v>
      </c>
    </row>
    <row r="5025" spans="1:14">
      <c r="A5025" s="8" t="s">
        <v>4665</v>
      </c>
      <c r="B5025" s="9">
        <v>10153</v>
      </c>
      <c r="C5025" s="9">
        <v>44691</v>
      </c>
      <c r="D5025" s="8">
        <v>44684</v>
      </c>
      <c r="E5025" s="8" t="s">
        <v>550</v>
      </c>
      <c r="F5025" s="8" t="s">
        <v>2699</v>
      </c>
      <c r="G5025" s="10" t="s">
        <v>2700</v>
      </c>
      <c r="H5025" s="10">
        <v>350356.16000000003</v>
      </c>
      <c r="I5025" s="8" t="s">
        <v>5942</v>
      </c>
      <c r="J5025" s="116" t="s">
        <v>684</v>
      </c>
      <c r="K5025" s="116" t="s">
        <v>4576</v>
      </c>
      <c r="L5025" s="116" t="s">
        <v>4577</v>
      </c>
      <c r="M5025" s="116"/>
      <c r="N5025" s="116" t="s">
        <v>4670</v>
      </c>
    </row>
    <row r="5026" spans="1:14">
      <c r="A5026" s="8" t="s">
        <v>4665</v>
      </c>
      <c r="B5026" s="9">
        <v>10154</v>
      </c>
      <c r="C5026" s="9">
        <v>44691</v>
      </c>
      <c r="D5026" s="8">
        <v>44712</v>
      </c>
      <c r="E5026" s="8" t="s">
        <v>74</v>
      </c>
      <c r="F5026" s="8" t="s">
        <v>2665</v>
      </c>
      <c r="G5026" s="10" t="s">
        <v>2666</v>
      </c>
      <c r="H5026" s="10">
        <v>840766.52</v>
      </c>
      <c r="I5026" s="8" t="s">
        <v>5243</v>
      </c>
      <c r="J5026" s="116" t="s">
        <v>684</v>
      </c>
      <c r="K5026" s="116" t="s">
        <v>4576</v>
      </c>
      <c r="L5026" s="116" t="s">
        <v>4577</v>
      </c>
      <c r="M5026" s="116"/>
      <c r="N5026" s="116" t="s">
        <v>4670</v>
      </c>
    </row>
    <row r="5027" spans="1:14">
      <c r="A5027" s="8" t="s">
        <v>4665</v>
      </c>
      <c r="B5027" s="9">
        <v>10155</v>
      </c>
      <c r="C5027" s="9">
        <v>44691</v>
      </c>
      <c r="D5027" s="8">
        <v>44710</v>
      </c>
      <c r="E5027" s="8" t="s">
        <v>75</v>
      </c>
      <c r="F5027" s="8" t="s">
        <v>2665</v>
      </c>
      <c r="G5027" s="10" t="s">
        <v>2666</v>
      </c>
      <c r="H5027" s="10">
        <v>632280.57999999996</v>
      </c>
      <c r="I5027" s="8" t="s">
        <v>5942</v>
      </c>
      <c r="J5027" s="116" t="s">
        <v>684</v>
      </c>
      <c r="K5027" s="116" t="s">
        <v>4576</v>
      </c>
      <c r="L5027" s="116" t="s">
        <v>4577</v>
      </c>
      <c r="M5027" s="116"/>
      <c r="N5027" s="116" t="s">
        <v>4670</v>
      </c>
    </row>
    <row r="5028" spans="1:14">
      <c r="A5028" s="8" t="s">
        <v>4665</v>
      </c>
      <c r="B5028" s="9">
        <v>10156</v>
      </c>
      <c r="C5028" s="9">
        <v>44691</v>
      </c>
      <c r="D5028" s="8">
        <v>44710</v>
      </c>
      <c r="E5028" s="8" t="s">
        <v>416</v>
      </c>
      <c r="F5028" s="8" t="s">
        <v>2049</v>
      </c>
      <c r="G5028" s="10" t="s">
        <v>2050</v>
      </c>
      <c r="H5028" s="10">
        <v>683267.2</v>
      </c>
      <c r="I5028" s="8" t="s">
        <v>5942</v>
      </c>
      <c r="J5028" s="116" t="s">
        <v>684</v>
      </c>
      <c r="K5028" s="116" t="s">
        <v>4576</v>
      </c>
      <c r="L5028" s="116" t="s">
        <v>4577</v>
      </c>
      <c r="M5028" s="116"/>
      <c r="N5028" s="116" t="s">
        <v>4670</v>
      </c>
    </row>
    <row r="5029" spans="1:14">
      <c r="A5029" s="8" t="s">
        <v>4665</v>
      </c>
      <c r="B5029" s="9">
        <v>10158</v>
      </c>
      <c r="C5029" s="9">
        <v>44691</v>
      </c>
      <c r="D5029" s="8">
        <v>44690</v>
      </c>
      <c r="E5029" s="8" t="s">
        <v>682</v>
      </c>
      <c r="F5029" s="8" t="s">
        <v>2848</v>
      </c>
      <c r="G5029" s="10" t="s">
        <v>2849</v>
      </c>
      <c r="H5029" s="10">
        <v>1221009.72</v>
      </c>
      <c r="I5029" s="8" t="s">
        <v>5243</v>
      </c>
      <c r="J5029" s="116" t="s">
        <v>684</v>
      </c>
      <c r="K5029" s="116" t="s">
        <v>4576</v>
      </c>
      <c r="L5029" s="116" t="s">
        <v>4577</v>
      </c>
      <c r="M5029" s="116"/>
      <c r="N5029" s="116" t="s">
        <v>4670</v>
      </c>
    </row>
    <row r="5030" spans="1:14">
      <c r="A5030" s="8" t="s">
        <v>4665</v>
      </c>
      <c r="B5030" s="9">
        <v>10159</v>
      </c>
      <c r="C5030" s="9">
        <v>44691</v>
      </c>
      <c r="D5030" s="8">
        <v>44690</v>
      </c>
      <c r="E5030" s="8" t="s">
        <v>550</v>
      </c>
      <c r="F5030" s="8" t="s">
        <v>2848</v>
      </c>
      <c r="G5030" s="10" t="s">
        <v>2849</v>
      </c>
      <c r="H5030" s="10">
        <v>930293.12</v>
      </c>
      <c r="I5030" s="8" t="s">
        <v>5942</v>
      </c>
      <c r="J5030" s="116" t="s">
        <v>684</v>
      </c>
      <c r="K5030" s="116" t="s">
        <v>4576</v>
      </c>
      <c r="L5030" s="116" t="s">
        <v>4577</v>
      </c>
      <c r="M5030" s="116"/>
      <c r="N5030" s="116" t="s">
        <v>4670</v>
      </c>
    </row>
    <row r="5031" spans="1:14">
      <c r="A5031" s="8" t="s">
        <v>4665</v>
      </c>
      <c r="B5031" s="9">
        <v>10161</v>
      </c>
      <c r="C5031" s="9">
        <v>44691</v>
      </c>
      <c r="D5031" s="8">
        <v>44710</v>
      </c>
      <c r="E5031" s="8" t="s">
        <v>66</v>
      </c>
      <c r="F5031" s="8" t="s">
        <v>2375</v>
      </c>
      <c r="G5031" s="10" t="s">
        <v>2376</v>
      </c>
      <c r="H5031" s="10">
        <v>470187.52000000002</v>
      </c>
      <c r="I5031" s="8" t="s">
        <v>5942</v>
      </c>
      <c r="J5031" s="116" t="s">
        <v>684</v>
      </c>
      <c r="K5031" s="116" t="s">
        <v>4576</v>
      </c>
      <c r="L5031" s="116" t="s">
        <v>4577</v>
      </c>
      <c r="M5031" s="116"/>
      <c r="N5031" s="116" t="s">
        <v>4670</v>
      </c>
    </row>
    <row r="5032" spans="1:14">
      <c r="A5032" s="8" t="s">
        <v>4665</v>
      </c>
      <c r="B5032" s="9">
        <v>10162</v>
      </c>
      <c r="C5032" s="9">
        <v>44691</v>
      </c>
      <c r="D5032" s="8">
        <v>44710</v>
      </c>
      <c r="E5032" s="8" t="s">
        <v>52</v>
      </c>
      <c r="F5032" s="8" t="s">
        <v>406</v>
      </c>
      <c r="G5032" s="10" t="s">
        <v>407</v>
      </c>
      <c r="H5032" s="10">
        <v>542398.07999999996</v>
      </c>
      <c r="I5032" s="8" t="s">
        <v>5942</v>
      </c>
      <c r="J5032" s="116" t="s">
        <v>684</v>
      </c>
      <c r="K5032" s="116" t="s">
        <v>4576</v>
      </c>
      <c r="L5032" s="116" t="s">
        <v>4577</v>
      </c>
      <c r="M5032" s="116"/>
      <c r="N5032" s="116" t="s">
        <v>4670</v>
      </c>
    </row>
    <row r="5033" spans="1:14">
      <c r="A5033" s="8" t="s">
        <v>4665</v>
      </c>
      <c r="B5033" s="9">
        <v>10163</v>
      </c>
      <c r="C5033" s="9">
        <v>44691</v>
      </c>
      <c r="D5033" s="8">
        <v>44711</v>
      </c>
      <c r="E5033" s="8" t="s">
        <v>237</v>
      </c>
      <c r="F5033" s="8" t="s">
        <v>769</v>
      </c>
      <c r="G5033" s="10" t="s">
        <v>770</v>
      </c>
      <c r="H5033" s="10">
        <v>1437847.7</v>
      </c>
      <c r="I5033" s="8" t="s">
        <v>2530</v>
      </c>
      <c r="J5033" s="116" t="s">
        <v>684</v>
      </c>
      <c r="K5033" s="116" t="s">
        <v>4576</v>
      </c>
      <c r="L5033" s="116" t="s">
        <v>4577</v>
      </c>
      <c r="M5033" s="116"/>
      <c r="N5033" s="116" t="s">
        <v>4670</v>
      </c>
    </row>
    <row r="5034" spans="1:14">
      <c r="A5034" s="8" t="s">
        <v>4665</v>
      </c>
      <c r="B5034" s="9">
        <v>10164</v>
      </c>
      <c r="C5034" s="9">
        <v>44691</v>
      </c>
      <c r="D5034" s="8">
        <v>44698</v>
      </c>
      <c r="E5034" s="8" t="s">
        <v>468</v>
      </c>
      <c r="F5034" s="8" t="s">
        <v>769</v>
      </c>
      <c r="G5034" s="10" t="s">
        <v>770</v>
      </c>
      <c r="H5034" s="10">
        <v>785468.17999999993</v>
      </c>
      <c r="I5034" s="8" t="s">
        <v>3100</v>
      </c>
      <c r="J5034" s="116" t="s">
        <v>684</v>
      </c>
      <c r="K5034" s="116" t="s">
        <v>4576</v>
      </c>
      <c r="L5034" s="116" t="s">
        <v>4577</v>
      </c>
      <c r="M5034" s="116"/>
      <c r="N5034" s="116" t="s">
        <v>4670</v>
      </c>
    </row>
    <row r="5035" spans="1:14">
      <c r="A5035" s="8" t="s">
        <v>4665</v>
      </c>
      <c r="B5035" s="9">
        <v>10165</v>
      </c>
      <c r="C5035" s="9">
        <v>44691</v>
      </c>
      <c r="D5035" s="8">
        <v>44699</v>
      </c>
      <c r="E5035" s="8" t="s">
        <v>323</v>
      </c>
      <c r="F5035" s="8" t="s">
        <v>3375</v>
      </c>
      <c r="G5035" s="10" t="s">
        <v>3376</v>
      </c>
      <c r="H5035" s="10">
        <v>266396.77</v>
      </c>
      <c r="I5035" s="8" t="s">
        <v>5944</v>
      </c>
      <c r="J5035" s="116" t="s">
        <v>684</v>
      </c>
      <c r="K5035" s="116" t="s">
        <v>4594</v>
      </c>
      <c r="L5035" s="116" t="s">
        <v>4595</v>
      </c>
      <c r="M5035" s="116"/>
      <c r="N5035" s="116" t="s">
        <v>4669</v>
      </c>
    </row>
    <row r="5036" spans="1:14">
      <c r="A5036" s="8" t="s">
        <v>4665</v>
      </c>
      <c r="B5036" s="9">
        <v>10166</v>
      </c>
      <c r="C5036" s="9">
        <v>44691</v>
      </c>
      <c r="D5036" s="8">
        <v>44696</v>
      </c>
      <c r="E5036" s="8" t="s">
        <v>229</v>
      </c>
      <c r="F5036" s="8" t="s">
        <v>3375</v>
      </c>
      <c r="G5036" s="10" t="s">
        <v>3376</v>
      </c>
      <c r="H5036" s="10">
        <v>369585.44</v>
      </c>
      <c r="I5036" s="8" t="s">
        <v>4508</v>
      </c>
      <c r="J5036" s="116" t="s">
        <v>684</v>
      </c>
      <c r="K5036" s="116" t="s">
        <v>4576</v>
      </c>
      <c r="L5036" s="116" t="s">
        <v>4577</v>
      </c>
      <c r="M5036" s="116"/>
      <c r="N5036" s="116" t="s">
        <v>4670</v>
      </c>
    </row>
    <row r="5037" spans="1:14">
      <c r="A5037" s="8" t="s">
        <v>4665</v>
      </c>
      <c r="B5037" s="9">
        <v>10167</v>
      </c>
      <c r="C5037" s="9">
        <v>44691</v>
      </c>
      <c r="D5037" s="8">
        <v>44696</v>
      </c>
      <c r="E5037" s="8" t="s">
        <v>15</v>
      </c>
      <c r="F5037" s="8" t="s">
        <v>3375</v>
      </c>
      <c r="G5037" s="10" t="s">
        <v>3376</v>
      </c>
      <c r="H5037" s="10">
        <v>239143.52</v>
      </c>
      <c r="I5037" s="8" t="s">
        <v>4142</v>
      </c>
      <c r="J5037" s="116" t="s">
        <v>684</v>
      </c>
      <c r="K5037" s="116" t="s">
        <v>4576</v>
      </c>
      <c r="L5037" s="116" t="s">
        <v>4577</v>
      </c>
      <c r="M5037" s="116"/>
      <c r="N5037" s="116" t="s">
        <v>4670</v>
      </c>
    </row>
    <row r="5038" spans="1:14">
      <c r="A5038" s="8" t="s">
        <v>4665</v>
      </c>
      <c r="B5038" s="9">
        <v>10168</v>
      </c>
      <c r="C5038" s="9">
        <v>44691</v>
      </c>
      <c r="D5038" s="8">
        <v>44702</v>
      </c>
      <c r="E5038" s="8" t="s">
        <v>334</v>
      </c>
      <c r="F5038" s="8" t="s">
        <v>3375</v>
      </c>
      <c r="G5038" s="10" t="s">
        <v>3376</v>
      </c>
      <c r="H5038" s="10">
        <v>266396.77</v>
      </c>
      <c r="I5038" s="8" t="s">
        <v>5246</v>
      </c>
      <c r="J5038" s="116" t="s">
        <v>684</v>
      </c>
      <c r="K5038" s="116" t="s">
        <v>4594</v>
      </c>
      <c r="L5038" s="116" t="s">
        <v>4595</v>
      </c>
      <c r="M5038" s="116"/>
      <c r="N5038" s="116" t="s">
        <v>4669</v>
      </c>
    </row>
    <row r="5039" spans="1:14">
      <c r="A5039" s="8" t="s">
        <v>4665</v>
      </c>
      <c r="B5039" s="9">
        <v>10169</v>
      </c>
      <c r="C5039" s="9">
        <v>44691</v>
      </c>
      <c r="D5039" s="8">
        <v>44703</v>
      </c>
      <c r="E5039" s="8" t="s">
        <v>551</v>
      </c>
      <c r="F5039" s="8" t="s">
        <v>3375</v>
      </c>
      <c r="G5039" s="10" t="s">
        <v>3376</v>
      </c>
      <c r="H5039" s="10">
        <v>266396.77</v>
      </c>
      <c r="I5039" s="8" t="s">
        <v>4698</v>
      </c>
      <c r="J5039" s="116" t="s">
        <v>684</v>
      </c>
      <c r="K5039" s="116" t="s">
        <v>4594</v>
      </c>
      <c r="L5039" s="116" t="s">
        <v>4595</v>
      </c>
      <c r="M5039" s="116"/>
      <c r="N5039" s="116" t="s">
        <v>4669</v>
      </c>
    </row>
    <row r="5040" spans="1:14">
      <c r="A5040" s="8" t="s">
        <v>4665</v>
      </c>
      <c r="B5040" s="9">
        <v>10170</v>
      </c>
      <c r="C5040" s="9">
        <v>44691</v>
      </c>
      <c r="D5040" s="8">
        <v>44710</v>
      </c>
      <c r="E5040" s="8" t="s">
        <v>28</v>
      </c>
      <c r="F5040" s="8" t="s">
        <v>2595</v>
      </c>
      <c r="G5040" s="10" t="s">
        <v>2596</v>
      </c>
      <c r="H5040" s="10">
        <v>620104.16</v>
      </c>
      <c r="I5040" s="8" t="s">
        <v>5942</v>
      </c>
      <c r="J5040" s="116" t="s">
        <v>684</v>
      </c>
      <c r="K5040" s="116" t="s">
        <v>4576</v>
      </c>
      <c r="L5040" s="116" t="s">
        <v>4577</v>
      </c>
      <c r="M5040" s="116"/>
      <c r="N5040" s="116" t="s">
        <v>4670</v>
      </c>
    </row>
    <row r="5041" spans="1:14">
      <c r="A5041" s="8" t="s">
        <v>4665</v>
      </c>
      <c r="B5041" s="9">
        <v>10176</v>
      </c>
      <c r="C5041" s="9">
        <v>44691</v>
      </c>
      <c r="D5041" s="8">
        <v>44712</v>
      </c>
      <c r="E5041" s="8" t="s">
        <v>6052</v>
      </c>
      <c r="F5041" s="8" t="s">
        <v>659</v>
      </c>
      <c r="G5041" s="10" t="s">
        <v>1297</v>
      </c>
      <c r="H5041" s="10">
        <v>1661632.48</v>
      </c>
      <c r="I5041" s="8" t="s">
        <v>5249</v>
      </c>
      <c r="J5041" s="116" t="s">
        <v>684</v>
      </c>
      <c r="K5041" s="116" t="s">
        <v>4589</v>
      </c>
      <c r="L5041" s="116" t="s">
        <v>4590</v>
      </c>
      <c r="M5041" s="116"/>
      <c r="N5041" s="116" t="s">
        <v>4624</v>
      </c>
    </row>
    <row r="5042" spans="1:14">
      <c r="A5042" s="8" t="s">
        <v>4665</v>
      </c>
      <c r="B5042" s="9">
        <v>10178</v>
      </c>
      <c r="C5042" s="9">
        <v>44691</v>
      </c>
      <c r="D5042" s="8">
        <v>44709</v>
      </c>
      <c r="E5042" s="8" t="s">
        <v>682</v>
      </c>
      <c r="F5042" s="8" t="s">
        <v>2359</v>
      </c>
      <c r="G5042" s="10" t="s">
        <v>2360</v>
      </c>
      <c r="H5042" s="10">
        <v>144846.31</v>
      </c>
      <c r="I5042" s="8" t="s">
        <v>5247</v>
      </c>
      <c r="J5042" s="116" t="s">
        <v>684</v>
      </c>
      <c r="K5042" s="116" t="s">
        <v>4583</v>
      </c>
      <c r="L5042" s="116" t="s">
        <v>4584</v>
      </c>
      <c r="M5042" s="116"/>
      <c r="N5042" s="116" t="s">
        <v>4669</v>
      </c>
    </row>
    <row r="5043" spans="1:14">
      <c r="A5043" s="8" t="s">
        <v>4665</v>
      </c>
      <c r="B5043" s="9">
        <v>10179</v>
      </c>
      <c r="C5043" s="9">
        <v>44691</v>
      </c>
      <c r="D5043" s="8">
        <v>44706</v>
      </c>
      <c r="E5043" s="8" t="s">
        <v>550</v>
      </c>
      <c r="F5043" s="8" t="s">
        <v>2359</v>
      </c>
      <c r="G5043" s="10" t="s">
        <v>2360</v>
      </c>
      <c r="H5043" s="10">
        <v>106854.39000000001</v>
      </c>
      <c r="I5043" s="8" t="s">
        <v>5951</v>
      </c>
      <c r="J5043" s="116" t="s">
        <v>684</v>
      </c>
      <c r="K5043" s="116" t="s">
        <v>4583</v>
      </c>
      <c r="L5043" s="116" t="s">
        <v>4584</v>
      </c>
      <c r="M5043" s="116"/>
      <c r="N5043" s="116" t="s">
        <v>4669</v>
      </c>
    </row>
    <row r="5044" spans="1:14">
      <c r="A5044" s="8" t="s">
        <v>4665</v>
      </c>
      <c r="B5044" s="9">
        <v>10180</v>
      </c>
      <c r="C5044" s="9">
        <v>44691</v>
      </c>
      <c r="D5044" s="8">
        <v>44712</v>
      </c>
      <c r="E5044" s="8" t="s">
        <v>550</v>
      </c>
      <c r="F5044" s="8" t="s">
        <v>2274</v>
      </c>
      <c r="G5044" s="10" t="s">
        <v>2275</v>
      </c>
      <c r="H5044" s="10">
        <v>803171.72</v>
      </c>
      <c r="I5044" s="8" t="s">
        <v>5243</v>
      </c>
      <c r="J5044" s="116" t="s">
        <v>684</v>
      </c>
      <c r="K5044" s="116" t="s">
        <v>4576</v>
      </c>
      <c r="L5044" s="116" t="s">
        <v>4577</v>
      </c>
      <c r="M5044" s="116"/>
      <c r="N5044" s="116" t="s">
        <v>4670</v>
      </c>
    </row>
    <row r="5045" spans="1:14">
      <c r="A5045" s="8" t="s">
        <v>4665</v>
      </c>
      <c r="B5045" s="9" t="s">
        <v>6053</v>
      </c>
      <c r="C5045" s="9">
        <v>44691</v>
      </c>
      <c r="D5045" s="8">
        <v>44712</v>
      </c>
      <c r="E5045" s="8" t="s">
        <v>550</v>
      </c>
      <c r="F5045" s="8" t="s">
        <v>2274</v>
      </c>
      <c r="G5045" s="10" t="s">
        <v>2275</v>
      </c>
      <c r="H5045" s="10">
        <v>134836.24</v>
      </c>
      <c r="I5045" s="8" t="s">
        <v>5243</v>
      </c>
      <c r="J5045" s="116" t="s">
        <v>684</v>
      </c>
      <c r="K5045" s="116" t="s">
        <v>4576</v>
      </c>
      <c r="L5045" s="116" t="s">
        <v>4577</v>
      </c>
      <c r="M5045" s="116"/>
      <c r="N5045" s="116" t="s">
        <v>4670</v>
      </c>
    </row>
    <row r="5046" spans="1:14">
      <c r="A5046" s="8" t="s">
        <v>4665</v>
      </c>
      <c r="B5046" s="9">
        <v>10182</v>
      </c>
      <c r="C5046" s="9">
        <v>44691</v>
      </c>
      <c r="D5046" s="8">
        <v>44712</v>
      </c>
      <c r="E5046" s="8" t="s">
        <v>247</v>
      </c>
      <c r="F5046" s="8" t="s">
        <v>4239</v>
      </c>
      <c r="G5046" s="10" t="s">
        <v>4240</v>
      </c>
      <c r="H5046" s="10">
        <v>177531.34</v>
      </c>
      <c r="I5046" s="8" t="s">
        <v>5247</v>
      </c>
      <c r="J5046" s="116" t="s">
        <v>684</v>
      </c>
      <c r="K5046" s="116" t="s">
        <v>4583</v>
      </c>
      <c r="L5046" s="116" t="s">
        <v>4584</v>
      </c>
      <c r="M5046" s="116"/>
      <c r="N5046" s="116" t="s">
        <v>4669</v>
      </c>
    </row>
    <row r="5047" spans="1:14">
      <c r="A5047" s="8" t="s">
        <v>4665</v>
      </c>
      <c r="B5047" s="9">
        <v>10183</v>
      </c>
      <c r="C5047" s="9">
        <v>44691</v>
      </c>
      <c r="D5047" s="8">
        <v>44711</v>
      </c>
      <c r="E5047" s="8" t="s">
        <v>47</v>
      </c>
      <c r="F5047" s="8" t="s">
        <v>4239</v>
      </c>
      <c r="G5047" s="10" t="s">
        <v>4240</v>
      </c>
      <c r="H5047" s="10">
        <v>137978.71</v>
      </c>
      <c r="I5047" s="8" t="s">
        <v>5951</v>
      </c>
      <c r="J5047" s="116" t="s">
        <v>684</v>
      </c>
      <c r="K5047" s="116" t="s">
        <v>4583</v>
      </c>
      <c r="L5047" s="116" t="s">
        <v>4584</v>
      </c>
      <c r="M5047" s="116"/>
      <c r="N5047" s="116" t="s">
        <v>4669</v>
      </c>
    </row>
    <row r="5048" spans="1:14">
      <c r="A5048" s="8" t="s">
        <v>4665</v>
      </c>
      <c r="B5048" s="9">
        <v>10184</v>
      </c>
      <c r="C5048" s="9">
        <v>44691</v>
      </c>
      <c r="D5048" s="8">
        <v>44711</v>
      </c>
      <c r="E5048" s="8" t="s">
        <v>751</v>
      </c>
      <c r="F5048" s="8" t="s">
        <v>3187</v>
      </c>
      <c r="G5048" s="10" t="s">
        <v>3188</v>
      </c>
      <c r="H5048" s="10">
        <v>202340.65999999997</v>
      </c>
      <c r="I5048" s="8" t="s">
        <v>4141</v>
      </c>
      <c r="J5048" s="116" t="s">
        <v>684</v>
      </c>
      <c r="K5048" s="116" t="s">
        <v>4594</v>
      </c>
      <c r="L5048" s="116" t="s">
        <v>4595</v>
      </c>
      <c r="M5048" s="116"/>
      <c r="N5048" s="116" t="s">
        <v>4669</v>
      </c>
    </row>
    <row r="5049" spans="1:14">
      <c r="A5049" s="8" t="s">
        <v>4665</v>
      </c>
      <c r="B5049" s="9">
        <v>10185</v>
      </c>
      <c r="C5049" s="9">
        <v>44691</v>
      </c>
      <c r="D5049" s="8">
        <v>44709</v>
      </c>
      <c r="E5049" s="8" t="s">
        <v>683</v>
      </c>
      <c r="F5049" s="8" t="s">
        <v>3187</v>
      </c>
      <c r="G5049" s="10" t="s">
        <v>3188</v>
      </c>
      <c r="H5049" s="10">
        <v>202340.65999999997</v>
      </c>
      <c r="I5049" s="8" t="s">
        <v>4698</v>
      </c>
      <c r="J5049" s="116" t="s">
        <v>684</v>
      </c>
      <c r="K5049" s="116" t="s">
        <v>4594</v>
      </c>
      <c r="L5049" s="116" t="s">
        <v>4595</v>
      </c>
      <c r="M5049" s="116"/>
      <c r="N5049" s="116" t="s">
        <v>4669</v>
      </c>
    </row>
    <row r="5050" spans="1:14">
      <c r="A5050" s="8" t="s">
        <v>4665</v>
      </c>
      <c r="B5050" s="9">
        <v>10186</v>
      </c>
      <c r="C5050" s="9">
        <v>44691</v>
      </c>
      <c r="D5050" s="8">
        <v>44711</v>
      </c>
      <c r="E5050" s="8" t="s">
        <v>682</v>
      </c>
      <c r="F5050" s="8" t="s">
        <v>3187</v>
      </c>
      <c r="G5050" s="10" t="s">
        <v>3188</v>
      </c>
      <c r="H5050" s="10">
        <v>202340.65999999997</v>
      </c>
      <c r="I5050" s="8" t="s">
        <v>5246</v>
      </c>
      <c r="J5050" s="116" t="s">
        <v>684</v>
      </c>
      <c r="K5050" s="116" t="s">
        <v>4594</v>
      </c>
      <c r="L5050" s="116" t="s">
        <v>4595</v>
      </c>
      <c r="M5050" s="116"/>
      <c r="N5050" s="116" t="s">
        <v>4669</v>
      </c>
    </row>
    <row r="5051" spans="1:14">
      <c r="A5051" s="8" t="s">
        <v>4665</v>
      </c>
      <c r="B5051" s="9">
        <v>10187</v>
      </c>
      <c r="C5051" s="9">
        <v>44691</v>
      </c>
      <c r="D5051" s="8">
        <v>44709</v>
      </c>
      <c r="E5051" s="8" t="s">
        <v>676</v>
      </c>
      <c r="F5051" s="8" t="s">
        <v>898</v>
      </c>
      <c r="G5051" s="10" t="s">
        <v>1149</v>
      </c>
      <c r="H5051" s="10">
        <v>621934.68000000005</v>
      </c>
      <c r="I5051" s="8" t="s">
        <v>4695</v>
      </c>
      <c r="J5051" s="116" t="s">
        <v>684</v>
      </c>
      <c r="K5051" s="116" t="s">
        <v>4589</v>
      </c>
      <c r="L5051" s="116" t="s">
        <v>4590</v>
      </c>
      <c r="M5051" s="116"/>
      <c r="N5051" s="116" t="s">
        <v>4624</v>
      </c>
    </row>
    <row r="5052" spans="1:14">
      <c r="A5052" s="8" t="s">
        <v>4665</v>
      </c>
      <c r="B5052" s="9">
        <v>10193</v>
      </c>
      <c r="C5052" s="9">
        <v>44691</v>
      </c>
      <c r="D5052" s="8">
        <v>44710</v>
      </c>
      <c r="E5052" s="8" t="s">
        <v>32</v>
      </c>
      <c r="F5052" s="8" t="s">
        <v>619</v>
      </c>
      <c r="G5052" s="10" t="s">
        <v>1356</v>
      </c>
      <c r="H5052" s="10">
        <v>199656</v>
      </c>
      <c r="I5052" s="8" t="s">
        <v>5942</v>
      </c>
      <c r="J5052" s="116" t="s">
        <v>684</v>
      </c>
      <c r="K5052" s="116" t="s">
        <v>4576</v>
      </c>
      <c r="L5052" s="116" t="s">
        <v>4577</v>
      </c>
      <c r="M5052" s="116"/>
      <c r="N5052" s="116" t="s">
        <v>4670</v>
      </c>
    </row>
    <row r="5053" spans="1:14">
      <c r="A5053" s="8" t="s">
        <v>4665</v>
      </c>
      <c r="B5053" s="9" t="s">
        <v>6054</v>
      </c>
      <c r="C5053" s="9">
        <v>44691</v>
      </c>
      <c r="D5053" s="8">
        <v>44698</v>
      </c>
      <c r="E5053" s="8" t="s">
        <v>83</v>
      </c>
      <c r="F5053" s="8" t="s">
        <v>898</v>
      </c>
      <c r="G5053" s="10" t="s">
        <v>1149</v>
      </c>
      <c r="H5053" s="10">
        <v>6566.4</v>
      </c>
      <c r="I5053" s="8" t="s">
        <v>3102</v>
      </c>
      <c r="J5053" s="116" t="s">
        <v>684</v>
      </c>
      <c r="K5053" s="116" t="s">
        <v>4589</v>
      </c>
      <c r="L5053" s="116" t="s">
        <v>4590</v>
      </c>
      <c r="M5053" s="116"/>
      <c r="N5053" s="116" t="s">
        <v>4624</v>
      </c>
    </row>
    <row r="5054" spans="1:14">
      <c r="A5054" s="8" t="s">
        <v>4665</v>
      </c>
      <c r="B5054" s="9">
        <v>10197</v>
      </c>
      <c r="C5054" s="9">
        <v>44691</v>
      </c>
      <c r="D5054" s="8">
        <v>44712</v>
      </c>
      <c r="E5054" s="8" t="s">
        <v>584</v>
      </c>
      <c r="F5054" s="8" t="s">
        <v>898</v>
      </c>
      <c r="G5054" s="10" t="s">
        <v>1149</v>
      </c>
      <c r="H5054" s="10">
        <v>2547.36</v>
      </c>
      <c r="I5054" s="8" t="s">
        <v>4157</v>
      </c>
      <c r="J5054" s="116" t="s">
        <v>684</v>
      </c>
      <c r="K5054" s="116" t="s">
        <v>4589</v>
      </c>
      <c r="L5054" s="116" t="s">
        <v>4590</v>
      </c>
      <c r="M5054" s="116"/>
      <c r="N5054" s="116" t="s">
        <v>4624</v>
      </c>
    </row>
    <row r="5055" spans="1:14">
      <c r="A5055" s="8" t="s">
        <v>4665</v>
      </c>
      <c r="B5055" s="9">
        <v>10198</v>
      </c>
      <c r="C5055" s="9">
        <v>44691</v>
      </c>
      <c r="D5055" s="8">
        <v>44709</v>
      </c>
      <c r="E5055" s="8" t="s">
        <v>153</v>
      </c>
      <c r="F5055" s="8" t="s">
        <v>898</v>
      </c>
      <c r="G5055" s="10" t="s">
        <v>1149</v>
      </c>
      <c r="H5055" s="10">
        <v>10189.44</v>
      </c>
      <c r="I5055" s="8" t="s">
        <v>4695</v>
      </c>
      <c r="J5055" s="116" t="s">
        <v>684</v>
      </c>
      <c r="K5055" s="116" t="s">
        <v>4589</v>
      </c>
      <c r="L5055" s="116" t="s">
        <v>4590</v>
      </c>
      <c r="M5055" s="116"/>
      <c r="N5055" s="116" t="s">
        <v>4624</v>
      </c>
    </row>
    <row r="5056" spans="1:14">
      <c r="A5056" s="8" t="s">
        <v>4665</v>
      </c>
      <c r="B5056" s="9">
        <v>10199</v>
      </c>
      <c r="C5056" s="9">
        <v>44691</v>
      </c>
      <c r="D5056" s="8">
        <v>44691</v>
      </c>
      <c r="E5056" s="8" t="s">
        <v>136</v>
      </c>
      <c r="F5056" s="8" t="s">
        <v>4023</v>
      </c>
      <c r="G5056" s="10" t="s">
        <v>4024</v>
      </c>
      <c r="H5056" s="10">
        <v>1661770.4</v>
      </c>
      <c r="I5056" s="8" t="s">
        <v>5243</v>
      </c>
      <c r="J5056" s="116" t="s">
        <v>684</v>
      </c>
      <c r="K5056" s="116" t="s">
        <v>4576</v>
      </c>
      <c r="L5056" s="116" t="s">
        <v>4577</v>
      </c>
      <c r="M5056" s="116"/>
      <c r="N5056" s="116" t="s">
        <v>4670</v>
      </c>
    </row>
    <row r="5057" spans="1:14">
      <c r="A5057" s="8" t="s">
        <v>4665</v>
      </c>
      <c r="B5057" s="9">
        <v>10200</v>
      </c>
      <c r="C5057" s="9">
        <v>44691</v>
      </c>
      <c r="D5057" s="8">
        <v>44710</v>
      </c>
      <c r="E5057" s="8" t="s">
        <v>79</v>
      </c>
      <c r="F5057" s="8" t="s">
        <v>2130</v>
      </c>
      <c r="G5057" s="10" t="s">
        <v>2131</v>
      </c>
      <c r="H5057" s="10">
        <v>386435.83999999997</v>
      </c>
      <c r="I5057" s="8" t="s">
        <v>5942</v>
      </c>
      <c r="J5057" s="116" t="s">
        <v>684</v>
      </c>
      <c r="K5057" s="116" t="s">
        <v>4576</v>
      </c>
      <c r="L5057" s="116" t="s">
        <v>4577</v>
      </c>
      <c r="M5057" s="116"/>
      <c r="N5057" s="116" t="s">
        <v>4670</v>
      </c>
    </row>
    <row r="5058" spans="1:14">
      <c r="A5058" s="8" t="s">
        <v>4665</v>
      </c>
      <c r="B5058" s="9">
        <v>10201</v>
      </c>
      <c r="C5058" s="9">
        <v>44691</v>
      </c>
      <c r="D5058" s="8">
        <v>44711</v>
      </c>
      <c r="E5058" s="8" t="s">
        <v>106</v>
      </c>
      <c r="F5058" s="8" t="s">
        <v>3390</v>
      </c>
      <c r="G5058" s="10" t="s">
        <v>3391</v>
      </c>
      <c r="H5058" s="10">
        <v>137566.24</v>
      </c>
      <c r="I5058" s="8" t="s">
        <v>5944</v>
      </c>
      <c r="J5058" s="116" t="s">
        <v>684</v>
      </c>
      <c r="K5058" s="116" t="s">
        <v>4594</v>
      </c>
      <c r="L5058" s="116" t="s">
        <v>4595</v>
      </c>
      <c r="M5058" s="116"/>
      <c r="N5058" s="116" t="s">
        <v>4669</v>
      </c>
    </row>
    <row r="5059" spans="1:14">
      <c r="A5059" s="8" t="s">
        <v>4665</v>
      </c>
      <c r="B5059" s="9">
        <v>10202</v>
      </c>
      <c r="C5059" s="9">
        <v>44691</v>
      </c>
      <c r="D5059" s="8">
        <v>44711</v>
      </c>
      <c r="E5059" s="8" t="s">
        <v>330</v>
      </c>
      <c r="F5059" s="8" t="s">
        <v>3912</v>
      </c>
      <c r="G5059" s="10" t="s">
        <v>3913</v>
      </c>
      <c r="H5059" s="10">
        <v>1307982.8</v>
      </c>
      <c r="I5059" s="8" t="s">
        <v>5942</v>
      </c>
      <c r="J5059" s="116" t="s">
        <v>684</v>
      </c>
      <c r="K5059" s="116" t="s">
        <v>4576</v>
      </c>
      <c r="L5059" s="116" t="s">
        <v>4577</v>
      </c>
      <c r="M5059" s="116"/>
      <c r="N5059" s="116" t="s">
        <v>4670</v>
      </c>
    </row>
    <row r="5060" spans="1:14">
      <c r="A5060" s="8" t="s">
        <v>4665</v>
      </c>
      <c r="B5060" s="9">
        <v>10203</v>
      </c>
      <c r="C5060" s="9">
        <v>44691</v>
      </c>
      <c r="D5060" s="8">
        <v>44711</v>
      </c>
      <c r="E5060" s="8" t="s">
        <v>682</v>
      </c>
      <c r="F5060" s="8" t="s">
        <v>1991</v>
      </c>
      <c r="G5060" s="10" t="s">
        <v>1992</v>
      </c>
      <c r="H5060" s="10">
        <v>1338686.3999999999</v>
      </c>
      <c r="I5060" s="8" t="s">
        <v>5942</v>
      </c>
      <c r="J5060" s="116" t="s">
        <v>684</v>
      </c>
      <c r="K5060" s="116" t="s">
        <v>4576</v>
      </c>
      <c r="L5060" s="116" t="s">
        <v>4577</v>
      </c>
      <c r="M5060" s="116"/>
      <c r="N5060" s="116" t="s">
        <v>4670</v>
      </c>
    </row>
    <row r="5061" spans="1:14">
      <c r="A5061" s="8" t="s">
        <v>4665</v>
      </c>
      <c r="B5061" s="9">
        <v>10207</v>
      </c>
      <c r="C5061" s="9">
        <v>44691</v>
      </c>
      <c r="D5061" s="8">
        <v>44712</v>
      </c>
      <c r="E5061" s="8" t="s">
        <v>6055</v>
      </c>
      <c r="F5061" s="8" t="s">
        <v>456</v>
      </c>
      <c r="G5061" s="10" t="s">
        <v>5877</v>
      </c>
      <c r="H5061" s="10">
        <v>74522744.359999999</v>
      </c>
      <c r="I5061" s="8" t="s">
        <v>4991</v>
      </c>
      <c r="J5061" s="116" t="s">
        <v>684</v>
      </c>
      <c r="K5061" s="116" t="s">
        <v>4692</v>
      </c>
      <c r="L5061" s="116" t="s">
        <v>4655</v>
      </c>
      <c r="M5061" s="116"/>
      <c r="N5061" s="116" t="s">
        <v>4666</v>
      </c>
    </row>
    <row r="5062" spans="1:14">
      <c r="A5062" s="8" t="s">
        <v>4665</v>
      </c>
      <c r="B5062" s="9">
        <v>10208</v>
      </c>
      <c r="C5062" s="9">
        <v>44691</v>
      </c>
      <c r="D5062" s="8">
        <v>44691</v>
      </c>
      <c r="E5062" s="8" t="s">
        <v>584</v>
      </c>
      <c r="F5062" s="8" t="s">
        <v>3323</v>
      </c>
      <c r="G5062" s="10" t="s">
        <v>3324</v>
      </c>
      <c r="H5062" s="10">
        <v>699843.84</v>
      </c>
      <c r="I5062" s="8" t="s">
        <v>5942</v>
      </c>
      <c r="J5062" s="116" t="s">
        <v>684</v>
      </c>
      <c r="K5062" s="116" t="s">
        <v>4576</v>
      </c>
      <c r="L5062" s="116" t="s">
        <v>4577</v>
      </c>
      <c r="M5062" s="116"/>
      <c r="N5062" s="116" t="s">
        <v>4670</v>
      </c>
    </row>
    <row r="5063" spans="1:14">
      <c r="A5063" s="8" t="s">
        <v>4665</v>
      </c>
      <c r="B5063" s="9">
        <v>10209</v>
      </c>
      <c r="C5063" s="9">
        <v>44691</v>
      </c>
      <c r="D5063" s="8">
        <v>44710</v>
      </c>
      <c r="E5063" s="8" t="s">
        <v>541</v>
      </c>
      <c r="F5063" s="8" t="s">
        <v>2190</v>
      </c>
      <c r="G5063" s="10" t="s">
        <v>2191</v>
      </c>
      <c r="H5063" s="10">
        <v>681697.8</v>
      </c>
      <c r="I5063" s="8" t="s">
        <v>5942</v>
      </c>
      <c r="J5063" s="116" t="s">
        <v>684</v>
      </c>
      <c r="K5063" s="116" t="s">
        <v>4576</v>
      </c>
      <c r="L5063" s="116" t="s">
        <v>4577</v>
      </c>
      <c r="M5063" s="116"/>
      <c r="N5063" s="116" t="s">
        <v>4670</v>
      </c>
    </row>
    <row r="5064" spans="1:14">
      <c r="A5064" s="8" t="s">
        <v>4665</v>
      </c>
      <c r="B5064" s="9" t="s">
        <v>6056</v>
      </c>
      <c r="C5064" s="9">
        <v>44691</v>
      </c>
      <c r="D5064" s="8">
        <v>44711</v>
      </c>
      <c r="E5064" s="8" t="s">
        <v>107</v>
      </c>
      <c r="F5064" s="8" t="s">
        <v>3924</v>
      </c>
      <c r="G5064" s="10" t="s">
        <v>3925</v>
      </c>
      <c r="H5064" s="10">
        <v>99054.03</v>
      </c>
      <c r="I5064" s="8" t="s">
        <v>5944</v>
      </c>
      <c r="J5064" s="116" t="s">
        <v>684</v>
      </c>
      <c r="K5064" s="116" t="s">
        <v>4594</v>
      </c>
      <c r="L5064" s="116" t="s">
        <v>4595</v>
      </c>
      <c r="M5064" s="116"/>
      <c r="N5064" s="116" t="s">
        <v>4669</v>
      </c>
    </row>
    <row r="5065" spans="1:14">
      <c r="A5065" s="8" t="s">
        <v>4665</v>
      </c>
      <c r="B5065" s="9">
        <v>10211</v>
      </c>
      <c r="C5065" s="9">
        <v>44691</v>
      </c>
      <c r="D5065" s="8">
        <v>44711</v>
      </c>
      <c r="E5065" s="8" t="s">
        <v>323</v>
      </c>
      <c r="F5065" s="8" t="s">
        <v>3924</v>
      </c>
      <c r="G5065" s="10" t="s">
        <v>3925</v>
      </c>
      <c r="H5065" s="10">
        <v>86353.81</v>
      </c>
      <c r="I5065" s="8" t="s">
        <v>5944</v>
      </c>
      <c r="J5065" s="116" t="s">
        <v>684</v>
      </c>
      <c r="K5065" s="116" t="s">
        <v>4594</v>
      </c>
      <c r="L5065" s="116" t="s">
        <v>4595</v>
      </c>
      <c r="M5065" s="116"/>
      <c r="N5065" s="116" t="s">
        <v>4669</v>
      </c>
    </row>
    <row r="5066" spans="1:14">
      <c r="A5066" s="8" t="s">
        <v>4665</v>
      </c>
      <c r="B5066" s="9">
        <v>10212</v>
      </c>
      <c r="C5066" s="9">
        <v>44691</v>
      </c>
      <c r="D5066" s="8">
        <v>44710</v>
      </c>
      <c r="E5066" s="8" t="s">
        <v>46</v>
      </c>
      <c r="F5066" s="8" t="s">
        <v>6046</v>
      </c>
      <c r="G5066" s="10" t="s">
        <v>6047</v>
      </c>
      <c r="H5066" s="10">
        <v>338028.7</v>
      </c>
      <c r="I5066" s="8" t="s">
        <v>3100</v>
      </c>
      <c r="J5066" s="116" t="s">
        <v>684</v>
      </c>
      <c r="K5066" s="116" t="s">
        <v>4576</v>
      </c>
      <c r="L5066" s="116" t="s">
        <v>4577</v>
      </c>
      <c r="M5066" s="116"/>
      <c r="N5066" s="116" t="s">
        <v>4670</v>
      </c>
    </row>
    <row r="5067" spans="1:14">
      <c r="A5067" s="8" t="s">
        <v>4665</v>
      </c>
      <c r="B5067" s="9">
        <v>10214</v>
      </c>
      <c r="C5067" s="9">
        <v>44691</v>
      </c>
      <c r="D5067" s="8">
        <v>44710</v>
      </c>
      <c r="E5067" s="8" t="s">
        <v>550</v>
      </c>
      <c r="F5067" s="8" t="s">
        <v>2448</v>
      </c>
      <c r="G5067" s="10" t="s">
        <v>2449</v>
      </c>
      <c r="H5067" s="10">
        <v>462560</v>
      </c>
      <c r="I5067" s="8" t="s">
        <v>5942</v>
      </c>
      <c r="J5067" s="116" t="s">
        <v>684</v>
      </c>
      <c r="K5067" s="116" t="s">
        <v>4576</v>
      </c>
      <c r="L5067" s="116" t="s">
        <v>4577</v>
      </c>
      <c r="M5067" s="116"/>
      <c r="N5067" s="116" t="s">
        <v>4670</v>
      </c>
    </row>
    <row r="5068" spans="1:14">
      <c r="A5068" s="8" t="s">
        <v>4665</v>
      </c>
      <c r="B5068" s="9">
        <v>10216</v>
      </c>
      <c r="C5068" s="9">
        <v>44691</v>
      </c>
      <c r="D5068" s="8">
        <v>44709</v>
      </c>
      <c r="E5068" s="8" t="s">
        <v>442</v>
      </c>
      <c r="F5068" s="8" t="s">
        <v>4172</v>
      </c>
      <c r="G5068" s="10" t="s">
        <v>4173</v>
      </c>
      <c r="H5068" s="10">
        <v>957239.6</v>
      </c>
      <c r="I5068" s="8" t="s">
        <v>4508</v>
      </c>
      <c r="J5068" s="116" t="s">
        <v>684</v>
      </c>
      <c r="K5068" s="116" t="s">
        <v>4576</v>
      </c>
      <c r="L5068" s="116" t="s">
        <v>4577</v>
      </c>
      <c r="M5068" s="116"/>
      <c r="N5068" s="116" t="s">
        <v>4670</v>
      </c>
    </row>
    <row r="5069" spans="1:14">
      <c r="A5069" s="8" t="s">
        <v>4665</v>
      </c>
      <c r="B5069" s="9">
        <v>10217</v>
      </c>
      <c r="C5069" s="9">
        <v>44691</v>
      </c>
      <c r="D5069" s="8">
        <v>44712</v>
      </c>
      <c r="E5069" s="8" t="s">
        <v>440</v>
      </c>
      <c r="F5069" s="8" t="s">
        <v>4172</v>
      </c>
      <c r="G5069" s="10" t="s">
        <v>4173</v>
      </c>
      <c r="H5069" s="10">
        <v>813653.66</v>
      </c>
      <c r="I5069" s="8" t="s">
        <v>5243</v>
      </c>
      <c r="J5069" s="116" t="s">
        <v>684</v>
      </c>
      <c r="K5069" s="116" t="s">
        <v>4576</v>
      </c>
      <c r="L5069" s="116" t="s">
        <v>4577</v>
      </c>
      <c r="M5069" s="116"/>
      <c r="N5069" s="116" t="s">
        <v>4670</v>
      </c>
    </row>
    <row r="5070" spans="1:14">
      <c r="A5070" s="8" t="s">
        <v>4665</v>
      </c>
      <c r="B5070" s="9">
        <v>10218</v>
      </c>
      <c r="C5070" s="9">
        <v>44691</v>
      </c>
      <c r="D5070" s="8">
        <v>44711</v>
      </c>
      <c r="E5070" s="8" t="s">
        <v>441</v>
      </c>
      <c r="F5070" s="8" t="s">
        <v>4172</v>
      </c>
      <c r="G5070" s="10" t="s">
        <v>4173</v>
      </c>
      <c r="H5070" s="10">
        <v>526481.78</v>
      </c>
      <c r="I5070" s="8" t="s">
        <v>5942</v>
      </c>
      <c r="J5070" s="116" t="s">
        <v>684</v>
      </c>
      <c r="K5070" s="116" t="s">
        <v>4576</v>
      </c>
      <c r="L5070" s="116" t="s">
        <v>4577</v>
      </c>
      <c r="M5070" s="116"/>
      <c r="N5070" s="116" t="s">
        <v>4670</v>
      </c>
    </row>
    <row r="5071" spans="1:14">
      <c r="A5071" s="8" t="s">
        <v>4665</v>
      </c>
      <c r="B5071" s="9">
        <v>10220</v>
      </c>
      <c r="C5071" s="9">
        <v>44691</v>
      </c>
      <c r="D5071" s="8">
        <v>44710</v>
      </c>
      <c r="E5071" s="8" t="s">
        <v>375</v>
      </c>
      <c r="F5071" s="8" t="s">
        <v>1283</v>
      </c>
      <c r="G5071" s="10" t="s">
        <v>1284</v>
      </c>
      <c r="H5071" s="10">
        <v>1086166.92</v>
      </c>
      <c r="I5071" s="8" t="s">
        <v>5945</v>
      </c>
      <c r="J5071" s="116" t="s">
        <v>684</v>
      </c>
      <c r="K5071" s="116" t="s">
        <v>4589</v>
      </c>
      <c r="L5071" s="116" t="s">
        <v>4590</v>
      </c>
      <c r="M5071" s="116"/>
      <c r="N5071" s="116" t="s">
        <v>4624</v>
      </c>
    </row>
    <row r="5072" spans="1:14">
      <c r="A5072" s="8" t="s">
        <v>4665</v>
      </c>
      <c r="B5072" s="9">
        <v>10221</v>
      </c>
      <c r="C5072" s="9">
        <v>44691</v>
      </c>
      <c r="D5072" s="8">
        <v>44709</v>
      </c>
      <c r="E5072" s="8" t="s">
        <v>586</v>
      </c>
      <c r="F5072" s="8" t="s">
        <v>4172</v>
      </c>
      <c r="G5072" s="10" t="s">
        <v>4173</v>
      </c>
      <c r="H5072" s="10">
        <v>155638.64000000001</v>
      </c>
      <c r="I5072" s="8" t="s">
        <v>4698</v>
      </c>
      <c r="J5072" s="116" t="s">
        <v>684</v>
      </c>
      <c r="K5072" s="116" t="s">
        <v>4594</v>
      </c>
      <c r="L5072" s="116" t="s">
        <v>4595</v>
      </c>
      <c r="M5072" s="116"/>
      <c r="N5072" s="116" t="s">
        <v>4669</v>
      </c>
    </row>
    <row r="5073" spans="1:14">
      <c r="A5073" s="8" t="s">
        <v>4665</v>
      </c>
      <c r="B5073" s="9">
        <v>10222</v>
      </c>
      <c r="C5073" s="9">
        <v>44691</v>
      </c>
      <c r="D5073" s="8">
        <v>44712</v>
      </c>
      <c r="E5073" s="8" t="s">
        <v>439</v>
      </c>
      <c r="F5073" s="8" t="s">
        <v>4172</v>
      </c>
      <c r="G5073" s="10" t="s">
        <v>4173</v>
      </c>
      <c r="H5073" s="10">
        <v>155638.64000000001</v>
      </c>
      <c r="I5073" s="8" t="s">
        <v>5246</v>
      </c>
      <c r="J5073" s="116" t="s">
        <v>684</v>
      </c>
      <c r="K5073" s="116" t="s">
        <v>4594</v>
      </c>
      <c r="L5073" s="116" t="s">
        <v>4595</v>
      </c>
      <c r="M5073" s="116"/>
      <c r="N5073" s="116" t="s">
        <v>4669</v>
      </c>
    </row>
    <row r="5074" spans="1:14">
      <c r="A5074" s="8" t="s">
        <v>4665</v>
      </c>
      <c r="B5074" s="9">
        <v>10223</v>
      </c>
      <c r="C5074" s="9">
        <v>44691</v>
      </c>
      <c r="D5074" s="8">
        <v>44711</v>
      </c>
      <c r="E5074" s="8" t="s">
        <v>444</v>
      </c>
      <c r="F5074" s="8" t="s">
        <v>4172</v>
      </c>
      <c r="G5074" s="10" t="s">
        <v>4173</v>
      </c>
      <c r="H5074" s="10">
        <v>155638.64000000001</v>
      </c>
      <c r="I5074" s="8" t="s">
        <v>5944</v>
      </c>
      <c r="J5074" s="116" t="s">
        <v>684</v>
      </c>
      <c r="K5074" s="116" t="s">
        <v>4594</v>
      </c>
      <c r="L5074" s="116" t="s">
        <v>4595</v>
      </c>
      <c r="M5074" s="116"/>
      <c r="N5074" s="116" t="s">
        <v>4669</v>
      </c>
    </row>
    <row r="5075" spans="1:14">
      <c r="A5075" s="8" t="s">
        <v>4665</v>
      </c>
      <c r="B5075" s="9">
        <v>10225</v>
      </c>
      <c r="C5075" s="9">
        <v>44691</v>
      </c>
      <c r="D5075" s="8">
        <v>44712</v>
      </c>
      <c r="E5075" s="8" t="s">
        <v>682</v>
      </c>
      <c r="F5075" s="8" t="s">
        <v>2451</v>
      </c>
      <c r="G5075" s="10" t="s">
        <v>5805</v>
      </c>
      <c r="H5075" s="10">
        <v>693840</v>
      </c>
      <c r="I5075" s="8" t="s">
        <v>5243</v>
      </c>
      <c r="J5075" s="116" t="s">
        <v>684</v>
      </c>
      <c r="K5075" s="116" t="s">
        <v>4576</v>
      </c>
      <c r="L5075" s="116" t="s">
        <v>4577</v>
      </c>
      <c r="M5075" s="116"/>
      <c r="N5075" s="116" t="s">
        <v>4670</v>
      </c>
    </row>
    <row r="5076" spans="1:14">
      <c r="A5076" s="8" t="s">
        <v>4665</v>
      </c>
      <c r="B5076" s="9">
        <v>10226</v>
      </c>
      <c r="C5076" s="9">
        <v>44691</v>
      </c>
      <c r="D5076" s="8">
        <v>44710</v>
      </c>
      <c r="E5076" s="8" t="s">
        <v>550</v>
      </c>
      <c r="F5076" s="8" t="s">
        <v>2451</v>
      </c>
      <c r="G5076" s="10" t="s">
        <v>5805</v>
      </c>
      <c r="H5076" s="10">
        <v>485688</v>
      </c>
      <c r="I5076" s="8" t="s">
        <v>5942</v>
      </c>
      <c r="J5076" s="116" t="s">
        <v>684</v>
      </c>
      <c r="K5076" s="116" t="s">
        <v>4576</v>
      </c>
      <c r="L5076" s="116" t="s">
        <v>4577</v>
      </c>
      <c r="M5076" s="116"/>
      <c r="N5076" s="116" t="s">
        <v>4670</v>
      </c>
    </row>
    <row r="5077" spans="1:14">
      <c r="A5077" s="8" t="s">
        <v>4665</v>
      </c>
      <c r="B5077" s="9" t="s">
        <v>6057</v>
      </c>
      <c r="C5077" s="9">
        <v>44691</v>
      </c>
      <c r="D5077" s="8">
        <v>44683</v>
      </c>
      <c r="E5077" s="8" t="s">
        <v>16</v>
      </c>
      <c r="F5077" s="8" t="s">
        <v>2127</v>
      </c>
      <c r="G5077" s="10" t="s">
        <v>2128</v>
      </c>
      <c r="H5077" s="10">
        <v>628084.5</v>
      </c>
      <c r="I5077" s="8" t="s">
        <v>5942</v>
      </c>
      <c r="J5077" s="116" t="s">
        <v>684</v>
      </c>
      <c r="K5077" s="116" t="s">
        <v>4576</v>
      </c>
      <c r="L5077" s="116" t="s">
        <v>4577</v>
      </c>
      <c r="M5077" s="116"/>
      <c r="N5077" s="116" t="s">
        <v>4670</v>
      </c>
    </row>
    <row r="5078" spans="1:14">
      <c r="A5078" s="8" t="s">
        <v>4665</v>
      </c>
      <c r="B5078" s="9">
        <v>10230</v>
      </c>
      <c r="C5078" s="9">
        <v>44691</v>
      </c>
      <c r="D5078" s="8">
        <v>44686</v>
      </c>
      <c r="E5078" s="8" t="s">
        <v>551</v>
      </c>
      <c r="F5078" s="8" t="s">
        <v>2343</v>
      </c>
      <c r="G5078" s="10" t="s">
        <v>2344</v>
      </c>
      <c r="H5078" s="10">
        <v>653944.19999999995</v>
      </c>
      <c r="I5078" s="8" t="s">
        <v>5942</v>
      </c>
      <c r="J5078" s="116" t="s">
        <v>684</v>
      </c>
      <c r="K5078" s="116" t="s">
        <v>4576</v>
      </c>
      <c r="L5078" s="116" t="s">
        <v>4577</v>
      </c>
      <c r="M5078" s="116"/>
      <c r="N5078" s="116" t="s">
        <v>4670</v>
      </c>
    </row>
    <row r="5079" spans="1:14">
      <c r="A5079" s="8" t="s">
        <v>4665</v>
      </c>
      <c r="B5079" s="9">
        <v>10233</v>
      </c>
      <c r="C5079" s="9">
        <v>44691</v>
      </c>
      <c r="D5079" s="8">
        <v>44682</v>
      </c>
      <c r="E5079" s="8" t="s">
        <v>179</v>
      </c>
      <c r="F5079" s="8" t="s">
        <v>1424</v>
      </c>
      <c r="G5079" s="10" t="s">
        <v>5911</v>
      </c>
      <c r="H5079" s="10">
        <v>1056019.74</v>
      </c>
      <c r="I5079" s="8" t="s">
        <v>4695</v>
      </c>
      <c r="J5079" s="116" t="s">
        <v>684</v>
      </c>
      <c r="K5079" s="116" t="s">
        <v>4589</v>
      </c>
      <c r="L5079" s="116" t="s">
        <v>4590</v>
      </c>
      <c r="M5079" s="116"/>
      <c r="N5079" s="116" t="s">
        <v>4624</v>
      </c>
    </row>
    <row r="5080" spans="1:14">
      <c r="A5080" s="8" t="s">
        <v>4665</v>
      </c>
      <c r="B5080" s="9">
        <v>10234</v>
      </c>
      <c r="C5080" s="9">
        <v>44691</v>
      </c>
      <c r="D5080" s="8">
        <v>44682</v>
      </c>
      <c r="E5080" s="8" t="s">
        <v>683</v>
      </c>
      <c r="F5080" s="8" t="s">
        <v>5984</v>
      </c>
      <c r="G5080" s="10" t="s">
        <v>5985</v>
      </c>
      <c r="H5080" s="10">
        <v>1909835.9</v>
      </c>
      <c r="I5080" s="8" t="s">
        <v>4508</v>
      </c>
      <c r="J5080" s="116" t="s">
        <v>684</v>
      </c>
      <c r="K5080" s="116" t="s">
        <v>4576</v>
      </c>
      <c r="L5080" s="116" t="s">
        <v>4577</v>
      </c>
      <c r="M5080" s="116"/>
      <c r="N5080" s="116" t="s">
        <v>4670</v>
      </c>
    </row>
    <row r="5081" spans="1:14">
      <c r="A5081" s="8" t="s">
        <v>4665</v>
      </c>
      <c r="B5081" s="9">
        <v>10235</v>
      </c>
      <c r="C5081" s="9">
        <v>44691</v>
      </c>
      <c r="D5081" s="8">
        <v>44682</v>
      </c>
      <c r="E5081" s="8" t="s">
        <v>682</v>
      </c>
      <c r="F5081" s="8" t="s">
        <v>5984</v>
      </c>
      <c r="G5081" s="10" t="s">
        <v>5985</v>
      </c>
      <c r="H5081" s="10">
        <v>2645745.2599999998</v>
      </c>
      <c r="I5081" s="8" t="s">
        <v>5243</v>
      </c>
      <c r="J5081" s="116" t="s">
        <v>684</v>
      </c>
      <c r="K5081" s="116" t="s">
        <v>4576</v>
      </c>
      <c r="L5081" s="116" t="s">
        <v>4577</v>
      </c>
      <c r="M5081" s="116"/>
      <c r="N5081" s="116" t="s">
        <v>4670</v>
      </c>
    </row>
    <row r="5082" spans="1:14">
      <c r="A5082" s="8" t="s">
        <v>4665</v>
      </c>
      <c r="B5082" s="9">
        <v>10236</v>
      </c>
      <c r="C5082" s="9">
        <v>44691</v>
      </c>
      <c r="D5082" s="8">
        <v>44710</v>
      </c>
      <c r="E5082" s="8" t="s">
        <v>266</v>
      </c>
      <c r="F5082" s="8" t="s">
        <v>105</v>
      </c>
      <c r="G5082" s="10" t="s">
        <v>1262</v>
      </c>
      <c r="H5082" s="10">
        <v>697540.48</v>
      </c>
      <c r="I5082" s="8" t="s">
        <v>5942</v>
      </c>
      <c r="J5082" s="116" t="s">
        <v>684</v>
      </c>
      <c r="K5082" s="116" t="s">
        <v>4576</v>
      </c>
      <c r="L5082" s="116" t="s">
        <v>4577</v>
      </c>
      <c r="M5082" s="116"/>
      <c r="N5082" s="116" t="s">
        <v>4670</v>
      </c>
    </row>
    <row r="5083" spans="1:14">
      <c r="A5083" s="8" t="s">
        <v>4665</v>
      </c>
      <c r="B5083" s="9">
        <v>10237</v>
      </c>
      <c r="C5083" s="9">
        <v>44691</v>
      </c>
      <c r="D5083" s="8">
        <v>44710</v>
      </c>
      <c r="E5083" s="8" t="s">
        <v>1555</v>
      </c>
      <c r="F5083" s="8" t="s">
        <v>542</v>
      </c>
      <c r="G5083" s="10" t="s">
        <v>1113</v>
      </c>
      <c r="H5083" s="10">
        <v>862728.67999999993</v>
      </c>
      <c r="I5083" s="8" t="s">
        <v>5942</v>
      </c>
      <c r="J5083" s="116" t="s">
        <v>684</v>
      </c>
      <c r="K5083" s="116" t="s">
        <v>4576</v>
      </c>
      <c r="L5083" s="116" t="s">
        <v>4577</v>
      </c>
      <c r="M5083" s="116"/>
      <c r="N5083" s="116" t="s">
        <v>4670</v>
      </c>
    </row>
    <row r="5084" spans="1:14">
      <c r="A5084" s="8" t="s">
        <v>4665</v>
      </c>
      <c r="B5084" s="9">
        <v>10238</v>
      </c>
      <c r="C5084" s="9">
        <v>44691</v>
      </c>
      <c r="D5084" s="8">
        <v>44710</v>
      </c>
      <c r="E5084" s="8" t="s">
        <v>272</v>
      </c>
      <c r="F5084" s="8" t="s">
        <v>2468</v>
      </c>
      <c r="G5084" s="10" t="s">
        <v>2469</v>
      </c>
      <c r="H5084" s="10">
        <v>451486.88</v>
      </c>
      <c r="I5084" s="8" t="s">
        <v>5243</v>
      </c>
      <c r="J5084" s="116" t="s">
        <v>684</v>
      </c>
      <c r="K5084" s="116" t="s">
        <v>4576</v>
      </c>
      <c r="L5084" s="116" t="s">
        <v>4577</v>
      </c>
      <c r="M5084" s="116"/>
      <c r="N5084" s="116" t="s">
        <v>4670</v>
      </c>
    </row>
    <row r="5085" spans="1:14">
      <c r="A5085" s="8" t="s">
        <v>4665</v>
      </c>
      <c r="B5085" s="9">
        <v>10239</v>
      </c>
      <c r="C5085" s="9">
        <v>44691</v>
      </c>
      <c r="D5085" s="8">
        <v>44710</v>
      </c>
      <c r="E5085" s="8" t="s">
        <v>98</v>
      </c>
      <c r="F5085" s="8" t="s">
        <v>1129</v>
      </c>
      <c r="G5085" s="10" t="s">
        <v>1130</v>
      </c>
      <c r="H5085" s="10">
        <v>138994.56</v>
      </c>
      <c r="I5085" s="8" t="s">
        <v>5942</v>
      </c>
      <c r="J5085" s="116" t="s">
        <v>684</v>
      </c>
      <c r="K5085" s="116" t="s">
        <v>4576</v>
      </c>
      <c r="L5085" s="116" t="s">
        <v>4577</v>
      </c>
      <c r="M5085" s="116"/>
      <c r="N5085" s="116" t="s">
        <v>4670</v>
      </c>
    </row>
    <row r="5086" spans="1:14">
      <c r="A5086" s="8" t="s">
        <v>4665</v>
      </c>
      <c r="B5086" s="9">
        <v>10240</v>
      </c>
      <c r="C5086" s="9">
        <v>44691</v>
      </c>
      <c r="D5086" s="8">
        <v>44708</v>
      </c>
      <c r="E5086" s="8" t="s">
        <v>1483</v>
      </c>
      <c r="F5086" s="8" t="s">
        <v>2862</v>
      </c>
      <c r="G5086" s="10" t="s">
        <v>2863</v>
      </c>
      <c r="H5086" s="10">
        <v>67629.48</v>
      </c>
      <c r="I5086" s="8" t="s">
        <v>5944</v>
      </c>
      <c r="J5086" s="116" t="s">
        <v>684</v>
      </c>
      <c r="K5086" s="116" t="s">
        <v>4594</v>
      </c>
      <c r="L5086" s="116" t="s">
        <v>4595</v>
      </c>
      <c r="M5086" s="116"/>
      <c r="N5086" s="116" t="s">
        <v>4669</v>
      </c>
    </row>
    <row r="5087" spans="1:14">
      <c r="A5087" s="8" t="s">
        <v>4665</v>
      </c>
      <c r="B5087" s="9">
        <v>10241</v>
      </c>
      <c r="C5087" s="9">
        <v>44691</v>
      </c>
      <c r="D5087" s="8">
        <v>44710</v>
      </c>
      <c r="E5087" s="8" t="s">
        <v>244</v>
      </c>
      <c r="F5087" s="8" t="s">
        <v>105</v>
      </c>
      <c r="G5087" s="10" t="s">
        <v>1262</v>
      </c>
      <c r="H5087" s="10">
        <v>1463690.9</v>
      </c>
      <c r="I5087" s="8" t="s">
        <v>5945</v>
      </c>
      <c r="J5087" s="116" t="s">
        <v>684</v>
      </c>
      <c r="K5087" s="116" t="s">
        <v>4589</v>
      </c>
      <c r="L5087" s="116" t="s">
        <v>4590</v>
      </c>
      <c r="M5087" s="116"/>
      <c r="N5087" s="116" t="s">
        <v>4624</v>
      </c>
    </row>
    <row r="5088" spans="1:14">
      <c r="A5088" s="8" t="s">
        <v>4665</v>
      </c>
      <c r="B5088" s="9">
        <v>10242</v>
      </c>
      <c r="C5088" s="9">
        <v>44691</v>
      </c>
      <c r="D5088" s="8">
        <v>44690</v>
      </c>
      <c r="E5088" s="8" t="s">
        <v>550</v>
      </c>
      <c r="F5088" s="8" t="s">
        <v>4082</v>
      </c>
      <c r="G5088" s="10" t="s">
        <v>4083</v>
      </c>
      <c r="H5088" s="10">
        <v>255880.64</v>
      </c>
      <c r="I5088" s="8" t="s">
        <v>5942</v>
      </c>
      <c r="J5088" s="116" t="s">
        <v>684</v>
      </c>
      <c r="K5088" s="116" t="s">
        <v>4576</v>
      </c>
      <c r="L5088" s="116" t="s">
        <v>4577</v>
      </c>
      <c r="M5088" s="116"/>
      <c r="N5088" s="116" t="s">
        <v>4670</v>
      </c>
    </row>
    <row r="5089" spans="1:14">
      <c r="A5089" s="8" t="s">
        <v>4665</v>
      </c>
      <c r="B5089" s="9">
        <v>10243</v>
      </c>
      <c r="C5089" s="9">
        <v>44691</v>
      </c>
      <c r="D5089" s="8">
        <v>44710</v>
      </c>
      <c r="E5089" s="8" t="s">
        <v>329</v>
      </c>
      <c r="F5089" s="8" t="s">
        <v>1129</v>
      </c>
      <c r="G5089" s="10" t="s">
        <v>1130</v>
      </c>
      <c r="H5089" s="10">
        <v>1593056.6400000001</v>
      </c>
      <c r="I5089" s="8" t="s">
        <v>5942</v>
      </c>
      <c r="J5089" s="116" t="s">
        <v>684</v>
      </c>
      <c r="K5089" s="116" t="s">
        <v>4576</v>
      </c>
      <c r="L5089" s="116" t="s">
        <v>4577</v>
      </c>
      <c r="M5089" s="116"/>
      <c r="N5089" s="116" t="s">
        <v>4670</v>
      </c>
    </row>
    <row r="5090" spans="1:14">
      <c r="A5090" s="8" t="s">
        <v>4665</v>
      </c>
      <c r="B5090" s="9">
        <v>10245</v>
      </c>
      <c r="C5090" s="9">
        <v>44691</v>
      </c>
      <c r="D5090" s="8">
        <v>44691</v>
      </c>
      <c r="E5090" s="8" t="s">
        <v>286</v>
      </c>
      <c r="F5090" s="8" t="s">
        <v>2590</v>
      </c>
      <c r="G5090" s="10" t="s">
        <v>5841</v>
      </c>
      <c r="H5090" s="10">
        <v>764250.6</v>
      </c>
      <c r="I5090" s="8" t="s">
        <v>5942</v>
      </c>
      <c r="J5090" s="116" t="s">
        <v>684</v>
      </c>
      <c r="K5090" s="116" t="s">
        <v>4576</v>
      </c>
      <c r="L5090" s="116" t="s">
        <v>4577</v>
      </c>
      <c r="M5090" s="116"/>
      <c r="N5090" s="116" t="s">
        <v>4670</v>
      </c>
    </row>
    <row r="5091" spans="1:14">
      <c r="A5091" s="8" t="s">
        <v>4665</v>
      </c>
      <c r="B5091" s="9">
        <v>10246</v>
      </c>
      <c r="C5091" s="9">
        <v>44691</v>
      </c>
      <c r="D5091" s="8">
        <v>44709</v>
      </c>
      <c r="E5091" s="8" t="s">
        <v>682</v>
      </c>
      <c r="F5091" s="8" t="s">
        <v>6058</v>
      </c>
      <c r="G5091" s="10" t="s">
        <v>6059</v>
      </c>
      <c r="H5091" s="10">
        <v>276024.42</v>
      </c>
      <c r="I5091" s="8" t="s">
        <v>5243</v>
      </c>
      <c r="J5091" s="116" t="s">
        <v>684</v>
      </c>
      <c r="K5091" s="116" t="s">
        <v>4576</v>
      </c>
      <c r="L5091" s="116" t="s">
        <v>4577</v>
      </c>
      <c r="M5091" s="116"/>
      <c r="N5091" s="116" t="s">
        <v>4670</v>
      </c>
    </row>
    <row r="5092" spans="1:14">
      <c r="A5092" s="8" t="s">
        <v>4665</v>
      </c>
      <c r="B5092" s="9">
        <v>10247</v>
      </c>
      <c r="C5092" s="9">
        <v>44691</v>
      </c>
      <c r="D5092" s="8">
        <v>44710</v>
      </c>
      <c r="E5092" s="8" t="s">
        <v>2020</v>
      </c>
      <c r="F5092" s="8" t="s">
        <v>3424</v>
      </c>
      <c r="G5092" s="10" t="s">
        <v>3425</v>
      </c>
      <c r="H5092" s="10">
        <v>698548.2</v>
      </c>
      <c r="I5092" s="8" t="s">
        <v>5942</v>
      </c>
      <c r="J5092" s="116" t="s">
        <v>684</v>
      </c>
      <c r="K5092" s="116" t="s">
        <v>4576</v>
      </c>
      <c r="L5092" s="116" t="s">
        <v>4577</v>
      </c>
      <c r="M5092" s="116"/>
      <c r="N5092" s="116" t="s">
        <v>4670</v>
      </c>
    </row>
    <row r="5093" spans="1:14">
      <c r="A5093" s="8" t="s">
        <v>4665</v>
      </c>
      <c r="B5093" s="9">
        <v>10248</v>
      </c>
      <c r="C5093" s="9">
        <v>44691</v>
      </c>
      <c r="D5093" s="8">
        <v>44711</v>
      </c>
      <c r="E5093" s="8" t="s">
        <v>2450</v>
      </c>
      <c r="F5093" s="8" t="s">
        <v>3622</v>
      </c>
      <c r="G5093" s="10" t="s">
        <v>3623</v>
      </c>
      <c r="H5093" s="10">
        <v>147672.28</v>
      </c>
      <c r="I5093" s="8" t="s">
        <v>5942</v>
      </c>
      <c r="J5093" s="116" t="s">
        <v>684</v>
      </c>
      <c r="K5093" s="116" t="s">
        <v>4576</v>
      </c>
      <c r="L5093" s="116" t="s">
        <v>4577</v>
      </c>
      <c r="M5093" s="116"/>
      <c r="N5093" s="116" t="s">
        <v>4670</v>
      </c>
    </row>
    <row r="5094" spans="1:14">
      <c r="A5094" s="8" t="s">
        <v>4665</v>
      </c>
      <c r="B5094" s="9">
        <v>10250</v>
      </c>
      <c r="C5094" s="9">
        <v>44691</v>
      </c>
      <c r="D5094" s="8">
        <v>44710</v>
      </c>
      <c r="E5094" s="8" t="s">
        <v>38</v>
      </c>
      <c r="F5094" s="8" t="s">
        <v>2684</v>
      </c>
      <c r="G5094" s="10" t="s">
        <v>2685</v>
      </c>
      <c r="H5094" s="10">
        <v>891336.6</v>
      </c>
      <c r="I5094" s="8" t="s">
        <v>5942</v>
      </c>
      <c r="J5094" s="116" t="s">
        <v>684</v>
      </c>
      <c r="K5094" s="116" t="s">
        <v>4576</v>
      </c>
      <c r="L5094" s="116" t="s">
        <v>4577</v>
      </c>
      <c r="M5094" s="116"/>
      <c r="N5094" s="116" t="s">
        <v>4670</v>
      </c>
    </row>
    <row r="5095" spans="1:14">
      <c r="A5095" s="8" t="s">
        <v>4665</v>
      </c>
      <c r="B5095" s="9">
        <v>10251</v>
      </c>
      <c r="C5095" s="9">
        <v>44691</v>
      </c>
      <c r="D5095" s="8">
        <v>44710</v>
      </c>
      <c r="E5095" s="8" t="s">
        <v>465</v>
      </c>
      <c r="F5095" s="8" t="s">
        <v>3209</v>
      </c>
      <c r="G5095" s="10" t="s">
        <v>3210</v>
      </c>
      <c r="H5095" s="10">
        <v>254734.86</v>
      </c>
      <c r="I5095" s="8" t="s">
        <v>5942</v>
      </c>
      <c r="J5095" s="116" t="s">
        <v>684</v>
      </c>
      <c r="K5095" s="116" t="s">
        <v>4576</v>
      </c>
      <c r="L5095" s="116" t="s">
        <v>4577</v>
      </c>
      <c r="M5095" s="116"/>
      <c r="N5095" s="116" t="s">
        <v>4670</v>
      </c>
    </row>
    <row r="5096" spans="1:14">
      <c r="A5096" s="8" t="s">
        <v>4665</v>
      </c>
      <c r="B5096" s="9">
        <v>10252</v>
      </c>
      <c r="C5096" s="9">
        <v>44691</v>
      </c>
      <c r="D5096" s="8">
        <v>44712</v>
      </c>
      <c r="E5096" s="8" t="s">
        <v>751</v>
      </c>
      <c r="F5096" s="8" t="s">
        <v>3979</v>
      </c>
      <c r="G5096" s="10" t="s">
        <v>3980</v>
      </c>
      <c r="H5096" s="10">
        <v>595376.07999999996</v>
      </c>
      <c r="I5096" s="8" t="s">
        <v>4142</v>
      </c>
      <c r="J5096" s="116" t="s">
        <v>684</v>
      </c>
      <c r="K5096" s="116" t="s">
        <v>4576</v>
      </c>
      <c r="L5096" s="116" t="s">
        <v>4577</v>
      </c>
      <c r="M5096" s="116"/>
      <c r="N5096" s="116" t="s">
        <v>4670</v>
      </c>
    </row>
    <row r="5097" spans="1:14">
      <c r="A5097" s="8" t="s">
        <v>4665</v>
      </c>
      <c r="B5097" s="9">
        <v>10253</v>
      </c>
      <c r="C5097" s="9">
        <v>44691</v>
      </c>
      <c r="D5097" s="8">
        <v>44709</v>
      </c>
      <c r="E5097" s="8" t="s">
        <v>683</v>
      </c>
      <c r="F5097" s="8" t="s">
        <v>3979</v>
      </c>
      <c r="G5097" s="10" t="s">
        <v>3980</v>
      </c>
      <c r="H5097" s="10">
        <v>824366.88</v>
      </c>
      <c r="I5097" s="8" t="s">
        <v>4508</v>
      </c>
      <c r="J5097" s="116" t="s">
        <v>684</v>
      </c>
      <c r="K5097" s="116" t="s">
        <v>4576</v>
      </c>
      <c r="L5097" s="116" t="s">
        <v>4577</v>
      </c>
      <c r="M5097" s="116"/>
      <c r="N5097" s="116" t="s">
        <v>4670</v>
      </c>
    </row>
    <row r="5098" spans="1:14">
      <c r="A5098" s="8" t="s">
        <v>4665</v>
      </c>
      <c r="B5098" s="9">
        <v>10254</v>
      </c>
      <c r="C5098" s="9">
        <v>44691</v>
      </c>
      <c r="D5098" s="8">
        <v>44706</v>
      </c>
      <c r="E5098" s="8" t="s">
        <v>550</v>
      </c>
      <c r="F5098" s="8" t="s">
        <v>3375</v>
      </c>
      <c r="G5098" s="10" t="s">
        <v>3376</v>
      </c>
      <c r="H5098" s="10">
        <v>266396.77</v>
      </c>
      <c r="I5098" s="8" t="s">
        <v>4141</v>
      </c>
      <c r="J5098" s="116" t="s">
        <v>684</v>
      </c>
      <c r="K5098" s="116" t="s">
        <v>4594</v>
      </c>
      <c r="L5098" s="116" t="s">
        <v>4595</v>
      </c>
      <c r="M5098" s="116"/>
      <c r="N5098" s="116" t="s">
        <v>4669</v>
      </c>
    </row>
    <row r="5099" spans="1:14">
      <c r="A5099" s="8" t="s">
        <v>4665</v>
      </c>
      <c r="B5099" s="9">
        <v>10260</v>
      </c>
      <c r="C5099" s="9">
        <v>44692</v>
      </c>
      <c r="D5099" s="8">
        <v>44712</v>
      </c>
      <c r="E5099" s="8" t="s">
        <v>12</v>
      </c>
      <c r="F5099" s="8" t="s">
        <v>358</v>
      </c>
      <c r="G5099" s="10" t="s">
        <v>1072</v>
      </c>
      <c r="H5099" s="10">
        <v>1062095.58</v>
      </c>
      <c r="I5099" s="8" t="s">
        <v>5243</v>
      </c>
      <c r="J5099" s="116" t="s">
        <v>684</v>
      </c>
      <c r="K5099" s="116" t="s">
        <v>4576</v>
      </c>
      <c r="L5099" s="116" t="s">
        <v>4577</v>
      </c>
      <c r="M5099" s="116"/>
      <c r="N5099" s="116" t="s">
        <v>4670</v>
      </c>
    </row>
    <row r="5100" spans="1:14">
      <c r="A5100" s="8" t="s">
        <v>4665</v>
      </c>
      <c r="B5100" s="9">
        <v>10261</v>
      </c>
      <c r="C5100" s="9">
        <v>44692</v>
      </c>
      <c r="D5100" s="8">
        <v>44710</v>
      </c>
      <c r="E5100" s="8" t="s">
        <v>388</v>
      </c>
      <c r="F5100" s="8" t="s">
        <v>358</v>
      </c>
      <c r="G5100" s="10" t="s">
        <v>1072</v>
      </c>
      <c r="H5100" s="10">
        <v>809215.67999999993</v>
      </c>
      <c r="I5100" s="8" t="s">
        <v>5942</v>
      </c>
      <c r="J5100" s="116" t="s">
        <v>684</v>
      </c>
      <c r="K5100" s="116" t="s">
        <v>4576</v>
      </c>
      <c r="L5100" s="116" t="s">
        <v>4577</v>
      </c>
      <c r="M5100" s="116"/>
      <c r="N5100" s="116" t="s">
        <v>4670</v>
      </c>
    </row>
    <row r="5101" spans="1:14">
      <c r="A5101" s="8" t="s">
        <v>4665</v>
      </c>
      <c r="B5101" s="9">
        <v>10262</v>
      </c>
      <c r="C5101" s="9">
        <v>44692</v>
      </c>
      <c r="D5101" s="8">
        <v>44712</v>
      </c>
      <c r="E5101" s="8" t="s">
        <v>325</v>
      </c>
      <c r="F5101" s="8" t="s">
        <v>2178</v>
      </c>
      <c r="G5101" s="10" t="s">
        <v>2179</v>
      </c>
      <c r="H5101" s="10">
        <v>451501.04</v>
      </c>
      <c r="I5101" s="8" t="s">
        <v>5243</v>
      </c>
      <c r="J5101" s="116" t="s">
        <v>684</v>
      </c>
      <c r="K5101" s="116" t="s">
        <v>4576</v>
      </c>
      <c r="L5101" s="116" t="s">
        <v>4577</v>
      </c>
      <c r="M5101" s="116"/>
      <c r="N5101" s="116" t="s">
        <v>4670</v>
      </c>
    </row>
    <row r="5102" spans="1:14">
      <c r="A5102" s="8" t="s">
        <v>4665</v>
      </c>
      <c r="B5102" s="9">
        <v>10263</v>
      </c>
      <c r="C5102" s="9">
        <v>44692</v>
      </c>
      <c r="D5102" s="8">
        <v>44712</v>
      </c>
      <c r="E5102" s="8" t="s">
        <v>22</v>
      </c>
      <c r="F5102" s="8" t="s">
        <v>3070</v>
      </c>
      <c r="G5102" s="10" t="s">
        <v>3071</v>
      </c>
      <c r="H5102" s="10">
        <v>1586586.7</v>
      </c>
      <c r="I5102" s="8" t="s">
        <v>5243</v>
      </c>
      <c r="J5102" s="116" t="s">
        <v>684</v>
      </c>
      <c r="K5102" s="116" t="s">
        <v>4576</v>
      </c>
      <c r="L5102" s="116" t="s">
        <v>4577</v>
      </c>
      <c r="M5102" s="116"/>
      <c r="N5102" s="116" t="s">
        <v>4670</v>
      </c>
    </row>
    <row r="5103" spans="1:14">
      <c r="A5103" s="8" t="s">
        <v>4665</v>
      </c>
      <c r="B5103" s="9">
        <v>10267</v>
      </c>
      <c r="C5103" s="9">
        <v>44692</v>
      </c>
      <c r="D5103" s="8">
        <v>44712</v>
      </c>
      <c r="E5103" s="8" t="s">
        <v>1057</v>
      </c>
      <c r="F5103" s="8" t="s">
        <v>1793</v>
      </c>
      <c r="G5103" s="10" t="s">
        <v>1794</v>
      </c>
      <c r="H5103" s="10">
        <v>920046</v>
      </c>
      <c r="I5103" s="8" t="s">
        <v>5243</v>
      </c>
      <c r="J5103" s="116" t="s">
        <v>684</v>
      </c>
      <c r="K5103" s="116" t="s">
        <v>4576</v>
      </c>
      <c r="L5103" s="116" t="s">
        <v>4577</v>
      </c>
      <c r="M5103" s="116"/>
      <c r="N5103" s="116" t="s">
        <v>4670</v>
      </c>
    </row>
    <row r="5104" spans="1:14">
      <c r="A5104" s="8" t="s">
        <v>4665</v>
      </c>
      <c r="B5104" s="9">
        <v>10268</v>
      </c>
      <c r="C5104" s="9">
        <v>44692</v>
      </c>
      <c r="D5104" s="8">
        <v>44711</v>
      </c>
      <c r="E5104" s="8" t="s">
        <v>394</v>
      </c>
      <c r="F5104" s="8" t="s">
        <v>1793</v>
      </c>
      <c r="G5104" s="10" t="s">
        <v>1794</v>
      </c>
      <c r="H5104" s="10">
        <v>690034.5</v>
      </c>
      <c r="I5104" s="8" t="s">
        <v>5942</v>
      </c>
      <c r="J5104" s="116" t="s">
        <v>684</v>
      </c>
      <c r="K5104" s="116" t="s">
        <v>4576</v>
      </c>
      <c r="L5104" s="116" t="s">
        <v>4577</v>
      </c>
      <c r="M5104" s="116"/>
      <c r="N5104" s="116" t="s">
        <v>4670</v>
      </c>
    </row>
    <row r="5105" spans="1:14">
      <c r="A5105" s="8" t="s">
        <v>4665</v>
      </c>
      <c r="B5105" s="9">
        <v>10272</v>
      </c>
      <c r="C5105" s="9">
        <v>44692</v>
      </c>
      <c r="D5105" s="8">
        <v>44682</v>
      </c>
      <c r="E5105" s="8" t="s">
        <v>230</v>
      </c>
      <c r="F5105" s="8" t="s">
        <v>2561</v>
      </c>
      <c r="G5105" s="10" t="s">
        <v>2562</v>
      </c>
      <c r="H5105" s="10">
        <v>536553.07999999996</v>
      </c>
      <c r="I5105" s="8" t="s">
        <v>4142</v>
      </c>
      <c r="J5105" s="116" t="s">
        <v>684</v>
      </c>
      <c r="K5105" s="116" t="s">
        <v>4576</v>
      </c>
      <c r="L5105" s="116" t="s">
        <v>4577</v>
      </c>
      <c r="M5105" s="116"/>
      <c r="N5105" s="116" t="s">
        <v>4670</v>
      </c>
    </row>
    <row r="5106" spans="1:14">
      <c r="A5106" s="8" t="s">
        <v>4665</v>
      </c>
      <c r="B5106" s="9">
        <v>10273</v>
      </c>
      <c r="C5106" s="9">
        <v>44692</v>
      </c>
      <c r="D5106" s="8">
        <v>44682</v>
      </c>
      <c r="E5106" s="8" t="s">
        <v>98</v>
      </c>
      <c r="F5106" s="8" t="s">
        <v>2561</v>
      </c>
      <c r="G5106" s="10" t="s">
        <v>2562</v>
      </c>
      <c r="H5106" s="10">
        <v>825551.6</v>
      </c>
      <c r="I5106" s="8" t="s">
        <v>4508</v>
      </c>
      <c r="J5106" s="116" t="s">
        <v>684</v>
      </c>
      <c r="K5106" s="116" t="s">
        <v>4576</v>
      </c>
      <c r="L5106" s="116" t="s">
        <v>4577</v>
      </c>
      <c r="M5106" s="116"/>
      <c r="N5106" s="116" t="s">
        <v>4670</v>
      </c>
    </row>
    <row r="5107" spans="1:14">
      <c r="A5107" s="8" t="s">
        <v>4665</v>
      </c>
      <c r="B5107" s="9">
        <v>10274</v>
      </c>
      <c r="C5107" s="9">
        <v>44692</v>
      </c>
      <c r="D5107" s="8">
        <v>44682</v>
      </c>
      <c r="E5107" s="8" t="s">
        <v>329</v>
      </c>
      <c r="F5107" s="8" t="s">
        <v>2561</v>
      </c>
      <c r="G5107" s="10" t="s">
        <v>2562</v>
      </c>
      <c r="H5107" s="10">
        <v>866829.17999999993</v>
      </c>
      <c r="I5107" s="8" t="s">
        <v>5243</v>
      </c>
      <c r="J5107" s="116" t="s">
        <v>684</v>
      </c>
      <c r="K5107" s="116" t="s">
        <v>4576</v>
      </c>
      <c r="L5107" s="116" t="s">
        <v>4577</v>
      </c>
      <c r="M5107" s="116"/>
      <c r="N5107" s="116" t="s">
        <v>4670</v>
      </c>
    </row>
    <row r="5108" spans="1:14">
      <c r="A5108" s="8" t="s">
        <v>4665</v>
      </c>
      <c r="B5108" s="9">
        <v>10275</v>
      </c>
      <c r="C5108" s="9">
        <v>44692</v>
      </c>
      <c r="D5108" s="8">
        <v>44682</v>
      </c>
      <c r="E5108" s="8" t="s">
        <v>591</v>
      </c>
      <c r="F5108" s="8" t="s">
        <v>2561</v>
      </c>
      <c r="G5108" s="10" t="s">
        <v>2562</v>
      </c>
      <c r="H5108" s="10">
        <v>330220.64</v>
      </c>
      <c r="I5108" s="8" t="s">
        <v>5942</v>
      </c>
      <c r="J5108" s="116" t="s">
        <v>684</v>
      </c>
      <c r="K5108" s="116" t="s">
        <v>4576</v>
      </c>
      <c r="L5108" s="116" t="s">
        <v>4577</v>
      </c>
      <c r="M5108" s="116"/>
      <c r="N5108" s="116" t="s">
        <v>4670</v>
      </c>
    </row>
    <row r="5109" spans="1:14">
      <c r="A5109" s="8" t="s">
        <v>4665</v>
      </c>
      <c r="B5109" s="9">
        <v>10276</v>
      </c>
      <c r="C5109" s="9">
        <v>44692</v>
      </c>
      <c r="D5109" s="8">
        <v>44712</v>
      </c>
      <c r="E5109" s="8" t="s">
        <v>244</v>
      </c>
      <c r="F5109" s="8" t="s">
        <v>3452</v>
      </c>
      <c r="G5109" s="10" t="s">
        <v>3453</v>
      </c>
      <c r="H5109" s="10">
        <v>356562.96</v>
      </c>
      <c r="I5109" s="8" t="s">
        <v>4142</v>
      </c>
      <c r="J5109" s="116" t="s">
        <v>684</v>
      </c>
      <c r="K5109" s="116" t="s">
        <v>4576</v>
      </c>
      <c r="L5109" s="116" t="s">
        <v>4577</v>
      </c>
      <c r="M5109" s="116"/>
      <c r="N5109" s="116" t="s">
        <v>4670</v>
      </c>
    </row>
    <row r="5110" spans="1:14">
      <c r="A5110" s="8" t="s">
        <v>4665</v>
      </c>
      <c r="B5110" s="9">
        <v>10277</v>
      </c>
      <c r="C5110" s="9">
        <v>44692</v>
      </c>
      <c r="D5110" s="8">
        <v>44709</v>
      </c>
      <c r="E5110" s="8" t="s">
        <v>583</v>
      </c>
      <c r="F5110" s="8" t="s">
        <v>3452</v>
      </c>
      <c r="G5110" s="10" t="s">
        <v>3453</v>
      </c>
      <c r="H5110" s="10">
        <v>829103.4</v>
      </c>
      <c r="I5110" s="8" t="s">
        <v>4508</v>
      </c>
      <c r="J5110" s="116" t="s">
        <v>684</v>
      </c>
      <c r="K5110" s="116" t="s">
        <v>4576</v>
      </c>
      <c r="L5110" s="116" t="s">
        <v>4577</v>
      </c>
      <c r="M5110" s="116"/>
      <c r="N5110" s="116" t="s">
        <v>4670</v>
      </c>
    </row>
    <row r="5111" spans="1:14">
      <c r="A5111" s="8" t="s">
        <v>4665</v>
      </c>
      <c r="B5111" s="9">
        <v>10281</v>
      </c>
      <c r="C5111" s="9">
        <v>44692</v>
      </c>
      <c r="D5111" s="8">
        <v>44710</v>
      </c>
      <c r="E5111" s="8" t="s">
        <v>352</v>
      </c>
      <c r="F5111" s="8" t="s">
        <v>2178</v>
      </c>
      <c r="G5111" s="10" t="s">
        <v>2179</v>
      </c>
      <c r="H5111" s="10">
        <v>314087.67999999999</v>
      </c>
      <c r="I5111" s="8" t="s">
        <v>5942</v>
      </c>
      <c r="J5111" s="116" t="s">
        <v>684</v>
      </c>
      <c r="K5111" s="116" t="s">
        <v>4576</v>
      </c>
      <c r="L5111" s="116" t="s">
        <v>4577</v>
      </c>
      <c r="M5111" s="116"/>
      <c r="N5111" s="116" t="s">
        <v>4670</v>
      </c>
    </row>
    <row r="5112" spans="1:14">
      <c r="A5112" s="8" t="s">
        <v>4665</v>
      </c>
      <c r="B5112" s="9">
        <v>10283</v>
      </c>
      <c r="C5112" s="9">
        <v>44692</v>
      </c>
      <c r="D5112" s="8">
        <v>44683</v>
      </c>
      <c r="E5112" s="8" t="s">
        <v>682</v>
      </c>
      <c r="F5112" s="8" t="s">
        <v>4383</v>
      </c>
      <c r="G5112" s="10" t="s">
        <v>5852</v>
      </c>
      <c r="H5112" s="10">
        <v>1043864.58</v>
      </c>
      <c r="I5112" s="8" t="s">
        <v>5243</v>
      </c>
      <c r="J5112" s="116" t="s">
        <v>684</v>
      </c>
      <c r="K5112" s="116" t="s">
        <v>4576</v>
      </c>
      <c r="L5112" s="116" t="s">
        <v>4577</v>
      </c>
      <c r="M5112" s="116"/>
      <c r="N5112" s="116" t="s">
        <v>4670</v>
      </c>
    </row>
    <row r="5113" spans="1:14">
      <c r="A5113" s="8" t="s">
        <v>4665</v>
      </c>
      <c r="B5113" s="9">
        <v>10285</v>
      </c>
      <c r="C5113" s="9">
        <v>44692</v>
      </c>
      <c r="D5113" s="8">
        <v>44712</v>
      </c>
      <c r="E5113" s="8" t="s">
        <v>682</v>
      </c>
      <c r="F5113" s="8" t="s">
        <v>4812</v>
      </c>
      <c r="G5113" s="10" t="s">
        <v>4813</v>
      </c>
      <c r="H5113" s="10">
        <v>247467</v>
      </c>
      <c r="I5113" s="8" t="s">
        <v>5243</v>
      </c>
      <c r="J5113" s="116" t="s">
        <v>684</v>
      </c>
      <c r="K5113" s="116" t="s">
        <v>4576</v>
      </c>
      <c r="L5113" s="116" t="s">
        <v>4577</v>
      </c>
      <c r="M5113" s="116"/>
      <c r="N5113" s="116" t="s">
        <v>4670</v>
      </c>
    </row>
    <row r="5114" spans="1:14">
      <c r="A5114" s="8" t="s">
        <v>4665</v>
      </c>
      <c r="B5114" s="9">
        <v>10286</v>
      </c>
      <c r="C5114" s="9">
        <v>44692</v>
      </c>
      <c r="D5114" s="8">
        <v>44710</v>
      </c>
      <c r="E5114" s="8" t="s">
        <v>550</v>
      </c>
      <c r="F5114" s="8" t="s">
        <v>4812</v>
      </c>
      <c r="G5114" s="10" t="s">
        <v>4813</v>
      </c>
      <c r="H5114" s="10">
        <v>219970.88</v>
      </c>
      <c r="I5114" s="8" t="s">
        <v>5942</v>
      </c>
      <c r="J5114" s="116" t="s">
        <v>684</v>
      </c>
      <c r="K5114" s="116" t="s">
        <v>4576</v>
      </c>
      <c r="L5114" s="116" t="s">
        <v>4577</v>
      </c>
      <c r="M5114" s="116"/>
      <c r="N5114" s="116" t="s">
        <v>4670</v>
      </c>
    </row>
    <row r="5115" spans="1:14">
      <c r="A5115" s="8" t="s">
        <v>4665</v>
      </c>
      <c r="B5115" s="9" t="s">
        <v>6060</v>
      </c>
      <c r="C5115" s="9">
        <v>44692</v>
      </c>
      <c r="D5115" s="8">
        <v>44712</v>
      </c>
      <c r="E5115" s="8" t="s">
        <v>676</v>
      </c>
      <c r="F5115" s="8" t="s">
        <v>3932</v>
      </c>
      <c r="G5115" s="10" t="s">
        <v>3933</v>
      </c>
      <c r="H5115" s="10">
        <v>38267.4</v>
      </c>
      <c r="I5115" s="8" t="s">
        <v>4142</v>
      </c>
      <c r="J5115" s="116" t="s">
        <v>684</v>
      </c>
      <c r="K5115" s="116" t="s">
        <v>4576</v>
      </c>
      <c r="L5115" s="116" t="s">
        <v>4577</v>
      </c>
      <c r="M5115" s="116"/>
      <c r="N5115" s="116" t="s">
        <v>4670</v>
      </c>
    </row>
    <row r="5116" spans="1:14">
      <c r="A5116" s="8" t="s">
        <v>4665</v>
      </c>
      <c r="B5116" s="9" t="s">
        <v>6061</v>
      </c>
      <c r="C5116" s="9">
        <v>44692</v>
      </c>
      <c r="D5116" s="8">
        <v>44709</v>
      </c>
      <c r="E5116" s="8" t="s">
        <v>119</v>
      </c>
      <c r="F5116" s="8" t="s">
        <v>3932</v>
      </c>
      <c r="G5116" s="10" t="s">
        <v>3933</v>
      </c>
      <c r="H5116" s="10">
        <v>137762.64000000001</v>
      </c>
      <c r="I5116" s="8" t="s">
        <v>4508</v>
      </c>
      <c r="J5116" s="116" t="s">
        <v>684</v>
      </c>
      <c r="K5116" s="116" t="s">
        <v>4576</v>
      </c>
      <c r="L5116" s="116" t="s">
        <v>4577</v>
      </c>
      <c r="M5116" s="116"/>
      <c r="N5116" s="116" t="s">
        <v>4670</v>
      </c>
    </row>
    <row r="5117" spans="1:14">
      <c r="A5117" s="8" t="s">
        <v>4665</v>
      </c>
      <c r="B5117" s="9" t="s">
        <v>6062</v>
      </c>
      <c r="C5117" s="9">
        <v>44692</v>
      </c>
      <c r="D5117" s="8">
        <v>44712</v>
      </c>
      <c r="E5117" s="8" t="s">
        <v>22</v>
      </c>
      <c r="F5117" s="8" t="s">
        <v>3932</v>
      </c>
      <c r="G5117" s="10" t="s">
        <v>3933</v>
      </c>
      <c r="H5117" s="10">
        <v>153069.6</v>
      </c>
      <c r="I5117" s="8" t="s">
        <v>5243</v>
      </c>
      <c r="J5117" s="116" t="s">
        <v>684</v>
      </c>
      <c r="K5117" s="116" t="s">
        <v>4576</v>
      </c>
      <c r="L5117" s="116" t="s">
        <v>4577</v>
      </c>
      <c r="M5117" s="116"/>
      <c r="N5117" s="116" t="s">
        <v>4670</v>
      </c>
    </row>
    <row r="5118" spans="1:14">
      <c r="A5118" s="8" t="s">
        <v>4665</v>
      </c>
      <c r="B5118" s="9">
        <v>10290</v>
      </c>
      <c r="C5118" s="9">
        <v>44692</v>
      </c>
      <c r="D5118" s="8">
        <v>44710</v>
      </c>
      <c r="E5118" s="8" t="s">
        <v>102</v>
      </c>
      <c r="F5118" s="8" t="s">
        <v>3932</v>
      </c>
      <c r="G5118" s="10" t="s">
        <v>3933</v>
      </c>
      <c r="H5118" s="10">
        <v>1107489</v>
      </c>
      <c r="I5118" s="8" t="s">
        <v>5942</v>
      </c>
      <c r="J5118" s="116" t="s">
        <v>684</v>
      </c>
      <c r="K5118" s="116" t="s">
        <v>4576</v>
      </c>
      <c r="L5118" s="116" t="s">
        <v>4577</v>
      </c>
      <c r="M5118" s="116"/>
      <c r="N5118" s="116" t="s">
        <v>4670</v>
      </c>
    </row>
    <row r="5119" spans="1:14">
      <c r="A5119" s="8" t="s">
        <v>4665</v>
      </c>
      <c r="B5119" s="9" t="s">
        <v>6063</v>
      </c>
      <c r="C5119" s="9">
        <v>44692</v>
      </c>
      <c r="D5119" s="8">
        <v>44710</v>
      </c>
      <c r="E5119" s="8" t="s">
        <v>103</v>
      </c>
      <c r="F5119" s="8" t="s">
        <v>3932</v>
      </c>
      <c r="G5119" s="10" t="s">
        <v>3933</v>
      </c>
      <c r="H5119" s="10">
        <v>112639.26</v>
      </c>
      <c r="I5119" s="8" t="s">
        <v>5942</v>
      </c>
      <c r="J5119" s="116" t="s">
        <v>684</v>
      </c>
      <c r="K5119" s="116" t="s">
        <v>4576</v>
      </c>
      <c r="L5119" s="116" t="s">
        <v>4577</v>
      </c>
      <c r="M5119" s="116"/>
      <c r="N5119" s="116" t="s">
        <v>4670</v>
      </c>
    </row>
    <row r="5120" spans="1:14">
      <c r="A5120" s="8" t="s">
        <v>4665</v>
      </c>
      <c r="B5120" s="9">
        <v>10292</v>
      </c>
      <c r="C5120" s="9">
        <v>44692</v>
      </c>
      <c r="D5120" s="8">
        <v>44710</v>
      </c>
      <c r="E5120" s="8" t="s">
        <v>38</v>
      </c>
      <c r="F5120" s="8" t="s">
        <v>3300</v>
      </c>
      <c r="G5120" s="10" t="s">
        <v>3301</v>
      </c>
      <c r="H5120" s="10">
        <v>533318.69999999995</v>
      </c>
      <c r="I5120" s="8" t="s">
        <v>5942</v>
      </c>
      <c r="J5120" s="116" t="s">
        <v>684</v>
      </c>
      <c r="K5120" s="116" t="s">
        <v>4576</v>
      </c>
      <c r="L5120" s="116" t="s">
        <v>4577</v>
      </c>
      <c r="M5120" s="116"/>
      <c r="N5120" s="116" t="s">
        <v>4670</v>
      </c>
    </row>
    <row r="5121" spans="1:14">
      <c r="A5121" s="8" t="s">
        <v>4665</v>
      </c>
      <c r="B5121" s="9">
        <v>10293</v>
      </c>
      <c r="C5121" s="9">
        <v>44692</v>
      </c>
      <c r="D5121" s="8">
        <v>44711</v>
      </c>
      <c r="E5121" s="8" t="s">
        <v>185</v>
      </c>
      <c r="F5121" s="8" t="s">
        <v>339</v>
      </c>
      <c r="G5121" s="10" t="s">
        <v>340</v>
      </c>
      <c r="H5121" s="10">
        <v>882315.4</v>
      </c>
      <c r="I5121" s="8" t="s">
        <v>5945</v>
      </c>
      <c r="J5121" s="116" t="s">
        <v>684</v>
      </c>
      <c r="K5121" s="116" t="s">
        <v>4589</v>
      </c>
      <c r="L5121" s="116" t="s">
        <v>4590</v>
      </c>
      <c r="M5121" s="116"/>
      <c r="N5121" s="116" t="s">
        <v>4624</v>
      </c>
    </row>
    <row r="5122" spans="1:14">
      <c r="A5122" s="8" t="s">
        <v>4665</v>
      </c>
      <c r="B5122" s="9">
        <v>10294</v>
      </c>
      <c r="C5122" s="9">
        <v>44692</v>
      </c>
      <c r="D5122" s="8">
        <v>44706</v>
      </c>
      <c r="E5122" s="8" t="s">
        <v>683</v>
      </c>
      <c r="F5122" s="8" t="s">
        <v>2046</v>
      </c>
      <c r="G5122" s="10" t="s">
        <v>2047</v>
      </c>
      <c r="H5122" s="10">
        <v>1275131.6000000001</v>
      </c>
      <c r="I5122" s="8" t="s">
        <v>4508</v>
      </c>
      <c r="J5122" s="116" t="s">
        <v>684</v>
      </c>
      <c r="K5122" s="116" t="s">
        <v>4576</v>
      </c>
      <c r="L5122" s="116" t="s">
        <v>4577</v>
      </c>
      <c r="M5122" s="116"/>
      <c r="N5122" s="116" t="s">
        <v>4670</v>
      </c>
    </row>
    <row r="5123" spans="1:14">
      <c r="A5123" s="8" t="s">
        <v>4665</v>
      </c>
      <c r="B5123" s="9">
        <v>10295</v>
      </c>
      <c r="C5123" s="9">
        <v>44692</v>
      </c>
      <c r="D5123" s="8">
        <v>44712</v>
      </c>
      <c r="E5123" s="8" t="s">
        <v>682</v>
      </c>
      <c r="F5123" s="8" t="s">
        <v>2046</v>
      </c>
      <c r="G5123" s="10" t="s">
        <v>2047</v>
      </c>
      <c r="H5123" s="10">
        <v>1466401.34</v>
      </c>
      <c r="I5123" s="8" t="s">
        <v>5243</v>
      </c>
      <c r="J5123" s="116" t="s">
        <v>684</v>
      </c>
      <c r="K5123" s="116" t="s">
        <v>4576</v>
      </c>
      <c r="L5123" s="116" t="s">
        <v>4577</v>
      </c>
      <c r="M5123" s="116"/>
      <c r="N5123" s="116" t="s">
        <v>4670</v>
      </c>
    </row>
    <row r="5124" spans="1:14">
      <c r="A5124" s="8" t="s">
        <v>4665</v>
      </c>
      <c r="B5124" s="9">
        <v>10296</v>
      </c>
      <c r="C5124" s="9">
        <v>44692</v>
      </c>
      <c r="D5124" s="8">
        <v>44711</v>
      </c>
      <c r="E5124" s="8" t="s">
        <v>550</v>
      </c>
      <c r="F5124" s="8" t="s">
        <v>2046</v>
      </c>
      <c r="G5124" s="10" t="s">
        <v>2047</v>
      </c>
      <c r="H5124" s="10">
        <v>1020105.28</v>
      </c>
      <c r="I5124" s="8" t="s">
        <v>5942</v>
      </c>
      <c r="J5124" s="116" t="s">
        <v>684</v>
      </c>
      <c r="K5124" s="116" t="s">
        <v>4576</v>
      </c>
      <c r="L5124" s="116" t="s">
        <v>4577</v>
      </c>
      <c r="M5124" s="116"/>
      <c r="N5124" s="116" t="s">
        <v>4670</v>
      </c>
    </row>
    <row r="5125" spans="1:14">
      <c r="A5125" s="8" t="s">
        <v>4665</v>
      </c>
      <c r="B5125" s="9">
        <v>10298</v>
      </c>
      <c r="C5125" s="9">
        <v>44692</v>
      </c>
      <c r="D5125" s="8">
        <v>44710</v>
      </c>
      <c r="E5125" s="8" t="s">
        <v>403</v>
      </c>
      <c r="F5125" s="8" t="s">
        <v>3035</v>
      </c>
      <c r="G5125" s="10" t="s">
        <v>3036</v>
      </c>
      <c r="H5125" s="10">
        <v>583303.5</v>
      </c>
      <c r="I5125" s="8" t="s">
        <v>5942</v>
      </c>
      <c r="J5125" s="116" t="s">
        <v>684</v>
      </c>
      <c r="K5125" s="116" t="s">
        <v>4576</v>
      </c>
      <c r="L5125" s="116" t="s">
        <v>4577</v>
      </c>
      <c r="M5125" s="116"/>
      <c r="N5125" s="116" t="s">
        <v>4670</v>
      </c>
    </row>
    <row r="5126" spans="1:14">
      <c r="A5126" s="8" t="s">
        <v>4665</v>
      </c>
      <c r="B5126" s="9">
        <v>10299</v>
      </c>
      <c r="C5126" s="9">
        <v>44692</v>
      </c>
      <c r="D5126" s="8">
        <v>44712</v>
      </c>
      <c r="E5126" s="8" t="s">
        <v>460</v>
      </c>
      <c r="F5126" s="8" t="s">
        <v>880</v>
      </c>
      <c r="G5126" s="10" t="s">
        <v>881</v>
      </c>
      <c r="H5126" s="10">
        <v>714965.54</v>
      </c>
      <c r="I5126" s="8" t="s">
        <v>5243</v>
      </c>
      <c r="J5126" s="116" t="s">
        <v>684</v>
      </c>
      <c r="K5126" s="116" t="s">
        <v>4576</v>
      </c>
      <c r="L5126" s="116" t="s">
        <v>4577</v>
      </c>
      <c r="M5126" s="116"/>
      <c r="N5126" s="116" t="s">
        <v>4670</v>
      </c>
    </row>
    <row r="5127" spans="1:14">
      <c r="A5127" s="8" t="s">
        <v>4665</v>
      </c>
      <c r="B5127" s="9">
        <v>10300</v>
      </c>
      <c r="C5127" s="9">
        <v>44692</v>
      </c>
      <c r="D5127" s="8">
        <v>44710</v>
      </c>
      <c r="E5127" s="8" t="s">
        <v>201</v>
      </c>
      <c r="F5127" s="8" t="s">
        <v>880</v>
      </c>
      <c r="G5127" s="10" t="s">
        <v>881</v>
      </c>
      <c r="H5127" s="10">
        <v>509028.4</v>
      </c>
      <c r="I5127" s="8" t="s">
        <v>5942</v>
      </c>
      <c r="J5127" s="116" t="s">
        <v>684</v>
      </c>
      <c r="K5127" s="116" t="s">
        <v>4576</v>
      </c>
      <c r="L5127" s="116" t="s">
        <v>4577</v>
      </c>
      <c r="M5127" s="116"/>
      <c r="N5127" s="116" t="s">
        <v>4670</v>
      </c>
    </row>
    <row r="5128" spans="1:14">
      <c r="A5128" s="8" t="s">
        <v>4665</v>
      </c>
      <c r="B5128" s="9">
        <v>10302</v>
      </c>
      <c r="C5128" s="9">
        <v>44692</v>
      </c>
      <c r="D5128" s="8">
        <v>44710</v>
      </c>
      <c r="E5128" s="8" t="s">
        <v>29</v>
      </c>
      <c r="F5128" s="8" t="s">
        <v>1079</v>
      </c>
      <c r="G5128" s="10" t="s">
        <v>1317</v>
      </c>
      <c r="H5128" s="10">
        <v>863312.12</v>
      </c>
      <c r="I5128" s="8" t="s">
        <v>5942</v>
      </c>
      <c r="J5128" s="116" t="s">
        <v>684</v>
      </c>
      <c r="K5128" s="116" t="s">
        <v>4576</v>
      </c>
      <c r="L5128" s="116" t="s">
        <v>4577</v>
      </c>
      <c r="M5128" s="116"/>
      <c r="N5128" s="116" t="s">
        <v>4670</v>
      </c>
    </row>
    <row r="5129" spans="1:14">
      <c r="A5129" s="8" t="s">
        <v>4665</v>
      </c>
      <c r="B5129" s="9">
        <v>10303</v>
      </c>
      <c r="C5129" s="9">
        <v>44692</v>
      </c>
      <c r="D5129" s="8">
        <v>44710</v>
      </c>
      <c r="E5129" s="8" t="s">
        <v>75</v>
      </c>
      <c r="F5129" s="8" t="s">
        <v>1054</v>
      </c>
      <c r="G5129" s="10" t="s">
        <v>1273</v>
      </c>
      <c r="H5129" s="10">
        <v>674856.16</v>
      </c>
      <c r="I5129" s="8" t="s">
        <v>5942</v>
      </c>
      <c r="J5129" s="116" t="s">
        <v>684</v>
      </c>
      <c r="K5129" s="116" t="s">
        <v>4576</v>
      </c>
      <c r="L5129" s="116" t="s">
        <v>4577</v>
      </c>
      <c r="M5129" s="116"/>
      <c r="N5129" s="116" t="s">
        <v>4670</v>
      </c>
    </row>
    <row r="5130" spans="1:14">
      <c r="A5130" s="8" t="s">
        <v>4665</v>
      </c>
      <c r="B5130" s="9">
        <v>10304</v>
      </c>
      <c r="C5130" s="9">
        <v>44692</v>
      </c>
      <c r="D5130" s="8">
        <v>44710</v>
      </c>
      <c r="E5130" s="8" t="s">
        <v>272</v>
      </c>
      <c r="F5130" s="8" t="s">
        <v>607</v>
      </c>
      <c r="G5130" s="10" t="s">
        <v>1227</v>
      </c>
      <c r="H5130" s="10">
        <v>808479.36</v>
      </c>
      <c r="I5130" s="8" t="s">
        <v>5942</v>
      </c>
      <c r="J5130" s="116" t="s">
        <v>684</v>
      </c>
      <c r="K5130" s="116" t="s">
        <v>4576</v>
      </c>
      <c r="L5130" s="116" t="s">
        <v>4577</v>
      </c>
      <c r="M5130" s="116"/>
      <c r="N5130" s="116" t="s">
        <v>4670</v>
      </c>
    </row>
    <row r="5131" spans="1:14">
      <c r="A5131" s="8" t="s">
        <v>4665</v>
      </c>
      <c r="B5131" s="9">
        <v>10306</v>
      </c>
      <c r="C5131" s="9">
        <v>44692</v>
      </c>
      <c r="D5131" s="8">
        <v>44712</v>
      </c>
      <c r="E5131" s="8" t="s">
        <v>551</v>
      </c>
      <c r="F5131" s="8" t="s">
        <v>2419</v>
      </c>
      <c r="G5131" s="10" t="s">
        <v>2420</v>
      </c>
      <c r="H5131" s="10">
        <v>354783.52</v>
      </c>
      <c r="I5131" s="8" t="s">
        <v>5243</v>
      </c>
      <c r="J5131" s="116" t="s">
        <v>684</v>
      </c>
      <c r="K5131" s="116" t="s">
        <v>4576</v>
      </c>
      <c r="L5131" s="116" t="s">
        <v>4577</v>
      </c>
      <c r="M5131" s="116"/>
      <c r="N5131" s="116" t="s">
        <v>4670</v>
      </c>
    </row>
    <row r="5132" spans="1:14">
      <c r="A5132" s="8" t="s">
        <v>4665</v>
      </c>
      <c r="B5132" s="9">
        <v>10307</v>
      </c>
      <c r="C5132" s="9">
        <v>44692</v>
      </c>
      <c r="D5132" s="8">
        <v>44710</v>
      </c>
      <c r="E5132" s="8" t="s">
        <v>197</v>
      </c>
      <c r="F5132" s="8" t="s">
        <v>3026</v>
      </c>
      <c r="G5132" s="10" t="s">
        <v>3027</v>
      </c>
      <c r="H5132" s="10">
        <v>574612.80000000005</v>
      </c>
      <c r="I5132" s="8" t="s">
        <v>5942</v>
      </c>
      <c r="J5132" s="116" t="s">
        <v>684</v>
      </c>
      <c r="K5132" s="116" t="s">
        <v>4576</v>
      </c>
      <c r="L5132" s="116" t="s">
        <v>4577</v>
      </c>
      <c r="M5132" s="116"/>
      <c r="N5132" s="116" t="s">
        <v>4670</v>
      </c>
    </row>
    <row r="5133" spans="1:14">
      <c r="A5133" s="8" t="s">
        <v>4665</v>
      </c>
      <c r="B5133" s="9">
        <v>10308</v>
      </c>
      <c r="C5133" s="9">
        <v>44692</v>
      </c>
      <c r="D5133" s="8">
        <v>44691</v>
      </c>
      <c r="E5133" s="8" t="s">
        <v>185</v>
      </c>
      <c r="F5133" s="8" t="s">
        <v>1720</v>
      </c>
      <c r="G5133" s="10" t="s">
        <v>1721</v>
      </c>
      <c r="H5133" s="10">
        <v>15179189.84</v>
      </c>
      <c r="I5133" s="8" t="s">
        <v>5288</v>
      </c>
      <c r="J5133" s="116" t="s">
        <v>684</v>
      </c>
      <c r="K5133" s="116" t="s">
        <v>4692</v>
      </c>
      <c r="L5133" s="116" t="s">
        <v>4655</v>
      </c>
      <c r="M5133" s="116"/>
      <c r="N5133" s="116" t="s">
        <v>4666</v>
      </c>
    </row>
    <row r="5134" spans="1:14">
      <c r="A5134" s="8" t="s">
        <v>4665</v>
      </c>
      <c r="B5134" s="9">
        <v>10309</v>
      </c>
      <c r="C5134" s="9">
        <v>44692</v>
      </c>
      <c r="D5134" s="8">
        <v>44684</v>
      </c>
      <c r="E5134" s="8" t="s">
        <v>1678</v>
      </c>
      <c r="F5134" s="8" t="s">
        <v>2418</v>
      </c>
      <c r="G5134" s="10" t="s">
        <v>5711</v>
      </c>
      <c r="H5134" s="10">
        <v>743565.2</v>
      </c>
      <c r="I5134" s="8" t="s">
        <v>4508</v>
      </c>
      <c r="J5134" s="116" t="s">
        <v>684</v>
      </c>
      <c r="K5134" s="116" t="s">
        <v>4576</v>
      </c>
      <c r="L5134" s="116" t="s">
        <v>4577</v>
      </c>
      <c r="M5134" s="116"/>
      <c r="N5134" s="116" t="s">
        <v>4670</v>
      </c>
    </row>
    <row r="5135" spans="1:14">
      <c r="A5135" s="8" t="s">
        <v>4665</v>
      </c>
      <c r="B5135" s="9">
        <v>10310</v>
      </c>
      <c r="C5135" s="9">
        <v>44692</v>
      </c>
      <c r="D5135" s="8">
        <v>44682</v>
      </c>
      <c r="E5135" s="8" t="s">
        <v>2681</v>
      </c>
      <c r="F5135" s="8" t="s">
        <v>2418</v>
      </c>
      <c r="G5135" s="10" t="s">
        <v>5711</v>
      </c>
      <c r="H5135" s="10">
        <v>706386.94</v>
      </c>
      <c r="I5135" s="8" t="s">
        <v>5243</v>
      </c>
      <c r="J5135" s="116" t="s">
        <v>684</v>
      </c>
      <c r="K5135" s="116" t="s">
        <v>4576</v>
      </c>
      <c r="L5135" s="116" t="s">
        <v>4577</v>
      </c>
      <c r="M5135" s="116"/>
      <c r="N5135" s="116" t="s">
        <v>4670</v>
      </c>
    </row>
    <row r="5136" spans="1:14">
      <c r="A5136" s="8" t="s">
        <v>4665</v>
      </c>
      <c r="B5136" s="9">
        <v>10311</v>
      </c>
      <c r="C5136" s="9">
        <v>44692</v>
      </c>
      <c r="D5136" s="8">
        <v>44682</v>
      </c>
      <c r="E5136" s="8" t="s">
        <v>3104</v>
      </c>
      <c r="F5136" s="8" t="s">
        <v>2418</v>
      </c>
      <c r="G5136" s="10" t="s">
        <v>5711</v>
      </c>
      <c r="H5136" s="10">
        <v>594852.16</v>
      </c>
      <c r="I5136" s="8" t="s">
        <v>5942</v>
      </c>
      <c r="J5136" s="116" t="s">
        <v>684</v>
      </c>
      <c r="K5136" s="116" t="s">
        <v>4576</v>
      </c>
      <c r="L5136" s="116" t="s">
        <v>4577</v>
      </c>
      <c r="M5136" s="116"/>
      <c r="N5136" s="116" t="s">
        <v>4670</v>
      </c>
    </row>
    <row r="5137" spans="1:14">
      <c r="A5137" s="8" t="s">
        <v>4665</v>
      </c>
      <c r="B5137" s="9">
        <v>10312</v>
      </c>
      <c r="C5137" s="9">
        <v>44692</v>
      </c>
      <c r="D5137" s="8">
        <v>44692</v>
      </c>
      <c r="E5137" s="8" t="s">
        <v>186</v>
      </c>
      <c r="F5137" s="8" t="s">
        <v>1720</v>
      </c>
      <c r="G5137" s="10" t="s">
        <v>1721</v>
      </c>
      <c r="H5137" s="10">
        <v>25449393.120000001</v>
      </c>
      <c r="I5137" s="8" t="s">
        <v>5288</v>
      </c>
      <c r="J5137" s="116" t="s">
        <v>684</v>
      </c>
      <c r="K5137" s="116" t="s">
        <v>4692</v>
      </c>
      <c r="L5137" s="116" t="s">
        <v>4655</v>
      </c>
      <c r="M5137" s="116"/>
      <c r="N5137" s="116" t="s">
        <v>4666</v>
      </c>
    </row>
    <row r="5138" spans="1:14">
      <c r="A5138" s="8" t="s">
        <v>4665</v>
      </c>
      <c r="B5138" s="9">
        <v>10313</v>
      </c>
      <c r="C5138" s="9">
        <v>44692</v>
      </c>
      <c r="D5138" s="8">
        <v>44699</v>
      </c>
      <c r="E5138" s="8" t="s">
        <v>98</v>
      </c>
      <c r="F5138" s="8" t="s">
        <v>527</v>
      </c>
      <c r="G5138" s="10" t="s">
        <v>1256</v>
      </c>
      <c r="H5138" s="10">
        <v>180694.96000000002</v>
      </c>
      <c r="I5138" s="8" t="s">
        <v>5944</v>
      </c>
      <c r="J5138" s="116" t="s">
        <v>684</v>
      </c>
      <c r="K5138" s="116" t="s">
        <v>4594</v>
      </c>
      <c r="L5138" s="116" t="s">
        <v>4595</v>
      </c>
      <c r="M5138" s="116"/>
      <c r="N5138" s="116" t="s">
        <v>4669</v>
      </c>
    </row>
    <row r="5139" spans="1:14">
      <c r="A5139" s="8" t="s">
        <v>4665</v>
      </c>
      <c r="B5139" s="9">
        <v>10315</v>
      </c>
      <c r="C5139" s="9">
        <v>44692</v>
      </c>
      <c r="D5139" s="8">
        <v>44710</v>
      </c>
      <c r="E5139" s="8" t="s">
        <v>103</v>
      </c>
      <c r="F5139" s="8" t="s">
        <v>627</v>
      </c>
      <c r="G5139" s="10" t="s">
        <v>766</v>
      </c>
      <c r="H5139" s="10">
        <v>493439.42</v>
      </c>
      <c r="I5139" s="8" t="s">
        <v>5942</v>
      </c>
      <c r="J5139" s="116" t="s">
        <v>684</v>
      </c>
      <c r="K5139" s="116" t="s">
        <v>4576</v>
      </c>
      <c r="L5139" s="116" t="s">
        <v>4577</v>
      </c>
      <c r="M5139" s="116"/>
      <c r="N5139" s="116" t="s">
        <v>4670</v>
      </c>
    </row>
    <row r="5140" spans="1:14">
      <c r="A5140" s="8" t="s">
        <v>4665</v>
      </c>
      <c r="B5140" s="9">
        <v>10316</v>
      </c>
      <c r="C5140" s="9">
        <v>44692</v>
      </c>
      <c r="D5140" s="8">
        <v>44710</v>
      </c>
      <c r="E5140" s="8" t="s">
        <v>683</v>
      </c>
      <c r="F5140" s="8" t="s">
        <v>3410</v>
      </c>
      <c r="G5140" s="10" t="s">
        <v>3411</v>
      </c>
      <c r="H5140" s="10">
        <v>791279.67999999993</v>
      </c>
      <c r="I5140" s="8" t="s">
        <v>5942</v>
      </c>
      <c r="J5140" s="116" t="s">
        <v>684</v>
      </c>
      <c r="K5140" s="116" t="s">
        <v>4576</v>
      </c>
      <c r="L5140" s="116" t="s">
        <v>4577</v>
      </c>
      <c r="M5140" s="116"/>
      <c r="N5140" s="116" t="s">
        <v>4670</v>
      </c>
    </row>
    <row r="5141" spans="1:14">
      <c r="A5141" s="8" t="s">
        <v>4665</v>
      </c>
      <c r="B5141" s="9">
        <v>10318</v>
      </c>
      <c r="C5141" s="9">
        <v>44692</v>
      </c>
      <c r="D5141" s="8">
        <v>44712</v>
      </c>
      <c r="E5141" s="8" t="s">
        <v>254</v>
      </c>
      <c r="F5141" s="8" t="s">
        <v>222</v>
      </c>
      <c r="G5141" s="10" t="s">
        <v>1142</v>
      </c>
      <c r="H5141" s="10">
        <v>424271.1</v>
      </c>
      <c r="I5141" s="8" t="s">
        <v>5249</v>
      </c>
      <c r="J5141" s="116" t="s">
        <v>684</v>
      </c>
      <c r="K5141" s="116" t="s">
        <v>4589</v>
      </c>
      <c r="L5141" s="116" t="s">
        <v>4590</v>
      </c>
      <c r="M5141" s="116"/>
      <c r="N5141" s="116" t="s">
        <v>4624</v>
      </c>
    </row>
    <row r="5142" spans="1:14">
      <c r="A5142" s="8" t="s">
        <v>4665</v>
      </c>
      <c r="B5142" s="9">
        <v>10319</v>
      </c>
      <c r="C5142" s="9">
        <v>44692</v>
      </c>
      <c r="D5142" s="8">
        <v>44712</v>
      </c>
      <c r="E5142" s="8" t="s">
        <v>76</v>
      </c>
      <c r="F5142" s="8" t="s">
        <v>1951</v>
      </c>
      <c r="G5142" s="10" t="s">
        <v>1952</v>
      </c>
      <c r="H5142" s="10">
        <v>1903753</v>
      </c>
      <c r="I5142" s="8" t="s">
        <v>5243</v>
      </c>
      <c r="J5142" s="116" t="s">
        <v>684</v>
      </c>
      <c r="K5142" s="116" t="s">
        <v>4576</v>
      </c>
      <c r="L5142" s="116" t="s">
        <v>4577</v>
      </c>
      <c r="M5142" s="116"/>
      <c r="N5142" s="116" t="s">
        <v>4670</v>
      </c>
    </row>
    <row r="5143" spans="1:14">
      <c r="A5143" s="8" t="s">
        <v>4665</v>
      </c>
      <c r="B5143" s="9">
        <v>10320</v>
      </c>
      <c r="C5143" s="9">
        <v>44692</v>
      </c>
      <c r="D5143" s="8">
        <v>44710</v>
      </c>
      <c r="E5143" s="8" t="s">
        <v>167</v>
      </c>
      <c r="F5143" s="8" t="s">
        <v>1951</v>
      </c>
      <c r="G5143" s="10" t="s">
        <v>1952</v>
      </c>
      <c r="H5143" s="10">
        <v>1244135.3599999999</v>
      </c>
      <c r="I5143" s="8" t="s">
        <v>5942</v>
      </c>
      <c r="J5143" s="116" t="s">
        <v>684</v>
      </c>
      <c r="K5143" s="116" t="s">
        <v>4576</v>
      </c>
      <c r="L5143" s="116" t="s">
        <v>4577</v>
      </c>
      <c r="M5143" s="116"/>
      <c r="N5143" s="116" t="s">
        <v>4670</v>
      </c>
    </row>
    <row r="5144" spans="1:14">
      <c r="A5144" s="8" t="s">
        <v>4665</v>
      </c>
      <c r="B5144" s="9">
        <v>10327</v>
      </c>
      <c r="C5144" s="9">
        <v>44692</v>
      </c>
      <c r="D5144" s="8">
        <v>44690</v>
      </c>
      <c r="E5144" s="8" t="s">
        <v>550</v>
      </c>
      <c r="F5144" s="8" t="s">
        <v>4265</v>
      </c>
      <c r="G5144" s="10" t="s">
        <v>4266</v>
      </c>
      <c r="H5144" s="10">
        <v>770379.52</v>
      </c>
      <c r="I5144" s="8" t="s">
        <v>5942</v>
      </c>
      <c r="J5144" s="116" t="s">
        <v>684</v>
      </c>
      <c r="K5144" s="116" t="s">
        <v>4576</v>
      </c>
      <c r="L5144" s="116" t="s">
        <v>4577</v>
      </c>
      <c r="M5144" s="116"/>
      <c r="N5144" s="116" t="s">
        <v>4670</v>
      </c>
    </row>
    <row r="5145" spans="1:14">
      <c r="A5145" s="8" t="s">
        <v>4665</v>
      </c>
      <c r="B5145" s="9">
        <v>10328</v>
      </c>
      <c r="C5145" s="9">
        <v>44692</v>
      </c>
      <c r="D5145" s="8">
        <v>44710</v>
      </c>
      <c r="E5145" s="8" t="s">
        <v>136</v>
      </c>
      <c r="F5145" s="8" t="s">
        <v>2097</v>
      </c>
      <c r="G5145" s="10" t="s">
        <v>2098</v>
      </c>
      <c r="H5145" s="10">
        <v>331872.64000000001</v>
      </c>
      <c r="I5145" s="8" t="s">
        <v>5942</v>
      </c>
      <c r="J5145" s="116" t="s">
        <v>684</v>
      </c>
      <c r="K5145" s="116" t="s">
        <v>4576</v>
      </c>
      <c r="L5145" s="116" t="s">
        <v>4577</v>
      </c>
      <c r="M5145" s="116"/>
      <c r="N5145" s="116" t="s">
        <v>4670</v>
      </c>
    </row>
    <row r="5146" spans="1:14">
      <c r="A5146" s="8" t="s">
        <v>4665</v>
      </c>
      <c r="B5146" s="9">
        <v>10332</v>
      </c>
      <c r="C5146" s="9">
        <v>44692</v>
      </c>
      <c r="D5146" s="8">
        <v>44690</v>
      </c>
      <c r="E5146" s="8" t="s">
        <v>550</v>
      </c>
      <c r="F5146" s="8" t="s">
        <v>4187</v>
      </c>
      <c r="G5146" s="10" t="s">
        <v>4188</v>
      </c>
      <c r="H5146" s="10">
        <v>572309.43999999994</v>
      </c>
      <c r="I5146" s="8" t="s">
        <v>5942</v>
      </c>
      <c r="J5146" s="116" t="s">
        <v>684</v>
      </c>
      <c r="K5146" s="116" t="s">
        <v>4576</v>
      </c>
      <c r="L5146" s="116" t="s">
        <v>4577</v>
      </c>
      <c r="M5146" s="116"/>
      <c r="N5146" s="116" t="s">
        <v>4670</v>
      </c>
    </row>
    <row r="5147" spans="1:14">
      <c r="A5147" s="8" t="s">
        <v>4665</v>
      </c>
      <c r="B5147" s="9">
        <v>10333</v>
      </c>
      <c r="C5147" s="9">
        <v>44692</v>
      </c>
      <c r="D5147" s="8">
        <v>44686</v>
      </c>
      <c r="E5147" s="8" t="s">
        <v>334</v>
      </c>
      <c r="F5147" s="8" t="s">
        <v>2270</v>
      </c>
      <c r="G5147" s="10" t="s">
        <v>2271</v>
      </c>
      <c r="H5147" s="10">
        <v>370973.12</v>
      </c>
      <c r="I5147" s="8" t="s">
        <v>5942</v>
      </c>
      <c r="J5147" s="116" t="s">
        <v>684</v>
      </c>
      <c r="K5147" s="116" t="s">
        <v>4576</v>
      </c>
      <c r="L5147" s="116" t="s">
        <v>4577</v>
      </c>
      <c r="M5147" s="116"/>
      <c r="N5147" s="116" t="s">
        <v>4670</v>
      </c>
    </row>
    <row r="5148" spans="1:14">
      <c r="A5148" s="8" t="s">
        <v>4665</v>
      </c>
      <c r="B5148" s="9">
        <v>10334</v>
      </c>
      <c r="C5148" s="9">
        <v>44692</v>
      </c>
      <c r="D5148" s="8">
        <v>44710</v>
      </c>
      <c r="E5148" s="8" t="s">
        <v>354</v>
      </c>
      <c r="F5148" s="8" t="s">
        <v>308</v>
      </c>
      <c r="G5148" s="10" t="s">
        <v>309</v>
      </c>
      <c r="H5148" s="10">
        <v>868670.84</v>
      </c>
      <c r="I5148" s="8" t="s">
        <v>5945</v>
      </c>
      <c r="J5148" s="116" t="s">
        <v>684</v>
      </c>
      <c r="K5148" s="116" t="s">
        <v>4589</v>
      </c>
      <c r="L5148" s="116" t="s">
        <v>4590</v>
      </c>
      <c r="M5148" s="116"/>
      <c r="N5148" s="116" t="s">
        <v>4624</v>
      </c>
    </row>
    <row r="5149" spans="1:14">
      <c r="A5149" s="8" t="s">
        <v>4665</v>
      </c>
      <c r="B5149" s="9">
        <v>10335</v>
      </c>
      <c r="C5149" s="9">
        <v>44692</v>
      </c>
      <c r="D5149" s="8">
        <v>44684</v>
      </c>
      <c r="E5149" s="8" t="s">
        <v>52</v>
      </c>
      <c r="F5149" s="8" t="s">
        <v>4490</v>
      </c>
      <c r="G5149" s="10" t="s">
        <v>5863</v>
      </c>
      <c r="H5149" s="10">
        <v>497695.68</v>
      </c>
      <c r="I5149" s="8" t="s">
        <v>5942</v>
      </c>
      <c r="J5149" s="116" t="s">
        <v>684</v>
      </c>
      <c r="K5149" s="116" t="s">
        <v>4576</v>
      </c>
      <c r="L5149" s="116" t="s">
        <v>4577</v>
      </c>
      <c r="M5149" s="116"/>
      <c r="N5149" s="116" t="s">
        <v>4670</v>
      </c>
    </row>
    <row r="5150" spans="1:14">
      <c r="A5150" s="8" t="s">
        <v>4665</v>
      </c>
      <c r="B5150" s="9">
        <v>10336</v>
      </c>
      <c r="C5150" s="9">
        <v>44692</v>
      </c>
      <c r="D5150" s="8">
        <v>44712</v>
      </c>
      <c r="E5150" s="8" t="s">
        <v>551</v>
      </c>
      <c r="F5150" s="8" t="s">
        <v>5183</v>
      </c>
      <c r="G5150" s="10" t="s">
        <v>5706</v>
      </c>
      <c r="H5150" s="10">
        <v>260833.66999999998</v>
      </c>
      <c r="I5150" s="8" t="s">
        <v>5247</v>
      </c>
      <c r="J5150" s="116" t="s">
        <v>684</v>
      </c>
      <c r="K5150" s="116" t="s">
        <v>4583</v>
      </c>
      <c r="L5150" s="116" t="s">
        <v>4584</v>
      </c>
      <c r="M5150" s="116"/>
      <c r="N5150" s="116" t="s">
        <v>4669</v>
      </c>
    </row>
    <row r="5151" spans="1:14">
      <c r="A5151" s="8" t="s">
        <v>4665</v>
      </c>
      <c r="B5151" s="9">
        <v>10337</v>
      </c>
      <c r="C5151" s="9">
        <v>44692</v>
      </c>
      <c r="D5151" s="8">
        <v>44712</v>
      </c>
      <c r="E5151" s="8" t="s">
        <v>334</v>
      </c>
      <c r="F5151" s="8" t="s">
        <v>5183</v>
      </c>
      <c r="G5151" s="10" t="s">
        <v>5706</v>
      </c>
      <c r="H5151" s="10">
        <v>195625.25</v>
      </c>
      <c r="I5151" s="8" t="s">
        <v>5951</v>
      </c>
      <c r="J5151" s="116" t="s">
        <v>684</v>
      </c>
      <c r="K5151" s="116" t="s">
        <v>4583</v>
      </c>
      <c r="L5151" s="116" t="s">
        <v>4584</v>
      </c>
      <c r="M5151" s="116"/>
      <c r="N5151" s="116" t="s">
        <v>4669</v>
      </c>
    </row>
    <row r="5152" spans="1:14">
      <c r="A5152" s="8" t="s">
        <v>4665</v>
      </c>
      <c r="B5152" s="9">
        <v>10338</v>
      </c>
      <c r="C5152" s="9">
        <v>44692</v>
      </c>
      <c r="D5152" s="8">
        <v>44691</v>
      </c>
      <c r="E5152" s="8" t="s">
        <v>6065</v>
      </c>
      <c r="F5152" s="8" t="s">
        <v>461</v>
      </c>
      <c r="G5152" s="10" t="s">
        <v>1133</v>
      </c>
      <c r="H5152" s="10">
        <v>5261723.25</v>
      </c>
      <c r="I5152" s="8" t="s">
        <v>5288</v>
      </c>
      <c r="J5152" s="116" t="s">
        <v>684</v>
      </c>
      <c r="K5152" s="116" t="s">
        <v>4692</v>
      </c>
      <c r="L5152" s="116" t="s">
        <v>4655</v>
      </c>
      <c r="M5152" s="116"/>
      <c r="N5152" s="116" t="s">
        <v>4666</v>
      </c>
    </row>
    <row r="5153" spans="1:14">
      <c r="A5153" s="8" t="s">
        <v>4665</v>
      </c>
      <c r="B5153" s="9">
        <v>10339</v>
      </c>
      <c r="C5153" s="9">
        <v>44692</v>
      </c>
      <c r="D5153" s="8">
        <v>44699</v>
      </c>
      <c r="E5153" s="8" t="s">
        <v>107</v>
      </c>
      <c r="F5153" s="8" t="s">
        <v>2414</v>
      </c>
      <c r="G5153" s="10" t="s">
        <v>2415</v>
      </c>
      <c r="H5153" s="10">
        <v>172774.39</v>
      </c>
      <c r="I5153" s="8" t="s">
        <v>5944</v>
      </c>
      <c r="J5153" s="116" t="s">
        <v>684</v>
      </c>
      <c r="K5153" s="116" t="s">
        <v>4594</v>
      </c>
      <c r="L5153" s="116" t="s">
        <v>4595</v>
      </c>
      <c r="M5153" s="116"/>
      <c r="N5153" s="116" t="s">
        <v>4669</v>
      </c>
    </row>
    <row r="5154" spans="1:14">
      <c r="A5154" s="8" t="s">
        <v>4665</v>
      </c>
      <c r="B5154" s="9">
        <v>10340</v>
      </c>
      <c r="C5154" s="9">
        <v>44692</v>
      </c>
      <c r="D5154" s="8">
        <v>44710</v>
      </c>
      <c r="E5154" s="8" t="s">
        <v>106</v>
      </c>
      <c r="F5154" s="8" t="s">
        <v>2414</v>
      </c>
      <c r="G5154" s="10" t="s">
        <v>2415</v>
      </c>
      <c r="H5154" s="10">
        <v>724123.52</v>
      </c>
      <c r="I5154" s="8" t="s">
        <v>5942</v>
      </c>
      <c r="J5154" s="116" t="s">
        <v>684</v>
      </c>
      <c r="K5154" s="116" t="s">
        <v>4576</v>
      </c>
      <c r="L5154" s="116" t="s">
        <v>4577</v>
      </c>
      <c r="M5154" s="116"/>
      <c r="N5154" s="116" t="s">
        <v>4670</v>
      </c>
    </row>
    <row r="5155" spans="1:14">
      <c r="A5155" s="8" t="s">
        <v>4665</v>
      </c>
      <c r="B5155" s="9">
        <v>10341</v>
      </c>
      <c r="C5155" s="9">
        <v>44692</v>
      </c>
      <c r="D5155" s="8">
        <v>44710</v>
      </c>
      <c r="E5155" s="8" t="s">
        <v>101</v>
      </c>
      <c r="F5155" s="8" t="s">
        <v>2121</v>
      </c>
      <c r="G5155" s="10" t="s">
        <v>2122</v>
      </c>
      <c r="H5155" s="10">
        <v>968551.08</v>
      </c>
      <c r="I5155" s="8" t="s">
        <v>5942</v>
      </c>
      <c r="J5155" s="116" t="s">
        <v>684</v>
      </c>
      <c r="K5155" s="116" t="s">
        <v>4576</v>
      </c>
      <c r="L5155" s="116" t="s">
        <v>4577</v>
      </c>
      <c r="M5155" s="116"/>
      <c r="N5155" s="116" t="s">
        <v>4670</v>
      </c>
    </row>
    <row r="5156" spans="1:14">
      <c r="A5156" s="8" t="s">
        <v>4665</v>
      </c>
      <c r="B5156" s="9">
        <v>10343</v>
      </c>
      <c r="C5156" s="9">
        <v>44692</v>
      </c>
      <c r="D5156" s="8">
        <v>44693</v>
      </c>
      <c r="E5156" s="8" t="s">
        <v>751</v>
      </c>
      <c r="F5156" s="8" t="s">
        <v>3894</v>
      </c>
      <c r="G5156" s="10" t="s">
        <v>3895</v>
      </c>
      <c r="H5156" s="10">
        <v>181843.9</v>
      </c>
      <c r="I5156" s="8" t="s">
        <v>4142</v>
      </c>
      <c r="J5156" s="116" t="s">
        <v>684</v>
      </c>
      <c r="K5156" s="116" t="s">
        <v>4576</v>
      </c>
      <c r="L5156" s="116" t="s">
        <v>4577</v>
      </c>
      <c r="M5156" s="116"/>
      <c r="N5156" s="116" t="s">
        <v>4670</v>
      </c>
    </row>
    <row r="5157" spans="1:14">
      <c r="A5157" s="8" t="s">
        <v>4665</v>
      </c>
      <c r="B5157" s="9">
        <v>10344</v>
      </c>
      <c r="C5157" s="9">
        <v>44692</v>
      </c>
      <c r="D5157" s="8">
        <v>44693</v>
      </c>
      <c r="E5157" s="8" t="s">
        <v>683</v>
      </c>
      <c r="F5157" s="8" t="s">
        <v>3894</v>
      </c>
      <c r="G5157" s="10" t="s">
        <v>3895</v>
      </c>
      <c r="H5157" s="10">
        <v>727375.6</v>
      </c>
      <c r="I5157" s="8" t="s">
        <v>4508</v>
      </c>
      <c r="J5157" s="116" t="s">
        <v>684</v>
      </c>
      <c r="K5157" s="116" t="s">
        <v>4576</v>
      </c>
      <c r="L5157" s="116" t="s">
        <v>4577</v>
      </c>
      <c r="M5157" s="116"/>
      <c r="N5157" s="116" t="s">
        <v>4670</v>
      </c>
    </row>
    <row r="5158" spans="1:14">
      <c r="A5158" s="8" t="s">
        <v>4665</v>
      </c>
      <c r="B5158" s="9">
        <v>10345</v>
      </c>
      <c r="C5158" s="9">
        <v>44692</v>
      </c>
      <c r="D5158" s="8">
        <v>44693</v>
      </c>
      <c r="E5158" s="8" t="s">
        <v>682</v>
      </c>
      <c r="F5158" s="8" t="s">
        <v>3894</v>
      </c>
      <c r="G5158" s="10" t="s">
        <v>3895</v>
      </c>
      <c r="H5158" s="10">
        <v>763744.38</v>
      </c>
      <c r="I5158" s="8" t="s">
        <v>5243</v>
      </c>
      <c r="J5158" s="116" t="s">
        <v>684</v>
      </c>
      <c r="K5158" s="116" t="s">
        <v>4576</v>
      </c>
      <c r="L5158" s="116" t="s">
        <v>4577</v>
      </c>
      <c r="M5158" s="116"/>
      <c r="N5158" s="116" t="s">
        <v>4670</v>
      </c>
    </row>
    <row r="5159" spans="1:14">
      <c r="A5159" s="8" t="s">
        <v>4665</v>
      </c>
      <c r="B5159" s="9">
        <v>10346</v>
      </c>
      <c r="C5159" s="9">
        <v>44692</v>
      </c>
      <c r="D5159" s="8">
        <v>44688</v>
      </c>
      <c r="E5159" s="8" t="s">
        <v>550</v>
      </c>
      <c r="F5159" s="8" t="s">
        <v>3894</v>
      </c>
      <c r="G5159" s="10" t="s">
        <v>3895</v>
      </c>
      <c r="H5159" s="10">
        <v>581900.48</v>
      </c>
      <c r="I5159" s="8" t="s">
        <v>5942</v>
      </c>
      <c r="J5159" s="116" t="s">
        <v>684</v>
      </c>
      <c r="K5159" s="116" t="s">
        <v>4576</v>
      </c>
      <c r="L5159" s="116" t="s">
        <v>4577</v>
      </c>
      <c r="M5159" s="116"/>
      <c r="N5159" s="116" t="s">
        <v>4670</v>
      </c>
    </row>
    <row r="5160" spans="1:14">
      <c r="A5160" s="8" t="s">
        <v>4665</v>
      </c>
      <c r="B5160" s="9">
        <v>10348</v>
      </c>
      <c r="C5160" s="9">
        <v>44692</v>
      </c>
      <c r="D5160" s="8">
        <v>44685</v>
      </c>
      <c r="E5160" s="8" t="s">
        <v>333</v>
      </c>
      <c r="F5160" s="8" t="s">
        <v>6067</v>
      </c>
      <c r="G5160" s="10" t="s">
        <v>6068</v>
      </c>
      <c r="H5160" s="10">
        <v>543508</v>
      </c>
      <c r="I5160" s="8" t="s">
        <v>3100</v>
      </c>
      <c r="J5160" s="116" t="s">
        <v>684</v>
      </c>
      <c r="K5160" s="116" t="s">
        <v>4576</v>
      </c>
      <c r="L5160" s="116" t="s">
        <v>4577</v>
      </c>
      <c r="M5160" s="116"/>
      <c r="N5160" s="116" t="s">
        <v>4670</v>
      </c>
    </row>
    <row r="5161" spans="1:14">
      <c r="A5161" s="8" t="s">
        <v>4665</v>
      </c>
      <c r="B5161" s="9">
        <v>10349</v>
      </c>
      <c r="C5161" s="9">
        <v>44692</v>
      </c>
      <c r="D5161" s="8">
        <v>44685</v>
      </c>
      <c r="E5161" s="8" t="s">
        <v>153</v>
      </c>
      <c r="F5161" s="8" t="s">
        <v>6067</v>
      </c>
      <c r="G5161" s="10" t="s">
        <v>6068</v>
      </c>
      <c r="H5161" s="10">
        <v>489157.2</v>
      </c>
      <c r="I5161" s="8" t="s">
        <v>4142</v>
      </c>
      <c r="J5161" s="116" t="s">
        <v>684</v>
      </c>
      <c r="K5161" s="116" t="s">
        <v>4576</v>
      </c>
      <c r="L5161" s="116" t="s">
        <v>4577</v>
      </c>
      <c r="M5161" s="116"/>
      <c r="N5161" s="116" t="s">
        <v>4670</v>
      </c>
    </row>
    <row r="5162" spans="1:14">
      <c r="A5162" s="8" t="s">
        <v>4665</v>
      </c>
      <c r="B5162" s="9">
        <v>10350</v>
      </c>
      <c r="C5162" s="9">
        <v>44692</v>
      </c>
      <c r="D5162" s="8">
        <v>44685</v>
      </c>
      <c r="E5162" s="8" t="s">
        <v>154</v>
      </c>
      <c r="F5162" s="8" t="s">
        <v>6067</v>
      </c>
      <c r="G5162" s="10" t="s">
        <v>6068</v>
      </c>
      <c r="H5162" s="10">
        <v>1087016</v>
      </c>
      <c r="I5162" s="8" t="s">
        <v>4508</v>
      </c>
      <c r="J5162" s="116" t="s">
        <v>684</v>
      </c>
      <c r="K5162" s="116" t="s">
        <v>4576</v>
      </c>
      <c r="L5162" s="116" t="s">
        <v>4577</v>
      </c>
      <c r="M5162" s="116"/>
      <c r="N5162" s="116" t="s">
        <v>4670</v>
      </c>
    </row>
    <row r="5163" spans="1:14">
      <c r="A5163" s="8" t="s">
        <v>4665</v>
      </c>
      <c r="B5163" s="9">
        <v>10355</v>
      </c>
      <c r="C5163" s="9">
        <v>44692</v>
      </c>
      <c r="D5163" s="8">
        <v>44682</v>
      </c>
      <c r="E5163" s="8" t="s">
        <v>550</v>
      </c>
      <c r="F5163" s="8" t="s">
        <v>2412</v>
      </c>
      <c r="G5163" s="10" t="s">
        <v>2413</v>
      </c>
      <c r="H5163" s="10">
        <v>361122.48</v>
      </c>
      <c r="I5163" s="8" t="s">
        <v>5243</v>
      </c>
      <c r="J5163" s="116" t="s">
        <v>684</v>
      </c>
      <c r="K5163" s="116" t="s">
        <v>4576</v>
      </c>
      <c r="L5163" s="116" t="s">
        <v>4577</v>
      </c>
      <c r="M5163" s="116"/>
      <c r="N5163" s="116" t="s">
        <v>4670</v>
      </c>
    </row>
    <row r="5164" spans="1:14">
      <c r="A5164" s="8" t="s">
        <v>4665</v>
      </c>
      <c r="B5164" s="9">
        <v>10356</v>
      </c>
      <c r="C5164" s="9">
        <v>44692</v>
      </c>
      <c r="D5164" s="8">
        <v>44686</v>
      </c>
      <c r="E5164" s="8" t="s">
        <v>551</v>
      </c>
      <c r="F5164" s="8" t="s">
        <v>2412</v>
      </c>
      <c r="G5164" s="10" t="s">
        <v>2413</v>
      </c>
      <c r="H5164" s="10">
        <v>320997.76000000001</v>
      </c>
      <c r="I5164" s="8" t="s">
        <v>5942</v>
      </c>
      <c r="J5164" s="116" t="s">
        <v>684</v>
      </c>
      <c r="K5164" s="116" t="s">
        <v>4576</v>
      </c>
      <c r="L5164" s="116" t="s">
        <v>4577</v>
      </c>
      <c r="M5164" s="116"/>
      <c r="N5164" s="116" t="s">
        <v>4670</v>
      </c>
    </row>
    <row r="5165" spans="1:14">
      <c r="A5165" s="8" t="s">
        <v>4665</v>
      </c>
      <c r="B5165" s="9">
        <v>10357</v>
      </c>
      <c r="C5165" s="9">
        <v>44692</v>
      </c>
      <c r="D5165" s="8">
        <v>44712</v>
      </c>
      <c r="E5165" s="8" t="s">
        <v>47</v>
      </c>
      <c r="F5165" s="8" t="s">
        <v>178</v>
      </c>
      <c r="G5165" s="10" t="s">
        <v>1206</v>
      </c>
      <c r="H5165" s="10">
        <v>357987.22</v>
      </c>
      <c r="I5165" s="8" t="s">
        <v>4142</v>
      </c>
      <c r="J5165" s="116" t="s">
        <v>684</v>
      </c>
      <c r="K5165" s="116" t="s">
        <v>4576</v>
      </c>
      <c r="L5165" s="116" t="s">
        <v>4577</v>
      </c>
      <c r="M5165" s="116"/>
      <c r="N5165" s="116" t="s">
        <v>4670</v>
      </c>
    </row>
    <row r="5166" spans="1:14">
      <c r="A5166" s="8" t="s">
        <v>4665</v>
      </c>
      <c r="B5166" s="9">
        <v>10358</v>
      </c>
      <c r="C5166" s="9">
        <v>44692</v>
      </c>
      <c r="D5166" s="8">
        <v>44709</v>
      </c>
      <c r="E5166" s="8" t="s">
        <v>205</v>
      </c>
      <c r="F5166" s="8" t="s">
        <v>178</v>
      </c>
      <c r="G5166" s="10" t="s">
        <v>1206</v>
      </c>
      <c r="H5166" s="10">
        <v>604573</v>
      </c>
      <c r="I5166" s="8" t="s">
        <v>4508</v>
      </c>
      <c r="J5166" s="116" t="s">
        <v>684</v>
      </c>
      <c r="K5166" s="116" t="s">
        <v>4576</v>
      </c>
      <c r="L5166" s="116" t="s">
        <v>4577</v>
      </c>
      <c r="M5166" s="116"/>
      <c r="N5166" s="116" t="s">
        <v>4670</v>
      </c>
    </row>
    <row r="5167" spans="1:14">
      <c r="A5167" s="8" t="s">
        <v>4665</v>
      </c>
      <c r="B5167" s="9">
        <v>10359</v>
      </c>
      <c r="C5167" s="9">
        <v>44692</v>
      </c>
      <c r="D5167" s="8">
        <v>44712</v>
      </c>
      <c r="E5167" s="8" t="s">
        <v>112</v>
      </c>
      <c r="F5167" s="8" t="s">
        <v>178</v>
      </c>
      <c r="G5167" s="10" t="s">
        <v>1206</v>
      </c>
      <c r="H5167" s="10">
        <v>581057.96</v>
      </c>
      <c r="I5167" s="8" t="s">
        <v>5243</v>
      </c>
      <c r="J5167" s="116" t="s">
        <v>684</v>
      </c>
      <c r="K5167" s="116" t="s">
        <v>4576</v>
      </c>
      <c r="L5167" s="116" t="s">
        <v>4577</v>
      </c>
      <c r="M5167" s="116"/>
      <c r="N5167" s="116" t="s">
        <v>4670</v>
      </c>
    </row>
    <row r="5168" spans="1:14">
      <c r="A5168" s="8" t="s">
        <v>4665</v>
      </c>
      <c r="B5168" s="9">
        <v>10360</v>
      </c>
      <c r="C5168" s="9">
        <v>44692</v>
      </c>
      <c r="D5168" s="8">
        <v>44710</v>
      </c>
      <c r="E5168" s="8" t="s">
        <v>38</v>
      </c>
      <c r="F5168" s="8" t="s">
        <v>178</v>
      </c>
      <c r="G5168" s="10" t="s">
        <v>1206</v>
      </c>
      <c r="H5168" s="10">
        <v>405045.62</v>
      </c>
      <c r="I5168" s="8" t="s">
        <v>5942</v>
      </c>
      <c r="J5168" s="116" t="s">
        <v>684</v>
      </c>
      <c r="K5168" s="116" t="s">
        <v>4576</v>
      </c>
      <c r="L5168" s="116" t="s">
        <v>4577</v>
      </c>
      <c r="M5168" s="116"/>
      <c r="N5168" s="116" t="s">
        <v>4670</v>
      </c>
    </row>
    <row r="5169" spans="1:14">
      <c r="A5169" s="8" t="s">
        <v>4665</v>
      </c>
      <c r="B5169" s="9">
        <v>10363</v>
      </c>
      <c r="C5169" s="9">
        <v>44692</v>
      </c>
      <c r="D5169" s="8">
        <v>44710</v>
      </c>
      <c r="E5169" s="8" t="s">
        <v>37</v>
      </c>
      <c r="F5169" s="8" t="s">
        <v>6046</v>
      </c>
      <c r="G5169" s="10" t="s">
        <v>6047</v>
      </c>
      <c r="H5169" s="10">
        <v>965004</v>
      </c>
      <c r="I5169" s="8" t="s">
        <v>4508</v>
      </c>
      <c r="J5169" s="116" t="s">
        <v>684</v>
      </c>
      <c r="K5169" s="116" t="s">
        <v>4576</v>
      </c>
      <c r="L5169" s="116" t="s">
        <v>4577</v>
      </c>
      <c r="M5169" s="116"/>
      <c r="N5169" s="116" t="s">
        <v>4670</v>
      </c>
    </row>
    <row r="5170" spans="1:14">
      <c r="A5170" s="8" t="s">
        <v>4665</v>
      </c>
      <c r="B5170" s="9">
        <v>10364</v>
      </c>
      <c r="C5170" s="9">
        <v>44692</v>
      </c>
      <c r="D5170" s="8">
        <v>44710</v>
      </c>
      <c r="E5170" s="8" t="s">
        <v>112</v>
      </c>
      <c r="F5170" s="8" t="s">
        <v>6046</v>
      </c>
      <c r="G5170" s="10" t="s">
        <v>6047</v>
      </c>
      <c r="H5170" s="10">
        <v>1061504.3999999999</v>
      </c>
      <c r="I5170" s="8" t="s">
        <v>5243</v>
      </c>
      <c r="J5170" s="116" t="s">
        <v>684</v>
      </c>
      <c r="K5170" s="116" t="s">
        <v>4576</v>
      </c>
      <c r="L5170" s="116" t="s">
        <v>4577</v>
      </c>
      <c r="M5170" s="116"/>
      <c r="N5170" s="116" t="s">
        <v>4670</v>
      </c>
    </row>
    <row r="5171" spans="1:14">
      <c r="A5171" s="8" t="s">
        <v>4665</v>
      </c>
      <c r="B5171" s="9">
        <v>10365</v>
      </c>
      <c r="C5171" s="9">
        <v>44692</v>
      </c>
      <c r="D5171" s="8">
        <v>44710</v>
      </c>
      <c r="E5171" s="8" t="s">
        <v>111</v>
      </c>
      <c r="F5171" s="8" t="s">
        <v>6046</v>
      </c>
      <c r="G5171" s="10" t="s">
        <v>6047</v>
      </c>
      <c r="H5171" s="10">
        <v>772003.2</v>
      </c>
      <c r="I5171" s="8" t="s">
        <v>5942</v>
      </c>
      <c r="J5171" s="116" t="s">
        <v>684</v>
      </c>
      <c r="K5171" s="116" t="s">
        <v>4576</v>
      </c>
      <c r="L5171" s="116" t="s">
        <v>4577</v>
      </c>
      <c r="M5171" s="116"/>
      <c r="N5171" s="116" t="s">
        <v>4670</v>
      </c>
    </row>
    <row r="5172" spans="1:14">
      <c r="A5172" s="8" t="s">
        <v>4665</v>
      </c>
      <c r="B5172" s="9">
        <v>10367</v>
      </c>
      <c r="C5172" s="9">
        <v>44692</v>
      </c>
      <c r="D5172" s="8">
        <v>44692</v>
      </c>
      <c r="E5172" s="8" t="s">
        <v>455</v>
      </c>
      <c r="F5172" s="8" t="s">
        <v>2063</v>
      </c>
      <c r="G5172" s="10" t="s">
        <v>2064</v>
      </c>
      <c r="H5172" s="10">
        <v>524790.84</v>
      </c>
      <c r="I5172" s="8" t="s">
        <v>5243</v>
      </c>
      <c r="J5172" s="116" t="s">
        <v>684</v>
      </c>
      <c r="K5172" s="116" t="s">
        <v>4576</v>
      </c>
      <c r="L5172" s="116" t="s">
        <v>4577</v>
      </c>
      <c r="M5172" s="116"/>
      <c r="N5172" s="116" t="s">
        <v>4670</v>
      </c>
    </row>
    <row r="5173" spans="1:14">
      <c r="A5173" s="8" t="s">
        <v>4665</v>
      </c>
      <c r="B5173" s="9">
        <v>10368</v>
      </c>
      <c r="C5173" s="9">
        <v>44692</v>
      </c>
      <c r="D5173" s="8">
        <v>44710</v>
      </c>
      <c r="E5173" s="8" t="s">
        <v>32</v>
      </c>
      <c r="F5173" s="8" t="s">
        <v>2824</v>
      </c>
      <c r="G5173" s="10" t="s">
        <v>2825</v>
      </c>
      <c r="H5173" s="10">
        <v>849260.16</v>
      </c>
      <c r="I5173" s="8" t="s">
        <v>5942</v>
      </c>
      <c r="J5173" s="116" t="s">
        <v>684</v>
      </c>
      <c r="K5173" s="116" t="s">
        <v>4576</v>
      </c>
      <c r="L5173" s="116" t="s">
        <v>4577</v>
      </c>
      <c r="M5173" s="116"/>
      <c r="N5173" s="116" t="s">
        <v>4670</v>
      </c>
    </row>
    <row r="5174" spans="1:14">
      <c r="A5174" s="8" t="s">
        <v>4665</v>
      </c>
      <c r="B5174" s="9">
        <v>10372</v>
      </c>
      <c r="C5174" s="9">
        <v>44692</v>
      </c>
      <c r="D5174" s="8">
        <v>44712</v>
      </c>
      <c r="E5174" s="8" t="s">
        <v>5658</v>
      </c>
      <c r="F5174" s="8" t="s">
        <v>1443</v>
      </c>
      <c r="G5174" s="10" t="s">
        <v>1444</v>
      </c>
      <c r="H5174" s="10">
        <v>1315459</v>
      </c>
      <c r="I5174" s="8" t="s">
        <v>5249</v>
      </c>
      <c r="J5174" s="116" t="s">
        <v>684</v>
      </c>
      <c r="K5174" s="116" t="s">
        <v>4589</v>
      </c>
      <c r="L5174" s="116" t="s">
        <v>4590</v>
      </c>
      <c r="M5174" s="116"/>
      <c r="N5174" s="116" t="s">
        <v>4624</v>
      </c>
    </row>
    <row r="5175" spans="1:14">
      <c r="A5175" s="8" t="s">
        <v>4665</v>
      </c>
      <c r="B5175" s="9">
        <v>10373</v>
      </c>
      <c r="C5175" s="9">
        <v>44692</v>
      </c>
      <c r="D5175" s="8">
        <v>44692</v>
      </c>
      <c r="E5175" s="8" t="s">
        <v>170</v>
      </c>
      <c r="F5175" s="8" t="s">
        <v>1562</v>
      </c>
      <c r="G5175" s="10" t="s">
        <v>1563</v>
      </c>
      <c r="H5175" s="10">
        <v>848407.7</v>
      </c>
      <c r="I5175" s="8" t="s">
        <v>5249</v>
      </c>
      <c r="J5175" s="116" t="s">
        <v>684</v>
      </c>
      <c r="K5175" s="116" t="s">
        <v>4589</v>
      </c>
      <c r="L5175" s="116" t="s">
        <v>4590</v>
      </c>
      <c r="M5175" s="116"/>
      <c r="N5175" s="116" t="s">
        <v>4624</v>
      </c>
    </row>
    <row r="5176" spans="1:14">
      <c r="A5176" s="8" t="s">
        <v>4665</v>
      </c>
      <c r="B5176" s="9" t="s">
        <v>6069</v>
      </c>
      <c r="C5176" s="9">
        <v>44692</v>
      </c>
      <c r="D5176" s="8">
        <v>44692</v>
      </c>
      <c r="E5176" s="8" t="s">
        <v>41</v>
      </c>
      <c r="F5176" s="8" t="s">
        <v>1562</v>
      </c>
      <c r="G5176" s="10" t="s">
        <v>1563</v>
      </c>
      <c r="H5176" s="10">
        <v>67230</v>
      </c>
      <c r="I5176" s="8" t="s">
        <v>5249</v>
      </c>
      <c r="J5176" s="116" t="s">
        <v>684</v>
      </c>
      <c r="K5176" s="116" t="s">
        <v>4589</v>
      </c>
      <c r="L5176" s="116" t="s">
        <v>4590</v>
      </c>
      <c r="M5176" s="116"/>
      <c r="N5176" s="116" t="s">
        <v>4624</v>
      </c>
    </row>
    <row r="5177" spans="1:14">
      <c r="A5177" s="8" t="s">
        <v>4665</v>
      </c>
      <c r="B5177" s="9">
        <v>10379</v>
      </c>
      <c r="C5177" s="9">
        <v>44692</v>
      </c>
      <c r="D5177" s="8">
        <v>44693</v>
      </c>
      <c r="E5177" s="8" t="s">
        <v>751</v>
      </c>
      <c r="F5177" s="8" t="s">
        <v>3896</v>
      </c>
      <c r="G5177" s="10" t="s">
        <v>5830</v>
      </c>
      <c r="H5177" s="10">
        <v>66935.5</v>
      </c>
      <c r="I5177" s="8" t="s">
        <v>4142</v>
      </c>
      <c r="J5177" s="116" t="s">
        <v>684</v>
      </c>
      <c r="K5177" s="116" t="s">
        <v>4576</v>
      </c>
      <c r="L5177" s="116" t="s">
        <v>4577</v>
      </c>
      <c r="M5177" s="116"/>
      <c r="N5177" s="116" t="s">
        <v>4670</v>
      </c>
    </row>
    <row r="5178" spans="1:14">
      <c r="A5178" s="8" t="s">
        <v>4665</v>
      </c>
      <c r="B5178" s="9">
        <v>10380</v>
      </c>
      <c r="C5178" s="9">
        <v>44692</v>
      </c>
      <c r="D5178" s="8">
        <v>44688</v>
      </c>
      <c r="E5178" s="8" t="s">
        <v>683</v>
      </c>
      <c r="F5178" s="8" t="s">
        <v>3896</v>
      </c>
      <c r="G5178" s="10" t="s">
        <v>5830</v>
      </c>
      <c r="H5178" s="10">
        <v>265745.44</v>
      </c>
      <c r="I5178" s="8" t="s">
        <v>4508</v>
      </c>
      <c r="J5178" s="116" t="s">
        <v>684</v>
      </c>
      <c r="K5178" s="116" t="s">
        <v>4576</v>
      </c>
      <c r="L5178" s="116" t="s">
        <v>4577</v>
      </c>
      <c r="M5178" s="116"/>
      <c r="N5178" s="116" t="s">
        <v>4670</v>
      </c>
    </row>
    <row r="5179" spans="1:14">
      <c r="A5179" s="8" t="s">
        <v>4665</v>
      </c>
      <c r="B5179" s="9">
        <v>10381</v>
      </c>
      <c r="C5179" s="9">
        <v>44692</v>
      </c>
      <c r="D5179" s="8">
        <v>44693</v>
      </c>
      <c r="E5179" s="8" t="s">
        <v>682</v>
      </c>
      <c r="F5179" s="8" t="s">
        <v>3896</v>
      </c>
      <c r="G5179" s="10" t="s">
        <v>5830</v>
      </c>
      <c r="H5179" s="10">
        <v>281129.09999999998</v>
      </c>
      <c r="I5179" s="8" t="s">
        <v>5243</v>
      </c>
      <c r="J5179" s="116" t="s">
        <v>684</v>
      </c>
      <c r="K5179" s="116" t="s">
        <v>4576</v>
      </c>
      <c r="L5179" s="116" t="s">
        <v>4577</v>
      </c>
      <c r="M5179" s="116"/>
      <c r="N5179" s="116" t="s">
        <v>4670</v>
      </c>
    </row>
    <row r="5180" spans="1:14">
      <c r="A5180" s="8" t="s">
        <v>4665</v>
      </c>
      <c r="B5180" s="9">
        <v>10382</v>
      </c>
      <c r="C5180" s="9">
        <v>44692</v>
      </c>
      <c r="D5180" s="8">
        <v>44688</v>
      </c>
      <c r="E5180" s="8" t="s">
        <v>550</v>
      </c>
      <c r="F5180" s="8" t="s">
        <v>3896</v>
      </c>
      <c r="G5180" s="10" t="s">
        <v>5830</v>
      </c>
      <c r="H5180" s="10">
        <v>200806.5</v>
      </c>
      <c r="I5180" s="8" t="s">
        <v>5942</v>
      </c>
      <c r="J5180" s="116" t="s">
        <v>684</v>
      </c>
      <c r="K5180" s="116" t="s">
        <v>4576</v>
      </c>
      <c r="L5180" s="116" t="s">
        <v>4577</v>
      </c>
      <c r="M5180" s="116"/>
      <c r="N5180" s="116" t="s">
        <v>4670</v>
      </c>
    </row>
    <row r="5181" spans="1:14">
      <c r="A5181" s="8" t="s">
        <v>4665</v>
      </c>
      <c r="B5181" s="9">
        <v>10383</v>
      </c>
      <c r="C5181" s="9">
        <v>44693</v>
      </c>
      <c r="D5181" s="8">
        <v>44710</v>
      </c>
      <c r="E5181" s="8" t="s">
        <v>323</v>
      </c>
      <c r="F5181" s="8" t="s">
        <v>2446</v>
      </c>
      <c r="G5181" s="10" t="s">
        <v>2447</v>
      </c>
      <c r="H5181" s="10">
        <v>1029941.76</v>
      </c>
      <c r="I5181" s="8" t="s">
        <v>5942</v>
      </c>
      <c r="J5181" s="116" t="s">
        <v>684</v>
      </c>
      <c r="K5181" s="116" t="s">
        <v>4576</v>
      </c>
      <c r="L5181" s="116" t="s">
        <v>4577</v>
      </c>
      <c r="M5181" s="116"/>
      <c r="N5181" s="116" t="s">
        <v>4670</v>
      </c>
    </row>
    <row r="5182" spans="1:14">
      <c r="A5182" s="8" t="s">
        <v>4665</v>
      </c>
      <c r="B5182" s="9">
        <v>10385</v>
      </c>
      <c r="C5182" s="9">
        <v>44693</v>
      </c>
      <c r="D5182" s="8">
        <v>44691</v>
      </c>
      <c r="E5182" s="8" t="s">
        <v>348</v>
      </c>
      <c r="F5182" s="8" t="s">
        <v>562</v>
      </c>
      <c r="G5182" s="10" t="s">
        <v>563</v>
      </c>
      <c r="H5182" s="10">
        <v>1158170</v>
      </c>
      <c r="I5182" s="8" t="s">
        <v>4508</v>
      </c>
      <c r="J5182" s="116" t="s">
        <v>684</v>
      </c>
      <c r="K5182" s="116" t="s">
        <v>4576</v>
      </c>
      <c r="L5182" s="116" t="s">
        <v>4577</v>
      </c>
      <c r="M5182" s="116"/>
      <c r="N5182" s="116" t="s">
        <v>4670</v>
      </c>
    </row>
    <row r="5183" spans="1:14">
      <c r="A5183" s="8" t="s">
        <v>4665</v>
      </c>
      <c r="B5183" s="9">
        <v>10388</v>
      </c>
      <c r="C5183" s="9">
        <v>44693</v>
      </c>
      <c r="D5183" s="8">
        <v>44691</v>
      </c>
      <c r="E5183" s="8" t="s">
        <v>682</v>
      </c>
      <c r="F5183" s="8" t="s">
        <v>2557</v>
      </c>
      <c r="G5183" s="10" t="s">
        <v>2558</v>
      </c>
      <c r="H5183" s="10">
        <v>1526580.16</v>
      </c>
      <c r="I5183" s="8" t="s">
        <v>5243</v>
      </c>
      <c r="J5183" s="116" t="s">
        <v>684</v>
      </c>
      <c r="K5183" s="116" t="s">
        <v>4576</v>
      </c>
      <c r="L5183" s="116" t="s">
        <v>4577</v>
      </c>
      <c r="M5183" s="116"/>
      <c r="N5183" s="116" t="s">
        <v>4670</v>
      </c>
    </row>
    <row r="5184" spans="1:14">
      <c r="A5184" s="8" t="s">
        <v>4665</v>
      </c>
      <c r="B5184" s="9">
        <v>10389</v>
      </c>
      <c r="C5184" s="9">
        <v>44693</v>
      </c>
      <c r="D5184" s="8">
        <v>44691</v>
      </c>
      <c r="E5184" s="8" t="s">
        <v>550</v>
      </c>
      <c r="F5184" s="8" t="s">
        <v>2557</v>
      </c>
      <c r="G5184" s="10" t="s">
        <v>2558</v>
      </c>
      <c r="H5184" s="10">
        <v>1275487.96</v>
      </c>
      <c r="I5184" s="8" t="s">
        <v>5942</v>
      </c>
      <c r="J5184" s="116" t="s">
        <v>684</v>
      </c>
      <c r="K5184" s="116" t="s">
        <v>4576</v>
      </c>
      <c r="L5184" s="116" t="s">
        <v>4577</v>
      </c>
      <c r="M5184" s="116"/>
      <c r="N5184" s="116" t="s">
        <v>4670</v>
      </c>
    </row>
    <row r="5185" spans="1:14">
      <c r="A5185" s="8" t="s">
        <v>4665</v>
      </c>
      <c r="B5185" s="9">
        <v>10391</v>
      </c>
      <c r="C5185" s="9">
        <v>44693</v>
      </c>
      <c r="D5185" s="8">
        <v>44710</v>
      </c>
      <c r="E5185" s="8" t="s">
        <v>52</v>
      </c>
      <c r="F5185" s="8" t="s">
        <v>3845</v>
      </c>
      <c r="G5185" s="10" t="s">
        <v>3846</v>
      </c>
      <c r="H5185" s="10">
        <v>388981.4</v>
      </c>
      <c r="I5185" s="8" t="s">
        <v>5942</v>
      </c>
      <c r="J5185" s="116" t="s">
        <v>684</v>
      </c>
      <c r="K5185" s="116" t="s">
        <v>4576</v>
      </c>
      <c r="L5185" s="116" t="s">
        <v>4577</v>
      </c>
      <c r="M5185" s="116"/>
      <c r="N5185" s="116" t="s">
        <v>4670</v>
      </c>
    </row>
    <row r="5186" spans="1:14">
      <c r="A5186" s="8" t="s">
        <v>4665</v>
      </c>
      <c r="B5186" s="9">
        <v>10395</v>
      </c>
      <c r="C5186" s="9">
        <v>44693</v>
      </c>
      <c r="D5186" s="8">
        <v>44711</v>
      </c>
      <c r="E5186" s="8" t="s">
        <v>163</v>
      </c>
      <c r="F5186" s="8" t="s">
        <v>2622</v>
      </c>
      <c r="G5186" s="10" t="s">
        <v>2623</v>
      </c>
      <c r="H5186" s="10">
        <v>464200.2</v>
      </c>
      <c r="I5186" s="8" t="s">
        <v>5942</v>
      </c>
      <c r="J5186" s="116" t="s">
        <v>684</v>
      </c>
      <c r="K5186" s="116" t="s">
        <v>4576</v>
      </c>
      <c r="L5186" s="116" t="s">
        <v>4577</v>
      </c>
      <c r="M5186" s="116"/>
      <c r="N5186" s="116" t="s">
        <v>4670</v>
      </c>
    </row>
    <row r="5187" spans="1:14">
      <c r="A5187" s="8" t="s">
        <v>4665</v>
      </c>
      <c r="B5187" s="9">
        <v>10397</v>
      </c>
      <c r="C5187" s="9">
        <v>44693</v>
      </c>
      <c r="D5187" s="8">
        <v>44711</v>
      </c>
      <c r="E5187" s="8" t="s">
        <v>53</v>
      </c>
      <c r="F5187" s="8" t="s">
        <v>1752</v>
      </c>
      <c r="G5187" s="10" t="s">
        <v>1753</v>
      </c>
      <c r="H5187" s="10">
        <v>11938458.959999999</v>
      </c>
      <c r="I5187" s="8" t="s">
        <v>5288</v>
      </c>
      <c r="J5187" s="116" t="s">
        <v>684</v>
      </c>
      <c r="K5187" s="116" t="s">
        <v>4692</v>
      </c>
      <c r="L5187" s="116" t="s">
        <v>4655</v>
      </c>
      <c r="M5187" s="116"/>
      <c r="N5187" s="116" t="s">
        <v>4666</v>
      </c>
    </row>
    <row r="5188" spans="1:14">
      <c r="A5188" s="8" t="s">
        <v>4665</v>
      </c>
      <c r="B5188" s="9">
        <v>10398</v>
      </c>
      <c r="C5188" s="9">
        <v>44693</v>
      </c>
      <c r="D5188" s="8">
        <v>44693</v>
      </c>
      <c r="E5188" s="8" t="s">
        <v>742</v>
      </c>
      <c r="F5188" s="8" t="s">
        <v>2712</v>
      </c>
      <c r="G5188" s="10" t="s">
        <v>2713</v>
      </c>
      <c r="H5188" s="10">
        <v>403814.88</v>
      </c>
      <c r="I5188" s="8" t="s">
        <v>3100</v>
      </c>
      <c r="J5188" s="116" t="s">
        <v>684</v>
      </c>
      <c r="K5188" s="116" t="s">
        <v>4576</v>
      </c>
      <c r="L5188" s="116" t="s">
        <v>4577</v>
      </c>
      <c r="M5188" s="116"/>
      <c r="N5188" s="116" t="s">
        <v>4670</v>
      </c>
    </row>
    <row r="5189" spans="1:14">
      <c r="A5189" s="8" t="s">
        <v>4665</v>
      </c>
      <c r="B5189" s="9">
        <v>10399</v>
      </c>
      <c r="C5189" s="9">
        <v>44693</v>
      </c>
      <c r="D5189" s="8">
        <v>44693</v>
      </c>
      <c r="E5189" s="8" t="s">
        <v>751</v>
      </c>
      <c r="F5189" s="8" t="s">
        <v>2712</v>
      </c>
      <c r="G5189" s="10" t="s">
        <v>2713</v>
      </c>
      <c r="H5189" s="10">
        <v>179473.28</v>
      </c>
      <c r="I5189" s="8" t="s">
        <v>4142</v>
      </c>
      <c r="J5189" s="116" t="s">
        <v>684</v>
      </c>
      <c r="K5189" s="116" t="s">
        <v>4576</v>
      </c>
      <c r="L5189" s="116" t="s">
        <v>4577</v>
      </c>
      <c r="M5189" s="116"/>
      <c r="N5189" s="116" t="s">
        <v>4670</v>
      </c>
    </row>
    <row r="5190" spans="1:14">
      <c r="A5190" s="8" t="s">
        <v>4665</v>
      </c>
      <c r="B5190" s="9">
        <v>10400</v>
      </c>
      <c r="C5190" s="9">
        <v>44693</v>
      </c>
      <c r="D5190" s="8">
        <v>44693</v>
      </c>
      <c r="E5190" s="8" t="s">
        <v>683</v>
      </c>
      <c r="F5190" s="8" t="s">
        <v>2712</v>
      </c>
      <c r="G5190" s="10" t="s">
        <v>2713</v>
      </c>
      <c r="H5190" s="10">
        <v>792018.36</v>
      </c>
      <c r="I5190" s="8" t="s">
        <v>4508</v>
      </c>
      <c r="J5190" s="116" t="s">
        <v>684</v>
      </c>
      <c r="K5190" s="116" t="s">
        <v>4576</v>
      </c>
      <c r="L5190" s="116" t="s">
        <v>4577</v>
      </c>
      <c r="M5190" s="116"/>
      <c r="N5190" s="116" t="s">
        <v>4670</v>
      </c>
    </row>
    <row r="5191" spans="1:14">
      <c r="A5191" s="8" t="s">
        <v>4665</v>
      </c>
      <c r="B5191" s="9">
        <v>10401</v>
      </c>
      <c r="C5191" s="9">
        <v>44693</v>
      </c>
      <c r="D5191" s="8">
        <v>44712</v>
      </c>
      <c r="E5191" s="8" t="s">
        <v>55</v>
      </c>
      <c r="F5191" s="8" t="s">
        <v>3131</v>
      </c>
      <c r="G5191" s="10" t="s">
        <v>3132</v>
      </c>
      <c r="H5191" s="10">
        <v>1083900.8</v>
      </c>
      <c r="I5191" s="8" t="s">
        <v>5243</v>
      </c>
      <c r="J5191" s="116" t="s">
        <v>684</v>
      </c>
      <c r="K5191" s="116" t="s">
        <v>4576</v>
      </c>
      <c r="L5191" s="116" t="s">
        <v>4577</v>
      </c>
      <c r="M5191" s="116"/>
      <c r="N5191" s="116" t="s">
        <v>4670</v>
      </c>
    </row>
    <row r="5192" spans="1:14">
      <c r="A5192" s="8" t="s">
        <v>4665</v>
      </c>
      <c r="B5192" s="9">
        <v>10402</v>
      </c>
      <c r="C5192" s="9">
        <v>44693</v>
      </c>
      <c r="D5192" s="8">
        <v>44712</v>
      </c>
      <c r="E5192" s="8" t="s">
        <v>236</v>
      </c>
      <c r="F5192" s="8" t="s">
        <v>489</v>
      </c>
      <c r="G5192" s="10" t="s">
        <v>1123</v>
      </c>
      <c r="H5192" s="10">
        <v>1131234.7</v>
      </c>
      <c r="I5192" s="8" t="s">
        <v>5243</v>
      </c>
      <c r="J5192" s="116" t="s">
        <v>684</v>
      </c>
      <c r="K5192" s="116" t="s">
        <v>4576</v>
      </c>
      <c r="L5192" s="116" t="s">
        <v>4577</v>
      </c>
      <c r="M5192" s="116"/>
      <c r="N5192" s="116" t="s">
        <v>4670</v>
      </c>
    </row>
    <row r="5193" spans="1:14">
      <c r="A5193" s="8" t="s">
        <v>4665</v>
      </c>
      <c r="B5193" s="9">
        <v>10403</v>
      </c>
      <c r="C5193" s="9">
        <v>44693</v>
      </c>
      <c r="D5193" s="8">
        <v>44682</v>
      </c>
      <c r="E5193" s="8" t="s">
        <v>455</v>
      </c>
      <c r="F5193" s="8" t="s">
        <v>1424</v>
      </c>
      <c r="G5193" s="10" t="s">
        <v>5911</v>
      </c>
      <c r="H5193" s="10">
        <v>1206926.8</v>
      </c>
      <c r="I5193" s="8" t="s">
        <v>5249</v>
      </c>
      <c r="J5193" s="116" t="s">
        <v>684</v>
      </c>
      <c r="K5193" s="116" t="s">
        <v>4589</v>
      </c>
      <c r="L5193" s="116" t="s">
        <v>4590</v>
      </c>
      <c r="M5193" s="116"/>
      <c r="N5193" s="116" t="s">
        <v>4624</v>
      </c>
    </row>
    <row r="5194" spans="1:14">
      <c r="A5194" s="8" t="s">
        <v>4665</v>
      </c>
      <c r="B5194" s="9">
        <v>10404</v>
      </c>
      <c r="C5194" s="9">
        <v>44693</v>
      </c>
      <c r="D5194" s="8">
        <v>44711</v>
      </c>
      <c r="E5194" s="8" t="s">
        <v>584</v>
      </c>
      <c r="F5194" s="8" t="s">
        <v>457</v>
      </c>
      <c r="G5194" s="10" t="s">
        <v>5827</v>
      </c>
      <c r="H5194" s="10">
        <v>8890754.25</v>
      </c>
      <c r="I5194" s="8" t="s">
        <v>5288</v>
      </c>
      <c r="J5194" s="116" t="s">
        <v>684</v>
      </c>
      <c r="K5194" s="116" t="s">
        <v>4692</v>
      </c>
      <c r="L5194" s="116" t="s">
        <v>4655</v>
      </c>
      <c r="M5194" s="116"/>
      <c r="N5194" s="116" t="s">
        <v>4666</v>
      </c>
    </row>
    <row r="5195" spans="1:14">
      <c r="A5195" s="8" t="s">
        <v>4665</v>
      </c>
      <c r="B5195" s="9">
        <v>10405</v>
      </c>
      <c r="C5195" s="9">
        <v>44693</v>
      </c>
      <c r="D5195" s="8">
        <v>44711</v>
      </c>
      <c r="E5195" s="8" t="s">
        <v>550</v>
      </c>
      <c r="F5195" s="8" t="s">
        <v>2752</v>
      </c>
      <c r="G5195" s="10" t="s">
        <v>2753</v>
      </c>
      <c r="H5195" s="10">
        <v>452391.94</v>
      </c>
      <c r="I5195" s="8" t="s">
        <v>5942</v>
      </c>
      <c r="J5195" s="116" t="s">
        <v>684</v>
      </c>
      <c r="K5195" s="116" t="s">
        <v>4576</v>
      </c>
      <c r="L5195" s="116" t="s">
        <v>4577</v>
      </c>
      <c r="M5195" s="116"/>
      <c r="N5195" s="116" t="s">
        <v>4670</v>
      </c>
    </row>
    <row r="5196" spans="1:14">
      <c r="A5196" s="8" t="s">
        <v>4665</v>
      </c>
      <c r="B5196" s="9">
        <v>10406</v>
      </c>
      <c r="C5196" s="9">
        <v>44693</v>
      </c>
      <c r="D5196" s="8">
        <v>44710</v>
      </c>
      <c r="E5196" s="8" t="s">
        <v>323</v>
      </c>
      <c r="F5196" s="8" t="s">
        <v>2140</v>
      </c>
      <c r="G5196" s="10" t="s">
        <v>2141</v>
      </c>
      <c r="H5196" s="10">
        <v>1152472.96</v>
      </c>
      <c r="I5196" s="8" t="s">
        <v>5942</v>
      </c>
      <c r="J5196" s="116" t="s">
        <v>684</v>
      </c>
      <c r="K5196" s="116" t="s">
        <v>4576</v>
      </c>
      <c r="L5196" s="116" t="s">
        <v>4577</v>
      </c>
      <c r="M5196" s="116"/>
      <c r="N5196" s="116" t="s">
        <v>4670</v>
      </c>
    </row>
    <row r="5197" spans="1:14">
      <c r="A5197" s="8" t="s">
        <v>4665</v>
      </c>
      <c r="B5197" s="9">
        <v>10407</v>
      </c>
      <c r="C5197" s="9">
        <v>44693</v>
      </c>
      <c r="D5197" s="8">
        <v>44712</v>
      </c>
      <c r="E5197" s="8" t="s">
        <v>21</v>
      </c>
      <c r="F5197" s="8" t="s">
        <v>3932</v>
      </c>
      <c r="G5197" s="10" t="s">
        <v>3933</v>
      </c>
      <c r="H5197" s="10">
        <v>1440142.8</v>
      </c>
      <c r="I5197" s="8" t="s">
        <v>5243</v>
      </c>
      <c r="J5197" s="116" t="s">
        <v>684</v>
      </c>
      <c r="K5197" s="116" t="s">
        <v>4576</v>
      </c>
      <c r="L5197" s="116" t="s">
        <v>4577</v>
      </c>
      <c r="M5197" s="116"/>
      <c r="N5197" s="116" t="s">
        <v>4670</v>
      </c>
    </row>
    <row r="5198" spans="1:14">
      <c r="A5198" s="8" t="s">
        <v>4665</v>
      </c>
      <c r="B5198" s="9">
        <v>10408</v>
      </c>
      <c r="C5198" s="9">
        <v>44693</v>
      </c>
      <c r="D5198" s="8">
        <v>44712</v>
      </c>
      <c r="E5198" s="8" t="s">
        <v>682</v>
      </c>
      <c r="F5198" s="8" t="s">
        <v>2476</v>
      </c>
      <c r="G5198" s="10" t="s">
        <v>2477</v>
      </c>
      <c r="H5198" s="10">
        <v>121373.36</v>
      </c>
      <c r="I5198" s="8" t="s">
        <v>5247</v>
      </c>
      <c r="J5198" s="116" t="s">
        <v>684</v>
      </c>
      <c r="K5198" s="116" t="s">
        <v>4583</v>
      </c>
      <c r="L5198" s="116" t="s">
        <v>4584</v>
      </c>
      <c r="M5198" s="116"/>
      <c r="N5198" s="116" t="s">
        <v>4669</v>
      </c>
    </row>
    <row r="5199" spans="1:14">
      <c r="A5199" s="8" t="s">
        <v>4665</v>
      </c>
      <c r="B5199" s="9">
        <v>10410</v>
      </c>
      <c r="C5199" s="9">
        <v>44693</v>
      </c>
      <c r="D5199" s="8">
        <v>44710</v>
      </c>
      <c r="E5199" s="8" t="s">
        <v>229</v>
      </c>
      <c r="F5199" s="8" t="s">
        <v>2006</v>
      </c>
      <c r="G5199" s="10" t="s">
        <v>2007</v>
      </c>
      <c r="H5199" s="10">
        <v>696596.47999999998</v>
      </c>
      <c r="I5199" s="8" t="s">
        <v>5942</v>
      </c>
      <c r="J5199" s="116" t="s">
        <v>684</v>
      </c>
      <c r="K5199" s="116" t="s">
        <v>4576</v>
      </c>
      <c r="L5199" s="116" t="s">
        <v>4577</v>
      </c>
      <c r="M5199" s="116"/>
      <c r="N5199" s="116" t="s">
        <v>4670</v>
      </c>
    </row>
    <row r="5200" spans="1:14">
      <c r="A5200" s="8" t="s">
        <v>4665</v>
      </c>
      <c r="B5200" s="9">
        <v>10413</v>
      </c>
      <c r="C5200" s="9">
        <v>44693</v>
      </c>
      <c r="D5200" s="8">
        <v>44712</v>
      </c>
      <c r="E5200" s="8" t="s">
        <v>682</v>
      </c>
      <c r="F5200" s="8" t="s">
        <v>3217</v>
      </c>
      <c r="G5200" s="10" t="s">
        <v>6070</v>
      </c>
      <c r="H5200" s="10">
        <v>445214</v>
      </c>
      <c r="I5200" s="8" t="s">
        <v>5243</v>
      </c>
      <c r="J5200" s="116" t="s">
        <v>684</v>
      </c>
      <c r="K5200" s="116" t="s">
        <v>4576</v>
      </c>
      <c r="L5200" s="116" t="s">
        <v>4577</v>
      </c>
      <c r="M5200" s="116"/>
      <c r="N5200" s="116" t="s">
        <v>4670</v>
      </c>
    </row>
    <row r="5201" spans="1:14">
      <c r="A5201" s="8" t="s">
        <v>4665</v>
      </c>
      <c r="B5201" s="9">
        <v>10414</v>
      </c>
      <c r="C5201" s="9">
        <v>44693</v>
      </c>
      <c r="D5201" s="8">
        <v>44710</v>
      </c>
      <c r="E5201" s="8" t="s">
        <v>550</v>
      </c>
      <c r="F5201" s="8" t="s">
        <v>3217</v>
      </c>
      <c r="G5201" s="10" t="s">
        <v>6070</v>
      </c>
      <c r="H5201" s="10">
        <v>404740</v>
      </c>
      <c r="I5201" s="8" t="s">
        <v>5942</v>
      </c>
      <c r="J5201" s="116" t="s">
        <v>684</v>
      </c>
      <c r="K5201" s="116" t="s">
        <v>4576</v>
      </c>
      <c r="L5201" s="116" t="s">
        <v>4577</v>
      </c>
      <c r="M5201" s="116"/>
      <c r="N5201" s="116" t="s">
        <v>4670</v>
      </c>
    </row>
    <row r="5202" spans="1:14">
      <c r="A5202" s="8" t="s">
        <v>4665</v>
      </c>
      <c r="B5202" s="9">
        <v>10415</v>
      </c>
      <c r="C5202" s="9">
        <v>44693</v>
      </c>
      <c r="D5202" s="8">
        <v>44710</v>
      </c>
      <c r="E5202" s="8" t="s">
        <v>548</v>
      </c>
      <c r="F5202" s="8" t="s">
        <v>685</v>
      </c>
      <c r="G5202" s="10" t="s">
        <v>686</v>
      </c>
      <c r="H5202" s="10">
        <v>272863.2</v>
      </c>
      <c r="I5202" s="8" t="s">
        <v>5942</v>
      </c>
      <c r="J5202" s="116" t="s">
        <v>684</v>
      </c>
      <c r="K5202" s="116" t="s">
        <v>4576</v>
      </c>
      <c r="L5202" s="116" t="s">
        <v>4577</v>
      </c>
      <c r="M5202" s="116"/>
      <c r="N5202" s="116" t="s">
        <v>4670</v>
      </c>
    </row>
    <row r="5203" spans="1:14">
      <c r="A5203" s="8" t="s">
        <v>4665</v>
      </c>
      <c r="B5203" s="9">
        <v>10416</v>
      </c>
      <c r="C5203" s="9">
        <v>44693</v>
      </c>
      <c r="D5203" s="8">
        <v>44711</v>
      </c>
      <c r="E5203" s="8" t="s">
        <v>107</v>
      </c>
      <c r="F5203" s="8" t="s">
        <v>3390</v>
      </c>
      <c r="G5203" s="10" t="s">
        <v>3391</v>
      </c>
      <c r="H5203" s="10">
        <v>821487.67999999993</v>
      </c>
      <c r="I5203" s="8" t="s">
        <v>5942</v>
      </c>
      <c r="J5203" s="116" t="s">
        <v>684</v>
      </c>
      <c r="K5203" s="116" t="s">
        <v>4576</v>
      </c>
      <c r="L5203" s="116" t="s">
        <v>4577</v>
      </c>
      <c r="M5203" s="116"/>
      <c r="N5203" s="116" t="s">
        <v>4670</v>
      </c>
    </row>
    <row r="5204" spans="1:14">
      <c r="A5204" s="8" t="s">
        <v>4665</v>
      </c>
      <c r="B5204" s="9">
        <v>10417</v>
      </c>
      <c r="C5204" s="9">
        <v>44693</v>
      </c>
      <c r="D5204" s="8">
        <v>44692</v>
      </c>
      <c r="E5204" s="8" t="s">
        <v>550</v>
      </c>
      <c r="F5204" s="8" t="s">
        <v>3909</v>
      </c>
      <c r="G5204" s="10" t="s">
        <v>3910</v>
      </c>
      <c r="H5204" s="10">
        <v>1182614.8799999999</v>
      </c>
      <c r="I5204" s="8" t="s">
        <v>5942</v>
      </c>
      <c r="J5204" s="116" t="s">
        <v>684</v>
      </c>
      <c r="K5204" s="116" t="s">
        <v>4576</v>
      </c>
      <c r="L5204" s="116" t="s">
        <v>4577</v>
      </c>
      <c r="M5204" s="116"/>
      <c r="N5204" s="116" t="s">
        <v>4670</v>
      </c>
    </row>
    <row r="5205" spans="1:14">
      <c r="A5205" s="8" t="s">
        <v>4665</v>
      </c>
      <c r="B5205" s="9">
        <v>10418</v>
      </c>
      <c r="C5205" s="9">
        <v>44693</v>
      </c>
      <c r="D5205" s="8">
        <v>44710</v>
      </c>
      <c r="E5205" s="8" t="s">
        <v>128</v>
      </c>
      <c r="F5205" s="8" t="s">
        <v>3633</v>
      </c>
      <c r="G5205" s="10" t="s">
        <v>3634</v>
      </c>
      <c r="H5205" s="10">
        <v>173035.2</v>
      </c>
      <c r="I5205" s="8" t="s">
        <v>5942</v>
      </c>
      <c r="J5205" s="116" t="s">
        <v>684</v>
      </c>
      <c r="K5205" s="116" t="s">
        <v>4576</v>
      </c>
      <c r="L5205" s="116" t="s">
        <v>4577</v>
      </c>
      <c r="M5205" s="116"/>
      <c r="N5205" s="116" t="s">
        <v>4670</v>
      </c>
    </row>
    <row r="5206" spans="1:14">
      <c r="A5206" s="8" t="s">
        <v>4665</v>
      </c>
      <c r="B5206" s="9">
        <v>10419</v>
      </c>
      <c r="C5206" s="9">
        <v>44693</v>
      </c>
      <c r="D5206" s="8">
        <v>44710</v>
      </c>
      <c r="E5206" s="8" t="s">
        <v>6071</v>
      </c>
      <c r="F5206" s="8" t="s">
        <v>554</v>
      </c>
      <c r="G5206" s="10" t="s">
        <v>1377</v>
      </c>
      <c r="H5206" s="10">
        <v>270267.2</v>
      </c>
      <c r="I5206" s="8" t="s">
        <v>5942</v>
      </c>
      <c r="J5206" s="116" t="s">
        <v>684</v>
      </c>
      <c r="K5206" s="116" t="s">
        <v>4576</v>
      </c>
      <c r="L5206" s="116" t="s">
        <v>4577</v>
      </c>
      <c r="M5206" s="116"/>
      <c r="N5206" s="116" t="s">
        <v>4670</v>
      </c>
    </row>
    <row r="5207" spans="1:14">
      <c r="A5207" s="8" t="s">
        <v>4665</v>
      </c>
      <c r="B5207" s="9">
        <v>10420</v>
      </c>
      <c r="C5207" s="9">
        <v>44693</v>
      </c>
      <c r="D5207" s="8">
        <v>44712</v>
      </c>
      <c r="E5207" s="8" t="s">
        <v>682</v>
      </c>
      <c r="F5207" s="8" t="s">
        <v>3292</v>
      </c>
      <c r="G5207" s="10" t="s">
        <v>3293</v>
      </c>
      <c r="H5207" s="10">
        <v>970929.96</v>
      </c>
      <c r="I5207" s="8" t="s">
        <v>4508</v>
      </c>
      <c r="J5207" s="116" t="s">
        <v>684</v>
      </c>
      <c r="K5207" s="116" t="s">
        <v>4576</v>
      </c>
      <c r="L5207" s="116" t="s">
        <v>4577</v>
      </c>
      <c r="M5207" s="116"/>
      <c r="N5207" s="116" t="s">
        <v>4670</v>
      </c>
    </row>
    <row r="5208" spans="1:14">
      <c r="A5208" s="8" t="s">
        <v>4665</v>
      </c>
      <c r="B5208" s="9">
        <v>10422</v>
      </c>
      <c r="C5208" s="9">
        <v>44693</v>
      </c>
      <c r="D5208" s="8">
        <v>44692</v>
      </c>
      <c r="E5208" s="8" t="s">
        <v>550</v>
      </c>
      <c r="F5208" s="8" t="s">
        <v>4293</v>
      </c>
      <c r="G5208" s="10" t="s">
        <v>4294</v>
      </c>
      <c r="H5208" s="10">
        <v>335934.2</v>
      </c>
      <c r="I5208" s="8" t="s">
        <v>5942</v>
      </c>
      <c r="J5208" s="116" t="s">
        <v>684</v>
      </c>
      <c r="K5208" s="116" t="s">
        <v>4576</v>
      </c>
      <c r="L5208" s="116" t="s">
        <v>4577</v>
      </c>
      <c r="M5208" s="116"/>
      <c r="N5208" s="116" t="s">
        <v>4670</v>
      </c>
    </row>
    <row r="5209" spans="1:14">
      <c r="A5209" s="8" t="s">
        <v>4665</v>
      </c>
      <c r="B5209" s="9" t="s">
        <v>6072</v>
      </c>
      <c r="C5209" s="9">
        <v>44693</v>
      </c>
      <c r="D5209" s="8">
        <v>44710</v>
      </c>
      <c r="E5209" s="8" t="s">
        <v>329</v>
      </c>
      <c r="F5209" s="8" t="s">
        <v>2315</v>
      </c>
      <c r="G5209" s="10" t="s">
        <v>2316</v>
      </c>
      <c r="H5209" s="10">
        <v>75066.880000000005</v>
      </c>
      <c r="I5209" s="8" t="s">
        <v>5942</v>
      </c>
      <c r="J5209" s="116" t="s">
        <v>684</v>
      </c>
      <c r="K5209" s="116" t="s">
        <v>4576</v>
      </c>
      <c r="L5209" s="116" t="s">
        <v>4577</v>
      </c>
      <c r="M5209" s="116"/>
      <c r="N5209" s="116" t="s">
        <v>4670</v>
      </c>
    </row>
    <row r="5210" spans="1:14">
      <c r="A5210" s="8" t="s">
        <v>4665</v>
      </c>
      <c r="B5210" s="9">
        <v>10424</v>
      </c>
      <c r="C5210" s="9">
        <v>44693</v>
      </c>
      <c r="D5210" s="8">
        <v>44712</v>
      </c>
      <c r="E5210" s="8" t="s">
        <v>223</v>
      </c>
      <c r="F5210" s="8" t="s">
        <v>2705</v>
      </c>
      <c r="G5210" s="10" t="s">
        <v>2706</v>
      </c>
      <c r="H5210" s="10">
        <v>385006.86</v>
      </c>
      <c r="I5210" s="8" t="s">
        <v>5243</v>
      </c>
      <c r="J5210" s="116" t="s">
        <v>684</v>
      </c>
      <c r="K5210" s="116" t="s">
        <v>4576</v>
      </c>
      <c r="L5210" s="116" t="s">
        <v>4577</v>
      </c>
      <c r="M5210" s="116"/>
      <c r="N5210" s="116" t="s">
        <v>4670</v>
      </c>
    </row>
    <row r="5211" spans="1:14">
      <c r="A5211" s="8" t="s">
        <v>4665</v>
      </c>
      <c r="B5211" s="9">
        <v>10425</v>
      </c>
      <c r="C5211" s="9">
        <v>44693</v>
      </c>
      <c r="D5211" s="8">
        <v>44709</v>
      </c>
      <c r="E5211" s="8" t="s">
        <v>144</v>
      </c>
      <c r="F5211" s="8" t="s">
        <v>2705</v>
      </c>
      <c r="G5211" s="10" t="s">
        <v>2706</v>
      </c>
      <c r="H5211" s="10">
        <v>256671.24</v>
      </c>
      <c r="I5211" s="8" t="s">
        <v>5942</v>
      </c>
      <c r="J5211" s="116" t="s">
        <v>684</v>
      </c>
      <c r="K5211" s="116" t="s">
        <v>4576</v>
      </c>
      <c r="L5211" s="116" t="s">
        <v>4577</v>
      </c>
      <c r="M5211" s="116"/>
      <c r="N5211" s="116" t="s">
        <v>4670</v>
      </c>
    </row>
    <row r="5212" spans="1:14">
      <c r="A5212" s="8" t="s">
        <v>4665</v>
      </c>
      <c r="B5212" s="9">
        <v>10426</v>
      </c>
      <c r="C5212" s="9">
        <v>44693</v>
      </c>
      <c r="D5212" s="8">
        <v>44712</v>
      </c>
      <c r="E5212" s="8" t="s">
        <v>682</v>
      </c>
      <c r="F5212" s="8" t="s">
        <v>3236</v>
      </c>
      <c r="G5212" s="10" t="s">
        <v>3237</v>
      </c>
      <c r="H5212" s="10">
        <v>1204506.24</v>
      </c>
      <c r="I5212" s="8" t="s">
        <v>5243</v>
      </c>
      <c r="J5212" s="116" t="s">
        <v>684</v>
      </c>
      <c r="K5212" s="116" t="s">
        <v>4576</v>
      </c>
      <c r="L5212" s="116" t="s">
        <v>4577</v>
      </c>
      <c r="M5212" s="116"/>
      <c r="N5212" s="116" t="s">
        <v>4670</v>
      </c>
    </row>
    <row r="5213" spans="1:14">
      <c r="A5213" s="8" t="s">
        <v>4665</v>
      </c>
      <c r="B5213" s="9">
        <v>10427</v>
      </c>
      <c r="C5213" s="9">
        <v>44693</v>
      </c>
      <c r="D5213" s="8">
        <v>44710</v>
      </c>
      <c r="E5213" s="8" t="s">
        <v>550</v>
      </c>
      <c r="F5213" s="8" t="s">
        <v>3236</v>
      </c>
      <c r="G5213" s="10" t="s">
        <v>3237</v>
      </c>
      <c r="H5213" s="10">
        <v>917719.04000000004</v>
      </c>
      <c r="I5213" s="8" t="s">
        <v>5942</v>
      </c>
      <c r="J5213" s="116" t="s">
        <v>684</v>
      </c>
      <c r="K5213" s="116" t="s">
        <v>4576</v>
      </c>
      <c r="L5213" s="116" t="s">
        <v>4577</v>
      </c>
      <c r="M5213" s="116"/>
      <c r="N5213" s="116" t="s">
        <v>4670</v>
      </c>
    </row>
    <row r="5214" spans="1:14">
      <c r="A5214" s="8" t="s">
        <v>4665</v>
      </c>
      <c r="B5214" s="9">
        <v>10429</v>
      </c>
      <c r="C5214" s="9">
        <v>44693</v>
      </c>
      <c r="D5214" s="8">
        <v>44710</v>
      </c>
      <c r="E5214" s="8" t="s">
        <v>76</v>
      </c>
      <c r="F5214" s="8" t="s">
        <v>3153</v>
      </c>
      <c r="G5214" s="10" t="s">
        <v>3154</v>
      </c>
      <c r="H5214" s="10">
        <v>752922.6</v>
      </c>
      <c r="I5214" s="8" t="s">
        <v>5942</v>
      </c>
      <c r="J5214" s="116" t="s">
        <v>684</v>
      </c>
      <c r="K5214" s="116" t="s">
        <v>4576</v>
      </c>
      <c r="L5214" s="116" t="s">
        <v>4577</v>
      </c>
      <c r="M5214" s="116"/>
      <c r="N5214" s="116" t="s">
        <v>4670</v>
      </c>
    </row>
    <row r="5215" spans="1:14">
      <c r="A5215" s="8" t="s">
        <v>4665</v>
      </c>
      <c r="B5215" s="9">
        <v>10430</v>
      </c>
      <c r="C5215" s="9">
        <v>44693</v>
      </c>
      <c r="D5215" s="8">
        <v>44710</v>
      </c>
      <c r="E5215" s="8" t="s">
        <v>334</v>
      </c>
      <c r="F5215" s="8" t="s">
        <v>2182</v>
      </c>
      <c r="G5215" s="10" t="s">
        <v>2183</v>
      </c>
      <c r="H5215" s="10">
        <v>775458.24</v>
      </c>
      <c r="I5215" s="8" t="s">
        <v>5942</v>
      </c>
      <c r="J5215" s="116" t="s">
        <v>684</v>
      </c>
      <c r="K5215" s="116" t="s">
        <v>4576</v>
      </c>
      <c r="L5215" s="116" t="s">
        <v>4577</v>
      </c>
      <c r="M5215" s="116"/>
      <c r="N5215" s="116" t="s">
        <v>4670</v>
      </c>
    </row>
    <row r="5216" spans="1:14">
      <c r="A5216" s="8" t="s">
        <v>4665</v>
      </c>
      <c r="B5216" s="9">
        <v>10431</v>
      </c>
      <c r="C5216" s="9">
        <v>44693</v>
      </c>
      <c r="D5216" s="8">
        <v>44710</v>
      </c>
      <c r="E5216" s="8" t="s">
        <v>550</v>
      </c>
      <c r="F5216" s="8" t="s">
        <v>2634</v>
      </c>
      <c r="G5216" s="10" t="s">
        <v>2635</v>
      </c>
      <c r="H5216" s="10">
        <v>618402.6</v>
      </c>
      <c r="I5216" s="8" t="s">
        <v>5942</v>
      </c>
      <c r="J5216" s="116" t="s">
        <v>684</v>
      </c>
      <c r="K5216" s="116" t="s">
        <v>4576</v>
      </c>
      <c r="L5216" s="116" t="s">
        <v>4577</v>
      </c>
      <c r="M5216" s="116"/>
      <c r="N5216" s="116" t="s">
        <v>4670</v>
      </c>
    </row>
    <row r="5217" spans="1:14">
      <c r="A5217" s="8" t="s">
        <v>4665</v>
      </c>
      <c r="B5217" s="9">
        <v>10432</v>
      </c>
      <c r="C5217" s="9">
        <v>44693</v>
      </c>
      <c r="D5217" s="8">
        <v>44710</v>
      </c>
      <c r="E5217" s="8" t="s">
        <v>460</v>
      </c>
      <c r="F5217" s="8" t="s">
        <v>1445</v>
      </c>
      <c r="G5217" s="10" t="s">
        <v>1446</v>
      </c>
      <c r="H5217" s="10">
        <v>425193.16000000003</v>
      </c>
      <c r="I5217" s="8" t="s">
        <v>5945</v>
      </c>
      <c r="J5217" s="116" t="s">
        <v>684</v>
      </c>
      <c r="K5217" s="116" t="s">
        <v>4589</v>
      </c>
      <c r="L5217" s="116" t="s">
        <v>4590</v>
      </c>
      <c r="M5217" s="116"/>
      <c r="N5217" s="116" t="s">
        <v>4624</v>
      </c>
    </row>
    <row r="5218" spans="1:14">
      <c r="A5218" s="8" t="s">
        <v>4665</v>
      </c>
      <c r="B5218" s="9">
        <v>10433</v>
      </c>
      <c r="C5218" s="9">
        <v>44693</v>
      </c>
      <c r="D5218" s="8">
        <v>44710</v>
      </c>
      <c r="E5218" s="8" t="s">
        <v>5109</v>
      </c>
      <c r="F5218" s="8" t="s">
        <v>478</v>
      </c>
      <c r="G5218" s="10" t="s">
        <v>479</v>
      </c>
      <c r="H5218" s="10">
        <v>462376.02</v>
      </c>
      <c r="I5218" s="8" t="s">
        <v>5945</v>
      </c>
      <c r="J5218" s="116" t="s">
        <v>684</v>
      </c>
      <c r="K5218" s="116" t="s">
        <v>4589</v>
      </c>
      <c r="L5218" s="116" t="s">
        <v>4590</v>
      </c>
      <c r="M5218" s="116"/>
      <c r="N5218" s="116" t="s">
        <v>4624</v>
      </c>
    </row>
    <row r="5219" spans="1:14">
      <c r="A5219" s="8" t="s">
        <v>4665</v>
      </c>
      <c r="B5219" s="9">
        <v>10435</v>
      </c>
      <c r="C5219" s="9">
        <v>44693</v>
      </c>
      <c r="D5219" s="8">
        <v>44704</v>
      </c>
      <c r="E5219" s="8" t="s">
        <v>234</v>
      </c>
      <c r="F5219" s="8" t="s">
        <v>6050</v>
      </c>
      <c r="G5219" s="10" t="s">
        <v>6051</v>
      </c>
      <c r="H5219" s="10">
        <v>1763656.32</v>
      </c>
      <c r="I5219" s="8" t="s">
        <v>3100</v>
      </c>
      <c r="J5219" s="116" t="s">
        <v>684</v>
      </c>
      <c r="K5219" s="116" t="s">
        <v>4576</v>
      </c>
      <c r="L5219" s="116" t="s">
        <v>4577</v>
      </c>
      <c r="M5219" s="116"/>
      <c r="N5219" s="116" t="s">
        <v>4670</v>
      </c>
    </row>
    <row r="5220" spans="1:14">
      <c r="A5220" s="8" t="s">
        <v>4665</v>
      </c>
      <c r="B5220" s="9">
        <v>10437</v>
      </c>
      <c r="C5220" s="9">
        <v>44693</v>
      </c>
      <c r="D5220" s="8">
        <v>44710</v>
      </c>
      <c r="E5220" s="8" t="s">
        <v>550</v>
      </c>
      <c r="F5220" s="8" t="s">
        <v>3252</v>
      </c>
      <c r="G5220" s="10" t="s">
        <v>3253</v>
      </c>
      <c r="H5220" s="10">
        <v>303271.8</v>
      </c>
      <c r="I5220" s="8" t="s">
        <v>5942</v>
      </c>
      <c r="J5220" s="116" t="s">
        <v>684</v>
      </c>
      <c r="K5220" s="116" t="s">
        <v>4576</v>
      </c>
      <c r="L5220" s="116" t="s">
        <v>4577</v>
      </c>
      <c r="M5220" s="116"/>
      <c r="N5220" s="116" t="s">
        <v>4670</v>
      </c>
    </row>
    <row r="5221" spans="1:14">
      <c r="A5221" s="8" t="s">
        <v>4665</v>
      </c>
      <c r="B5221" s="9">
        <v>10439</v>
      </c>
      <c r="C5221" s="9">
        <v>44693</v>
      </c>
      <c r="D5221" s="8">
        <v>44711</v>
      </c>
      <c r="E5221" s="8" t="s">
        <v>550</v>
      </c>
      <c r="F5221" s="8" t="s">
        <v>2854</v>
      </c>
      <c r="G5221" s="10" t="s">
        <v>2855</v>
      </c>
      <c r="H5221" s="10">
        <v>629081.59999999998</v>
      </c>
      <c r="I5221" s="8" t="s">
        <v>5942</v>
      </c>
      <c r="J5221" s="116" t="s">
        <v>684</v>
      </c>
      <c r="K5221" s="116" t="s">
        <v>4576</v>
      </c>
      <c r="L5221" s="116" t="s">
        <v>4577</v>
      </c>
      <c r="M5221" s="116"/>
      <c r="N5221" s="116" t="s">
        <v>4670</v>
      </c>
    </row>
    <row r="5222" spans="1:14">
      <c r="A5222" s="8" t="s">
        <v>4665</v>
      </c>
      <c r="B5222" s="9">
        <v>10442</v>
      </c>
      <c r="C5222" s="9">
        <v>44693</v>
      </c>
      <c r="D5222" s="8">
        <v>44710</v>
      </c>
      <c r="E5222" s="8" t="s">
        <v>550</v>
      </c>
      <c r="F5222" s="8" t="s">
        <v>2303</v>
      </c>
      <c r="G5222" s="10" t="s">
        <v>5850</v>
      </c>
      <c r="H5222" s="10">
        <v>2448320.64</v>
      </c>
      <c r="I5222" s="8" t="s">
        <v>5942</v>
      </c>
      <c r="J5222" s="116" t="s">
        <v>684</v>
      </c>
      <c r="K5222" s="116" t="s">
        <v>4576</v>
      </c>
      <c r="L5222" s="116" t="s">
        <v>4577</v>
      </c>
      <c r="M5222" s="116"/>
      <c r="N5222" s="116" t="s">
        <v>4670</v>
      </c>
    </row>
    <row r="5223" spans="1:14">
      <c r="A5223" s="8" t="s">
        <v>4665</v>
      </c>
      <c r="B5223" s="9">
        <v>10443</v>
      </c>
      <c r="C5223" s="9">
        <v>44693</v>
      </c>
      <c r="D5223" s="8">
        <v>44710</v>
      </c>
      <c r="E5223" s="8" t="s">
        <v>179</v>
      </c>
      <c r="F5223" s="8" t="s">
        <v>1430</v>
      </c>
      <c r="G5223" s="10" t="s">
        <v>1431</v>
      </c>
      <c r="H5223" s="10">
        <v>1170115.1200000001</v>
      </c>
      <c r="I5223" s="8" t="s">
        <v>5942</v>
      </c>
      <c r="J5223" s="116" t="s">
        <v>684</v>
      </c>
      <c r="K5223" s="116" t="s">
        <v>4576</v>
      </c>
      <c r="L5223" s="116" t="s">
        <v>4577</v>
      </c>
      <c r="M5223" s="116"/>
      <c r="N5223" s="116" t="s">
        <v>4670</v>
      </c>
    </row>
    <row r="5224" spans="1:14">
      <c r="A5224" s="8" t="s">
        <v>4665</v>
      </c>
      <c r="B5224" s="9">
        <v>10444</v>
      </c>
      <c r="C5224" s="9">
        <v>44693</v>
      </c>
      <c r="D5224" s="8">
        <v>44691</v>
      </c>
      <c r="E5224" s="8" t="s">
        <v>473</v>
      </c>
      <c r="F5224" s="8" t="s">
        <v>4037</v>
      </c>
      <c r="G5224" s="10" t="s">
        <v>4038</v>
      </c>
      <c r="H5224" s="10">
        <v>2594961.6</v>
      </c>
      <c r="I5224" s="8" t="s">
        <v>5243</v>
      </c>
      <c r="J5224" s="116" t="s">
        <v>684</v>
      </c>
      <c r="K5224" s="116" t="s">
        <v>4576</v>
      </c>
      <c r="L5224" s="116" t="s">
        <v>4577</v>
      </c>
      <c r="M5224" s="116"/>
      <c r="N5224" s="116" t="s">
        <v>4670</v>
      </c>
    </row>
    <row r="5225" spans="1:14">
      <c r="A5225" s="8" t="s">
        <v>4665</v>
      </c>
      <c r="B5225" s="9">
        <v>10446</v>
      </c>
      <c r="C5225" s="9">
        <v>44693</v>
      </c>
      <c r="D5225" s="8">
        <v>44699</v>
      </c>
      <c r="E5225" s="8" t="s">
        <v>107</v>
      </c>
      <c r="F5225" s="8" t="s">
        <v>2076</v>
      </c>
      <c r="G5225" s="10" t="s">
        <v>2077</v>
      </c>
      <c r="H5225" s="10">
        <v>428355.21</v>
      </c>
      <c r="I5225" s="8" t="s">
        <v>5944</v>
      </c>
      <c r="J5225" s="116" t="s">
        <v>684</v>
      </c>
      <c r="K5225" s="116" t="s">
        <v>4594</v>
      </c>
      <c r="L5225" s="116" t="s">
        <v>4595</v>
      </c>
      <c r="M5225" s="116"/>
      <c r="N5225" s="116" t="s">
        <v>4669</v>
      </c>
    </row>
    <row r="5226" spans="1:14">
      <c r="A5226" s="8" t="s">
        <v>4665</v>
      </c>
      <c r="B5226" s="9">
        <v>10447</v>
      </c>
      <c r="C5226" s="9">
        <v>44693</v>
      </c>
      <c r="D5226" s="8">
        <v>44696</v>
      </c>
      <c r="E5226" s="8" t="s">
        <v>334</v>
      </c>
      <c r="F5226" s="8" t="s">
        <v>3630</v>
      </c>
      <c r="G5226" s="10" t="s">
        <v>3631</v>
      </c>
      <c r="H5226" s="10">
        <v>610343.19999999995</v>
      </c>
      <c r="I5226" s="8" t="s">
        <v>4508</v>
      </c>
      <c r="J5226" s="116" t="s">
        <v>684</v>
      </c>
      <c r="K5226" s="116" t="s">
        <v>4576</v>
      </c>
      <c r="L5226" s="116" t="s">
        <v>4577</v>
      </c>
      <c r="M5226" s="116"/>
      <c r="N5226" s="116" t="s">
        <v>4670</v>
      </c>
    </row>
    <row r="5227" spans="1:14">
      <c r="A5227" s="8" t="s">
        <v>4665</v>
      </c>
      <c r="B5227" s="9">
        <v>10448</v>
      </c>
      <c r="C5227" s="9">
        <v>44693</v>
      </c>
      <c r="D5227" s="8">
        <v>44696</v>
      </c>
      <c r="E5227" s="8" t="s">
        <v>15</v>
      </c>
      <c r="F5227" s="8" t="s">
        <v>3630</v>
      </c>
      <c r="G5227" s="10" t="s">
        <v>3631</v>
      </c>
      <c r="H5227" s="10">
        <v>701894.67999999993</v>
      </c>
      <c r="I5227" s="8" t="s">
        <v>5243</v>
      </c>
      <c r="J5227" s="116" t="s">
        <v>684</v>
      </c>
      <c r="K5227" s="116" t="s">
        <v>4576</v>
      </c>
      <c r="L5227" s="116" t="s">
        <v>4577</v>
      </c>
      <c r="M5227" s="116"/>
      <c r="N5227" s="116" t="s">
        <v>4670</v>
      </c>
    </row>
    <row r="5228" spans="1:14">
      <c r="A5228" s="8" t="s">
        <v>4665</v>
      </c>
      <c r="B5228" s="9">
        <v>10449</v>
      </c>
      <c r="C5228" s="9">
        <v>44693</v>
      </c>
      <c r="D5228" s="8">
        <v>44691</v>
      </c>
      <c r="E5228" s="8" t="s">
        <v>229</v>
      </c>
      <c r="F5228" s="8" t="s">
        <v>3630</v>
      </c>
      <c r="G5228" s="10" t="s">
        <v>3631</v>
      </c>
      <c r="H5228" s="10">
        <v>488274.56</v>
      </c>
      <c r="I5228" s="8" t="s">
        <v>5942</v>
      </c>
      <c r="J5228" s="116" t="s">
        <v>684</v>
      </c>
      <c r="K5228" s="116" t="s">
        <v>4576</v>
      </c>
      <c r="L5228" s="116" t="s">
        <v>4577</v>
      </c>
      <c r="M5228" s="116"/>
      <c r="N5228" s="116" t="s">
        <v>4670</v>
      </c>
    </row>
    <row r="5229" spans="1:14">
      <c r="A5229" s="8" t="s">
        <v>4665</v>
      </c>
      <c r="B5229" s="9">
        <v>10450</v>
      </c>
      <c r="C5229" s="9">
        <v>44693</v>
      </c>
      <c r="D5229" s="8">
        <v>44712</v>
      </c>
      <c r="E5229" s="8" t="s">
        <v>3986</v>
      </c>
      <c r="F5229" s="8" t="s">
        <v>171</v>
      </c>
      <c r="G5229" s="10" t="s">
        <v>172</v>
      </c>
      <c r="H5229" s="10">
        <v>1022619.74</v>
      </c>
      <c r="I5229" s="8" t="s">
        <v>5249</v>
      </c>
      <c r="J5229" s="116" t="s">
        <v>684</v>
      </c>
      <c r="K5229" s="116" t="s">
        <v>4589</v>
      </c>
      <c r="L5229" s="116" t="s">
        <v>4590</v>
      </c>
      <c r="M5229" s="116"/>
      <c r="N5229" s="116" t="s">
        <v>4624</v>
      </c>
    </row>
    <row r="5230" spans="1:14">
      <c r="A5230" s="8" t="s">
        <v>4665</v>
      </c>
      <c r="B5230" s="9" t="s">
        <v>6073</v>
      </c>
      <c r="C5230" s="9">
        <v>44693</v>
      </c>
      <c r="D5230" s="8">
        <v>44712</v>
      </c>
      <c r="E5230" s="8" t="s">
        <v>1555</v>
      </c>
      <c r="F5230" s="8" t="s">
        <v>171</v>
      </c>
      <c r="G5230" s="10" t="s">
        <v>172</v>
      </c>
      <c r="H5230" s="10">
        <v>465449.62</v>
      </c>
      <c r="I5230" s="8" t="s">
        <v>5249</v>
      </c>
      <c r="J5230" s="116" t="s">
        <v>684</v>
      </c>
      <c r="K5230" s="116" t="s">
        <v>4589</v>
      </c>
      <c r="L5230" s="116" t="s">
        <v>4590</v>
      </c>
      <c r="M5230" s="116"/>
      <c r="N5230" s="116" t="s">
        <v>4624</v>
      </c>
    </row>
    <row r="5231" spans="1:14">
      <c r="A5231" s="8" t="s">
        <v>4665</v>
      </c>
      <c r="B5231" s="9">
        <v>10452</v>
      </c>
      <c r="C5231" s="9">
        <v>44693</v>
      </c>
      <c r="D5231" s="8">
        <v>44712</v>
      </c>
      <c r="E5231" s="8" t="s">
        <v>28</v>
      </c>
      <c r="F5231" s="8" t="s">
        <v>1489</v>
      </c>
      <c r="G5231" s="10" t="s">
        <v>1490</v>
      </c>
      <c r="H5231" s="10">
        <v>374036.4</v>
      </c>
      <c r="I5231" s="8" t="s">
        <v>5243</v>
      </c>
      <c r="J5231" s="116" t="s">
        <v>684</v>
      </c>
      <c r="K5231" s="116" t="s">
        <v>4576</v>
      </c>
      <c r="L5231" s="116" t="s">
        <v>4577</v>
      </c>
      <c r="M5231" s="116"/>
      <c r="N5231" s="116" t="s">
        <v>4670</v>
      </c>
    </row>
    <row r="5232" spans="1:14">
      <c r="A5232" s="8" t="s">
        <v>4665</v>
      </c>
      <c r="B5232" s="9">
        <v>10453</v>
      </c>
      <c r="C5232" s="9">
        <v>44693</v>
      </c>
      <c r="D5232" s="8">
        <v>44702</v>
      </c>
      <c r="E5232" s="8" t="s">
        <v>54</v>
      </c>
      <c r="F5232" s="8" t="s">
        <v>3758</v>
      </c>
      <c r="G5232" s="10" t="s">
        <v>3759</v>
      </c>
      <c r="H5232" s="10">
        <v>125867.86</v>
      </c>
      <c r="I5232" s="8" t="s">
        <v>5246</v>
      </c>
      <c r="J5232" s="116" t="s">
        <v>684</v>
      </c>
      <c r="K5232" s="116" t="s">
        <v>4594</v>
      </c>
      <c r="L5232" s="116" t="s">
        <v>4595</v>
      </c>
      <c r="M5232" s="116"/>
      <c r="N5232" s="116" t="s">
        <v>4669</v>
      </c>
    </row>
    <row r="5233" spans="1:14">
      <c r="A5233" s="8" t="s">
        <v>4665</v>
      </c>
      <c r="B5233" s="9">
        <v>10454</v>
      </c>
      <c r="C5233" s="9">
        <v>44693</v>
      </c>
      <c r="D5233" s="8">
        <v>44699</v>
      </c>
      <c r="E5233" s="8" t="s">
        <v>189</v>
      </c>
      <c r="F5233" s="8" t="s">
        <v>3758</v>
      </c>
      <c r="G5233" s="10" t="s">
        <v>3759</v>
      </c>
      <c r="H5233" s="10">
        <v>125867.86</v>
      </c>
      <c r="I5233" s="8" t="s">
        <v>5944</v>
      </c>
      <c r="J5233" s="116" t="s">
        <v>684</v>
      </c>
      <c r="K5233" s="116" t="s">
        <v>4594</v>
      </c>
      <c r="L5233" s="116" t="s">
        <v>4595</v>
      </c>
      <c r="M5233" s="116"/>
      <c r="N5233" s="116" t="s">
        <v>4669</v>
      </c>
    </row>
    <row r="5234" spans="1:14">
      <c r="A5234" s="8" t="s">
        <v>4665</v>
      </c>
      <c r="B5234" s="9">
        <v>10455</v>
      </c>
      <c r="C5234" s="9">
        <v>44693</v>
      </c>
      <c r="D5234" s="8">
        <v>44709</v>
      </c>
      <c r="E5234" s="8" t="s">
        <v>45</v>
      </c>
      <c r="F5234" s="8" t="s">
        <v>3758</v>
      </c>
      <c r="G5234" s="10" t="s">
        <v>3759</v>
      </c>
      <c r="H5234" s="10">
        <v>1219794.32</v>
      </c>
      <c r="I5234" s="8" t="s">
        <v>4508</v>
      </c>
      <c r="J5234" s="116" t="s">
        <v>684</v>
      </c>
      <c r="K5234" s="116" t="s">
        <v>4576</v>
      </c>
      <c r="L5234" s="116" t="s">
        <v>4577</v>
      </c>
      <c r="M5234" s="116"/>
      <c r="N5234" s="116" t="s">
        <v>4670</v>
      </c>
    </row>
    <row r="5235" spans="1:14">
      <c r="A5235" s="8" t="s">
        <v>4665</v>
      </c>
      <c r="B5235" s="9">
        <v>10456</v>
      </c>
      <c r="C5235" s="9">
        <v>44693</v>
      </c>
      <c r="D5235" s="8">
        <v>44709</v>
      </c>
      <c r="E5235" s="8" t="s">
        <v>443</v>
      </c>
      <c r="F5235" s="8" t="s">
        <v>396</v>
      </c>
      <c r="G5235" s="10" t="s">
        <v>397</v>
      </c>
      <c r="H5235" s="10">
        <v>1008758.4</v>
      </c>
      <c r="I5235" s="8" t="s">
        <v>4508</v>
      </c>
      <c r="J5235" s="116" t="s">
        <v>684</v>
      </c>
      <c r="K5235" s="116" t="s">
        <v>4576</v>
      </c>
      <c r="L5235" s="116" t="s">
        <v>4577</v>
      </c>
      <c r="M5235" s="116"/>
      <c r="N5235" s="116" t="s">
        <v>4670</v>
      </c>
    </row>
    <row r="5236" spans="1:14">
      <c r="A5236" s="8" t="s">
        <v>4665</v>
      </c>
      <c r="B5236" s="9">
        <v>10458</v>
      </c>
      <c r="C5236" s="9">
        <v>44693</v>
      </c>
      <c r="D5236" s="8">
        <v>44684</v>
      </c>
      <c r="E5236" s="8" t="s">
        <v>106</v>
      </c>
      <c r="F5236" s="8" t="s">
        <v>2742</v>
      </c>
      <c r="G5236" s="10" t="s">
        <v>2743</v>
      </c>
      <c r="H5236" s="10">
        <v>1074372.3</v>
      </c>
      <c r="I5236" s="8" t="s">
        <v>5942</v>
      </c>
      <c r="J5236" s="116" t="s">
        <v>684</v>
      </c>
      <c r="K5236" s="116" t="s">
        <v>4576</v>
      </c>
      <c r="L5236" s="116" t="s">
        <v>4577</v>
      </c>
      <c r="M5236" s="116"/>
      <c r="N5236" s="116" t="s">
        <v>4670</v>
      </c>
    </row>
    <row r="5237" spans="1:14">
      <c r="A5237" s="8" t="s">
        <v>4665</v>
      </c>
      <c r="B5237" s="9">
        <v>10459</v>
      </c>
      <c r="C5237" s="9">
        <v>44693</v>
      </c>
      <c r="D5237" s="8">
        <v>44684</v>
      </c>
      <c r="E5237" s="8" t="s">
        <v>334</v>
      </c>
      <c r="F5237" s="8" t="s">
        <v>2393</v>
      </c>
      <c r="G5237" s="10" t="s">
        <v>2394</v>
      </c>
      <c r="H5237" s="10">
        <v>527318.4</v>
      </c>
      <c r="I5237" s="8" t="s">
        <v>5942</v>
      </c>
      <c r="J5237" s="116" t="s">
        <v>684</v>
      </c>
      <c r="K5237" s="116" t="s">
        <v>4576</v>
      </c>
      <c r="L5237" s="116" t="s">
        <v>4577</v>
      </c>
      <c r="M5237" s="116"/>
      <c r="N5237" s="116" t="s">
        <v>4670</v>
      </c>
    </row>
    <row r="5238" spans="1:14">
      <c r="A5238" s="8" t="s">
        <v>4665</v>
      </c>
      <c r="B5238" s="9">
        <v>10460</v>
      </c>
      <c r="C5238" s="9">
        <v>44693</v>
      </c>
      <c r="D5238" s="8">
        <v>44712</v>
      </c>
      <c r="E5238" s="8" t="s">
        <v>161</v>
      </c>
      <c r="F5238" s="8" t="s">
        <v>1682</v>
      </c>
      <c r="G5238" s="10" t="s">
        <v>1683</v>
      </c>
      <c r="H5238" s="10">
        <v>828317.52</v>
      </c>
      <c r="I5238" s="8" t="s">
        <v>5249</v>
      </c>
      <c r="J5238" s="116" t="s">
        <v>684</v>
      </c>
      <c r="K5238" s="116" t="s">
        <v>4589</v>
      </c>
      <c r="L5238" s="116" t="s">
        <v>4590</v>
      </c>
      <c r="M5238" s="116"/>
      <c r="N5238" s="116" t="s">
        <v>4624</v>
      </c>
    </row>
    <row r="5239" spans="1:14">
      <c r="A5239" s="8" t="s">
        <v>4665</v>
      </c>
      <c r="B5239" s="9">
        <v>10463</v>
      </c>
      <c r="C5239" s="9">
        <v>44693</v>
      </c>
      <c r="D5239" s="8">
        <v>44693</v>
      </c>
      <c r="E5239" s="8" t="s">
        <v>682</v>
      </c>
      <c r="F5239" s="8" t="s">
        <v>2267</v>
      </c>
      <c r="G5239" s="10" t="s">
        <v>5845</v>
      </c>
      <c r="H5239" s="10">
        <v>1312571.82</v>
      </c>
      <c r="I5239" s="8" t="s">
        <v>5243</v>
      </c>
      <c r="J5239" s="116" t="s">
        <v>684</v>
      </c>
      <c r="K5239" s="116" t="s">
        <v>4576</v>
      </c>
      <c r="L5239" s="116" t="s">
        <v>4577</v>
      </c>
      <c r="M5239" s="116"/>
      <c r="N5239" s="116" t="s">
        <v>4670</v>
      </c>
    </row>
    <row r="5240" spans="1:14">
      <c r="A5240" s="8" t="s">
        <v>4665</v>
      </c>
      <c r="B5240" s="9">
        <v>10464</v>
      </c>
      <c r="C5240" s="9">
        <v>44693</v>
      </c>
      <c r="D5240" s="8">
        <v>44693</v>
      </c>
      <c r="E5240" s="8" t="s">
        <v>550</v>
      </c>
      <c r="F5240" s="8" t="s">
        <v>2267</v>
      </c>
      <c r="G5240" s="10" t="s">
        <v>5845</v>
      </c>
      <c r="H5240" s="10">
        <v>928622.24</v>
      </c>
      <c r="I5240" s="8" t="s">
        <v>5942</v>
      </c>
      <c r="J5240" s="116" t="s">
        <v>684</v>
      </c>
      <c r="K5240" s="116" t="s">
        <v>4576</v>
      </c>
      <c r="L5240" s="116" t="s">
        <v>4577</v>
      </c>
      <c r="M5240" s="116"/>
      <c r="N5240" s="116" t="s">
        <v>4670</v>
      </c>
    </row>
    <row r="5241" spans="1:14">
      <c r="A5241" s="8" t="s">
        <v>4665</v>
      </c>
      <c r="B5241" s="9">
        <v>10465</v>
      </c>
      <c r="C5241" s="9">
        <v>44693</v>
      </c>
      <c r="D5241" s="8">
        <v>44693</v>
      </c>
      <c r="E5241" s="8" t="s">
        <v>682</v>
      </c>
      <c r="F5241" s="8" t="s">
        <v>2113</v>
      </c>
      <c r="G5241" s="10" t="s">
        <v>2114</v>
      </c>
      <c r="H5241" s="10">
        <v>1191434.2</v>
      </c>
      <c r="I5241" s="8" t="s">
        <v>5243</v>
      </c>
      <c r="J5241" s="116" t="s">
        <v>684</v>
      </c>
      <c r="K5241" s="116" t="s">
        <v>4576</v>
      </c>
      <c r="L5241" s="116" t="s">
        <v>4577</v>
      </c>
      <c r="M5241" s="116"/>
      <c r="N5241" s="116" t="s">
        <v>4670</v>
      </c>
    </row>
    <row r="5242" spans="1:14">
      <c r="A5242" s="8" t="s">
        <v>4665</v>
      </c>
      <c r="B5242" s="9">
        <v>10466</v>
      </c>
      <c r="C5242" s="9">
        <v>44693</v>
      </c>
      <c r="D5242" s="8">
        <v>44693</v>
      </c>
      <c r="E5242" s="8" t="s">
        <v>550</v>
      </c>
      <c r="F5242" s="8" t="s">
        <v>2113</v>
      </c>
      <c r="G5242" s="10" t="s">
        <v>2114</v>
      </c>
      <c r="H5242" s="10">
        <v>852011.92</v>
      </c>
      <c r="I5242" s="8" t="s">
        <v>5942</v>
      </c>
      <c r="J5242" s="116" t="s">
        <v>684</v>
      </c>
      <c r="K5242" s="116" t="s">
        <v>4576</v>
      </c>
      <c r="L5242" s="116" t="s">
        <v>4577</v>
      </c>
      <c r="M5242" s="116"/>
      <c r="N5242" s="116" t="s">
        <v>4670</v>
      </c>
    </row>
    <row r="5243" spans="1:14">
      <c r="A5243" s="8" t="s">
        <v>4665</v>
      </c>
      <c r="B5243" s="9">
        <v>10468</v>
      </c>
      <c r="C5243" s="9">
        <v>44693</v>
      </c>
      <c r="D5243" s="8">
        <v>44711</v>
      </c>
      <c r="E5243" s="8" t="s">
        <v>6074</v>
      </c>
      <c r="F5243" s="8" t="s">
        <v>2021</v>
      </c>
      <c r="G5243" s="10" t="s">
        <v>2022</v>
      </c>
      <c r="H5243" s="10">
        <v>936807.9</v>
      </c>
      <c r="I5243" s="8" t="s">
        <v>5942</v>
      </c>
      <c r="J5243" s="116" t="s">
        <v>684</v>
      </c>
      <c r="K5243" s="116" t="s">
        <v>4576</v>
      </c>
      <c r="L5243" s="116" t="s">
        <v>4577</v>
      </c>
      <c r="M5243" s="116"/>
      <c r="N5243" s="116" t="s">
        <v>4670</v>
      </c>
    </row>
    <row r="5244" spans="1:14">
      <c r="A5244" s="8" t="s">
        <v>4665</v>
      </c>
      <c r="B5244" s="9">
        <v>10470</v>
      </c>
      <c r="C5244" s="9">
        <v>44693</v>
      </c>
      <c r="D5244" s="8">
        <v>44712</v>
      </c>
      <c r="E5244" s="8" t="s">
        <v>541</v>
      </c>
      <c r="F5244" s="8" t="s">
        <v>3784</v>
      </c>
      <c r="G5244" s="10" t="s">
        <v>3785</v>
      </c>
      <c r="H5244" s="10">
        <v>849722.72</v>
      </c>
      <c r="I5244" s="8" t="s">
        <v>5243</v>
      </c>
      <c r="J5244" s="116" t="s">
        <v>684</v>
      </c>
      <c r="K5244" s="116" t="s">
        <v>4576</v>
      </c>
      <c r="L5244" s="116" t="s">
        <v>4577</v>
      </c>
      <c r="M5244" s="116"/>
      <c r="N5244" s="116" t="s">
        <v>4670</v>
      </c>
    </row>
    <row r="5245" spans="1:14">
      <c r="A5245" s="8" t="s">
        <v>4665</v>
      </c>
      <c r="B5245" s="9">
        <v>10471</v>
      </c>
      <c r="C5245" s="9">
        <v>44693</v>
      </c>
      <c r="D5245" s="8">
        <v>44709</v>
      </c>
      <c r="E5245" s="8" t="s">
        <v>196</v>
      </c>
      <c r="F5245" s="8" t="s">
        <v>3829</v>
      </c>
      <c r="G5245" s="10" t="s">
        <v>1316</v>
      </c>
      <c r="H5245" s="10">
        <v>283702.68</v>
      </c>
      <c r="I5245" s="8" t="s">
        <v>4508</v>
      </c>
      <c r="J5245" s="116" t="s">
        <v>684</v>
      </c>
      <c r="K5245" s="116" t="s">
        <v>4576</v>
      </c>
      <c r="L5245" s="116" t="s">
        <v>4577</v>
      </c>
      <c r="M5245" s="116"/>
      <c r="N5245" s="116" t="s">
        <v>4670</v>
      </c>
    </row>
    <row r="5246" spans="1:14">
      <c r="A5246" s="8" t="s">
        <v>4665</v>
      </c>
      <c r="B5246" s="9">
        <v>10472</v>
      </c>
      <c r="C5246" s="9">
        <v>44693</v>
      </c>
      <c r="D5246" s="8">
        <v>44709</v>
      </c>
      <c r="E5246" s="8" t="s">
        <v>683</v>
      </c>
      <c r="F5246" s="8" t="s">
        <v>3902</v>
      </c>
      <c r="G5246" s="10" t="s">
        <v>5831</v>
      </c>
      <c r="H5246" s="10">
        <v>1030352.4</v>
      </c>
      <c r="I5246" s="8" t="s">
        <v>4508</v>
      </c>
      <c r="J5246" s="116" t="s">
        <v>684</v>
      </c>
      <c r="K5246" s="116" t="s">
        <v>4576</v>
      </c>
      <c r="L5246" s="116" t="s">
        <v>4577</v>
      </c>
      <c r="M5246" s="116"/>
      <c r="N5246" s="116" t="s">
        <v>4670</v>
      </c>
    </row>
    <row r="5247" spans="1:14">
      <c r="A5247" s="8" t="s">
        <v>4665</v>
      </c>
      <c r="B5247" s="9">
        <v>10473</v>
      </c>
      <c r="C5247" s="9">
        <v>44693</v>
      </c>
      <c r="D5247" s="8">
        <v>44711</v>
      </c>
      <c r="E5247" s="8" t="s">
        <v>1018</v>
      </c>
      <c r="F5247" s="8" t="s">
        <v>1001</v>
      </c>
      <c r="G5247" s="10" t="s">
        <v>1205</v>
      </c>
      <c r="H5247" s="10">
        <v>450996</v>
      </c>
      <c r="I5247" s="8" t="s">
        <v>5942</v>
      </c>
      <c r="J5247" s="116" t="s">
        <v>684</v>
      </c>
      <c r="K5247" s="116" t="s">
        <v>4576</v>
      </c>
      <c r="L5247" s="116" t="s">
        <v>4577</v>
      </c>
      <c r="M5247" s="116"/>
      <c r="N5247" s="116" t="s">
        <v>4670</v>
      </c>
    </row>
    <row r="5248" spans="1:14">
      <c r="A5248" s="8" t="s">
        <v>4665</v>
      </c>
      <c r="B5248" s="9">
        <v>10475</v>
      </c>
      <c r="C5248" s="9">
        <v>44693</v>
      </c>
      <c r="D5248" s="8">
        <v>44710</v>
      </c>
      <c r="E5248" s="8" t="s">
        <v>128</v>
      </c>
      <c r="F5248" s="8" t="s">
        <v>818</v>
      </c>
      <c r="G5248" s="10" t="s">
        <v>5880</v>
      </c>
      <c r="H5248" s="10">
        <v>819680.42</v>
      </c>
      <c r="I5248" s="8" t="s">
        <v>5945</v>
      </c>
      <c r="J5248" s="116" t="s">
        <v>684</v>
      </c>
      <c r="K5248" s="116" t="s">
        <v>4589</v>
      </c>
      <c r="L5248" s="116" t="s">
        <v>4590</v>
      </c>
      <c r="M5248" s="116"/>
      <c r="N5248" s="116" t="s">
        <v>4624</v>
      </c>
    </row>
    <row r="5249" spans="1:14">
      <c r="A5249" s="8" t="s">
        <v>4665</v>
      </c>
      <c r="B5249" s="9">
        <v>10476</v>
      </c>
      <c r="C5249" s="9">
        <v>44693</v>
      </c>
      <c r="D5249" s="8">
        <v>44710</v>
      </c>
      <c r="E5249" s="8" t="s">
        <v>189</v>
      </c>
      <c r="F5249" s="8" t="s">
        <v>797</v>
      </c>
      <c r="G5249" s="10" t="s">
        <v>1115</v>
      </c>
      <c r="H5249" s="10">
        <v>789492.02399999998</v>
      </c>
      <c r="I5249" s="8" t="s">
        <v>5945</v>
      </c>
      <c r="J5249" s="116" t="s">
        <v>684</v>
      </c>
      <c r="K5249" s="116" t="s">
        <v>4589</v>
      </c>
      <c r="L5249" s="116" t="s">
        <v>4590</v>
      </c>
      <c r="M5249" s="116"/>
      <c r="N5249" s="116" t="s">
        <v>4624</v>
      </c>
    </row>
    <row r="5250" spans="1:14">
      <c r="A5250" s="8" t="s">
        <v>4665</v>
      </c>
      <c r="B5250" s="9">
        <v>10477</v>
      </c>
      <c r="C5250" s="9">
        <v>44693</v>
      </c>
      <c r="D5250" s="8">
        <v>44710</v>
      </c>
      <c r="E5250" s="8" t="s">
        <v>32</v>
      </c>
      <c r="F5250" s="8" t="s">
        <v>2238</v>
      </c>
      <c r="G5250" s="10" t="s">
        <v>2239</v>
      </c>
      <c r="H5250" s="10">
        <v>770430.26</v>
      </c>
      <c r="I5250" s="8" t="s">
        <v>5942</v>
      </c>
      <c r="J5250" s="116" t="s">
        <v>684</v>
      </c>
      <c r="K5250" s="116" t="s">
        <v>4576</v>
      </c>
      <c r="L5250" s="116" t="s">
        <v>4577</v>
      </c>
      <c r="M5250" s="116"/>
      <c r="N5250" s="116" t="s">
        <v>4670</v>
      </c>
    </row>
    <row r="5251" spans="1:14">
      <c r="A5251" s="8" t="s">
        <v>4665</v>
      </c>
      <c r="B5251" s="9">
        <v>10478</v>
      </c>
      <c r="C5251" s="9">
        <v>44693</v>
      </c>
      <c r="D5251" s="8">
        <v>44712</v>
      </c>
      <c r="E5251" s="8" t="s">
        <v>742</v>
      </c>
      <c r="F5251" s="8" t="s">
        <v>3406</v>
      </c>
      <c r="G5251" s="10" t="s">
        <v>3407</v>
      </c>
      <c r="H5251" s="10">
        <v>379105.68</v>
      </c>
      <c r="I5251" s="8" t="s">
        <v>3100</v>
      </c>
      <c r="J5251" s="116" t="s">
        <v>684</v>
      </c>
      <c r="K5251" s="116" t="s">
        <v>4576</v>
      </c>
      <c r="L5251" s="116" t="s">
        <v>4577</v>
      </c>
      <c r="M5251" s="116"/>
      <c r="N5251" s="116" t="s">
        <v>4670</v>
      </c>
    </row>
    <row r="5252" spans="1:14">
      <c r="A5252" s="8" t="s">
        <v>4665</v>
      </c>
      <c r="B5252" s="9">
        <v>10479</v>
      </c>
      <c r="C5252" s="9">
        <v>44693</v>
      </c>
      <c r="D5252" s="8">
        <v>44687</v>
      </c>
      <c r="E5252" s="8" t="s">
        <v>751</v>
      </c>
      <c r="F5252" s="8" t="s">
        <v>3406</v>
      </c>
      <c r="G5252" s="10" t="s">
        <v>3407</v>
      </c>
      <c r="H5252" s="10">
        <v>146342.41999999998</v>
      </c>
      <c r="I5252" s="8" t="s">
        <v>4142</v>
      </c>
      <c r="J5252" s="116" t="s">
        <v>684</v>
      </c>
      <c r="K5252" s="116" t="s">
        <v>4576</v>
      </c>
      <c r="L5252" s="116" t="s">
        <v>4577</v>
      </c>
      <c r="M5252" s="116"/>
      <c r="N5252" s="116" t="s">
        <v>4670</v>
      </c>
    </row>
    <row r="5253" spans="1:14">
      <c r="A5253" s="8" t="s">
        <v>4665</v>
      </c>
      <c r="B5253" s="9">
        <v>10488</v>
      </c>
      <c r="C5253" s="9">
        <v>44694</v>
      </c>
      <c r="D5253" s="8">
        <v>44691</v>
      </c>
      <c r="E5253" s="8" t="s">
        <v>331</v>
      </c>
      <c r="F5253" s="8" t="s">
        <v>769</v>
      </c>
      <c r="G5253" s="10" t="s">
        <v>770</v>
      </c>
      <c r="H5253" s="10">
        <v>609398.02</v>
      </c>
      <c r="I5253" s="8" t="s">
        <v>4142</v>
      </c>
      <c r="J5253" s="116" t="s">
        <v>684</v>
      </c>
      <c r="K5253" s="116" t="s">
        <v>4576</v>
      </c>
      <c r="L5253" s="116" t="s">
        <v>4577</v>
      </c>
      <c r="M5253" s="116"/>
      <c r="N5253" s="116" t="s">
        <v>4670</v>
      </c>
    </row>
    <row r="5254" spans="1:14">
      <c r="A5254" s="8" t="s">
        <v>4665</v>
      </c>
      <c r="B5254" s="9">
        <v>10489</v>
      </c>
      <c r="C5254" s="9">
        <v>44694</v>
      </c>
      <c r="D5254" s="8">
        <v>44693</v>
      </c>
      <c r="E5254" s="8" t="s">
        <v>302</v>
      </c>
      <c r="F5254" s="8" t="s">
        <v>769</v>
      </c>
      <c r="G5254" s="10" t="s">
        <v>770</v>
      </c>
      <c r="H5254" s="10">
        <v>1451205.3</v>
      </c>
      <c r="I5254" s="8" t="s">
        <v>4508</v>
      </c>
      <c r="J5254" s="116" t="s">
        <v>684</v>
      </c>
      <c r="K5254" s="116" t="s">
        <v>4576</v>
      </c>
      <c r="L5254" s="116" t="s">
        <v>4577</v>
      </c>
      <c r="M5254" s="116"/>
      <c r="N5254" s="116" t="s">
        <v>4670</v>
      </c>
    </row>
    <row r="5255" spans="1:14">
      <c r="A5255" s="8" t="s">
        <v>4665</v>
      </c>
      <c r="B5255" s="9" t="s">
        <v>6075</v>
      </c>
      <c r="C5255" s="9">
        <v>44694</v>
      </c>
      <c r="D5255" s="8">
        <v>44693</v>
      </c>
      <c r="E5255" s="8" t="s">
        <v>551</v>
      </c>
      <c r="F5255" s="8" t="s">
        <v>4383</v>
      </c>
      <c r="G5255" s="10" t="s">
        <v>5852</v>
      </c>
      <c r="H5255" s="10">
        <v>130497.38</v>
      </c>
      <c r="I5255" s="8" t="s">
        <v>5243</v>
      </c>
      <c r="J5255" s="116" t="s">
        <v>684</v>
      </c>
      <c r="K5255" s="116" t="s">
        <v>4576</v>
      </c>
      <c r="L5255" s="116" t="s">
        <v>4577</v>
      </c>
      <c r="M5255" s="116"/>
      <c r="N5255" s="116" t="s">
        <v>4670</v>
      </c>
    </row>
    <row r="5256" spans="1:14">
      <c r="A5256" s="8" t="s">
        <v>4665</v>
      </c>
      <c r="B5256" s="9">
        <v>10492</v>
      </c>
      <c r="C5256" s="9">
        <v>44694</v>
      </c>
      <c r="D5256" s="8">
        <v>44712</v>
      </c>
      <c r="E5256" s="8" t="s">
        <v>15</v>
      </c>
      <c r="F5256" s="8" t="s">
        <v>2446</v>
      </c>
      <c r="G5256" s="10" t="s">
        <v>2447</v>
      </c>
      <c r="H5256" s="10">
        <v>1287427.2</v>
      </c>
      <c r="I5256" s="8" t="s">
        <v>5243</v>
      </c>
      <c r="J5256" s="116" t="s">
        <v>684</v>
      </c>
      <c r="K5256" s="116" t="s">
        <v>4576</v>
      </c>
      <c r="L5256" s="116" t="s">
        <v>4577</v>
      </c>
      <c r="M5256" s="116"/>
      <c r="N5256" s="116" t="s">
        <v>4670</v>
      </c>
    </row>
    <row r="5257" spans="1:14">
      <c r="A5257" s="8" t="s">
        <v>4665</v>
      </c>
      <c r="B5257" s="9">
        <v>10493</v>
      </c>
      <c r="C5257" s="9">
        <v>44694</v>
      </c>
      <c r="D5257" s="8">
        <v>44710</v>
      </c>
      <c r="E5257" s="8" t="s">
        <v>550</v>
      </c>
      <c r="F5257" s="8" t="s">
        <v>3696</v>
      </c>
      <c r="G5257" s="10" t="s">
        <v>3697</v>
      </c>
      <c r="H5257" s="10">
        <v>805137.6</v>
      </c>
      <c r="I5257" s="8" t="s">
        <v>5942</v>
      </c>
      <c r="J5257" s="116" t="s">
        <v>684</v>
      </c>
      <c r="K5257" s="116" t="s">
        <v>4576</v>
      </c>
      <c r="L5257" s="116" t="s">
        <v>4577</v>
      </c>
      <c r="M5257" s="116"/>
      <c r="N5257" s="116" t="s">
        <v>4670</v>
      </c>
    </row>
    <row r="5258" spans="1:14">
      <c r="A5258" s="8" t="s">
        <v>4665</v>
      </c>
      <c r="B5258" s="9">
        <v>10494</v>
      </c>
      <c r="C5258" s="9">
        <v>44694</v>
      </c>
      <c r="D5258" s="8">
        <v>44710</v>
      </c>
      <c r="E5258" s="8" t="s">
        <v>111</v>
      </c>
      <c r="F5258" s="8" t="s">
        <v>1110</v>
      </c>
      <c r="G5258" s="10" t="s">
        <v>774</v>
      </c>
      <c r="H5258" s="10">
        <v>2193383.1</v>
      </c>
      <c r="I5258" s="8" t="s">
        <v>5942</v>
      </c>
      <c r="J5258" s="116" t="s">
        <v>684</v>
      </c>
      <c r="K5258" s="116" t="s">
        <v>4576</v>
      </c>
      <c r="L5258" s="116" t="s">
        <v>4577</v>
      </c>
      <c r="M5258" s="116"/>
      <c r="N5258" s="116" t="s">
        <v>4670</v>
      </c>
    </row>
    <row r="5259" spans="1:14">
      <c r="A5259" s="8" t="s">
        <v>4665</v>
      </c>
      <c r="B5259" s="9">
        <v>10497</v>
      </c>
      <c r="C5259" s="9">
        <v>44694</v>
      </c>
      <c r="D5259" s="8">
        <v>44710</v>
      </c>
      <c r="E5259" s="8" t="s">
        <v>29</v>
      </c>
      <c r="F5259" s="8" t="s">
        <v>555</v>
      </c>
      <c r="G5259" s="10" t="s">
        <v>1213</v>
      </c>
      <c r="H5259" s="10">
        <v>823205.76</v>
      </c>
      <c r="I5259" s="8" t="s">
        <v>5942</v>
      </c>
      <c r="J5259" s="116" t="s">
        <v>684</v>
      </c>
      <c r="K5259" s="116" t="s">
        <v>4576</v>
      </c>
      <c r="L5259" s="116" t="s">
        <v>4577</v>
      </c>
      <c r="M5259" s="116"/>
      <c r="N5259" s="116" t="s">
        <v>4670</v>
      </c>
    </row>
    <row r="5260" spans="1:14">
      <c r="A5260" s="8" t="s">
        <v>4665</v>
      </c>
      <c r="B5260" s="9">
        <v>10500</v>
      </c>
      <c r="C5260" s="9">
        <v>44694</v>
      </c>
      <c r="D5260" s="8">
        <v>44694</v>
      </c>
      <c r="E5260" s="8" t="s">
        <v>682</v>
      </c>
      <c r="F5260" s="8" t="s">
        <v>2712</v>
      </c>
      <c r="G5260" s="10" t="s">
        <v>2713</v>
      </c>
      <c r="H5260" s="10">
        <v>65835.72</v>
      </c>
      <c r="I5260" s="8" t="s">
        <v>2048</v>
      </c>
      <c r="J5260" s="116" t="s">
        <v>684</v>
      </c>
      <c r="K5260" s="116" t="s">
        <v>4594</v>
      </c>
      <c r="L5260" s="116" t="s">
        <v>4595</v>
      </c>
      <c r="M5260" s="116"/>
      <c r="N5260" s="116" t="s">
        <v>4669</v>
      </c>
    </row>
    <row r="5261" spans="1:14">
      <c r="A5261" s="8" t="s">
        <v>4665</v>
      </c>
      <c r="B5261" s="9">
        <v>10501</v>
      </c>
      <c r="C5261" s="9">
        <v>44694</v>
      </c>
      <c r="D5261" s="8">
        <v>44694</v>
      </c>
      <c r="E5261" s="8" t="s">
        <v>550</v>
      </c>
      <c r="F5261" s="8" t="s">
        <v>2712</v>
      </c>
      <c r="G5261" s="10" t="s">
        <v>2713</v>
      </c>
      <c r="H5261" s="10">
        <v>197507.17</v>
      </c>
      <c r="I5261" s="8" t="s">
        <v>3270</v>
      </c>
      <c r="J5261" s="116" t="s">
        <v>684</v>
      </c>
      <c r="K5261" s="116" t="s">
        <v>4594</v>
      </c>
      <c r="L5261" s="116" t="s">
        <v>4595</v>
      </c>
      <c r="M5261" s="116"/>
      <c r="N5261" s="116" t="s">
        <v>4669</v>
      </c>
    </row>
    <row r="5262" spans="1:14">
      <c r="A5262" s="8" t="s">
        <v>4665</v>
      </c>
      <c r="B5262" s="9">
        <v>10502</v>
      </c>
      <c r="C5262" s="9">
        <v>44694</v>
      </c>
      <c r="D5262" s="8">
        <v>44694</v>
      </c>
      <c r="E5262" s="8" t="s">
        <v>551</v>
      </c>
      <c r="F5262" s="8" t="s">
        <v>2712</v>
      </c>
      <c r="G5262" s="10" t="s">
        <v>2713</v>
      </c>
      <c r="H5262" s="10">
        <v>65835.72</v>
      </c>
      <c r="I5262" s="8" t="s">
        <v>4141</v>
      </c>
      <c r="J5262" s="116" t="s">
        <v>684</v>
      </c>
      <c r="K5262" s="116" t="s">
        <v>4594</v>
      </c>
      <c r="L5262" s="116" t="s">
        <v>4595</v>
      </c>
      <c r="M5262" s="116"/>
      <c r="N5262" s="116" t="s">
        <v>4669</v>
      </c>
    </row>
    <row r="5263" spans="1:14">
      <c r="A5263" s="8" t="s">
        <v>4665</v>
      </c>
      <c r="B5263" s="9">
        <v>10503</v>
      </c>
      <c r="C5263" s="9">
        <v>44694</v>
      </c>
      <c r="D5263" s="8">
        <v>44694</v>
      </c>
      <c r="E5263" s="8" t="s">
        <v>334</v>
      </c>
      <c r="F5263" s="8" t="s">
        <v>2712</v>
      </c>
      <c r="G5263" s="10" t="s">
        <v>2713</v>
      </c>
      <c r="H5263" s="10">
        <v>131671.44</v>
      </c>
      <c r="I5263" s="8" t="s">
        <v>4698</v>
      </c>
      <c r="J5263" s="116" t="s">
        <v>684</v>
      </c>
      <c r="K5263" s="116" t="s">
        <v>4594</v>
      </c>
      <c r="L5263" s="116" t="s">
        <v>4595</v>
      </c>
      <c r="M5263" s="116"/>
      <c r="N5263" s="116" t="s">
        <v>4669</v>
      </c>
    </row>
    <row r="5264" spans="1:14">
      <c r="A5264" s="8" t="s">
        <v>4665</v>
      </c>
      <c r="B5264" s="9">
        <v>10504</v>
      </c>
      <c r="C5264" s="9">
        <v>44694</v>
      </c>
      <c r="D5264" s="8">
        <v>44694</v>
      </c>
      <c r="E5264" s="8" t="s">
        <v>15</v>
      </c>
      <c r="F5264" s="8" t="s">
        <v>2712</v>
      </c>
      <c r="G5264" s="10" t="s">
        <v>2713</v>
      </c>
      <c r="H5264" s="10">
        <v>65835.72</v>
      </c>
      <c r="I5264" s="8" t="s">
        <v>5246</v>
      </c>
      <c r="J5264" s="116" t="s">
        <v>684</v>
      </c>
      <c r="K5264" s="116" t="s">
        <v>4594</v>
      </c>
      <c r="L5264" s="116" t="s">
        <v>4595</v>
      </c>
      <c r="M5264" s="116"/>
      <c r="N5264" s="116" t="s">
        <v>4669</v>
      </c>
    </row>
    <row r="5265" spans="1:14">
      <c r="A5265" s="8" t="s">
        <v>4665</v>
      </c>
      <c r="B5265" s="9">
        <v>10505</v>
      </c>
      <c r="C5265" s="9">
        <v>44694</v>
      </c>
      <c r="D5265" s="8">
        <v>44694</v>
      </c>
      <c r="E5265" s="8" t="s">
        <v>229</v>
      </c>
      <c r="F5265" s="8" t="s">
        <v>2712</v>
      </c>
      <c r="G5265" s="10" t="s">
        <v>2713</v>
      </c>
      <c r="H5265" s="10">
        <v>65835.72</v>
      </c>
      <c r="I5265" s="8" t="s">
        <v>5944</v>
      </c>
      <c r="J5265" s="116" t="s">
        <v>684</v>
      </c>
      <c r="K5265" s="116" t="s">
        <v>4594</v>
      </c>
      <c r="L5265" s="116" t="s">
        <v>4595</v>
      </c>
      <c r="M5265" s="116"/>
      <c r="N5265" s="116" t="s">
        <v>4669</v>
      </c>
    </row>
    <row r="5266" spans="1:14">
      <c r="A5266" s="8" t="s">
        <v>4665</v>
      </c>
      <c r="B5266" s="9">
        <v>10506</v>
      </c>
      <c r="C5266" s="9">
        <v>44694</v>
      </c>
      <c r="D5266" s="8">
        <v>44710</v>
      </c>
      <c r="E5266" s="8" t="s">
        <v>166</v>
      </c>
      <c r="F5266" s="8" t="s">
        <v>2526</v>
      </c>
      <c r="G5266" s="10" t="s">
        <v>1941</v>
      </c>
      <c r="H5266" s="10">
        <v>215571.84</v>
      </c>
      <c r="I5266" s="8" t="s">
        <v>5942</v>
      </c>
      <c r="J5266" s="116" t="s">
        <v>684</v>
      </c>
      <c r="K5266" s="116" t="s">
        <v>4576</v>
      </c>
      <c r="L5266" s="116" t="s">
        <v>4577</v>
      </c>
      <c r="M5266" s="116"/>
      <c r="N5266" s="116" t="s">
        <v>4670</v>
      </c>
    </row>
    <row r="5267" spans="1:14">
      <c r="A5267" s="8" t="s">
        <v>4665</v>
      </c>
      <c r="B5267" s="9">
        <v>10508</v>
      </c>
      <c r="C5267" s="9">
        <v>44694</v>
      </c>
      <c r="D5267" s="8">
        <v>44710</v>
      </c>
      <c r="E5267" s="8" t="s">
        <v>247</v>
      </c>
      <c r="F5267" s="8" t="s">
        <v>1438</v>
      </c>
      <c r="G5267" s="10" t="s">
        <v>1439</v>
      </c>
      <c r="H5267" s="10">
        <v>606625.38</v>
      </c>
      <c r="I5267" s="8" t="s">
        <v>5945</v>
      </c>
      <c r="J5267" s="116" t="s">
        <v>684</v>
      </c>
      <c r="K5267" s="116" t="s">
        <v>4589</v>
      </c>
      <c r="L5267" s="116" t="s">
        <v>4590</v>
      </c>
      <c r="M5267" s="116"/>
      <c r="N5267" s="116" t="s">
        <v>4624</v>
      </c>
    </row>
    <row r="5268" spans="1:14">
      <c r="A5268" s="8" t="s">
        <v>4665</v>
      </c>
      <c r="B5268" s="9">
        <v>10509</v>
      </c>
      <c r="C5268" s="9">
        <v>44694</v>
      </c>
      <c r="D5268" s="8">
        <v>44711</v>
      </c>
      <c r="E5268" s="8" t="s">
        <v>118</v>
      </c>
      <c r="F5268" s="8" t="s">
        <v>435</v>
      </c>
      <c r="G5268" s="10" t="s">
        <v>5798</v>
      </c>
      <c r="H5268" s="10">
        <v>23482088.5</v>
      </c>
      <c r="I5268" s="8" t="s">
        <v>5288</v>
      </c>
      <c r="J5268" s="116" t="s">
        <v>684</v>
      </c>
      <c r="K5268" s="116" t="s">
        <v>4692</v>
      </c>
      <c r="L5268" s="116" t="s">
        <v>4655</v>
      </c>
      <c r="M5268" s="116"/>
      <c r="N5268" s="116" t="s">
        <v>4666</v>
      </c>
    </row>
    <row r="5269" spans="1:14">
      <c r="A5269" s="8" t="s">
        <v>4665</v>
      </c>
      <c r="B5269" s="9">
        <v>10510</v>
      </c>
      <c r="C5269" s="9">
        <v>44694</v>
      </c>
      <c r="D5269" s="8">
        <v>44692</v>
      </c>
      <c r="E5269" s="8" t="s">
        <v>221</v>
      </c>
      <c r="F5269" s="8" t="s">
        <v>1759</v>
      </c>
      <c r="G5269" s="10" t="s">
        <v>1760</v>
      </c>
      <c r="H5269" s="10">
        <v>7738838.25</v>
      </c>
      <c r="I5269" s="8" t="s">
        <v>5288</v>
      </c>
      <c r="J5269" s="116" t="s">
        <v>684</v>
      </c>
      <c r="K5269" s="116" t="s">
        <v>4692</v>
      </c>
      <c r="L5269" s="116" t="s">
        <v>4655</v>
      </c>
      <c r="M5269" s="116"/>
      <c r="N5269" s="116" t="s">
        <v>4666</v>
      </c>
    </row>
    <row r="5270" spans="1:14">
      <c r="A5270" s="8" t="s">
        <v>4665</v>
      </c>
      <c r="B5270" s="9">
        <v>10511</v>
      </c>
      <c r="C5270" s="9">
        <v>44694</v>
      </c>
      <c r="D5270" s="8">
        <v>44712</v>
      </c>
      <c r="E5270" s="8" t="s">
        <v>218</v>
      </c>
      <c r="F5270" s="8" t="s">
        <v>1885</v>
      </c>
      <c r="G5270" s="10" t="s">
        <v>1886</v>
      </c>
      <c r="H5270" s="10">
        <v>546823.72</v>
      </c>
      <c r="I5270" s="8" t="s">
        <v>5249</v>
      </c>
      <c r="J5270" s="116" t="s">
        <v>684</v>
      </c>
      <c r="K5270" s="116" t="s">
        <v>4589</v>
      </c>
      <c r="L5270" s="116" t="s">
        <v>4590</v>
      </c>
      <c r="M5270" s="116"/>
      <c r="N5270" s="116" t="s">
        <v>4624</v>
      </c>
    </row>
    <row r="5271" spans="1:14">
      <c r="A5271" s="8" t="s">
        <v>4665</v>
      </c>
      <c r="B5271" s="9">
        <v>10512</v>
      </c>
      <c r="C5271" s="9">
        <v>44694</v>
      </c>
      <c r="D5271" s="8">
        <v>44710</v>
      </c>
      <c r="E5271" s="8" t="s">
        <v>59</v>
      </c>
      <c r="F5271" s="8" t="s">
        <v>1885</v>
      </c>
      <c r="G5271" s="10" t="s">
        <v>1886</v>
      </c>
      <c r="H5271" s="10">
        <v>402641.22</v>
      </c>
      <c r="I5271" s="8" t="s">
        <v>5945</v>
      </c>
      <c r="J5271" s="116" t="s">
        <v>684</v>
      </c>
      <c r="K5271" s="116" t="s">
        <v>4589</v>
      </c>
      <c r="L5271" s="116" t="s">
        <v>4590</v>
      </c>
      <c r="M5271" s="116"/>
      <c r="N5271" s="116" t="s">
        <v>4624</v>
      </c>
    </row>
    <row r="5272" spans="1:14">
      <c r="A5272" s="8" t="s">
        <v>4665</v>
      </c>
      <c r="B5272" s="9">
        <v>10513</v>
      </c>
      <c r="C5272" s="9">
        <v>44694</v>
      </c>
      <c r="D5272" s="8">
        <v>44711</v>
      </c>
      <c r="E5272" s="8" t="s">
        <v>135</v>
      </c>
      <c r="F5272" s="8" t="s">
        <v>1754</v>
      </c>
      <c r="G5272" s="10" t="s">
        <v>1755</v>
      </c>
      <c r="H5272" s="10">
        <v>15604152.559999999</v>
      </c>
      <c r="I5272" s="8" t="s">
        <v>5288</v>
      </c>
      <c r="J5272" s="116" t="s">
        <v>684</v>
      </c>
      <c r="K5272" s="116" t="s">
        <v>4692</v>
      </c>
      <c r="L5272" s="116" t="s">
        <v>4655</v>
      </c>
      <c r="M5272" s="116"/>
      <c r="N5272" s="116" t="s">
        <v>4666</v>
      </c>
    </row>
    <row r="5273" spans="1:14">
      <c r="A5273" s="8" t="s">
        <v>4665</v>
      </c>
      <c r="B5273" s="9">
        <v>10514</v>
      </c>
      <c r="C5273" s="9">
        <v>44694</v>
      </c>
      <c r="D5273" s="8">
        <v>44711</v>
      </c>
      <c r="E5273" s="8" t="s">
        <v>204</v>
      </c>
      <c r="F5273" s="8" t="s">
        <v>1896</v>
      </c>
      <c r="G5273" s="10" t="s">
        <v>1897</v>
      </c>
      <c r="H5273" s="10">
        <v>847607.62</v>
      </c>
      <c r="I5273" s="8" t="s">
        <v>5945</v>
      </c>
      <c r="J5273" s="116" t="s">
        <v>684</v>
      </c>
      <c r="K5273" s="116" t="s">
        <v>4589</v>
      </c>
      <c r="L5273" s="116" t="s">
        <v>4590</v>
      </c>
      <c r="M5273" s="116"/>
      <c r="N5273" s="116" t="s">
        <v>4624</v>
      </c>
    </row>
    <row r="5274" spans="1:14">
      <c r="A5274" s="8" t="s">
        <v>4665</v>
      </c>
      <c r="B5274" s="9">
        <v>10515</v>
      </c>
      <c r="C5274" s="9">
        <v>44694</v>
      </c>
      <c r="D5274" s="8">
        <v>44712</v>
      </c>
      <c r="E5274" s="8" t="s">
        <v>80</v>
      </c>
      <c r="F5274" s="8" t="s">
        <v>1885</v>
      </c>
      <c r="G5274" s="10" t="s">
        <v>1886</v>
      </c>
      <c r="H5274" s="10">
        <v>560118.86</v>
      </c>
      <c r="I5274" s="8" t="s">
        <v>5243</v>
      </c>
      <c r="J5274" s="116" t="s">
        <v>684</v>
      </c>
      <c r="K5274" s="116" t="s">
        <v>4576</v>
      </c>
      <c r="L5274" s="116" t="s">
        <v>4577</v>
      </c>
      <c r="M5274" s="116"/>
      <c r="N5274" s="116" t="s">
        <v>4670</v>
      </c>
    </row>
    <row r="5275" spans="1:14">
      <c r="A5275" s="8" t="s">
        <v>4665</v>
      </c>
      <c r="B5275" s="9">
        <v>10516</v>
      </c>
      <c r="C5275" s="9">
        <v>44694</v>
      </c>
      <c r="D5275" s="8">
        <v>44710</v>
      </c>
      <c r="E5275" s="8" t="s">
        <v>58</v>
      </c>
      <c r="F5275" s="8" t="s">
        <v>1885</v>
      </c>
      <c r="G5275" s="10" t="s">
        <v>1886</v>
      </c>
      <c r="H5275" s="10">
        <v>440068.02</v>
      </c>
      <c r="I5275" s="8" t="s">
        <v>5942</v>
      </c>
      <c r="J5275" s="116" t="s">
        <v>684</v>
      </c>
      <c r="K5275" s="116" t="s">
        <v>4576</v>
      </c>
      <c r="L5275" s="116" t="s">
        <v>4577</v>
      </c>
      <c r="M5275" s="116"/>
      <c r="N5275" s="116" t="s">
        <v>4670</v>
      </c>
    </row>
    <row r="5276" spans="1:14">
      <c r="A5276" s="8" t="s">
        <v>4665</v>
      </c>
      <c r="B5276" s="9">
        <v>10517</v>
      </c>
      <c r="C5276" s="9">
        <v>44694</v>
      </c>
      <c r="D5276" s="8">
        <v>44710</v>
      </c>
      <c r="E5276" s="8" t="s">
        <v>230</v>
      </c>
      <c r="F5276" s="8" t="s">
        <v>1907</v>
      </c>
      <c r="G5276" s="10" t="s">
        <v>5893</v>
      </c>
      <c r="H5276" s="10">
        <v>978067.84</v>
      </c>
      <c r="I5276" s="8" t="s">
        <v>5945</v>
      </c>
      <c r="J5276" s="116" t="s">
        <v>684</v>
      </c>
      <c r="K5276" s="116" t="s">
        <v>4589</v>
      </c>
      <c r="L5276" s="116" t="s">
        <v>4590</v>
      </c>
      <c r="M5276" s="116"/>
      <c r="N5276" s="116" t="s">
        <v>4624</v>
      </c>
    </row>
    <row r="5277" spans="1:14">
      <c r="A5277" s="8" t="s">
        <v>4665</v>
      </c>
      <c r="B5277" s="9" t="s">
        <v>6076</v>
      </c>
      <c r="C5277" s="9">
        <v>44694</v>
      </c>
      <c r="D5277" s="8">
        <v>44710</v>
      </c>
      <c r="E5277" s="8" t="s">
        <v>416</v>
      </c>
      <c r="F5277" s="8" t="s">
        <v>3151</v>
      </c>
      <c r="G5277" s="10" t="s">
        <v>3152</v>
      </c>
      <c r="H5277" s="10">
        <v>872274.88</v>
      </c>
      <c r="I5277" s="8" t="s">
        <v>5942</v>
      </c>
      <c r="J5277" s="116" t="s">
        <v>684</v>
      </c>
      <c r="K5277" s="116" t="s">
        <v>4576</v>
      </c>
      <c r="L5277" s="116" t="s">
        <v>4577</v>
      </c>
      <c r="M5277" s="116"/>
      <c r="N5277" s="116" t="s">
        <v>4670</v>
      </c>
    </row>
    <row r="5278" spans="1:14">
      <c r="A5278" s="8" t="s">
        <v>4665</v>
      </c>
      <c r="B5278" s="9">
        <v>10520</v>
      </c>
      <c r="C5278" s="9">
        <v>44694</v>
      </c>
      <c r="D5278" s="8">
        <v>44712</v>
      </c>
      <c r="E5278" s="8" t="s">
        <v>550</v>
      </c>
      <c r="F5278" s="8" t="s">
        <v>4301</v>
      </c>
      <c r="G5278" s="10" t="s">
        <v>4302</v>
      </c>
      <c r="H5278" s="10">
        <v>118795.32</v>
      </c>
      <c r="I5278" s="8" t="s">
        <v>5243</v>
      </c>
      <c r="J5278" s="116" t="s">
        <v>684</v>
      </c>
      <c r="K5278" s="116" t="s">
        <v>4576</v>
      </c>
      <c r="L5278" s="116" t="s">
        <v>4577</v>
      </c>
      <c r="M5278" s="116"/>
      <c r="N5278" s="116" t="s">
        <v>4670</v>
      </c>
    </row>
    <row r="5279" spans="1:14">
      <c r="A5279" s="8" t="s">
        <v>4665</v>
      </c>
      <c r="B5279" s="9">
        <v>10521</v>
      </c>
      <c r="C5279" s="9">
        <v>44694</v>
      </c>
      <c r="D5279" s="8">
        <v>44710</v>
      </c>
      <c r="E5279" s="8" t="s">
        <v>551</v>
      </c>
      <c r="F5279" s="8" t="s">
        <v>4301</v>
      </c>
      <c r="G5279" s="10" t="s">
        <v>4302</v>
      </c>
      <c r="H5279" s="10">
        <v>90510.720000000001</v>
      </c>
      <c r="I5279" s="8" t="s">
        <v>5942</v>
      </c>
      <c r="J5279" s="116" t="s">
        <v>684</v>
      </c>
      <c r="K5279" s="116" t="s">
        <v>4576</v>
      </c>
      <c r="L5279" s="116" t="s">
        <v>4577</v>
      </c>
      <c r="M5279" s="116"/>
      <c r="N5279" s="116" t="s">
        <v>4670</v>
      </c>
    </row>
    <row r="5280" spans="1:14">
      <c r="A5280" s="8" t="s">
        <v>4665</v>
      </c>
      <c r="B5280" s="9">
        <v>10527</v>
      </c>
      <c r="C5280" s="9">
        <v>44694</v>
      </c>
      <c r="D5280" s="8">
        <v>44710</v>
      </c>
      <c r="E5280" s="8" t="s">
        <v>1627</v>
      </c>
      <c r="F5280" s="8" t="s">
        <v>3672</v>
      </c>
      <c r="G5280" s="10" t="s">
        <v>859</v>
      </c>
      <c r="H5280" s="10">
        <v>400143.9</v>
      </c>
      <c r="I5280" s="8" t="s">
        <v>5942</v>
      </c>
      <c r="J5280" s="116" t="s">
        <v>684</v>
      </c>
      <c r="K5280" s="116" t="s">
        <v>4576</v>
      </c>
      <c r="L5280" s="116" t="s">
        <v>4577</v>
      </c>
      <c r="M5280" s="116"/>
      <c r="N5280" s="116" t="s">
        <v>4670</v>
      </c>
    </row>
    <row r="5281" spans="1:14">
      <c r="A5281" s="8" t="s">
        <v>4665</v>
      </c>
      <c r="B5281" s="9">
        <v>10528</v>
      </c>
      <c r="C5281" s="9">
        <v>44694</v>
      </c>
      <c r="D5281" s="8">
        <v>44710</v>
      </c>
      <c r="E5281" s="8" t="s">
        <v>106</v>
      </c>
      <c r="F5281" s="8" t="s">
        <v>2294</v>
      </c>
      <c r="G5281" s="10" t="s">
        <v>5812</v>
      </c>
      <c r="H5281" s="10">
        <v>714192.64</v>
      </c>
      <c r="I5281" s="8" t="s">
        <v>5942</v>
      </c>
      <c r="J5281" s="116" t="s">
        <v>684</v>
      </c>
      <c r="K5281" s="116" t="s">
        <v>4576</v>
      </c>
      <c r="L5281" s="116" t="s">
        <v>4577</v>
      </c>
      <c r="M5281" s="116"/>
      <c r="N5281" s="116" t="s">
        <v>4670</v>
      </c>
    </row>
    <row r="5282" spans="1:14">
      <c r="A5282" s="8" t="s">
        <v>4665</v>
      </c>
      <c r="B5282" s="9">
        <v>10529</v>
      </c>
      <c r="C5282" s="9">
        <v>44694</v>
      </c>
      <c r="D5282" s="8">
        <v>44710</v>
      </c>
      <c r="E5282" s="8" t="s">
        <v>303</v>
      </c>
      <c r="F5282" s="8" t="s">
        <v>1428</v>
      </c>
      <c r="G5282" s="10" t="s">
        <v>1429</v>
      </c>
      <c r="H5282" s="10">
        <v>922592.96</v>
      </c>
      <c r="I5282" s="8" t="s">
        <v>5945</v>
      </c>
      <c r="J5282" s="116" t="s">
        <v>684</v>
      </c>
      <c r="K5282" s="116" t="s">
        <v>4589</v>
      </c>
      <c r="L5282" s="116" t="s">
        <v>4590</v>
      </c>
      <c r="M5282" s="116"/>
      <c r="N5282" s="116" t="s">
        <v>4624</v>
      </c>
    </row>
    <row r="5283" spans="1:14">
      <c r="A5283" s="8" t="s">
        <v>4665</v>
      </c>
      <c r="B5283" s="9" t="s">
        <v>6077</v>
      </c>
      <c r="C5283" s="9">
        <v>44694</v>
      </c>
      <c r="D5283" s="8">
        <v>44710</v>
      </c>
      <c r="E5283" s="8" t="s">
        <v>306</v>
      </c>
      <c r="F5283" s="8" t="s">
        <v>1428</v>
      </c>
      <c r="G5283" s="10" t="s">
        <v>1429</v>
      </c>
      <c r="H5283" s="10">
        <v>84623.12</v>
      </c>
      <c r="I5283" s="8" t="s">
        <v>5945</v>
      </c>
      <c r="J5283" s="116" t="s">
        <v>684</v>
      </c>
      <c r="K5283" s="116" t="s">
        <v>4589</v>
      </c>
      <c r="L5283" s="116" t="s">
        <v>4590</v>
      </c>
      <c r="M5283" s="116"/>
      <c r="N5283" s="116" t="s">
        <v>4624</v>
      </c>
    </row>
    <row r="5284" spans="1:14">
      <c r="A5284" s="8" t="s">
        <v>4665</v>
      </c>
      <c r="B5284" s="9">
        <v>10531</v>
      </c>
      <c r="C5284" s="9">
        <v>44694</v>
      </c>
      <c r="D5284" s="8">
        <v>44709</v>
      </c>
      <c r="E5284" s="8" t="s">
        <v>189</v>
      </c>
      <c r="F5284" s="8" t="s">
        <v>156</v>
      </c>
      <c r="G5284" s="10" t="s">
        <v>157</v>
      </c>
      <c r="H5284" s="10">
        <v>670663.28</v>
      </c>
      <c r="I5284" s="8" t="s">
        <v>4695</v>
      </c>
      <c r="J5284" s="116" t="s">
        <v>684</v>
      </c>
      <c r="K5284" s="116" t="s">
        <v>4589</v>
      </c>
      <c r="L5284" s="116" t="s">
        <v>4590</v>
      </c>
      <c r="M5284" s="116"/>
      <c r="N5284" s="116" t="s">
        <v>4624</v>
      </c>
    </row>
    <row r="5285" spans="1:14">
      <c r="A5285" s="8" t="s">
        <v>4665</v>
      </c>
      <c r="B5285" s="9">
        <v>10532</v>
      </c>
      <c r="C5285" s="9">
        <v>44694</v>
      </c>
      <c r="D5285" s="8">
        <v>44710</v>
      </c>
      <c r="E5285" s="8" t="s">
        <v>622</v>
      </c>
      <c r="F5285" s="8" t="s">
        <v>6078</v>
      </c>
      <c r="G5285" s="10" t="s">
        <v>6079</v>
      </c>
      <c r="H5285" s="10">
        <v>279567.96000000002</v>
      </c>
      <c r="I5285" s="8" t="s">
        <v>1988</v>
      </c>
      <c r="J5285" s="116" t="s">
        <v>684</v>
      </c>
      <c r="K5285" s="116" t="s">
        <v>4576</v>
      </c>
      <c r="L5285" s="116" t="s">
        <v>4577</v>
      </c>
      <c r="M5285" s="116"/>
      <c r="N5285" s="116" t="s">
        <v>4670</v>
      </c>
    </row>
    <row r="5286" spans="1:14">
      <c r="A5286" s="8" t="s">
        <v>4665</v>
      </c>
      <c r="B5286" s="9">
        <v>10533</v>
      </c>
      <c r="C5286" s="9">
        <v>44694</v>
      </c>
      <c r="D5286" s="8">
        <v>44711</v>
      </c>
      <c r="E5286" s="8" t="s">
        <v>11</v>
      </c>
      <c r="F5286" s="8" t="s">
        <v>6078</v>
      </c>
      <c r="G5286" s="10" t="s">
        <v>6079</v>
      </c>
      <c r="H5286" s="10">
        <v>419351.94</v>
      </c>
      <c r="I5286" s="8" t="s">
        <v>2530</v>
      </c>
      <c r="J5286" s="116" t="s">
        <v>684</v>
      </c>
      <c r="K5286" s="116" t="s">
        <v>4576</v>
      </c>
      <c r="L5286" s="116" t="s">
        <v>4577</v>
      </c>
      <c r="M5286" s="116"/>
      <c r="N5286" s="116" t="s">
        <v>4670</v>
      </c>
    </row>
    <row r="5287" spans="1:14">
      <c r="A5287" s="8" t="s">
        <v>4665</v>
      </c>
      <c r="B5287" s="9">
        <v>10534</v>
      </c>
      <c r="C5287" s="9">
        <v>44694</v>
      </c>
      <c r="D5287" s="8">
        <v>44712</v>
      </c>
      <c r="E5287" s="8" t="s">
        <v>742</v>
      </c>
      <c r="F5287" s="8" t="s">
        <v>6078</v>
      </c>
      <c r="G5287" s="10" t="s">
        <v>6079</v>
      </c>
      <c r="H5287" s="10">
        <v>219660.54</v>
      </c>
      <c r="I5287" s="8" t="s">
        <v>3100</v>
      </c>
      <c r="J5287" s="116" t="s">
        <v>684</v>
      </c>
      <c r="K5287" s="116" t="s">
        <v>4576</v>
      </c>
      <c r="L5287" s="116" t="s">
        <v>4577</v>
      </c>
      <c r="M5287" s="116"/>
      <c r="N5287" s="116" t="s">
        <v>4670</v>
      </c>
    </row>
    <row r="5288" spans="1:14">
      <c r="A5288" s="8" t="s">
        <v>4665</v>
      </c>
      <c r="B5288" s="9">
        <v>10535</v>
      </c>
      <c r="C5288" s="9">
        <v>44694</v>
      </c>
      <c r="D5288" s="8">
        <v>44712</v>
      </c>
      <c r="E5288" s="8" t="s">
        <v>181</v>
      </c>
      <c r="F5288" s="8" t="s">
        <v>3201</v>
      </c>
      <c r="G5288" s="10" t="s">
        <v>3202</v>
      </c>
      <c r="H5288" s="10">
        <v>310888.7</v>
      </c>
      <c r="I5288" s="8" t="s">
        <v>4142</v>
      </c>
      <c r="J5288" s="116" t="s">
        <v>684</v>
      </c>
      <c r="K5288" s="116" t="s">
        <v>4576</v>
      </c>
      <c r="L5288" s="116" t="s">
        <v>4577</v>
      </c>
      <c r="M5288" s="116"/>
      <c r="N5288" s="116" t="s">
        <v>4670</v>
      </c>
    </row>
    <row r="5289" spans="1:14">
      <c r="A5289" s="8" t="s">
        <v>4665</v>
      </c>
      <c r="B5289" s="9">
        <v>10536</v>
      </c>
      <c r="C5289" s="9">
        <v>44694</v>
      </c>
      <c r="D5289" s="8">
        <v>44709</v>
      </c>
      <c r="E5289" s="8" t="s">
        <v>74</v>
      </c>
      <c r="F5289" s="8" t="s">
        <v>3201</v>
      </c>
      <c r="G5289" s="10" t="s">
        <v>3202</v>
      </c>
      <c r="H5289" s="10">
        <v>1117117.8</v>
      </c>
      <c r="I5289" s="8" t="s">
        <v>4508</v>
      </c>
      <c r="J5289" s="116" t="s">
        <v>684</v>
      </c>
      <c r="K5289" s="116" t="s">
        <v>4576</v>
      </c>
      <c r="L5289" s="116" t="s">
        <v>4577</v>
      </c>
      <c r="M5289" s="116"/>
      <c r="N5289" s="116" t="s">
        <v>4670</v>
      </c>
    </row>
    <row r="5290" spans="1:14">
      <c r="A5290" s="8" t="s">
        <v>4665</v>
      </c>
      <c r="B5290" s="9">
        <v>10537</v>
      </c>
      <c r="C5290" s="9">
        <v>44694</v>
      </c>
      <c r="D5290" s="8">
        <v>44710</v>
      </c>
      <c r="E5290" s="8" t="s">
        <v>75</v>
      </c>
      <c r="F5290" s="8" t="s">
        <v>3201</v>
      </c>
      <c r="G5290" s="10" t="s">
        <v>3202</v>
      </c>
      <c r="H5290" s="10">
        <v>1052993.06</v>
      </c>
      <c r="I5290" s="8" t="s">
        <v>5243</v>
      </c>
      <c r="J5290" s="116" t="s">
        <v>684</v>
      </c>
      <c r="K5290" s="116" t="s">
        <v>4576</v>
      </c>
      <c r="L5290" s="116" t="s">
        <v>4577</v>
      </c>
      <c r="M5290" s="116"/>
      <c r="N5290" s="116" t="s">
        <v>4670</v>
      </c>
    </row>
    <row r="5291" spans="1:14">
      <c r="A5291" s="8" t="s">
        <v>4665</v>
      </c>
      <c r="B5291" s="9">
        <v>10538</v>
      </c>
      <c r="C5291" s="9">
        <v>44694</v>
      </c>
      <c r="D5291" s="8">
        <v>44686</v>
      </c>
      <c r="E5291" s="8" t="s">
        <v>13</v>
      </c>
      <c r="F5291" s="8" t="s">
        <v>2349</v>
      </c>
      <c r="G5291" s="10" t="s">
        <v>2350</v>
      </c>
      <c r="H5291" s="10">
        <v>612047.12</v>
      </c>
      <c r="I5291" s="8" t="s">
        <v>5942</v>
      </c>
      <c r="J5291" s="116" t="s">
        <v>684</v>
      </c>
      <c r="K5291" s="116" t="s">
        <v>4576</v>
      </c>
      <c r="L5291" s="116" t="s">
        <v>4577</v>
      </c>
      <c r="M5291" s="116"/>
      <c r="N5291" s="116" t="s">
        <v>4670</v>
      </c>
    </row>
    <row r="5292" spans="1:14">
      <c r="A5292" s="8" t="s">
        <v>4665</v>
      </c>
      <c r="B5292" s="9">
        <v>10539</v>
      </c>
      <c r="C5292" s="9">
        <v>44694</v>
      </c>
      <c r="D5292" s="8">
        <v>44710</v>
      </c>
      <c r="E5292" s="8" t="s">
        <v>6080</v>
      </c>
      <c r="F5292" s="8" t="s">
        <v>2638</v>
      </c>
      <c r="G5292" s="10" t="s">
        <v>2639</v>
      </c>
      <c r="H5292" s="10">
        <v>452015.52</v>
      </c>
      <c r="I5292" s="8" t="s">
        <v>5942</v>
      </c>
      <c r="J5292" s="116" t="s">
        <v>684</v>
      </c>
      <c r="K5292" s="116" t="s">
        <v>4576</v>
      </c>
      <c r="L5292" s="116" t="s">
        <v>4577</v>
      </c>
      <c r="M5292" s="116"/>
      <c r="N5292" s="116" t="s">
        <v>4670</v>
      </c>
    </row>
    <row r="5293" spans="1:14">
      <c r="A5293" s="8" t="s">
        <v>4665</v>
      </c>
      <c r="B5293" s="9">
        <v>10540</v>
      </c>
      <c r="C5293" s="9">
        <v>44694</v>
      </c>
      <c r="D5293" s="8">
        <v>44701</v>
      </c>
      <c r="E5293" s="8" t="s">
        <v>106</v>
      </c>
      <c r="F5293" s="8" t="s">
        <v>3813</v>
      </c>
      <c r="G5293" s="10" t="s">
        <v>3814</v>
      </c>
      <c r="H5293" s="10">
        <v>222742.7</v>
      </c>
      <c r="I5293" s="8" t="s">
        <v>4142</v>
      </c>
      <c r="J5293" s="116" t="s">
        <v>684</v>
      </c>
      <c r="K5293" s="116" t="s">
        <v>4576</v>
      </c>
      <c r="L5293" s="116" t="s">
        <v>4577</v>
      </c>
      <c r="M5293" s="116"/>
      <c r="N5293" s="116" t="s">
        <v>4670</v>
      </c>
    </row>
    <row r="5294" spans="1:14">
      <c r="A5294" s="8" t="s">
        <v>4665</v>
      </c>
      <c r="B5294" s="9">
        <v>10541</v>
      </c>
      <c r="C5294" s="9">
        <v>44694</v>
      </c>
      <c r="D5294" s="8">
        <v>44701</v>
      </c>
      <c r="E5294" s="8" t="s">
        <v>368</v>
      </c>
      <c r="F5294" s="8" t="s">
        <v>3813</v>
      </c>
      <c r="G5294" s="10" t="s">
        <v>3814</v>
      </c>
      <c r="H5294" s="10">
        <v>890970.8</v>
      </c>
      <c r="I5294" s="8" t="s">
        <v>4508</v>
      </c>
      <c r="J5294" s="116" t="s">
        <v>684</v>
      </c>
      <c r="K5294" s="116" t="s">
        <v>4576</v>
      </c>
      <c r="L5294" s="116" t="s">
        <v>4577</v>
      </c>
      <c r="M5294" s="116"/>
      <c r="N5294" s="116" t="s">
        <v>4670</v>
      </c>
    </row>
    <row r="5295" spans="1:14">
      <c r="A5295" s="8" t="s">
        <v>4665</v>
      </c>
      <c r="B5295" s="9">
        <v>10542</v>
      </c>
      <c r="C5295" s="9">
        <v>44694</v>
      </c>
      <c r="D5295" s="8">
        <v>44707</v>
      </c>
      <c r="E5295" s="8" t="s">
        <v>465</v>
      </c>
      <c r="F5295" s="8" t="s">
        <v>4837</v>
      </c>
      <c r="G5295" s="10" t="s">
        <v>4838</v>
      </c>
      <c r="H5295" s="10">
        <v>61792.04</v>
      </c>
      <c r="I5295" s="8" t="s">
        <v>4141</v>
      </c>
      <c r="J5295" s="116" t="s">
        <v>684</v>
      </c>
      <c r="K5295" s="116" t="s">
        <v>4594</v>
      </c>
      <c r="L5295" s="116" t="s">
        <v>4595</v>
      </c>
      <c r="M5295" s="116"/>
      <c r="N5295" s="116" t="s">
        <v>4669</v>
      </c>
    </row>
    <row r="5296" spans="1:14">
      <c r="A5296" s="8" t="s">
        <v>4665</v>
      </c>
      <c r="B5296" s="9">
        <v>10543</v>
      </c>
      <c r="C5296" s="9">
        <v>44694</v>
      </c>
      <c r="D5296" s="8">
        <v>44703</v>
      </c>
      <c r="E5296" s="8" t="s">
        <v>113</v>
      </c>
      <c r="F5296" s="8" t="s">
        <v>4837</v>
      </c>
      <c r="G5296" s="10" t="s">
        <v>4838</v>
      </c>
      <c r="H5296" s="10">
        <v>123584.06999999999</v>
      </c>
      <c r="I5296" s="8" t="s">
        <v>4698</v>
      </c>
      <c r="J5296" s="116" t="s">
        <v>684</v>
      </c>
      <c r="K5296" s="116" t="s">
        <v>4594</v>
      </c>
      <c r="L5296" s="116" t="s">
        <v>4595</v>
      </c>
      <c r="M5296" s="116"/>
      <c r="N5296" s="116" t="s">
        <v>4669</v>
      </c>
    </row>
    <row r="5297" spans="1:14">
      <c r="A5297" s="8" t="s">
        <v>4665</v>
      </c>
      <c r="B5297" s="9">
        <v>10544</v>
      </c>
      <c r="C5297" s="9">
        <v>44694</v>
      </c>
      <c r="D5297" s="8">
        <v>44703</v>
      </c>
      <c r="E5297" s="8" t="s">
        <v>32</v>
      </c>
      <c r="F5297" s="8" t="s">
        <v>4837</v>
      </c>
      <c r="G5297" s="10" t="s">
        <v>4838</v>
      </c>
      <c r="H5297" s="10">
        <v>123584.06999999999</v>
      </c>
      <c r="I5297" s="8" t="s">
        <v>5246</v>
      </c>
      <c r="J5297" s="116" t="s">
        <v>684</v>
      </c>
      <c r="K5297" s="116" t="s">
        <v>4594</v>
      </c>
      <c r="L5297" s="116" t="s">
        <v>4595</v>
      </c>
      <c r="M5297" s="116"/>
      <c r="N5297" s="116" t="s">
        <v>4669</v>
      </c>
    </row>
    <row r="5298" spans="1:14">
      <c r="A5298" s="8" t="s">
        <v>4665</v>
      </c>
      <c r="B5298" s="9">
        <v>10545</v>
      </c>
      <c r="C5298" s="9">
        <v>44694</v>
      </c>
      <c r="D5298" s="8">
        <v>44682</v>
      </c>
      <c r="E5298" s="8" t="s">
        <v>43</v>
      </c>
      <c r="F5298" s="8" t="s">
        <v>4837</v>
      </c>
      <c r="G5298" s="10" t="s">
        <v>4838</v>
      </c>
      <c r="H5298" s="10">
        <v>89408.6</v>
      </c>
      <c r="I5298" s="8" t="s">
        <v>4142</v>
      </c>
      <c r="J5298" s="116" t="s">
        <v>684</v>
      </c>
      <c r="K5298" s="116" t="s">
        <v>4576</v>
      </c>
      <c r="L5298" s="116" t="s">
        <v>4577</v>
      </c>
      <c r="M5298" s="116"/>
      <c r="N5298" s="116" t="s">
        <v>4670</v>
      </c>
    </row>
    <row r="5299" spans="1:14">
      <c r="A5299" s="8" t="s">
        <v>4665</v>
      </c>
      <c r="B5299" s="9">
        <v>10546</v>
      </c>
      <c r="C5299" s="9">
        <v>44694</v>
      </c>
      <c r="D5299" s="8">
        <v>44682</v>
      </c>
      <c r="E5299" s="8" t="s">
        <v>128</v>
      </c>
      <c r="F5299" s="8" t="s">
        <v>4837</v>
      </c>
      <c r="G5299" s="10" t="s">
        <v>4838</v>
      </c>
      <c r="H5299" s="10">
        <v>310989</v>
      </c>
      <c r="I5299" s="8" t="s">
        <v>4508</v>
      </c>
      <c r="J5299" s="116" t="s">
        <v>684</v>
      </c>
      <c r="K5299" s="116" t="s">
        <v>4576</v>
      </c>
      <c r="L5299" s="116" t="s">
        <v>4577</v>
      </c>
      <c r="M5299" s="116"/>
      <c r="N5299" s="116" t="s">
        <v>4670</v>
      </c>
    </row>
    <row r="5300" spans="1:14">
      <c r="A5300" s="8" t="s">
        <v>4665</v>
      </c>
      <c r="B5300" s="9">
        <v>10547</v>
      </c>
      <c r="C5300" s="9">
        <v>44694</v>
      </c>
      <c r="D5300" s="8">
        <v>44682</v>
      </c>
      <c r="E5300" s="8" t="s">
        <v>466</v>
      </c>
      <c r="F5300" s="8" t="s">
        <v>4837</v>
      </c>
      <c r="G5300" s="10" t="s">
        <v>4838</v>
      </c>
      <c r="H5300" s="10">
        <v>288775.5</v>
      </c>
      <c r="I5300" s="8" t="s">
        <v>5243</v>
      </c>
      <c r="J5300" s="116" t="s">
        <v>684</v>
      </c>
      <c r="K5300" s="116" t="s">
        <v>4576</v>
      </c>
      <c r="L5300" s="116" t="s">
        <v>4577</v>
      </c>
      <c r="M5300" s="116"/>
      <c r="N5300" s="116" t="s">
        <v>4670</v>
      </c>
    </row>
    <row r="5301" spans="1:14">
      <c r="A5301" s="8" t="s">
        <v>4665</v>
      </c>
      <c r="B5301" s="9">
        <v>10548</v>
      </c>
      <c r="C5301" s="9">
        <v>44694</v>
      </c>
      <c r="D5301" s="8">
        <v>44710</v>
      </c>
      <c r="E5301" s="8" t="s">
        <v>140</v>
      </c>
      <c r="F5301" s="8" t="s">
        <v>2591</v>
      </c>
      <c r="G5301" s="10" t="s">
        <v>2592</v>
      </c>
      <c r="H5301" s="10">
        <v>743385.84</v>
      </c>
      <c r="I5301" s="8" t="s">
        <v>5942</v>
      </c>
      <c r="J5301" s="116" t="s">
        <v>684</v>
      </c>
      <c r="K5301" s="116" t="s">
        <v>4576</v>
      </c>
      <c r="L5301" s="116" t="s">
        <v>4577</v>
      </c>
      <c r="M5301" s="116"/>
      <c r="N5301" s="116" t="s">
        <v>4670</v>
      </c>
    </row>
    <row r="5302" spans="1:14">
      <c r="A5302" s="8" t="s">
        <v>4665</v>
      </c>
      <c r="B5302" s="9">
        <v>10549</v>
      </c>
      <c r="C5302" s="9">
        <v>44694</v>
      </c>
      <c r="D5302" s="8">
        <v>44710</v>
      </c>
      <c r="E5302" s="8" t="s">
        <v>2607</v>
      </c>
      <c r="F5302" s="8" t="s">
        <v>436</v>
      </c>
      <c r="G5302" s="10" t="s">
        <v>1153</v>
      </c>
      <c r="H5302" s="10">
        <v>788062.71999999997</v>
      </c>
      <c r="I5302" s="8" t="s">
        <v>5942</v>
      </c>
      <c r="J5302" s="116" t="s">
        <v>684</v>
      </c>
      <c r="K5302" s="116" t="s">
        <v>4576</v>
      </c>
      <c r="L5302" s="116" t="s">
        <v>4577</v>
      </c>
      <c r="M5302" s="116"/>
      <c r="N5302" s="116" t="s">
        <v>4670</v>
      </c>
    </row>
    <row r="5303" spans="1:14">
      <c r="A5303" s="8" t="s">
        <v>4665</v>
      </c>
      <c r="B5303" s="9">
        <v>10550</v>
      </c>
      <c r="C5303" s="9">
        <v>44694</v>
      </c>
      <c r="D5303" s="8">
        <v>44712</v>
      </c>
      <c r="E5303" s="8" t="s">
        <v>682</v>
      </c>
      <c r="F5303" s="8" t="s">
        <v>4771</v>
      </c>
      <c r="G5303" s="10" t="s">
        <v>4772</v>
      </c>
      <c r="H5303" s="10">
        <v>241652.2</v>
      </c>
      <c r="I5303" s="8" t="s">
        <v>5243</v>
      </c>
      <c r="J5303" s="116" t="s">
        <v>684</v>
      </c>
      <c r="K5303" s="116" t="s">
        <v>4576</v>
      </c>
      <c r="L5303" s="116" t="s">
        <v>4577</v>
      </c>
      <c r="M5303" s="116"/>
      <c r="N5303" s="116" t="s">
        <v>4670</v>
      </c>
    </row>
    <row r="5304" spans="1:14">
      <c r="A5304" s="8" t="s">
        <v>4665</v>
      </c>
      <c r="B5304" s="9">
        <v>10551</v>
      </c>
      <c r="C5304" s="9">
        <v>44694</v>
      </c>
      <c r="D5304" s="8">
        <v>44712</v>
      </c>
      <c r="E5304" s="8" t="s">
        <v>45</v>
      </c>
      <c r="F5304" s="8" t="s">
        <v>2142</v>
      </c>
      <c r="G5304" s="10" t="s">
        <v>5857</v>
      </c>
      <c r="H5304" s="10">
        <v>1377385.68</v>
      </c>
      <c r="I5304" s="8" t="s">
        <v>5243</v>
      </c>
      <c r="J5304" s="116" t="s">
        <v>684</v>
      </c>
      <c r="K5304" s="116" t="s">
        <v>4576</v>
      </c>
      <c r="L5304" s="116" t="s">
        <v>4577</v>
      </c>
      <c r="M5304" s="116"/>
      <c r="N5304" s="116" t="s">
        <v>4670</v>
      </c>
    </row>
    <row r="5305" spans="1:14">
      <c r="A5305" s="8" t="s">
        <v>4665</v>
      </c>
      <c r="B5305" s="9">
        <v>10552</v>
      </c>
      <c r="C5305" s="9">
        <v>44694</v>
      </c>
      <c r="D5305" s="8">
        <v>44696</v>
      </c>
      <c r="E5305" s="8" t="s">
        <v>74</v>
      </c>
      <c r="F5305" s="8" t="s">
        <v>3849</v>
      </c>
      <c r="G5305" s="10" t="s">
        <v>3850</v>
      </c>
      <c r="H5305" s="10">
        <v>228023.2</v>
      </c>
      <c r="I5305" s="8" t="s">
        <v>4142</v>
      </c>
      <c r="J5305" s="116" t="s">
        <v>684</v>
      </c>
      <c r="K5305" s="116" t="s">
        <v>4576</v>
      </c>
      <c r="L5305" s="116" t="s">
        <v>4577</v>
      </c>
      <c r="M5305" s="116"/>
      <c r="N5305" s="116" t="s">
        <v>4670</v>
      </c>
    </row>
    <row r="5306" spans="1:14">
      <c r="A5306" s="8" t="s">
        <v>4665</v>
      </c>
      <c r="B5306" s="9">
        <v>10553</v>
      </c>
      <c r="C5306" s="9">
        <v>44694</v>
      </c>
      <c r="D5306" s="8">
        <v>44710</v>
      </c>
      <c r="E5306" s="8" t="s">
        <v>142</v>
      </c>
      <c r="F5306" s="8" t="s">
        <v>3022</v>
      </c>
      <c r="G5306" s="10" t="s">
        <v>5872</v>
      </c>
      <c r="H5306" s="10">
        <v>572649.28</v>
      </c>
      <c r="I5306" s="8" t="s">
        <v>5942</v>
      </c>
      <c r="J5306" s="116" t="s">
        <v>684</v>
      </c>
      <c r="K5306" s="116" t="s">
        <v>4576</v>
      </c>
      <c r="L5306" s="116" t="s">
        <v>4577</v>
      </c>
      <c r="M5306" s="116"/>
      <c r="N5306" s="116" t="s">
        <v>4670</v>
      </c>
    </row>
    <row r="5307" spans="1:14">
      <c r="A5307" s="8" t="s">
        <v>4665</v>
      </c>
      <c r="B5307" s="9">
        <v>10556</v>
      </c>
      <c r="C5307" s="9">
        <v>44694</v>
      </c>
      <c r="D5307" s="8">
        <v>44712</v>
      </c>
      <c r="E5307" s="8" t="s">
        <v>212</v>
      </c>
      <c r="F5307" s="8" t="s">
        <v>464</v>
      </c>
      <c r="G5307" s="10" t="s">
        <v>1086</v>
      </c>
      <c r="H5307" s="10">
        <v>131435.48000000001</v>
      </c>
      <c r="I5307" s="8" t="s">
        <v>5243</v>
      </c>
      <c r="J5307" s="116" t="s">
        <v>684</v>
      </c>
      <c r="K5307" s="116" t="s">
        <v>4576</v>
      </c>
      <c r="L5307" s="116" t="s">
        <v>4577</v>
      </c>
      <c r="M5307" s="116"/>
      <c r="N5307" s="116" t="s">
        <v>4670</v>
      </c>
    </row>
    <row r="5308" spans="1:14">
      <c r="A5308" s="8" t="s">
        <v>4665</v>
      </c>
      <c r="B5308" s="9" t="s">
        <v>6081</v>
      </c>
      <c r="C5308" s="9">
        <v>44694</v>
      </c>
      <c r="D5308" s="8">
        <v>44712</v>
      </c>
      <c r="E5308" s="8" t="s">
        <v>187</v>
      </c>
      <c r="F5308" s="8" t="s">
        <v>464</v>
      </c>
      <c r="G5308" s="10" t="s">
        <v>1086</v>
      </c>
      <c r="H5308" s="10">
        <v>1449467.88</v>
      </c>
      <c r="I5308" s="8" t="s">
        <v>5249</v>
      </c>
      <c r="J5308" s="116" t="s">
        <v>684</v>
      </c>
      <c r="K5308" s="116" t="s">
        <v>4589</v>
      </c>
      <c r="L5308" s="116" t="s">
        <v>4590</v>
      </c>
      <c r="M5308" s="116"/>
      <c r="N5308" s="116" t="s">
        <v>4624</v>
      </c>
    </row>
    <row r="5309" spans="1:14">
      <c r="A5309" s="8" t="s">
        <v>4665</v>
      </c>
      <c r="B5309" s="9">
        <v>10558</v>
      </c>
      <c r="C5309" s="9">
        <v>44694</v>
      </c>
      <c r="D5309" s="8">
        <v>44707</v>
      </c>
      <c r="E5309" s="8" t="s">
        <v>751</v>
      </c>
      <c r="F5309" s="8" t="s">
        <v>4833</v>
      </c>
      <c r="G5309" s="10" t="s">
        <v>4834</v>
      </c>
      <c r="H5309" s="10">
        <v>77797.19</v>
      </c>
      <c r="I5309" s="8" t="s">
        <v>4141</v>
      </c>
      <c r="J5309" s="116" t="s">
        <v>684</v>
      </c>
      <c r="K5309" s="116" t="s">
        <v>4594</v>
      </c>
      <c r="L5309" s="116" t="s">
        <v>4595</v>
      </c>
      <c r="M5309" s="116"/>
      <c r="N5309" s="116" t="s">
        <v>4669</v>
      </c>
    </row>
    <row r="5310" spans="1:14">
      <c r="A5310" s="8" t="s">
        <v>4665</v>
      </c>
      <c r="B5310" s="9">
        <v>10559</v>
      </c>
      <c r="C5310" s="9">
        <v>44694</v>
      </c>
      <c r="D5310" s="8">
        <v>44703</v>
      </c>
      <c r="E5310" s="8" t="s">
        <v>683</v>
      </c>
      <c r="F5310" s="8" t="s">
        <v>4833</v>
      </c>
      <c r="G5310" s="10" t="s">
        <v>4834</v>
      </c>
      <c r="H5310" s="10">
        <v>155594.38</v>
      </c>
      <c r="I5310" s="8" t="s">
        <v>4698</v>
      </c>
      <c r="J5310" s="116" t="s">
        <v>684</v>
      </c>
      <c r="K5310" s="116" t="s">
        <v>4594</v>
      </c>
      <c r="L5310" s="116" t="s">
        <v>4595</v>
      </c>
      <c r="M5310" s="116"/>
      <c r="N5310" s="116" t="s">
        <v>4669</v>
      </c>
    </row>
    <row r="5311" spans="1:14">
      <c r="A5311" s="8" t="s">
        <v>4665</v>
      </c>
      <c r="B5311" s="9">
        <v>10560</v>
      </c>
      <c r="C5311" s="9">
        <v>44694</v>
      </c>
      <c r="D5311" s="8">
        <v>44703</v>
      </c>
      <c r="E5311" s="8" t="s">
        <v>682</v>
      </c>
      <c r="F5311" s="8" t="s">
        <v>4833</v>
      </c>
      <c r="G5311" s="10" t="s">
        <v>4834</v>
      </c>
      <c r="H5311" s="10">
        <v>155594.38</v>
      </c>
      <c r="I5311" s="8" t="s">
        <v>5246</v>
      </c>
      <c r="J5311" s="116" t="s">
        <v>684</v>
      </c>
      <c r="K5311" s="116" t="s">
        <v>4594</v>
      </c>
      <c r="L5311" s="116" t="s">
        <v>4595</v>
      </c>
      <c r="M5311" s="116"/>
      <c r="N5311" s="116" t="s">
        <v>4669</v>
      </c>
    </row>
    <row r="5312" spans="1:14">
      <c r="A5312" s="8" t="s">
        <v>4665</v>
      </c>
      <c r="B5312" s="9">
        <v>10561</v>
      </c>
      <c r="C5312" s="9">
        <v>44694</v>
      </c>
      <c r="D5312" s="8">
        <v>44712</v>
      </c>
      <c r="E5312" s="8" t="s">
        <v>751</v>
      </c>
      <c r="F5312" s="8" t="s">
        <v>6078</v>
      </c>
      <c r="G5312" s="10" t="s">
        <v>6079</v>
      </c>
      <c r="H5312" s="10">
        <v>259598.82</v>
      </c>
      <c r="I5312" s="8" t="s">
        <v>4142</v>
      </c>
      <c r="J5312" s="116" t="s">
        <v>684</v>
      </c>
      <c r="K5312" s="116" t="s">
        <v>4576</v>
      </c>
      <c r="L5312" s="116" t="s">
        <v>4577</v>
      </c>
      <c r="M5312" s="116"/>
      <c r="N5312" s="116" t="s">
        <v>4670</v>
      </c>
    </row>
    <row r="5313" spans="1:14">
      <c r="A5313" s="8" t="s">
        <v>4665</v>
      </c>
      <c r="B5313" s="9">
        <v>10562</v>
      </c>
      <c r="C5313" s="9">
        <v>44694</v>
      </c>
      <c r="D5313" s="8">
        <v>44709</v>
      </c>
      <c r="E5313" s="8" t="s">
        <v>683</v>
      </c>
      <c r="F5313" s="8" t="s">
        <v>6078</v>
      </c>
      <c r="G5313" s="10" t="s">
        <v>6079</v>
      </c>
      <c r="H5313" s="10">
        <v>379413.66000000003</v>
      </c>
      <c r="I5313" s="8" t="s">
        <v>4508</v>
      </c>
      <c r="J5313" s="116" t="s">
        <v>684</v>
      </c>
      <c r="K5313" s="116" t="s">
        <v>4576</v>
      </c>
      <c r="L5313" s="116" t="s">
        <v>4577</v>
      </c>
      <c r="M5313" s="116"/>
      <c r="N5313" s="116" t="s">
        <v>4670</v>
      </c>
    </row>
    <row r="5314" spans="1:14">
      <c r="A5314" s="8" t="s">
        <v>4665</v>
      </c>
      <c r="B5314" s="9">
        <v>10563</v>
      </c>
      <c r="C5314" s="9">
        <v>44694</v>
      </c>
      <c r="D5314" s="8">
        <v>44712</v>
      </c>
      <c r="E5314" s="8" t="s">
        <v>682</v>
      </c>
      <c r="F5314" s="8" t="s">
        <v>6078</v>
      </c>
      <c r="G5314" s="10" t="s">
        <v>6079</v>
      </c>
      <c r="H5314" s="10">
        <v>359444.52</v>
      </c>
      <c r="I5314" s="8" t="s">
        <v>5243</v>
      </c>
      <c r="J5314" s="116" t="s">
        <v>684</v>
      </c>
      <c r="K5314" s="116" t="s">
        <v>4576</v>
      </c>
      <c r="L5314" s="116" t="s">
        <v>4577</v>
      </c>
      <c r="M5314" s="116"/>
      <c r="N5314" s="116" t="s">
        <v>4670</v>
      </c>
    </row>
    <row r="5315" spans="1:14">
      <c r="A5315" s="8" t="s">
        <v>4665</v>
      </c>
      <c r="B5315" s="9">
        <v>10566</v>
      </c>
      <c r="C5315" s="9">
        <v>44694</v>
      </c>
      <c r="D5315" s="8">
        <v>44710</v>
      </c>
      <c r="E5315" s="8" t="s">
        <v>204</v>
      </c>
      <c r="F5315" s="8" t="s">
        <v>1855</v>
      </c>
      <c r="G5315" s="10" t="s">
        <v>1856</v>
      </c>
      <c r="H5315" s="10">
        <v>940978.96</v>
      </c>
      <c r="I5315" s="8" t="s">
        <v>5945</v>
      </c>
      <c r="J5315" s="116" t="s">
        <v>684</v>
      </c>
      <c r="K5315" s="116" t="s">
        <v>4589</v>
      </c>
      <c r="L5315" s="116" t="s">
        <v>4590</v>
      </c>
      <c r="M5315" s="116"/>
      <c r="N5315" s="116" t="s">
        <v>4624</v>
      </c>
    </row>
    <row r="5316" spans="1:14">
      <c r="A5316" s="8" t="s">
        <v>4665</v>
      </c>
      <c r="B5316" s="9">
        <v>10567</v>
      </c>
      <c r="C5316" s="9">
        <v>44694</v>
      </c>
      <c r="D5316" s="8">
        <v>44710</v>
      </c>
      <c r="E5316" s="8" t="s">
        <v>3183</v>
      </c>
      <c r="F5316" s="8" t="s">
        <v>1454</v>
      </c>
      <c r="G5316" s="10" t="s">
        <v>1455</v>
      </c>
      <c r="H5316" s="10">
        <v>531536.34</v>
      </c>
      <c r="I5316" s="8" t="s">
        <v>5945</v>
      </c>
      <c r="J5316" s="116" t="s">
        <v>684</v>
      </c>
      <c r="K5316" s="116" t="s">
        <v>4589</v>
      </c>
      <c r="L5316" s="116" t="s">
        <v>4590</v>
      </c>
      <c r="M5316" s="116"/>
      <c r="N5316" s="116" t="s">
        <v>4624</v>
      </c>
    </row>
    <row r="5317" spans="1:14">
      <c r="A5317" s="8" t="s">
        <v>4665</v>
      </c>
      <c r="B5317" s="9" t="s">
        <v>6082</v>
      </c>
      <c r="C5317" s="9">
        <v>44694</v>
      </c>
      <c r="D5317" s="8">
        <v>44710</v>
      </c>
      <c r="E5317" s="8" t="s">
        <v>3186</v>
      </c>
      <c r="F5317" s="8" t="s">
        <v>1454</v>
      </c>
      <c r="G5317" s="10" t="s">
        <v>1455</v>
      </c>
      <c r="H5317" s="10">
        <v>44684.94</v>
      </c>
      <c r="I5317" s="8" t="s">
        <v>5945</v>
      </c>
      <c r="J5317" s="116" t="s">
        <v>684</v>
      </c>
      <c r="K5317" s="116" t="s">
        <v>4589</v>
      </c>
      <c r="L5317" s="116" t="s">
        <v>4590</v>
      </c>
      <c r="M5317" s="116"/>
      <c r="N5317" s="116" t="s">
        <v>4624</v>
      </c>
    </row>
    <row r="5318" spans="1:14">
      <c r="A5318" s="8" t="s">
        <v>4665</v>
      </c>
      <c r="B5318" s="9">
        <v>10569</v>
      </c>
      <c r="C5318" s="9">
        <v>44694</v>
      </c>
      <c r="D5318" s="8">
        <v>44712</v>
      </c>
      <c r="E5318" s="8" t="s">
        <v>124</v>
      </c>
      <c r="F5318" s="8" t="s">
        <v>1844</v>
      </c>
      <c r="G5318" s="10" t="s">
        <v>1845</v>
      </c>
      <c r="H5318" s="10">
        <v>630180.17999999993</v>
      </c>
      <c r="I5318" s="8" t="s">
        <v>5243</v>
      </c>
      <c r="J5318" s="116" t="s">
        <v>684</v>
      </c>
      <c r="K5318" s="116" t="s">
        <v>4576</v>
      </c>
      <c r="L5318" s="116" t="s">
        <v>4577</v>
      </c>
      <c r="M5318" s="116"/>
      <c r="N5318" s="116" t="s">
        <v>4670</v>
      </c>
    </row>
    <row r="5319" spans="1:14">
      <c r="A5319" s="8" t="s">
        <v>4665</v>
      </c>
      <c r="B5319" s="9">
        <v>10570</v>
      </c>
      <c r="C5319" s="9">
        <v>44694</v>
      </c>
      <c r="D5319" s="8">
        <v>44710</v>
      </c>
      <c r="E5319" s="8" t="s">
        <v>299</v>
      </c>
      <c r="F5319" s="8" t="s">
        <v>1844</v>
      </c>
      <c r="G5319" s="10" t="s">
        <v>1845</v>
      </c>
      <c r="H5319" s="10">
        <v>480137.28</v>
      </c>
      <c r="I5319" s="8" t="s">
        <v>5942</v>
      </c>
      <c r="J5319" s="116" t="s">
        <v>684</v>
      </c>
      <c r="K5319" s="116" t="s">
        <v>4576</v>
      </c>
      <c r="L5319" s="116" t="s">
        <v>4577</v>
      </c>
      <c r="M5319" s="116"/>
      <c r="N5319" s="116" t="s">
        <v>4670</v>
      </c>
    </row>
    <row r="5320" spans="1:14">
      <c r="A5320" s="8" t="s">
        <v>4665</v>
      </c>
      <c r="B5320" s="9">
        <v>10571</v>
      </c>
      <c r="C5320" s="9">
        <v>44694</v>
      </c>
      <c r="D5320" s="8">
        <v>44710</v>
      </c>
      <c r="E5320" s="8" t="s">
        <v>134</v>
      </c>
      <c r="F5320" s="8" t="s">
        <v>601</v>
      </c>
      <c r="G5320" s="10" t="s">
        <v>1157</v>
      </c>
      <c r="H5320" s="10">
        <v>321514.59999999998</v>
      </c>
      <c r="I5320" s="8" t="s">
        <v>1988</v>
      </c>
      <c r="J5320" s="116" t="s">
        <v>684</v>
      </c>
      <c r="K5320" s="116" t="s">
        <v>4576</v>
      </c>
      <c r="L5320" s="116" t="s">
        <v>4577</v>
      </c>
      <c r="M5320" s="116"/>
      <c r="N5320" s="116" t="s">
        <v>4670</v>
      </c>
    </row>
    <row r="5321" spans="1:14">
      <c r="A5321" s="8" t="s">
        <v>4665</v>
      </c>
      <c r="B5321" s="9">
        <v>10572</v>
      </c>
      <c r="C5321" s="9">
        <v>44694</v>
      </c>
      <c r="D5321" s="8">
        <v>44710</v>
      </c>
      <c r="E5321" s="8" t="s">
        <v>12</v>
      </c>
      <c r="F5321" s="8" t="s">
        <v>601</v>
      </c>
      <c r="G5321" s="10" t="s">
        <v>1157</v>
      </c>
      <c r="H5321" s="10">
        <v>527283</v>
      </c>
      <c r="I5321" s="8" t="s">
        <v>2530</v>
      </c>
      <c r="J5321" s="116" t="s">
        <v>684</v>
      </c>
      <c r="K5321" s="116" t="s">
        <v>4576</v>
      </c>
      <c r="L5321" s="116" t="s">
        <v>4577</v>
      </c>
      <c r="M5321" s="116"/>
      <c r="N5321" s="116" t="s">
        <v>4670</v>
      </c>
    </row>
    <row r="5322" spans="1:14">
      <c r="A5322" s="8" t="s">
        <v>4665</v>
      </c>
      <c r="B5322" s="9">
        <v>10573</v>
      </c>
      <c r="C5322" s="9">
        <v>44694</v>
      </c>
      <c r="D5322" s="8">
        <v>44698</v>
      </c>
      <c r="E5322" s="8" t="s">
        <v>388</v>
      </c>
      <c r="F5322" s="8" t="s">
        <v>601</v>
      </c>
      <c r="G5322" s="10" t="s">
        <v>1157</v>
      </c>
      <c r="H5322" s="10">
        <v>330678.48</v>
      </c>
      <c r="I5322" s="8" t="s">
        <v>3100</v>
      </c>
      <c r="J5322" s="116" t="s">
        <v>684</v>
      </c>
      <c r="K5322" s="116" t="s">
        <v>4576</v>
      </c>
      <c r="L5322" s="116" t="s">
        <v>4577</v>
      </c>
      <c r="M5322" s="116"/>
      <c r="N5322" s="116" t="s">
        <v>4670</v>
      </c>
    </row>
    <row r="5323" spans="1:14">
      <c r="A5323" s="8" t="s">
        <v>4665</v>
      </c>
      <c r="B5323" s="9">
        <v>10574</v>
      </c>
      <c r="C5323" s="9">
        <v>44694</v>
      </c>
      <c r="D5323" s="8">
        <v>44712</v>
      </c>
      <c r="E5323" s="8" t="s">
        <v>517</v>
      </c>
      <c r="F5323" s="8" t="s">
        <v>601</v>
      </c>
      <c r="G5323" s="10" t="s">
        <v>1157</v>
      </c>
      <c r="H5323" s="10">
        <v>135397.91999999998</v>
      </c>
      <c r="I5323" s="8" t="s">
        <v>4142</v>
      </c>
      <c r="J5323" s="116" t="s">
        <v>684</v>
      </c>
      <c r="K5323" s="116" t="s">
        <v>4576</v>
      </c>
      <c r="L5323" s="116" t="s">
        <v>4577</v>
      </c>
      <c r="M5323" s="116"/>
      <c r="N5323" s="116" t="s">
        <v>4670</v>
      </c>
    </row>
    <row r="5324" spans="1:14">
      <c r="A5324" s="8" t="s">
        <v>4665</v>
      </c>
      <c r="B5324" s="9">
        <v>10575</v>
      </c>
      <c r="C5324" s="9">
        <v>44694</v>
      </c>
      <c r="D5324" s="8">
        <v>44709</v>
      </c>
      <c r="E5324" s="8" t="s">
        <v>266</v>
      </c>
      <c r="F5324" s="8" t="s">
        <v>601</v>
      </c>
      <c r="G5324" s="10" t="s">
        <v>1157</v>
      </c>
      <c r="H5324" s="10">
        <v>523574.26</v>
      </c>
      <c r="I5324" s="8" t="s">
        <v>4508</v>
      </c>
      <c r="J5324" s="116" t="s">
        <v>684</v>
      </c>
      <c r="K5324" s="116" t="s">
        <v>4576</v>
      </c>
      <c r="L5324" s="116" t="s">
        <v>4577</v>
      </c>
      <c r="M5324" s="116"/>
      <c r="N5324" s="116" t="s">
        <v>4670</v>
      </c>
    </row>
    <row r="5325" spans="1:14">
      <c r="A5325" s="8" t="s">
        <v>4665</v>
      </c>
      <c r="B5325" s="9" t="s">
        <v>6083</v>
      </c>
      <c r="C5325" s="9">
        <v>44694</v>
      </c>
      <c r="D5325" s="8">
        <v>44710</v>
      </c>
      <c r="E5325" s="8" t="s">
        <v>648</v>
      </c>
      <c r="F5325" s="8" t="s">
        <v>1511</v>
      </c>
      <c r="G5325" s="10" t="s">
        <v>1512</v>
      </c>
      <c r="H5325" s="10">
        <v>83496.800000000003</v>
      </c>
      <c r="I5325" s="8" t="s">
        <v>5945</v>
      </c>
      <c r="J5325" s="116" t="s">
        <v>684</v>
      </c>
      <c r="K5325" s="116" t="s">
        <v>4589</v>
      </c>
      <c r="L5325" s="116" t="s">
        <v>4590</v>
      </c>
      <c r="M5325" s="116"/>
      <c r="N5325" s="116" t="s">
        <v>4624</v>
      </c>
    </row>
    <row r="5326" spans="1:14">
      <c r="A5326" s="8" t="s">
        <v>4665</v>
      </c>
      <c r="B5326" s="9" t="s">
        <v>6084</v>
      </c>
      <c r="C5326" s="9">
        <v>44694</v>
      </c>
      <c r="D5326" s="8">
        <v>44710</v>
      </c>
      <c r="E5326" s="8" t="s">
        <v>31</v>
      </c>
      <c r="F5326" s="8" t="s">
        <v>1511</v>
      </c>
      <c r="G5326" s="10" t="s">
        <v>1512</v>
      </c>
      <c r="H5326" s="10">
        <v>373807.96</v>
      </c>
      <c r="I5326" s="8" t="s">
        <v>5945</v>
      </c>
      <c r="J5326" s="116" t="s">
        <v>684</v>
      </c>
      <c r="K5326" s="116" t="s">
        <v>4589</v>
      </c>
      <c r="L5326" s="116" t="s">
        <v>4590</v>
      </c>
      <c r="M5326" s="116"/>
      <c r="N5326" s="116" t="s">
        <v>4624</v>
      </c>
    </row>
    <row r="5327" spans="1:14">
      <c r="A5327" s="8" t="s">
        <v>4665</v>
      </c>
      <c r="B5327" s="9">
        <v>10579</v>
      </c>
      <c r="C5327" s="9">
        <v>44694</v>
      </c>
      <c r="D5327" s="8">
        <v>44710</v>
      </c>
      <c r="E5327" s="8" t="s">
        <v>28</v>
      </c>
      <c r="F5327" s="8" t="s">
        <v>1511</v>
      </c>
      <c r="G5327" s="10" t="s">
        <v>1512</v>
      </c>
      <c r="H5327" s="10">
        <v>828675.36</v>
      </c>
      <c r="I5327" s="8" t="s">
        <v>5945</v>
      </c>
      <c r="J5327" s="116" t="s">
        <v>684</v>
      </c>
      <c r="K5327" s="116" t="s">
        <v>4589</v>
      </c>
      <c r="L5327" s="116" t="s">
        <v>4590</v>
      </c>
      <c r="M5327" s="116"/>
      <c r="N5327" s="116" t="s">
        <v>4624</v>
      </c>
    </row>
    <row r="5328" spans="1:14">
      <c r="A5328" s="8" t="s">
        <v>4665</v>
      </c>
      <c r="B5328" s="9">
        <v>10580</v>
      </c>
      <c r="C5328" s="9">
        <v>44694</v>
      </c>
      <c r="D5328" s="8">
        <v>44712</v>
      </c>
      <c r="E5328" s="8" t="s">
        <v>53</v>
      </c>
      <c r="F5328" s="8" t="s">
        <v>2904</v>
      </c>
      <c r="G5328" s="10" t="s">
        <v>2905</v>
      </c>
      <c r="H5328" s="10">
        <v>770412.56</v>
      </c>
      <c r="I5328" s="8" t="s">
        <v>5243</v>
      </c>
      <c r="J5328" s="116" t="s">
        <v>684</v>
      </c>
      <c r="K5328" s="116" t="s">
        <v>4576</v>
      </c>
      <c r="L5328" s="116" t="s">
        <v>4577</v>
      </c>
      <c r="M5328" s="116"/>
      <c r="N5328" s="116" t="s">
        <v>4670</v>
      </c>
    </row>
    <row r="5329" spans="1:14">
      <c r="A5329" s="8" t="s">
        <v>4665</v>
      </c>
      <c r="B5329" s="9">
        <v>10581</v>
      </c>
      <c r="C5329" s="9">
        <v>44694</v>
      </c>
      <c r="D5329" s="8">
        <v>44684</v>
      </c>
      <c r="E5329" s="8" t="s">
        <v>551</v>
      </c>
      <c r="F5329" s="8" t="s">
        <v>4057</v>
      </c>
      <c r="G5329" s="10" t="s">
        <v>4058</v>
      </c>
      <c r="H5329" s="10">
        <v>830676.34</v>
      </c>
      <c r="I5329" s="8" t="s">
        <v>5942</v>
      </c>
      <c r="J5329" s="116" t="s">
        <v>684</v>
      </c>
      <c r="K5329" s="116" t="s">
        <v>4576</v>
      </c>
      <c r="L5329" s="116" t="s">
        <v>4577</v>
      </c>
      <c r="M5329" s="116"/>
      <c r="N5329" s="116" t="s">
        <v>4670</v>
      </c>
    </row>
    <row r="5330" spans="1:14">
      <c r="A5330" s="8" t="s">
        <v>4665</v>
      </c>
      <c r="B5330" s="9">
        <v>10582</v>
      </c>
      <c r="C5330" s="9">
        <v>44694</v>
      </c>
      <c r="D5330" s="8">
        <v>44685</v>
      </c>
      <c r="E5330" s="8" t="s">
        <v>682</v>
      </c>
      <c r="F5330" s="8" t="s">
        <v>4061</v>
      </c>
      <c r="G5330" s="10" t="s">
        <v>4062</v>
      </c>
      <c r="H5330" s="10">
        <v>1084001.1000000001</v>
      </c>
      <c r="I5330" s="8" t="s">
        <v>5243</v>
      </c>
      <c r="J5330" s="116" t="s">
        <v>684</v>
      </c>
      <c r="K5330" s="116" t="s">
        <v>4576</v>
      </c>
      <c r="L5330" s="116" t="s">
        <v>4577</v>
      </c>
      <c r="M5330" s="116"/>
      <c r="N5330" s="116" t="s">
        <v>4670</v>
      </c>
    </row>
    <row r="5331" spans="1:14">
      <c r="A5331" s="8" t="s">
        <v>4665</v>
      </c>
      <c r="B5331" s="9">
        <v>10583</v>
      </c>
      <c r="C5331" s="9">
        <v>44694</v>
      </c>
      <c r="D5331" s="8">
        <v>44684</v>
      </c>
      <c r="E5331" s="8" t="s">
        <v>550</v>
      </c>
      <c r="F5331" s="8" t="s">
        <v>4061</v>
      </c>
      <c r="G5331" s="10" t="s">
        <v>4062</v>
      </c>
      <c r="H5331" s="10">
        <v>825905.6</v>
      </c>
      <c r="I5331" s="8" t="s">
        <v>5942</v>
      </c>
      <c r="J5331" s="116" t="s">
        <v>684</v>
      </c>
      <c r="K5331" s="116" t="s">
        <v>4576</v>
      </c>
      <c r="L5331" s="116" t="s">
        <v>4577</v>
      </c>
      <c r="M5331" s="116"/>
      <c r="N5331" s="116" t="s">
        <v>4670</v>
      </c>
    </row>
    <row r="5332" spans="1:14">
      <c r="A5332" s="8" t="s">
        <v>4665</v>
      </c>
      <c r="B5332" s="9">
        <v>10586</v>
      </c>
      <c r="C5332" s="9">
        <v>44694</v>
      </c>
      <c r="D5332" s="8">
        <v>44712</v>
      </c>
      <c r="E5332" s="8" t="s">
        <v>682</v>
      </c>
      <c r="F5332" s="8" t="s">
        <v>2251</v>
      </c>
      <c r="G5332" s="10" t="s">
        <v>5883</v>
      </c>
      <c r="H5332" s="10">
        <v>1218885.72</v>
      </c>
      <c r="I5332" s="8" t="s">
        <v>5243</v>
      </c>
      <c r="J5332" s="116" t="s">
        <v>684</v>
      </c>
      <c r="K5332" s="116" t="s">
        <v>4576</v>
      </c>
      <c r="L5332" s="116" t="s">
        <v>4577</v>
      </c>
      <c r="M5332" s="116"/>
      <c r="N5332" s="116" t="s">
        <v>4670</v>
      </c>
    </row>
    <row r="5333" spans="1:14">
      <c r="A5333" s="8" t="s">
        <v>4665</v>
      </c>
      <c r="B5333" s="9">
        <v>10587</v>
      </c>
      <c r="C5333" s="9">
        <v>44694</v>
      </c>
      <c r="D5333" s="8">
        <v>44712</v>
      </c>
      <c r="E5333" s="8" t="s">
        <v>55</v>
      </c>
      <c r="F5333" s="8" t="s">
        <v>4747</v>
      </c>
      <c r="G5333" s="10" t="s">
        <v>4748</v>
      </c>
      <c r="H5333" s="10">
        <v>446378.4</v>
      </c>
      <c r="I5333" s="8" t="s">
        <v>5249</v>
      </c>
      <c r="J5333" s="116" t="s">
        <v>684</v>
      </c>
      <c r="K5333" s="116" t="s">
        <v>4589</v>
      </c>
      <c r="L5333" s="116" t="s">
        <v>4590</v>
      </c>
      <c r="M5333" s="116"/>
      <c r="N5333" s="116" t="s">
        <v>4624</v>
      </c>
    </row>
    <row r="5334" spans="1:14">
      <c r="A5334" s="8" t="s">
        <v>4602</v>
      </c>
      <c r="B5334" s="9">
        <v>13004</v>
      </c>
      <c r="C5334" s="9">
        <v>44685</v>
      </c>
      <c r="D5334" s="8">
        <v>44712</v>
      </c>
      <c r="E5334" s="8" t="s">
        <v>21</v>
      </c>
      <c r="F5334" s="8" t="s">
        <v>5958</v>
      </c>
      <c r="G5334" s="10" t="s">
        <v>5959</v>
      </c>
      <c r="H5334" s="10">
        <v>1702622.4</v>
      </c>
      <c r="I5334" s="8" t="s">
        <v>1553</v>
      </c>
      <c r="J5334" s="116" t="s">
        <v>684</v>
      </c>
      <c r="K5334" s="116" t="s">
        <v>4576</v>
      </c>
      <c r="L5334" s="116" t="s">
        <v>4577</v>
      </c>
      <c r="M5334" s="116"/>
      <c r="N5334" s="116" t="s">
        <v>4588</v>
      </c>
    </row>
    <row r="5335" spans="1:14">
      <c r="A5335" s="8" t="s">
        <v>4602</v>
      </c>
      <c r="B5335" s="9">
        <v>13005</v>
      </c>
      <c r="C5335" s="9">
        <v>44685</v>
      </c>
      <c r="D5335" s="8">
        <v>44711</v>
      </c>
      <c r="E5335" s="8" t="s">
        <v>119</v>
      </c>
      <c r="F5335" s="8" t="s">
        <v>5958</v>
      </c>
      <c r="G5335" s="10" t="s">
        <v>5959</v>
      </c>
      <c r="H5335" s="10">
        <v>1362097.9200000002</v>
      </c>
      <c r="I5335" s="8" t="s">
        <v>1462</v>
      </c>
      <c r="J5335" s="116" t="s">
        <v>684</v>
      </c>
      <c r="K5335" s="116" t="s">
        <v>4576</v>
      </c>
      <c r="L5335" s="116" t="s">
        <v>4577</v>
      </c>
      <c r="M5335" s="116"/>
      <c r="N5335" s="116" t="s">
        <v>4588</v>
      </c>
    </row>
    <row r="5336" spans="1:14">
      <c r="A5336" s="8" t="s">
        <v>4602</v>
      </c>
      <c r="B5336" s="9">
        <v>13006</v>
      </c>
      <c r="C5336" s="9">
        <v>44687</v>
      </c>
      <c r="D5336" s="8">
        <v>44712</v>
      </c>
      <c r="E5336" s="8" t="s">
        <v>101</v>
      </c>
      <c r="F5336" s="8" t="s">
        <v>6038</v>
      </c>
      <c r="G5336" s="10" t="s">
        <v>6039</v>
      </c>
      <c r="H5336" s="10">
        <v>1374739.2000000002</v>
      </c>
      <c r="I5336" s="8" t="s">
        <v>1553</v>
      </c>
      <c r="J5336" s="116" t="s">
        <v>684</v>
      </c>
      <c r="K5336" s="116" t="s">
        <v>4576</v>
      </c>
      <c r="L5336" s="116" t="s">
        <v>4577</v>
      </c>
      <c r="M5336" s="116"/>
      <c r="N5336" s="116" t="s">
        <v>4588</v>
      </c>
    </row>
    <row r="5337" spans="1:14">
      <c r="A5337" s="8" t="s">
        <v>4665</v>
      </c>
      <c r="B5337" s="9" t="s">
        <v>6085</v>
      </c>
      <c r="C5337" s="9">
        <v>44697</v>
      </c>
      <c r="D5337" s="8">
        <v>44710</v>
      </c>
      <c r="E5337" s="8" t="s">
        <v>98</v>
      </c>
      <c r="F5337" s="8" t="s">
        <v>1907</v>
      </c>
      <c r="G5337" s="10" t="s">
        <v>5893</v>
      </c>
      <c r="H5337" s="10">
        <v>246667.02</v>
      </c>
      <c r="I5337" s="8" t="s">
        <v>5945</v>
      </c>
      <c r="J5337" s="116" t="s">
        <v>684</v>
      </c>
      <c r="K5337" s="116" t="s">
        <v>4589</v>
      </c>
      <c r="L5337" s="116" t="s">
        <v>4590</v>
      </c>
      <c r="M5337" s="116"/>
      <c r="N5337" s="116" t="s">
        <v>4624</v>
      </c>
    </row>
    <row r="5338" spans="1:14">
      <c r="A5338" s="8" t="s">
        <v>4665</v>
      </c>
      <c r="B5338" s="9">
        <v>10589</v>
      </c>
      <c r="C5338" s="9">
        <v>44697</v>
      </c>
      <c r="D5338" s="8">
        <v>44712</v>
      </c>
      <c r="E5338" s="8" t="s">
        <v>682</v>
      </c>
      <c r="F5338" s="8" t="s">
        <v>4830</v>
      </c>
      <c r="G5338" s="10" t="s">
        <v>4831</v>
      </c>
      <c r="H5338" s="10">
        <v>648170.46</v>
      </c>
      <c r="I5338" s="8" t="s">
        <v>5243</v>
      </c>
      <c r="J5338" s="116" t="s">
        <v>684</v>
      </c>
      <c r="K5338" s="116" t="s">
        <v>4576</v>
      </c>
      <c r="L5338" s="116" t="s">
        <v>4577</v>
      </c>
      <c r="M5338" s="116"/>
      <c r="N5338" s="116" t="s">
        <v>4670</v>
      </c>
    </row>
    <row r="5339" spans="1:14">
      <c r="A5339" s="8" t="s">
        <v>4665</v>
      </c>
      <c r="B5339" s="9">
        <v>10590</v>
      </c>
      <c r="C5339" s="9">
        <v>44697</v>
      </c>
      <c r="D5339" s="8">
        <v>44710</v>
      </c>
      <c r="E5339" s="8" t="s">
        <v>550</v>
      </c>
      <c r="F5339" s="8" t="s">
        <v>4830</v>
      </c>
      <c r="G5339" s="10" t="s">
        <v>4831</v>
      </c>
      <c r="H5339" s="10">
        <v>493844.16000000003</v>
      </c>
      <c r="I5339" s="8" t="s">
        <v>5942</v>
      </c>
      <c r="J5339" s="116" t="s">
        <v>684</v>
      </c>
      <c r="K5339" s="116" t="s">
        <v>4576</v>
      </c>
      <c r="L5339" s="116" t="s">
        <v>4577</v>
      </c>
      <c r="M5339" s="116"/>
      <c r="N5339" s="116" t="s">
        <v>4670</v>
      </c>
    </row>
    <row r="5340" spans="1:14">
      <c r="A5340" s="8" t="s">
        <v>4665</v>
      </c>
      <c r="B5340" s="9" t="s">
        <v>6086</v>
      </c>
      <c r="C5340" s="9">
        <v>44697</v>
      </c>
      <c r="D5340" s="8">
        <v>44697</v>
      </c>
      <c r="E5340" s="8" t="s">
        <v>388</v>
      </c>
      <c r="F5340" s="8" t="s">
        <v>2791</v>
      </c>
      <c r="G5340" s="10" t="s">
        <v>2792</v>
      </c>
      <c r="H5340" s="10">
        <v>3050.3</v>
      </c>
      <c r="I5340" s="8" t="s">
        <v>4142</v>
      </c>
      <c r="J5340" s="116" t="s">
        <v>684</v>
      </c>
      <c r="K5340" s="116" t="s">
        <v>4576</v>
      </c>
      <c r="L5340" s="116" t="s">
        <v>4577</v>
      </c>
      <c r="M5340" s="116"/>
      <c r="N5340" s="116" t="s">
        <v>4670</v>
      </c>
    </row>
    <row r="5341" spans="1:14">
      <c r="A5341" s="8" t="s">
        <v>4665</v>
      </c>
      <c r="B5341" s="9">
        <v>10594</v>
      </c>
      <c r="C5341" s="9">
        <v>44697</v>
      </c>
      <c r="D5341" s="8">
        <v>44712</v>
      </c>
      <c r="E5341" s="8" t="s">
        <v>47</v>
      </c>
      <c r="F5341" s="8" t="s">
        <v>1862</v>
      </c>
      <c r="G5341" s="10" t="s">
        <v>1863</v>
      </c>
      <c r="H5341" s="10">
        <v>1540849.2</v>
      </c>
      <c r="I5341" s="8" t="s">
        <v>5249</v>
      </c>
      <c r="J5341" s="116" t="s">
        <v>684</v>
      </c>
      <c r="K5341" s="116" t="s">
        <v>4589</v>
      </c>
      <c r="L5341" s="116" t="s">
        <v>4590</v>
      </c>
      <c r="M5341" s="116"/>
      <c r="N5341" s="116" t="s">
        <v>4624</v>
      </c>
    </row>
    <row r="5342" spans="1:14">
      <c r="A5342" s="8" t="s">
        <v>4665</v>
      </c>
      <c r="B5342" s="9">
        <v>10595</v>
      </c>
      <c r="C5342" s="9">
        <v>44697</v>
      </c>
      <c r="D5342" s="8">
        <v>44709</v>
      </c>
      <c r="E5342" s="8" t="s">
        <v>204</v>
      </c>
      <c r="F5342" s="8" t="s">
        <v>1862</v>
      </c>
      <c r="G5342" s="10" t="s">
        <v>1863</v>
      </c>
      <c r="H5342" s="10">
        <v>233188.96</v>
      </c>
      <c r="I5342" s="8" t="s">
        <v>4695</v>
      </c>
      <c r="J5342" s="116" t="s">
        <v>684</v>
      </c>
      <c r="K5342" s="116" t="s">
        <v>4589</v>
      </c>
      <c r="L5342" s="116" t="s">
        <v>4590</v>
      </c>
      <c r="M5342" s="116"/>
      <c r="N5342" s="116" t="s">
        <v>4624</v>
      </c>
    </row>
    <row r="5343" spans="1:14">
      <c r="A5343" s="8" t="s">
        <v>4665</v>
      </c>
      <c r="B5343" s="9" t="s">
        <v>6087</v>
      </c>
      <c r="C5343" s="9">
        <v>44697</v>
      </c>
      <c r="D5343" s="8">
        <v>44712</v>
      </c>
      <c r="E5343" s="8" t="s">
        <v>46</v>
      </c>
      <c r="F5343" s="8" t="s">
        <v>1862</v>
      </c>
      <c r="G5343" s="10" t="s">
        <v>1863</v>
      </c>
      <c r="H5343" s="10">
        <v>248829.2</v>
      </c>
      <c r="I5343" s="8" t="s">
        <v>5249</v>
      </c>
      <c r="J5343" s="116" t="s">
        <v>684</v>
      </c>
      <c r="K5343" s="116" t="s">
        <v>4589</v>
      </c>
      <c r="L5343" s="116" t="s">
        <v>4590</v>
      </c>
      <c r="M5343" s="116"/>
      <c r="N5343" s="116" t="s">
        <v>4624</v>
      </c>
    </row>
    <row r="5344" spans="1:14">
      <c r="A5344" s="8" t="s">
        <v>4665</v>
      </c>
      <c r="B5344" s="9">
        <v>10597</v>
      </c>
      <c r="C5344" s="9">
        <v>44697</v>
      </c>
      <c r="D5344" s="8">
        <v>44710</v>
      </c>
      <c r="E5344" s="8" t="s">
        <v>329</v>
      </c>
      <c r="F5344" s="8" t="s">
        <v>527</v>
      </c>
      <c r="G5344" s="10" t="s">
        <v>1256</v>
      </c>
      <c r="H5344" s="10">
        <v>183982.72</v>
      </c>
      <c r="I5344" s="8" t="s">
        <v>5945</v>
      </c>
      <c r="J5344" s="116" t="s">
        <v>684</v>
      </c>
      <c r="K5344" s="116" t="s">
        <v>4589</v>
      </c>
      <c r="L5344" s="116" t="s">
        <v>4590</v>
      </c>
      <c r="M5344" s="116"/>
      <c r="N5344" s="116" t="s">
        <v>4624</v>
      </c>
    </row>
    <row r="5345" spans="1:14">
      <c r="A5345" s="8" t="s">
        <v>4665</v>
      </c>
      <c r="B5345" s="9">
        <v>10600</v>
      </c>
      <c r="C5345" s="9">
        <v>44697</v>
      </c>
      <c r="D5345" s="8">
        <v>44693</v>
      </c>
      <c r="E5345" s="8" t="s">
        <v>134</v>
      </c>
      <c r="F5345" s="8" t="s">
        <v>4023</v>
      </c>
      <c r="G5345" s="10" t="s">
        <v>4024</v>
      </c>
      <c r="H5345" s="10">
        <v>1329416.32</v>
      </c>
      <c r="I5345" s="8" t="s">
        <v>5942</v>
      </c>
      <c r="J5345" s="116" t="s">
        <v>684</v>
      </c>
      <c r="K5345" s="116" t="s">
        <v>4576</v>
      </c>
      <c r="L5345" s="116" t="s">
        <v>4577</v>
      </c>
      <c r="M5345" s="116"/>
      <c r="N5345" s="116" t="s">
        <v>4670</v>
      </c>
    </row>
    <row r="5346" spans="1:14">
      <c r="A5346" s="8" t="s">
        <v>4665</v>
      </c>
      <c r="B5346" s="9">
        <v>10601</v>
      </c>
      <c r="C5346" s="9">
        <v>44697</v>
      </c>
      <c r="D5346" s="8">
        <v>44712</v>
      </c>
      <c r="E5346" s="8" t="s">
        <v>41</v>
      </c>
      <c r="F5346" s="8" t="s">
        <v>4090</v>
      </c>
      <c r="G5346" s="10" t="s">
        <v>4091</v>
      </c>
      <c r="H5346" s="10">
        <v>104158.6</v>
      </c>
      <c r="I5346" s="8" t="s">
        <v>4142</v>
      </c>
      <c r="J5346" s="116" t="s">
        <v>684</v>
      </c>
      <c r="K5346" s="116" t="s">
        <v>4576</v>
      </c>
      <c r="L5346" s="116" t="s">
        <v>4577</v>
      </c>
      <c r="M5346" s="116"/>
      <c r="N5346" s="116" t="s">
        <v>4670</v>
      </c>
    </row>
    <row r="5347" spans="1:14">
      <c r="A5347" s="8" t="s">
        <v>4665</v>
      </c>
      <c r="B5347" s="9">
        <v>10602</v>
      </c>
      <c r="C5347" s="9">
        <v>44697</v>
      </c>
      <c r="D5347" s="8">
        <v>44709</v>
      </c>
      <c r="E5347" s="8" t="s">
        <v>42</v>
      </c>
      <c r="F5347" s="8" t="s">
        <v>4090</v>
      </c>
      <c r="G5347" s="10" t="s">
        <v>4091</v>
      </c>
      <c r="H5347" s="10">
        <v>374970.96</v>
      </c>
      <c r="I5347" s="8" t="s">
        <v>4508</v>
      </c>
      <c r="J5347" s="116" t="s">
        <v>684</v>
      </c>
      <c r="K5347" s="116" t="s">
        <v>4576</v>
      </c>
      <c r="L5347" s="116" t="s">
        <v>4577</v>
      </c>
      <c r="M5347" s="116"/>
      <c r="N5347" s="116" t="s">
        <v>4670</v>
      </c>
    </row>
    <row r="5348" spans="1:14">
      <c r="A5348" s="8" t="s">
        <v>4665</v>
      </c>
      <c r="B5348" s="9">
        <v>10603</v>
      </c>
      <c r="C5348" s="9">
        <v>44697</v>
      </c>
      <c r="D5348" s="8">
        <v>44711</v>
      </c>
      <c r="E5348" s="8" t="s">
        <v>550</v>
      </c>
      <c r="F5348" s="8" t="s">
        <v>2476</v>
      </c>
      <c r="G5348" s="10" t="s">
        <v>2477</v>
      </c>
      <c r="H5348" s="10">
        <v>121373.36</v>
      </c>
      <c r="I5348" s="8" t="s">
        <v>5942</v>
      </c>
      <c r="J5348" s="116" t="s">
        <v>684</v>
      </c>
      <c r="K5348" s="116" t="s">
        <v>4576</v>
      </c>
      <c r="L5348" s="116" t="s">
        <v>4577</v>
      </c>
      <c r="M5348" s="116"/>
      <c r="N5348" s="116" t="s">
        <v>4670</v>
      </c>
    </row>
    <row r="5349" spans="1:14">
      <c r="A5349" s="8" t="s">
        <v>4665</v>
      </c>
      <c r="B5349" s="9">
        <v>10604</v>
      </c>
      <c r="C5349" s="9">
        <v>44697</v>
      </c>
      <c r="D5349" s="8">
        <v>44712</v>
      </c>
      <c r="E5349" s="8" t="s">
        <v>229</v>
      </c>
      <c r="F5349" s="8" t="s">
        <v>3914</v>
      </c>
      <c r="G5349" s="10" t="s">
        <v>3915</v>
      </c>
      <c r="H5349" s="10">
        <v>175393.83000000002</v>
      </c>
      <c r="I5349" s="8" t="s">
        <v>4323</v>
      </c>
      <c r="J5349" s="116" t="s">
        <v>684</v>
      </c>
      <c r="K5349" s="116" t="s">
        <v>4583</v>
      </c>
      <c r="L5349" s="116" t="s">
        <v>4584</v>
      </c>
      <c r="M5349" s="116"/>
      <c r="N5349" s="116" t="s">
        <v>4669</v>
      </c>
    </row>
    <row r="5350" spans="1:14">
      <c r="A5350" s="8" t="s">
        <v>4665</v>
      </c>
      <c r="B5350" s="9">
        <v>10605</v>
      </c>
      <c r="C5350" s="9">
        <v>44697</v>
      </c>
      <c r="D5350" s="8">
        <v>44709</v>
      </c>
      <c r="E5350" s="8" t="s">
        <v>323</v>
      </c>
      <c r="F5350" s="8" t="s">
        <v>3914</v>
      </c>
      <c r="G5350" s="10" t="s">
        <v>3915</v>
      </c>
      <c r="H5350" s="10">
        <v>175393.83000000002</v>
      </c>
      <c r="I5350" s="8" t="s">
        <v>4862</v>
      </c>
      <c r="J5350" s="116" t="s">
        <v>684</v>
      </c>
      <c r="K5350" s="116" t="s">
        <v>4583</v>
      </c>
      <c r="L5350" s="116" t="s">
        <v>4584</v>
      </c>
      <c r="M5350" s="116"/>
      <c r="N5350" s="116" t="s">
        <v>4669</v>
      </c>
    </row>
    <row r="5351" spans="1:14">
      <c r="A5351" s="8" t="s">
        <v>4665</v>
      </c>
      <c r="B5351" s="9">
        <v>10606</v>
      </c>
      <c r="C5351" s="9">
        <v>44697</v>
      </c>
      <c r="D5351" s="8">
        <v>44712</v>
      </c>
      <c r="E5351" s="8" t="s">
        <v>107</v>
      </c>
      <c r="F5351" s="8" t="s">
        <v>3914</v>
      </c>
      <c r="G5351" s="10" t="s">
        <v>3915</v>
      </c>
      <c r="H5351" s="10">
        <v>175393.83000000002</v>
      </c>
      <c r="I5351" s="8" t="s">
        <v>5247</v>
      </c>
      <c r="J5351" s="116" t="s">
        <v>684</v>
      </c>
      <c r="K5351" s="116" t="s">
        <v>4583</v>
      </c>
      <c r="L5351" s="116" t="s">
        <v>4584</v>
      </c>
      <c r="M5351" s="116"/>
      <c r="N5351" s="116" t="s">
        <v>4669</v>
      </c>
    </row>
    <row r="5352" spans="1:14">
      <c r="A5352" s="8" t="s">
        <v>4665</v>
      </c>
      <c r="B5352" s="9">
        <v>10607</v>
      </c>
      <c r="C5352" s="9">
        <v>44697</v>
      </c>
      <c r="D5352" s="8">
        <v>44711</v>
      </c>
      <c r="E5352" s="8" t="s">
        <v>106</v>
      </c>
      <c r="F5352" s="8" t="s">
        <v>3914</v>
      </c>
      <c r="G5352" s="10" t="s">
        <v>3915</v>
      </c>
      <c r="H5352" s="10">
        <v>131545.37</v>
      </c>
      <c r="I5352" s="8" t="s">
        <v>5951</v>
      </c>
      <c r="J5352" s="116" t="s">
        <v>684</v>
      </c>
      <c r="K5352" s="116" t="s">
        <v>4583</v>
      </c>
      <c r="L5352" s="116" t="s">
        <v>4584</v>
      </c>
      <c r="M5352" s="116"/>
      <c r="N5352" s="116" t="s">
        <v>4669</v>
      </c>
    </row>
    <row r="5353" spans="1:14">
      <c r="A5353" s="8" t="s">
        <v>4665</v>
      </c>
      <c r="B5353" s="9">
        <v>10608</v>
      </c>
      <c r="C5353" s="9">
        <v>44697</v>
      </c>
      <c r="D5353" s="8">
        <v>44712</v>
      </c>
      <c r="E5353" s="8" t="s">
        <v>334</v>
      </c>
      <c r="F5353" s="8" t="s">
        <v>3914</v>
      </c>
      <c r="G5353" s="10" t="s">
        <v>3915</v>
      </c>
      <c r="H5353" s="10">
        <v>584039.82000000007</v>
      </c>
      <c r="I5353" s="8" t="s">
        <v>5243</v>
      </c>
      <c r="J5353" s="116" t="s">
        <v>684</v>
      </c>
      <c r="K5353" s="116" t="s">
        <v>4576</v>
      </c>
      <c r="L5353" s="116" t="s">
        <v>4577</v>
      </c>
      <c r="M5353" s="116"/>
      <c r="N5353" s="116" t="s">
        <v>4670</v>
      </c>
    </row>
    <row r="5354" spans="1:14">
      <c r="A5354" s="8" t="s">
        <v>4665</v>
      </c>
      <c r="B5354" s="9">
        <v>10609</v>
      </c>
      <c r="C5354" s="9">
        <v>44697</v>
      </c>
      <c r="D5354" s="8">
        <v>44711</v>
      </c>
      <c r="E5354" s="8" t="s">
        <v>15</v>
      </c>
      <c r="F5354" s="8" t="s">
        <v>3914</v>
      </c>
      <c r="G5354" s="10" t="s">
        <v>3915</v>
      </c>
      <c r="H5354" s="10">
        <v>449261.4</v>
      </c>
      <c r="I5354" s="8" t="s">
        <v>5942</v>
      </c>
      <c r="J5354" s="116" t="s">
        <v>684</v>
      </c>
      <c r="K5354" s="116" t="s">
        <v>4576</v>
      </c>
      <c r="L5354" s="116" t="s">
        <v>4577</v>
      </c>
      <c r="M5354" s="116"/>
      <c r="N5354" s="116" t="s">
        <v>4670</v>
      </c>
    </row>
    <row r="5355" spans="1:14">
      <c r="A5355" s="8" t="s">
        <v>4665</v>
      </c>
      <c r="B5355" s="9">
        <v>10621</v>
      </c>
      <c r="C5355" s="9">
        <v>44697</v>
      </c>
      <c r="D5355" s="8">
        <v>44712</v>
      </c>
      <c r="E5355" s="8" t="s">
        <v>751</v>
      </c>
      <c r="F5355" s="8" t="s">
        <v>6088</v>
      </c>
      <c r="G5355" s="10" t="s">
        <v>6089</v>
      </c>
      <c r="H5355" s="10">
        <v>134189.6</v>
      </c>
      <c r="I5355" s="8" t="s">
        <v>4142</v>
      </c>
      <c r="J5355" s="116" t="s">
        <v>684</v>
      </c>
      <c r="K5355" s="116" t="s">
        <v>4576</v>
      </c>
      <c r="L5355" s="116" t="s">
        <v>4577</v>
      </c>
      <c r="M5355" s="116"/>
      <c r="N5355" s="116" t="s">
        <v>4670</v>
      </c>
    </row>
    <row r="5356" spans="1:14">
      <c r="A5356" s="8" t="s">
        <v>4665</v>
      </c>
      <c r="B5356" s="9" t="s">
        <v>6090</v>
      </c>
      <c r="C5356" s="9">
        <v>44697</v>
      </c>
      <c r="D5356" s="8">
        <v>44687</v>
      </c>
      <c r="E5356" s="8" t="s">
        <v>208</v>
      </c>
      <c r="F5356" s="8" t="s">
        <v>835</v>
      </c>
      <c r="G5356" s="10" t="s">
        <v>1127</v>
      </c>
      <c r="H5356" s="10">
        <v>23704.6</v>
      </c>
      <c r="I5356" s="8" t="s">
        <v>4157</v>
      </c>
      <c r="J5356" s="116" t="s">
        <v>684</v>
      </c>
      <c r="K5356" s="116" t="s">
        <v>4589</v>
      </c>
      <c r="L5356" s="116" t="s">
        <v>4590</v>
      </c>
      <c r="M5356" s="116"/>
      <c r="N5356" s="116" t="s">
        <v>4624</v>
      </c>
    </row>
    <row r="5357" spans="1:14">
      <c r="A5357" s="8" t="s">
        <v>4665</v>
      </c>
      <c r="B5357" s="9">
        <v>10623</v>
      </c>
      <c r="C5357" s="9">
        <v>44697</v>
      </c>
      <c r="D5357" s="8">
        <v>44709</v>
      </c>
      <c r="E5357" s="8" t="s">
        <v>144</v>
      </c>
      <c r="F5357" s="8" t="s">
        <v>835</v>
      </c>
      <c r="G5357" s="10" t="s">
        <v>1127</v>
      </c>
      <c r="H5357" s="10">
        <v>1993412.24</v>
      </c>
      <c r="I5357" s="8" t="s">
        <v>4695</v>
      </c>
      <c r="J5357" s="116" t="s">
        <v>684</v>
      </c>
      <c r="K5357" s="116" t="s">
        <v>4589</v>
      </c>
      <c r="L5357" s="116" t="s">
        <v>4590</v>
      </c>
      <c r="M5357" s="116"/>
      <c r="N5357" s="116" t="s">
        <v>4624</v>
      </c>
    </row>
    <row r="5358" spans="1:14">
      <c r="A5358" s="8" t="s">
        <v>4665</v>
      </c>
      <c r="B5358" s="9">
        <v>10624</v>
      </c>
      <c r="C5358" s="9">
        <v>44697</v>
      </c>
      <c r="D5358" s="8">
        <v>44712</v>
      </c>
      <c r="E5358" s="8" t="s">
        <v>153</v>
      </c>
      <c r="F5358" s="8" t="s">
        <v>1509</v>
      </c>
      <c r="G5358" s="10" t="s">
        <v>1510</v>
      </c>
      <c r="H5358" s="10">
        <v>516915</v>
      </c>
      <c r="I5358" s="8" t="s">
        <v>5243</v>
      </c>
      <c r="J5358" s="116" t="s">
        <v>684</v>
      </c>
      <c r="K5358" s="116" t="s">
        <v>4576</v>
      </c>
      <c r="L5358" s="116" t="s">
        <v>4577</v>
      </c>
      <c r="M5358" s="116"/>
      <c r="N5358" s="116" t="s">
        <v>4670</v>
      </c>
    </row>
    <row r="5359" spans="1:14">
      <c r="A5359" s="8" t="s">
        <v>4665</v>
      </c>
      <c r="B5359" s="9">
        <v>10625</v>
      </c>
      <c r="C5359" s="9">
        <v>44697</v>
      </c>
      <c r="D5359" s="8">
        <v>44712</v>
      </c>
      <c r="E5359" s="8" t="s">
        <v>487</v>
      </c>
      <c r="F5359" s="8" t="s">
        <v>470</v>
      </c>
      <c r="G5359" s="10" t="s">
        <v>1164</v>
      </c>
      <c r="H5359" s="10">
        <v>81933.3</v>
      </c>
      <c r="I5359" s="8" t="s">
        <v>4142</v>
      </c>
      <c r="J5359" s="116" t="s">
        <v>684</v>
      </c>
      <c r="K5359" s="116" t="s">
        <v>4576</v>
      </c>
      <c r="L5359" s="116" t="s">
        <v>4577</v>
      </c>
      <c r="M5359" s="116"/>
      <c r="N5359" s="116" t="s">
        <v>4670</v>
      </c>
    </row>
    <row r="5360" spans="1:14">
      <c r="A5360" s="8" t="s">
        <v>4665</v>
      </c>
      <c r="B5360" s="9">
        <v>10626</v>
      </c>
      <c r="C5360" s="9">
        <v>44697</v>
      </c>
      <c r="D5360" s="8">
        <v>44709</v>
      </c>
      <c r="E5360" s="8" t="s">
        <v>288</v>
      </c>
      <c r="F5360" s="8" t="s">
        <v>470</v>
      </c>
      <c r="G5360" s="10" t="s">
        <v>1164</v>
      </c>
      <c r="H5360" s="10">
        <v>327733.2</v>
      </c>
      <c r="I5360" s="8" t="s">
        <v>4508</v>
      </c>
      <c r="J5360" s="116" t="s">
        <v>684</v>
      </c>
      <c r="K5360" s="116" t="s">
        <v>4576</v>
      </c>
      <c r="L5360" s="116" t="s">
        <v>4577</v>
      </c>
      <c r="M5360" s="116"/>
      <c r="N5360" s="116" t="s">
        <v>4670</v>
      </c>
    </row>
    <row r="5361" spans="1:14">
      <c r="A5361" s="8" t="s">
        <v>4665</v>
      </c>
      <c r="B5361" s="9">
        <v>10627</v>
      </c>
      <c r="C5361" s="9">
        <v>44697</v>
      </c>
      <c r="D5361" s="8">
        <v>44712</v>
      </c>
      <c r="E5361" s="8" t="s">
        <v>287</v>
      </c>
      <c r="F5361" s="8" t="s">
        <v>470</v>
      </c>
      <c r="G5361" s="10" t="s">
        <v>1164</v>
      </c>
      <c r="H5361" s="10">
        <v>327733.2</v>
      </c>
      <c r="I5361" s="8" t="s">
        <v>5243</v>
      </c>
      <c r="J5361" s="116" t="s">
        <v>684</v>
      </c>
      <c r="K5361" s="116" t="s">
        <v>4576</v>
      </c>
      <c r="L5361" s="116" t="s">
        <v>4577</v>
      </c>
      <c r="M5361" s="116"/>
      <c r="N5361" s="116" t="s">
        <v>4670</v>
      </c>
    </row>
    <row r="5362" spans="1:14">
      <c r="A5362" s="8" t="s">
        <v>4665</v>
      </c>
      <c r="B5362" s="9">
        <v>10628</v>
      </c>
      <c r="C5362" s="9">
        <v>44697</v>
      </c>
      <c r="D5362" s="8">
        <v>44710</v>
      </c>
      <c r="E5362" s="8" t="s">
        <v>382</v>
      </c>
      <c r="F5362" s="8" t="s">
        <v>470</v>
      </c>
      <c r="G5362" s="10" t="s">
        <v>1164</v>
      </c>
      <c r="H5362" s="10">
        <v>245799.9</v>
      </c>
      <c r="I5362" s="8" t="s">
        <v>5942</v>
      </c>
      <c r="J5362" s="116" t="s">
        <v>684</v>
      </c>
      <c r="K5362" s="116" t="s">
        <v>4576</v>
      </c>
      <c r="L5362" s="116" t="s">
        <v>4577</v>
      </c>
      <c r="M5362" s="116"/>
      <c r="N5362" s="116" t="s">
        <v>4670</v>
      </c>
    </row>
    <row r="5363" spans="1:14">
      <c r="A5363" s="8" t="s">
        <v>4665</v>
      </c>
      <c r="B5363" s="9" t="s">
        <v>6091</v>
      </c>
      <c r="C5363" s="9">
        <v>44697</v>
      </c>
      <c r="D5363" s="8">
        <v>44712</v>
      </c>
      <c r="E5363" s="8" t="s">
        <v>128</v>
      </c>
      <c r="F5363" s="8" t="s">
        <v>1442</v>
      </c>
      <c r="G5363" s="10" t="s">
        <v>4174</v>
      </c>
      <c r="H5363" s="10">
        <v>623342.54</v>
      </c>
      <c r="I5363" s="8" t="s">
        <v>5249</v>
      </c>
      <c r="J5363" s="116" t="s">
        <v>684</v>
      </c>
      <c r="K5363" s="116" t="s">
        <v>4589</v>
      </c>
      <c r="L5363" s="116" t="s">
        <v>4590</v>
      </c>
      <c r="M5363" s="116"/>
      <c r="N5363" s="116" t="s">
        <v>4624</v>
      </c>
    </row>
    <row r="5364" spans="1:14">
      <c r="A5364" s="8" t="s">
        <v>4665</v>
      </c>
      <c r="B5364" s="9">
        <v>10632</v>
      </c>
      <c r="C5364" s="9">
        <v>44697</v>
      </c>
      <c r="D5364" s="8">
        <v>44712</v>
      </c>
      <c r="E5364" s="8" t="s">
        <v>43</v>
      </c>
      <c r="F5364" s="8" t="s">
        <v>1442</v>
      </c>
      <c r="G5364" s="10" t="s">
        <v>4174</v>
      </c>
      <c r="H5364" s="10">
        <v>1283668.52</v>
      </c>
      <c r="I5364" s="8" t="s">
        <v>5249</v>
      </c>
      <c r="J5364" s="116" t="s">
        <v>684</v>
      </c>
      <c r="K5364" s="116" t="s">
        <v>4589</v>
      </c>
      <c r="L5364" s="116" t="s">
        <v>4590</v>
      </c>
      <c r="M5364" s="116"/>
      <c r="N5364" s="116" t="s">
        <v>4624</v>
      </c>
    </row>
    <row r="5365" spans="1:14">
      <c r="A5365" s="8" t="s">
        <v>4665</v>
      </c>
      <c r="B5365" s="9">
        <v>10633</v>
      </c>
      <c r="C5365" s="9">
        <v>44697</v>
      </c>
      <c r="D5365" s="8">
        <v>44710</v>
      </c>
      <c r="E5365" s="8" t="s">
        <v>140</v>
      </c>
      <c r="F5365" s="8" t="s">
        <v>2187</v>
      </c>
      <c r="G5365" s="10" t="s">
        <v>2188</v>
      </c>
      <c r="H5365" s="10">
        <v>622926.72</v>
      </c>
      <c r="I5365" s="8" t="s">
        <v>5942</v>
      </c>
      <c r="J5365" s="116" t="s">
        <v>684</v>
      </c>
      <c r="K5365" s="116" t="s">
        <v>4576</v>
      </c>
      <c r="L5365" s="116" t="s">
        <v>4577</v>
      </c>
      <c r="M5365" s="116"/>
      <c r="N5365" s="116" t="s">
        <v>4670</v>
      </c>
    </row>
    <row r="5366" spans="1:14">
      <c r="A5366" s="8" t="s">
        <v>4665</v>
      </c>
      <c r="B5366" s="9">
        <v>10634</v>
      </c>
      <c r="C5366" s="9">
        <v>44697</v>
      </c>
      <c r="D5366" s="8">
        <v>44711</v>
      </c>
      <c r="E5366" s="8" t="s">
        <v>622</v>
      </c>
      <c r="F5366" s="8" t="s">
        <v>6088</v>
      </c>
      <c r="G5366" s="10" t="s">
        <v>6089</v>
      </c>
      <c r="H5366" s="10">
        <v>157072.16</v>
      </c>
      <c r="I5366" s="8" t="s">
        <v>1988</v>
      </c>
      <c r="J5366" s="116" t="s">
        <v>684</v>
      </c>
      <c r="K5366" s="116" t="s">
        <v>4576</v>
      </c>
      <c r="L5366" s="116" t="s">
        <v>4577</v>
      </c>
      <c r="M5366" s="116"/>
      <c r="N5366" s="116" t="s">
        <v>4670</v>
      </c>
    </row>
    <row r="5367" spans="1:14">
      <c r="A5367" s="8" t="s">
        <v>4665</v>
      </c>
      <c r="B5367" s="9">
        <v>10635</v>
      </c>
      <c r="C5367" s="9">
        <v>44697</v>
      </c>
      <c r="D5367" s="8">
        <v>44711</v>
      </c>
      <c r="E5367" s="8" t="s">
        <v>11</v>
      </c>
      <c r="F5367" s="8" t="s">
        <v>6088</v>
      </c>
      <c r="G5367" s="10" t="s">
        <v>6089</v>
      </c>
      <c r="H5367" s="10">
        <v>320539.92</v>
      </c>
      <c r="I5367" s="8" t="s">
        <v>2530</v>
      </c>
      <c r="J5367" s="116" t="s">
        <v>684</v>
      </c>
      <c r="K5367" s="116" t="s">
        <v>4576</v>
      </c>
      <c r="L5367" s="116" t="s">
        <v>4577</v>
      </c>
      <c r="M5367" s="116"/>
      <c r="N5367" s="116" t="s">
        <v>4670</v>
      </c>
    </row>
    <row r="5368" spans="1:14">
      <c r="A5368" s="8" t="s">
        <v>4665</v>
      </c>
      <c r="B5368" s="9">
        <v>10636</v>
      </c>
      <c r="C5368" s="9">
        <v>44697</v>
      </c>
      <c r="D5368" s="8">
        <v>44712</v>
      </c>
      <c r="E5368" s="8" t="s">
        <v>742</v>
      </c>
      <c r="F5368" s="8" t="s">
        <v>6088</v>
      </c>
      <c r="G5368" s="10" t="s">
        <v>6089</v>
      </c>
      <c r="H5368" s="10">
        <v>231761.44</v>
      </c>
      <c r="I5368" s="8" t="s">
        <v>3100</v>
      </c>
      <c r="J5368" s="116" t="s">
        <v>684</v>
      </c>
      <c r="K5368" s="116" t="s">
        <v>4576</v>
      </c>
      <c r="L5368" s="116" t="s">
        <v>4577</v>
      </c>
      <c r="M5368" s="116"/>
      <c r="N5368" s="116" t="s">
        <v>4670</v>
      </c>
    </row>
    <row r="5369" spans="1:14">
      <c r="A5369" s="8" t="s">
        <v>4665</v>
      </c>
      <c r="B5369" s="9" t="s">
        <v>6092</v>
      </c>
      <c r="C5369" s="9">
        <v>44697</v>
      </c>
      <c r="D5369" s="8">
        <v>44710</v>
      </c>
      <c r="E5369" s="8" t="s">
        <v>323</v>
      </c>
      <c r="F5369" s="8" t="s">
        <v>2286</v>
      </c>
      <c r="G5369" s="10" t="s">
        <v>2287</v>
      </c>
      <c r="H5369" s="10">
        <v>146168.95999999999</v>
      </c>
      <c r="I5369" s="8" t="s">
        <v>5942</v>
      </c>
      <c r="J5369" s="116" t="s">
        <v>684</v>
      </c>
      <c r="K5369" s="116" t="s">
        <v>4576</v>
      </c>
      <c r="L5369" s="116" t="s">
        <v>4577</v>
      </c>
      <c r="M5369" s="116"/>
      <c r="N5369" s="116" t="s">
        <v>4670</v>
      </c>
    </row>
    <row r="5370" spans="1:14">
      <c r="A5370" s="8" t="s">
        <v>4665</v>
      </c>
      <c r="B5370" s="9">
        <v>10639</v>
      </c>
      <c r="C5370" s="9">
        <v>44697</v>
      </c>
      <c r="D5370" s="8">
        <v>44710</v>
      </c>
      <c r="E5370" s="8" t="s">
        <v>60</v>
      </c>
      <c r="F5370" s="8" t="s">
        <v>463</v>
      </c>
      <c r="G5370" s="10" t="s">
        <v>1155</v>
      </c>
      <c r="H5370" s="10">
        <v>14558250</v>
      </c>
      <c r="I5370" s="8" t="s">
        <v>5942</v>
      </c>
      <c r="J5370" s="116" t="s">
        <v>684</v>
      </c>
      <c r="K5370" s="116" t="s">
        <v>4692</v>
      </c>
      <c r="L5370" s="116" t="s">
        <v>4655</v>
      </c>
      <c r="M5370" s="116"/>
      <c r="N5370" s="116" t="s">
        <v>4666</v>
      </c>
    </row>
    <row r="5371" spans="1:14">
      <c r="A5371" s="8" t="s">
        <v>4665</v>
      </c>
      <c r="B5371" s="9">
        <v>10640</v>
      </c>
      <c r="C5371" s="9">
        <v>44697</v>
      </c>
      <c r="D5371" s="8">
        <v>44691</v>
      </c>
      <c r="E5371" s="8" t="s">
        <v>32</v>
      </c>
      <c r="F5371" s="8" t="s">
        <v>6093</v>
      </c>
      <c r="G5371" s="10" t="s">
        <v>6094</v>
      </c>
      <c r="H5371" s="10">
        <v>385378.56</v>
      </c>
      <c r="I5371" s="8" t="s">
        <v>1988</v>
      </c>
      <c r="J5371" s="116" t="s">
        <v>684</v>
      </c>
      <c r="K5371" s="116" t="s">
        <v>4576</v>
      </c>
      <c r="L5371" s="116" t="s">
        <v>4577</v>
      </c>
      <c r="M5371" s="116"/>
      <c r="N5371" s="116" t="s">
        <v>4670</v>
      </c>
    </row>
    <row r="5372" spans="1:14">
      <c r="A5372" s="8" t="s">
        <v>4665</v>
      </c>
      <c r="B5372" s="9">
        <v>10642</v>
      </c>
      <c r="C5372" s="9">
        <v>44697</v>
      </c>
      <c r="D5372" s="8">
        <v>44710</v>
      </c>
      <c r="E5372" s="8" t="s">
        <v>231</v>
      </c>
      <c r="F5372" s="8" t="s">
        <v>1831</v>
      </c>
      <c r="G5372" s="10" t="s">
        <v>1832</v>
      </c>
      <c r="H5372" s="10">
        <v>397661.68</v>
      </c>
      <c r="I5372" s="8" t="s">
        <v>5945</v>
      </c>
      <c r="J5372" s="116" t="s">
        <v>684</v>
      </c>
      <c r="K5372" s="116" t="s">
        <v>4589</v>
      </c>
      <c r="L5372" s="116" t="s">
        <v>4590</v>
      </c>
      <c r="M5372" s="116"/>
      <c r="N5372" s="116" t="s">
        <v>4624</v>
      </c>
    </row>
    <row r="5373" spans="1:14">
      <c r="A5373" s="8" t="s">
        <v>4665</v>
      </c>
      <c r="B5373" s="9">
        <v>10643</v>
      </c>
      <c r="C5373" s="9">
        <v>44697</v>
      </c>
      <c r="D5373" s="8">
        <v>44711</v>
      </c>
      <c r="E5373" s="8" t="s">
        <v>205</v>
      </c>
      <c r="F5373" s="8" t="s">
        <v>2284</v>
      </c>
      <c r="G5373" s="10" t="s">
        <v>2285</v>
      </c>
      <c r="H5373" s="10">
        <v>708768.17999999993</v>
      </c>
      <c r="I5373" s="8" t="s">
        <v>5942</v>
      </c>
      <c r="J5373" s="116" t="s">
        <v>684</v>
      </c>
      <c r="K5373" s="116" t="s">
        <v>4576</v>
      </c>
      <c r="L5373" s="116" t="s">
        <v>4577</v>
      </c>
      <c r="M5373" s="116"/>
      <c r="N5373" s="116" t="s">
        <v>4670</v>
      </c>
    </row>
    <row r="5374" spans="1:14">
      <c r="A5374" s="8" t="s">
        <v>4665</v>
      </c>
      <c r="B5374" s="9">
        <v>10644</v>
      </c>
      <c r="C5374" s="9">
        <v>44697</v>
      </c>
      <c r="D5374" s="8">
        <v>44684</v>
      </c>
      <c r="E5374" s="8" t="s">
        <v>682</v>
      </c>
      <c r="F5374" s="8" t="s">
        <v>4461</v>
      </c>
      <c r="G5374" s="10" t="s">
        <v>4462</v>
      </c>
      <c r="H5374" s="10">
        <v>2422379.52</v>
      </c>
      <c r="I5374" s="8" t="s">
        <v>5243</v>
      </c>
      <c r="J5374" s="116" t="s">
        <v>684</v>
      </c>
      <c r="K5374" s="116" t="s">
        <v>4576</v>
      </c>
      <c r="L5374" s="116" t="s">
        <v>4577</v>
      </c>
      <c r="M5374" s="116"/>
      <c r="N5374" s="116" t="s">
        <v>4670</v>
      </c>
    </row>
    <row r="5375" spans="1:14">
      <c r="A5375" s="8" t="s">
        <v>4665</v>
      </c>
      <c r="B5375" s="9">
        <v>10645</v>
      </c>
      <c r="C5375" s="9">
        <v>44697</v>
      </c>
      <c r="D5375" s="8">
        <v>44691</v>
      </c>
      <c r="E5375" s="8" t="s">
        <v>550</v>
      </c>
      <c r="F5375" s="8" t="s">
        <v>4461</v>
      </c>
      <c r="G5375" s="10" t="s">
        <v>4462</v>
      </c>
      <c r="H5375" s="10">
        <v>1761730.5600000001</v>
      </c>
      <c r="I5375" s="8" t="s">
        <v>5942</v>
      </c>
      <c r="J5375" s="116" t="s">
        <v>684</v>
      </c>
      <c r="K5375" s="116" t="s">
        <v>4576</v>
      </c>
      <c r="L5375" s="116" t="s">
        <v>4577</v>
      </c>
      <c r="M5375" s="116"/>
      <c r="N5375" s="116" t="s">
        <v>4670</v>
      </c>
    </row>
    <row r="5376" spans="1:14">
      <c r="A5376" s="8" t="s">
        <v>4665</v>
      </c>
      <c r="B5376" s="9">
        <v>10648</v>
      </c>
      <c r="C5376" s="9">
        <v>44697</v>
      </c>
      <c r="D5376" s="8">
        <v>44710</v>
      </c>
      <c r="E5376" s="8" t="s">
        <v>247</v>
      </c>
      <c r="F5376" s="8" t="s">
        <v>1829</v>
      </c>
      <c r="G5376" s="10" t="s">
        <v>1830</v>
      </c>
      <c r="H5376" s="10">
        <v>1188742.72</v>
      </c>
      <c r="I5376" s="8" t="s">
        <v>5945</v>
      </c>
      <c r="J5376" s="116" t="s">
        <v>684</v>
      </c>
      <c r="K5376" s="116" t="s">
        <v>4589</v>
      </c>
      <c r="L5376" s="116" t="s">
        <v>4590</v>
      </c>
      <c r="M5376" s="116"/>
      <c r="N5376" s="116" t="s">
        <v>4624</v>
      </c>
    </row>
    <row r="5377" spans="1:14">
      <c r="A5377" s="8" t="s">
        <v>4665</v>
      </c>
      <c r="B5377" s="9">
        <v>10649</v>
      </c>
      <c r="C5377" s="9">
        <v>44697</v>
      </c>
      <c r="D5377" s="8">
        <v>44710</v>
      </c>
      <c r="E5377" s="8" t="s">
        <v>162</v>
      </c>
      <c r="F5377" s="8" t="s">
        <v>84</v>
      </c>
      <c r="G5377" s="10" t="s">
        <v>85</v>
      </c>
      <c r="H5377" s="10">
        <v>313038.56</v>
      </c>
      <c r="I5377" s="8" t="s">
        <v>5945</v>
      </c>
      <c r="J5377" s="116" t="s">
        <v>684</v>
      </c>
      <c r="K5377" s="116" t="s">
        <v>4589</v>
      </c>
      <c r="L5377" s="116" t="s">
        <v>4590</v>
      </c>
      <c r="M5377" s="116"/>
      <c r="N5377" s="116" t="s">
        <v>4624</v>
      </c>
    </row>
    <row r="5378" spans="1:14">
      <c r="A5378" s="8" t="s">
        <v>4665</v>
      </c>
      <c r="B5378" s="9">
        <v>10650</v>
      </c>
      <c r="C5378" s="9">
        <v>44697</v>
      </c>
      <c r="D5378" s="8">
        <v>44712</v>
      </c>
      <c r="E5378" s="8" t="s">
        <v>34</v>
      </c>
      <c r="F5378" s="8" t="s">
        <v>84</v>
      </c>
      <c r="G5378" s="10" t="s">
        <v>85</v>
      </c>
      <c r="H5378" s="10">
        <v>465183.6</v>
      </c>
      <c r="I5378" s="8" t="s">
        <v>5249</v>
      </c>
      <c r="J5378" s="116" t="s">
        <v>684</v>
      </c>
      <c r="K5378" s="116" t="s">
        <v>4589</v>
      </c>
      <c r="L5378" s="116" t="s">
        <v>4590</v>
      </c>
      <c r="M5378" s="116"/>
      <c r="N5378" s="116" t="s">
        <v>4624</v>
      </c>
    </row>
    <row r="5379" spans="1:14">
      <c r="A5379" s="8" t="s">
        <v>4665</v>
      </c>
      <c r="B5379" s="9">
        <v>10651</v>
      </c>
      <c r="C5379" s="9">
        <v>44697</v>
      </c>
      <c r="D5379" s="8">
        <v>44710</v>
      </c>
      <c r="E5379" s="8" t="s">
        <v>546</v>
      </c>
      <c r="F5379" s="8" t="s">
        <v>1892</v>
      </c>
      <c r="G5379" s="10" t="s">
        <v>1893</v>
      </c>
      <c r="H5379" s="10">
        <v>365959</v>
      </c>
      <c r="I5379" s="8" t="s">
        <v>5945</v>
      </c>
      <c r="J5379" s="116" t="s">
        <v>684</v>
      </c>
      <c r="K5379" s="116" t="s">
        <v>4589</v>
      </c>
      <c r="L5379" s="116" t="s">
        <v>4590</v>
      </c>
      <c r="M5379" s="116"/>
      <c r="N5379" s="116" t="s">
        <v>4624</v>
      </c>
    </row>
    <row r="5380" spans="1:14">
      <c r="A5380" s="8" t="s">
        <v>4665</v>
      </c>
      <c r="B5380" s="9">
        <v>10652</v>
      </c>
      <c r="C5380" s="9">
        <v>44697</v>
      </c>
      <c r="D5380" s="8">
        <v>44712</v>
      </c>
      <c r="E5380" s="8" t="s">
        <v>185</v>
      </c>
      <c r="F5380" s="8" t="s">
        <v>156</v>
      </c>
      <c r="G5380" s="10" t="s">
        <v>157</v>
      </c>
      <c r="H5380" s="10">
        <v>760135.6</v>
      </c>
      <c r="I5380" s="8" t="s">
        <v>5249</v>
      </c>
      <c r="J5380" s="116" t="s">
        <v>684</v>
      </c>
      <c r="K5380" s="116" t="s">
        <v>4589</v>
      </c>
      <c r="L5380" s="116" t="s">
        <v>4590</v>
      </c>
      <c r="M5380" s="116"/>
      <c r="N5380" s="116" t="s">
        <v>4624</v>
      </c>
    </row>
    <row r="5381" spans="1:14">
      <c r="A5381" s="8" t="s">
        <v>4665</v>
      </c>
      <c r="B5381" s="9">
        <v>10653</v>
      </c>
      <c r="C5381" s="9">
        <v>44697</v>
      </c>
      <c r="D5381" s="8">
        <v>44709</v>
      </c>
      <c r="E5381" s="8" t="s">
        <v>205</v>
      </c>
      <c r="F5381" s="8" t="s">
        <v>4988</v>
      </c>
      <c r="G5381" s="10" t="s">
        <v>4989</v>
      </c>
      <c r="H5381" s="10">
        <v>159606.79999999999</v>
      </c>
      <c r="I5381" s="8" t="s">
        <v>4508</v>
      </c>
      <c r="J5381" s="116" t="s">
        <v>684</v>
      </c>
      <c r="K5381" s="116" t="s">
        <v>4576</v>
      </c>
      <c r="L5381" s="116" t="s">
        <v>4577</v>
      </c>
      <c r="M5381" s="116"/>
      <c r="N5381" s="116" t="s">
        <v>4670</v>
      </c>
    </row>
    <row r="5382" spans="1:14">
      <c r="A5382" s="8" t="s">
        <v>4665</v>
      </c>
      <c r="B5382" s="9">
        <v>10654</v>
      </c>
      <c r="C5382" s="9">
        <v>44697</v>
      </c>
      <c r="D5382" s="8">
        <v>44712</v>
      </c>
      <c r="E5382" s="8" t="s">
        <v>37</v>
      </c>
      <c r="F5382" s="8" t="s">
        <v>4988</v>
      </c>
      <c r="G5382" s="10" t="s">
        <v>4989</v>
      </c>
      <c r="H5382" s="10">
        <v>167587.14000000001</v>
      </c>
      <c r="I5382" s="8" t="s">
        <v>5243</v>
      </c>
      <c r="J5382" s="116" t="s">
        <v>684</v>
      </c>
      <c r="K5382" s="116" t="s">
        <v>4576</v>
      </c>
      <c r="L5382" s="116" t="s">
        <v>4577</v>
      </c>
      <c r="M5382" s="116"/>
      <c r="N5382" s="116" t="s">
        <v>4670</v>
      </c>
    </row>
    <row r="5383" spans="1:14">
      <c r="A5383" s="8" t="s">
        <v>4665</v>
      </c>
      <c r="B5383" s="9">
        <v>10655</v>
      </c>
      <c r="C5383" s="9">
        <v>44697</v>
      </c>
      <c r="D5383" s="8">
        <v>44710</v>
      </c>
      <c r="E5383" s="8" t="s">
        <v>1361</v>
      </c>
      <c r="F5383" s="8" t="s">
        <v>3199</v>
      </c>
      <c r="G5383" s="10" t="s">
        <v>3200</v>
      </c>
      <c r="H5383" s="10">
        <v>553814.12</v>
      </c>
      <c r="I5383" s="8" t="s">
        <v>5942</v>
      </c>
      <c r="J5383" s="116" t="s">
        <v>684</v>
      </c>
      <c r="K5383" s="116" t="s">
        <v>4576</v>
      </c>
      <c r="L5383" s="116" t="s">
        <v>4577</v>
      </c>
      <c r="M5383" s="116"/>
      <c r="N5383" s="116" t="s">
        <v>4670</v>
      </c>
    </row>
    <row r="5384" spans="1:14">
      <c r="A5384" s="8" t="s">
        <v>4665</v>
      </c>
      <c r="B5384" s="9">
        <v>10656</v>
      </c>
      <c r="C5384" s="9">
        <v>44697</v>
      </c>
      <c r="D5384" s="8">
        <v>44685</v>
      </c>
      <c r="E5384" s="8" t="s">
        <v>118</v>
      </c>
      <c r="F5384" s="8" t="s">
        <v>6067</v>
      </c>
      <c r="G5384" s="10" t="s">
        <v>6068</v>
      </c>
      <c r="H5384" s="10">
        <v>534530.56000000006</v>
      </c>
      <c r="I5384" s="8" t="s">
        <v>5942</v>
      </c>
      <c r="J5384" s="116" t="s">
        <v>684</v>
      </c>
      <c r="K5384" s="116" t="s">
        <v>4576</v>
      </c>
      <c r="L5384" s="116" t="s">
        <v>4577</v>
      </c>
      <c r="M5384" s="116"/>
      <c r="N5384" s="116" t="s">
        <v>4670</v>
      </c>
    </row>
    <row r="5385" spans="1:14">
      <c r="A5385" s="8" t="s">
        <v>4665</v>
      </c>
      <c r="B5385" s="9">
        <v>10657</v>
      </c>
      <c r="C5385" s="9">
        <v>44697</v>
      </c>
      <c r="D5385" s="8">
        <v>44697</v>
      </c>
      <c r="E5385" s="8" t="s">
        <v>551</v>
      </c>
      <c r="F5385" s="8" t="s">
        <v>3039</v>
      </c>
      <c r="G5385" s="10" t="s">
        <v>3040</v>
      </c>
      <c r="H5385" s="10">
        <v>1158335.2</v>
      </c>
      <c r="I5385" s="8" t="s">
        <v>4508</v>
      </c>
      <c r="J5385" s="116" t="s">
        <v>684</v>
      </c>
      <c r="K5385" s="116" t="s">
        <v>4576</v>
      </c>
      <c r="L5385" s="116" t="s">
        <v>4577</v>
      </c>
      <c r="M5385" s="116"/>
      <c r="N5385" s="116" t="s">
        <v>4670</v>
      </c>
    </row>
    <row r="5386" spans="1:14">
      <c r="A5386" s="8" t="s">
        <v>4665</v>
      </c>
      <c r="B5386" s="9">
        <v>10658</v>
      </c>
      <c r="C5386" s="9">
        <v>44697</v>
      </c>
      <c r="D5386" s="8">
        <v>44697</v>
      </c>
      <c r="E5386" s="8" t="s">
        <v>682</v>
      </c>
      <c r="F5386" s="8" t="s">
        <v>3039</v>
      </c>
      <c r="G5386" s="10" t="s">
        <v>3040</v>
      </c>
      <c r="H5386" s="10">
        <v>1332085.48</v>
      </c>
      <c r="I5386" s="8" t="s">
        <v>5243</v>
      </c>
      <c r="J5386" s="116" t="s">
        <v>684</v>
      </c>
      <c r="K5386" s="116" t="s">
        <v>4576</v>
      </c>
      <c r="L5386" s="116" t="s">
        <v>4577</v>
      </c>
      <c r="M5386" s="116"/>
      <c r="N5386" s="116" t="s">
        <v>4670</v>
      </c>
    </row>
    <row r="5387" spans="1:14">
      <c r="A5387" s="8" t="s">
        <v>4665</v>
      </c>
      <c r="B5387" s="9">
        <v>10659</v>
      </c>
      <c r="C5387" s="9">
        <v>44697</v>
      </c>
      <c r="D5387" s="8">
        <v>44697</v>
      </c>
      <c r="E5387" s="8" t="s">
        <v>550</v>
      </c>
      <c r="F5387" s="8" t="s">
        <v>3039</v>
      </c>
      <c r="G5387" s="10" t="s">
        <v>3040</v>
      </c>
      <c r="H5387" s="10">
        <v>868751.4</v>
      </c>
      <c r="I5387" s="8" t="s">
        <v>5942</v>
      </c>
      <c r="J5387" s="116" t="s">
        <v>684</v>
      </c>
      <c r="K5387" s="116" t="s">
        <v>4576</v>
      </c>
      <c r="L5387" s="116" t="s">
        <v>4577</v>
      </c>
      <c r="M5387" s="116"/>
      <c r="N5387" s="116" t="s">
        <v>4670</v>
      </c>
    </row>
    <row r="5388" spans="1:14">
      <c r="A5388" s="8" t="s">
        <v>4665</v>
      </c>
      <c r="B5388" s="9">
        <v>10660</v>
      </c>
      <c r="C5388" s="9">
        <v>44697</v>
      </c>
      <c r="D5388" s="8">
        <v>44704</v>
      </c>
      <c r="E5388" s="8" t="s">
        <v>168</v>
      </c>
      <c r="F5388" s="8" t="s">
        <v>4339</v>
      </c>
      <c r="G5388" s="10" t="s">
        <v>4340</v>
      </c>
      <c r="H5388" s="10">
        <v>577142.72</v>
      </c>
      <c r="I5388" s="8" t="s">
        <v>3100</v>
      </c>
      <c r="J5388" s="116" t="s">
        <v>684</v>
      </c>
      <c r="K5388" s="116" t="s">
        <v>4576</v>
      </c>
      <c r="L5388" s="116" t="s">
        <v>4577</v>
      </c>
      <c r="M5388" s="116"/>
      <c r="N5388" s="116" t="s">
        <v>4670</v>
      </c>
    </row>
    <row r="5389" spans="1:14">
      <c r="A5389" s="8" t="s">
        <v>4665</v>
      </c>
      <c r="B5389" s="9">
        <v>10661</v>
      </c>
      <c r="C5389" s="9">
        <v>44697</v>
      </c>
      <c r="D5389" s="8">
        <v>44704</v>
      </c>
      <c r="E5389" s="8" t="s">
        <v>416</v>
      </c>
      <c r="F5389" s="8" t="s">
        <v>4339</v>
      </c>
      <c r="G5389" s="10" t="s">
        <v>4340</v>
      </c>
      <c r="H5389" s="10">
        <v>262337.59999999998</v>
      </c>
      <c r="I5389" s="8" t="s">
        <v>4142</v>
      </c>
      <c r="J5389" s="116" t="s">
        <v>684</v>
      </c>
      <c r="K5389" s="116" t="s">
        <v>4576</v>
      </c>
      <c r="L5389" s="116" t="s">
        <v>4577</v>
      </c>
      <c r="M5389" s="116"/>
      <c r="N5389" s="116" t="s">
        <v>4670</v>
      </c>
    </row>
    <row r="5390" spans="1:14">
      <c r="A5390" s="8" t="s">
        <v>4665</v>
      </c>
      <c r="B5390" s="9">
        <v>10662</v>
      </c>
      <c r="C5390" s="9">
        <v>44697</v>
      </c>
      <c r="D5390" s="8">
        <v>44704</v>
      </c>
      <c r="E5390" s="8" t="s">
        <v>45</v>
      </c>
      <c r="F5390" s="8" t="s">
        <v>4339</v>
      </c>
      <c r="G5390" s="10" t="s">
        <v>4340</v>
      </c>
      <c r="H5390" s="10">
        <v>1049350.3999999999</v>
      </c>
      <c r="I5390" s="8" t="s">
        <v>4508</v>
      </c>
      <c r="J5390" s="116" t="s">
        <v>684</v>
      </c>
      <c r="K5390" s="116" t="s">
        <v>4576</v>
      </c>
      <c r="L5390" s="116" t="s">
        <v>4577</v>
      </c>
      <c r="M5390" s="116"/>
      <c r="N5390" s="116" t="s">
        <v>4670</v>
      </c>
    </row>
    <row r="5391" spans="1:14">
      <c r="A5391" s="8" t="s">
        <v>4665</v>
      </c>
      <c r="B5391" s="9">
        <v>10663</v>
      </c>
      <c r="C5391" s="9">
        <v>44697</v>
      </c>
      <c r="D5391" s="8">
        <v>44704</v>
      </c>
      <c r="E5391" s="8" t="s">
        <v>18</v>
      </c>
      <c r="F5391" s="8" t="s">
        <v>4339</v>
      </c>
      <c r="G5391" s="10" t="s">
        <v>4340</v>
      </c>
      <c r="H5391" s="10">
        <v>1101817.92</v>
      </c>
      <c r="I5391" s="8" t="s">
        <v>5243</v>
      </c>
      <c r="J5391" s="116" t="s">
        <v>684</v>
      </c>
      <c r="K5391" s="116" t="s">
        <v>4576</v>
      </c>
      <c r="L5391" s="116" t="s">
        <v>4577</v>
      </c>
      <c r="M5391" s="116"/>
      <c r="N5391" s="116" t="s">
        <v>4670</v>
      </c>
    </row>
    <row r="5392" spans="1:14">
      <c r="A5392" s="8" t="s">
        <v>4665</v>
      </c>
      <c r="B5392" s="9">
        <v>10664</v>
      </c>
      <c r="C5392" s="9">
        <v>44697</v>
      </c>
      <c r="D5392" s="8">
        <v>44711</v>
      </c>
      <c r="E5392" s="8" t="s">
        <v>296</v>
      </c>
      <c r="F5392" s="8" t="s">
        <v>948</v>
      </c>
      <c r="G5392" s="10" t="s">
        <v>5886</v>
      </c>
      <c r="H5392" s="10">
        <v>794493.43999999994</v>
      </c>
      <c r="I5392" s="8" t="s">
        <v>5945</v>
      </c>
      <c r="J5392" s="116" t="s">
        <v>684</v>
      </c>
      <c r="K5392" s="116" t="s">
        <v>4589</v>
      </c>
      <c r="L5392" s="116" t="s">
        <v>4590</v>
      </c>
      <c r="M5392" s="116"/>
      <c r="N5392" s="116" t="s">
        <v>4624</v>
      </c>
    </row>
    <row r="5393" spans="1:14">
      <c r="A5393" s="8" t="s">
        <v>4665</v>
      </c>
      <c r="B5393" s="9">
        <v>10665</v>
      </c>
      <c r="C5393" s="9">
        <v>44697</v>
      </c>
      <c r="D5393" s="8">
        <v>44711</v>
      </c>
      <c r="E5393" s="8" t="s">
        <v>295</v>
      </c>
      <c r="F5393" s="8" t="s">
        <v>948</v>
      </c>
      <c r="G5393" s="10" t="s">
        <v>5886</v>
      </c>
      <c r="H5393" s="10">
        <v>220763.84</v>
      </c>
      <c r="I5393" s="8" t="s">
        <v>5942</v>
      </c>
      <c r="J5393" s="116" t="s">
        <v>684</v>
      </c>
      <c r="K5393" s="116" t="s">
        <v>4576</v>
      </c>
      <c r="L5393" s="116" t="s">
        <v>4577</v>
      </c>
      <c r="M5393" s="116"/>
      <c r="N5393" s="116" t="s">
        <v>4670</v>
      </c>
    </row>
    <row r="5394" spans="1:14">
      <c r="A5394" s="8" t="s">
        <v>4665</v>
      </c>
      <c r="B5394" s="9">
        <v>10666</v>
      </c>
      <c r="C5394" s="9">
        <v>44697</v>
      </c>
      <c r="D5394" s="8">
        <v>44710</v>
      </c>
      <c r="E5394" s="8" t="s">
        <v>551</v>
      </c>
      <c r="F5394" s="8" t="s">
        <v>2029</v>
      </c>
      <c r="G5394" s="10" t="s">
        <v>2030</v>
      </c>
      <c r="H5394" s="10">
        <v>550654.07999999996</v>
      </c>
      <c r="I5394" s="8" t="s">
        <v>5942</v>
      </c>
      <c r="J5394" s="116" t="s">
        <v>684</v>
      </c>
      <c r="K5394" s="116" t="s">
        <v>4576</v>
      </c>
      <c r="L5394" s="116" t="s">
        <v>4577</v>
      </c>
      <c r="M5394" s="116"/>
      <c r="N5394" s="116" t="s">
        <v>4670</v>
      </c>
    </row>
    <row r="5395" spans="1:14">
      <c r="A5395" s="8" t="s">
        <v>4665</v>
      </c>
      <c r="B5395" s="9">
        <v>10667</v>
      </c>
      <c r="C5395" s="9">
        <v>44697</v>
      </c>
      <c r="D5395" s="8">
        <v>44710</v>
      </c>
      <c r="E5395" s="8" t="s">
        <v>236</v>
      </c>
      <c r="F5395" s="8" t="s">
        <v>3698</v>
      </c>
      <c r="G5395" s="10" t="s">
        <v>3699</v>
      </c>
      <c r="H5395" s="10">
        <v>942838.88</v>
      </c>
      <c r="I5395" s="8" t="s">
        <v>5942</v>
      </c>
      <c r="J5395" s="116" t="s">
        <v>684</v>
      </c>
      <c r="K5395" s="116" t="s">
        <v>4576</v>
      </c>
      <c r="L5395" s="116" t="s">
        <v>4577</v>
      </c>
      <c r="M5395" s="116"/>
      <c r="N5395" s="116" t="s">
        <v>4670</v>
      </c>
    </row>
    <row r="5396" spans="1:14">
      <c r="A5396" s="8" t="s">
        <v>4665</v>
      </c>
      <c r="B5396" s="9">
        <v>10669</v>
      </c>
      <c r="C5396" s="9">
        <v>44697</v>
      </c>
      <c r="D5396" s="8">
        <v>44710</v>
      </c>
      <c r="E5396" s="8" t="s">
        <v>550</v>
      </c>
      <c r="F5396" s="8" t="s">
        <v>3927</v>
      </c>
      <c r="G5396" s="10" t="s">
        <v>3928</v>
      </c>
      <c r="H5396" s="10">
        <v>601038.9</v>
      </c>
      <c r="I5396" s="8" t="s">
        <v>5942</v>
      </c>
      <c r="J5396" s="116" t="s">
        <v>684</v>
      </c>
      <c r="K5396" s="116" t="s">
        <v>4576</v>
      </c>
      <c r="L5396" s="116" t="s">
        <v>4577</v>
      </c>
      <c r="M5396" s="116"/>
      <c r="N5396" s="116" t="s">
        <v>4670</v>
      </c>
    </row>
    <row r="5397" spans="1:14">
      <c r="A5397" s="8" t="s">
        <v>4665</v>
      </c>
      <c r="B5397" s="9">
        <v>10670</v>
      </c>
      <c r="C5397" s="9">
        <v>44697</v>
      </c>
      <c r="D5397" s="8">
        <v>44710</v>
      </c>
      <c r="E5397" s="8" t="s">
        <v>107</v>
      </c>
      <c r="F5397" s="8" t="s">
        <v>3354</v>
      </c>
      <c r="G5397" s="10" t="s">
        <v>3355</v>
      </c>
      <c r="H5397" s="10">
        <v>334183.08</v>
      </c>
      <c r="I5397" s="8" t="s">
        <v>5942</v>
      </c>
      <c r="J5397" s="116" t="s">
        <v>684</v>
      </c>
      <c r="K5397" s="116" t="s">
        <v>4576</v>
      </c>
      <c r="L5397" s="116" t="s">
        <v>4577</v>
      </c>
      <c r="M5397" s="116"/>
      <c r="N5397" s="116" t="s">
        <v>4670</v>
      </c>
    </row>
    <row r="5398" spans="1:14">
      <c r="A5398" s="8" t="s">
        <v>4665</v>
      </c>
      <c r="B5398" s="9">
        <v>10671</v>
      </c>
      <c r="C5398" s="9">
        <v>44697</v>
      </c>
      <c r="D5398" s="8">
        <v>44712</v>
      </c>
      <c r="E5398" s="8" t="s">
        <v>229</v>
      </c>
      <c r="F5398" s="8" t="s">
        <v>3354</v>
      </c>
      <c r="G5398" s="10" t="s">
        <v>3355</v>
      </c>
      <c r="H5398" s="10">
        <v>238702.2</v>
      </c>
      <c r="I5398" s="8" t="s">
        <v>5243</v>
      </c>
      <c r="J5398" s="116" t="s">
        <v>684</v>
      </c>
      <c r="K5398" s="116" t="s">
        <v>4576</v>
      </c>
      <c r="L5398" s="116" t="s">
        <v>4577</v>
      </c>
      <c r="M5398" s="116"/>
      <c r="N5398" s="116" t="s">
        <v>4670</v>
      </c>
    </row>
    <row r="5399" spans="1:14">
      <c r="A5399" s="8" t="s">
        <v>4665</v>
      </c>
      <c r="B5399" s="9" t="s">
        <v>6095</v>
      </c>
      <c r="C5399" s="9">
        <v>44697</v>
      </c>
      <c r="D5399" s="8">
        <v>44712</v>
      </c>
      <c r="E5399" s="8" t="s">
        <v>28</v>
      </c>
      <c r="F5399" s="8" t="s">
        <v>499</v>
      </c>
      <c r="G5399" s="10" t="s">
        <v>1328</v>
      </c>
      <c r="H5399" s="10">
        <v>209965.72</v>
      </c>
      <c r="I5399" s="8" t="s">
        <v>4157</v>
      </c>
      <c r="J5399" s="116" t="s">
        <v>684</v>
      </c>
      <c r="K5399" s="116" t="s">
        <v>4589</v>
      </c>
      <c r="L5399" s="116" t="s">
        <v>4590</v>
      </c>
      <c r="M5399" s="116"/>
      <c r="N5399" s="116" t="s">
        <v>4624</v>
      </c>
    </row>
    <row r="5400" spans="1:14">
      <c r="A5400" s="8" t="s">
        <v>4665</v>
      </c>
      <c r="B5400" s="9">
        <v>10673</v>
      </c>
      <c r="C5400" s="9">
        <v>44697</v>
      </c>
      <c r="D5400" s="8">
        <v>44709</v>
      </c>
      <c r="E5400" s="8" t="s">
        <v>29</v>
      </c>
      <c r="F5400" s="8" t="s">
        <v>499</v>
      </c>
      <c r="G5400" s="10" t="s">
        <v>1328</v>
      </c>
      <c r="H5400" s="10">
        <v>1695811.18</v>
      </c>
      <c r="I5400" s="8" t="s">
        <v>4695</v>
      </c>
      <c r="J5400" s="116" t="s">
        <v>684</v>
      </c>
      <c r="K5400" s="116" t="s">
        <v>4589</v>
      </c>
      <c r="L5400" s="116" t="s">
        <v>4590</v>
      </c>
      <c r="M5400" s="116"/>
      <c r="N5400" s="116" t="s">
        <v>4624</v>
      </c>
    </row>
    <row r="5401" spans="1:14">
      <c r="A5401" s="8" t="s">
        <v>4665</v>
      </c>
      <c r="B5401" s="9" t="s">
        <v>6096</v>
      </c>
      <c r="C5401" s="9">
        <v>44697</v>
      </c>
      <c r="D5401" s="8">
        <v>44709</v>
      </c>
      <c r="E5401" s="8" t="s">
        <v>209</v>
      </c>
      <c r="F5401" s="8" t="s">
        <v>499</v>
      </c>
      <c r="G5401" s="10" t="s">
        <v>1328</v>
      </c>
      <c r="H5401" s="10">
        <v>517809.44</v>
      </c>
      <c r="I5401" s="8" t="s">
        <v>4695</v>
      </c>
      <c r="J5401" s="116" t="s">
        <v>684</v>
      </c>
      <c r="K5401" s="116" t="s">
        <v>4589</v>
      </c>
      <c r="L5401" s="116" t="s">
        <v>4590</v>
      </c>
      <c r="M5401" s="116"/>
      <c r="N5401" s="116" t="s">
        <v>4624</v>
      </c>
    </row>
    <row r="5402" spans="1:14">
      <c r="A5402" s="8" t="s">
        <v>4665</v>
      </c>
      <c r="B5402" s="9">
        <v>10675</v>
      </c>
      <c r="C5402" s="9">
        <v>44697</v>
      </c>
      <c r="D5402" s="8">
        <v>44712</v>
      </c>
      <c r="E5402" s="8" t="s">
        <v>208</v>
      </c>
      <c r="F5402" s="8" t="s">
        <v>499</v>
      </c>
      <c r="G5402" s="10" t="s">
        <v>1328</v>
      </c>
      <c r="H5402" s="10">
        <v>493636.68</v>
      </c>
      <c r="I5402" s="8" t="s">
        <v>5249</v>
      </c>
      <c r="J5402" s="116" t="s">
        <v>684</v>
      </c>
      <c r="K5402" s="116" t="s">
        <v>4589</v>
      </c>
      <c r="L5402" s="116" t="s">
        <v>4590</v>
      </c>
      <c r="M5402" s="116"/>
      <c r="N5402" s="116" t="s">
        <v>4624</v>
      </c>
    </row>
    <row r="5403" spans="1:14">
      <c r="A5403" s="8" t="s">
        <v>4665</v>
      </c>
      <c r="B5403" s="9">
        <v>10676</v>
      </c>
      <c r="C5403" s="9">
        <v>44697</v>
      </c>
      <c r="D5403" s="8">
        <v>44697</v>
      </c>
      <c r="E5403" s="8" t="s">
        <v>402</v>
      </c>
      <c r="F5403" s="8" t="s">
        <v>420</v>
      </c>
      <c r="G5403" s="10" t="s">
        <v>838</v>
      </c>
      <c r="H5403" s="10">
        <v>44028.18</v>
      </c>
      <c r="I5403" s="8" t="s">
        <v>4695</v>
      </c>
      <c r="J5403" s="116" t="s">
        <v>684</v>
      </c>
      <c r="K5403" s="116" t="s">
        <v>4589</v>
      </c>
      <c r="L5403" s="116" t="s">
        <v>4590</v>
      </c>
      <c r="M5403" s="116"/>
      <c r="N5403" s="116" t="s">
        <v>4624</v>
      </c>
    </row>
    <row r="5404" spans="1:14">
      <c r="A5404" s="8" t="s">
        <v>4665</v>
      </c>
      <c r="B5404" s="9">
        <v>10677</v>
      </c>
      <c r="C5404" s="9">
        <v>44697</v>
      </c>
      <c r="D5404" s="8">
        <v>44697</v>
      </c>
      <c r="E5404" s="8" t="s">
        <v>354</v>
      </c>
      <c r="F5404" s="8" t="s">
        <v>420</v>
      </c>
      <c r="G5404" s="10" t="s">
        <v>838</v>
      </c>
      <c r="H5404" s="10">
        <v>514526.68</v>
      </c>
      <c r="I5404" s="8" t="s">
        <v>4695</v>
      </c>
      <c r="J5404" s="116" t="s">
        <v>684</v>
      </c>
      <c r="K5404" s="116" t="s">
        <v>4589</v>
      </c>
      <c r="L5404" s="116" t="s">
        <v>4590</v>
      </c>
      <c r="M5404" s="116"/>
      <c r="N5404" s="116" t="s">
        <v>4624</v>
      </c>
    </row>
    <row r="5405" spans="1:14">
      <c r="A5405" s="8" t="s">
        <v>4665</v>
      </c>
      <c r="B5405" s="9">
        <v>10678</v>
      </c>
      <c r="C5405" s="9">
        <v>44697</v>
      </c>
      <c r="D5405" s="8">
        <v>44697</v>
      </c>
      <c r="E5405" s="8" t="s">
        <v>306</v>
      </c>
      <c r="F5405" s="8" t="s">
        <v>420</v>
      </c>
      <c r="G5405" s="10" t="s">
        <v>838</v>
      </c>
      <c r="H5405" s="10">
        <v>53282.28</v>
      </c>
      <c r="I5405" s="8" t="s">
        <v>4157</v>
      </c>
      <c r="J5405" s="116" t="s">
        <v>684</v>
      </c>
      <c r="K5405" s="116" t="s">
        <v>4589</v>
      </c>
      <c r="L5405" s="116" t="s">
        <v>4590</v>
      </c>
      <c r="M5405" s="116"/>
      <c r="N5405" s="116" t="s">
        <v>4624</v>
      </c>
    </row>
    <row r="5406" spans="1:14">
      <c r="A5406" s="8" t="s">
        <v>4665</v>
      </c>
      <c r="B5406" s="9">
        <v>10679</v>
      </c>
      <c r="C5406" s="9">
        <v>44697</v>
      </c>
      <c r="D5406" s="8">
        <v>44697</v>
      </c>
      <c r="E5406" s="8" t="s">
        <v>286</v>
      </c>
      <c r="F5406" s="8" t="s">
        <v>420</v>
      </c>
      <c r="G5406" s="10" t="s">
        <v>838</v>
      </c>
      <c r="H5406" s="10">
        <v>994275.34</v>
      </c>
      <c r="I5406" s="8" t="s">
        <v>5249</v>
      </c>
      <c r="J5406" s="116" t="s">
        <v>684</v>
      </c>
      <c r="K5406" s="116" t="s">
        <v>4589</v>
      </c>
      <c r="L5406" s="116" t="s">
        <v>4590</v>
      </c>
      <c r="M5406" s="116"/>
      <c r="N5406" s="116" t="s">
        <v>4624</v>
      </c>
    </row>
    <row r="5407" spans="1:14">
      <c r="A5407" s="8" t="s">
        <v>4665</v>
      </c>
      <c r="B5407" s="9">
        <v>10680</v>
      </c>
      <c r="C5407" s="9">
        <v>44697</v>
      </c>
      <c r="D5407" s="8">
        <v>44712</v>
      </c>
      <c r="E5407" s="8" t="s">
        <v>443</v>
      </c>
      <c r="F5407" s="8" t="s">
        <v>420</v>
      </c>
      <c r="G5407" s="10" t="s">
        <v>838</v>
      </c>
      <c r="H5407" s="10">
        <v>637832.48</v>
      </c>
      <c r="I5407" s="8" t="s">
        <v>5243</v>
      </c>
      <c r="J5407" s="116" t="s">
        <v>684</v>
      </c>
      <c r="K5407" s="116" t="s">
        <v>4576</v>
      </c>
      <c r="L5407" s="116" t="s">
        <v>4577</v>
      </c>
      <c r="M5407" s="116"/>
      <c r="N5407" s="116" t="s">
        <v>4670</v>
      </c>
    </row>
    <row r="5408" spans="1:14">
      <c r="A5408" s="8" t="s">
        <v>4665</v>
      </c>
      <c r="B5408" s="9" t="s">
        <v>6097</v>
      </c>
      <c r="C5408" s="9">
        <v>44686</v>
      </c>
      <c r="D5408" s="8">
        <v>44710</v>
      </c>
      <c r="E5408" s="8" t="s">
        <v>550</v>
      </c>
      <c r="F5408" s="8" t="s">
        <v>2461</v>
      </c>
      <c r="G5408" s="10" t="s">
        <v>2462</v>
      </c>
      <c r="H5408" s="10">
        <v>866044.48</v>
      </c>
      <c r="I5408" s="8" t="s">
        <v>5243</v>
      </c>
      <c r="J5408" s="116" t="s">
        <v>684</v>
      </c>
      <c r="K5408" s="116" t="s">
        <v>4576</v>
      </c>
      <c r="L5408" s="116" t="s">
        <v>4577</v>
      </c>
      <c r="M5408" s="116"/>
      <c r="N5408" s="116" t="s">
        <v>4670</v>
      </c>
    </row>
    <row r="5409" spans="1:14">
      <c r="A5409" s="8" t="s">
        <v>4665</v>
      </c>
      <c r="B5409" s="9" t="s">
        <v>6098</v>
      </c>
      <c r="C5409" s="9">
        <v>44686</v>
      </c>
      <c r="D5409" s="8">
        <v>44712</v>
      </c>
      <c r="E5409" s="8" t="s">
        <v>682</v>
      </c>
      <c r="F5409" s="8" t="s">
        <v>3825</v>
      </c>
      <c r="G5409" s="10" t="s">
        <v>3826</v>
      </c>
      <c r="H5409" s="10">
        <v>746434.96</v>
      </c>
      <c r="I5409" s="8" t="s">
        <v>5243</v>
      </c>
      <c r="J5409" s="116" t="s">
        <v>684</v>
      </c>
      <c r="K5409" s="116" t="s">
        <v>4576</v>
      </c>
      <c r="L5409" s="116" t="s">
        <v>4577</v>
      </c>
      <c r="M5409" s="116"/>
      <c r="N5409" s="116" t="s">
        <v>4670</v>
      </c>
    </row>
    <row r="5410" spans="1:14">
      <c r="A5410" s="8" t="s">
        <v>4665</v>
      </c>
      <c r="B5410" s="9" t="s">
        <v>6099</v>
      </c>
      <c r="C5410" s="9">
        <v>44686</v>
      </c>
      <c r="D5410" s="8">
        <v>44710</v>
      </c>
      <c r="E5410" s="8" t="s">
        <v>550</v>
      </c>
      <c r="F5410" s="8" t="s">
        <v>2543</v>
      </c>
      <c r="G5410" s="10" t="s">
        <v>5935</v>
      </c>
      <c r="H5410" s="10">
        <v>1333978.2</v>
      </c>
      <c r="I5410" s="8" t="s">
        <v>5942</v>
      </c>
      <c r="J5410" s="116" t="s">
        <v>684</v>
      </c>
      <c r="K5410" s="116" t="s">
        <v>4576</v>
      </c>
      <c r="L5410" s="116" t="s">
        <v>4577</v>
      </c>
      <c r="M5410" s="116"/>
      <c r="N5410" s="116" t="s">
        <v>4670</v>
      </c>
    </row>
    <row r="5411" spans="1:14">
      <c r="A5411" s="8" t="s">
        <v>4665</v>
      </c>
      <c r="B5411" s="9" t="s">
        <v>1466</v>
      </c>
      <c r="C5411" s="9">
        <v>44686</v>
      </c>
      <c r="D5411" s="8">
        <v>44710</v>
      </c>
      <c r="E5411" s="8" t="s">
        <v>550</v>
      </c>
      <c r="F5411" s="8" t="s">
        <v>2458</v>
      </c>
      <c r="G5411" s="10" t="s">
        <v>5919</v>
      </c>
      <c r="H5411" s="10">
        <v>887388.32000000007</v>
      </c>
      <c r="I5411" s="8" t="s">
        <v>5942</v>
      </c>
      <c r="J5411" s="116" t="s">
        <v>684</v>
      </c>
      <c r="K5411" s="116" t="s">
        <v>4576</v>
      </c>
      <c r="L5411" s="116" t="s">
        <v>4577</v>
      </c>
      <c r="M5411" s="116"/>
      <c r="N5411" s="116" t="s">
        <v>4670</v>
      </c>
    </row>
    <row r="5412" spans="1:14">
      <c r="A5412" s="8" t="s">
        <v>4665</v>
      </c>
      <c r="B5412" s="9" t="s">
        <v>1469</v>
      </c>
      <c r="C5412" s="9">
        <v>44686</v>
      </c>
      <c r="D5412" s="8">
        <v>44710</v>
      </c>
      <c r="E5412" s="8" t="s">
        <v>15</v>
      </c>
      <c r="F5412" s="8" t="s">
        <v>4004</v>
      </c>
      <c r="G5412" s="10" t="s">
        <v>5931</v>
      </c>
      <c r="H5412" s="10">
        <v>547960.14</v>
      </c>
      <c r="I5412" s="8" t="s">
        <v>5942</v>
      </c>
      <c r="J5412" s="116" t="s">
        <v>684</v>
      </c>
      <c r="K5412" s="116" t="s">
        <v>4576</v>
      </c>
      <c r="L5412" s="116" t="s">
        <v>4577</v>
      </c>
      <c r="M5412" s="116"/>
      <c r="N5412" s="116" t="s">
        <v>4670</v>
      </c>
    </row>
    <row r="5413" spans="1:14">
      <c r="A5413" s="8" t="s">
        <v>4665</v>
      </c>
      <c r="B5413" s="9" t="s">
        <v>6100</v>
      </c>
      <c r="C5413" s="9">
        <v>44686</v>
      </c>
      <c r="D5413" s="8">
        <v>44709</v>
      </c>
      <c r="E5413" s="8" t="s">
        <v>683</v>
      </c>
      <c r="F5413" s="8" t="s">
        <v>4166</v>
      </c>
      <c r="G5413" s="10" t="s">
        <v>4167</v>
      </c>
      <c r="H5413" s="10">
        <v>334753.02</v>
      </c>
      <c r="I5413" s="8" t="s">
        <v>4508</v>
      </c>
      <c r="J5413" s="116" t="s">
        <v>684</v>
      </c>
      <c r="K5413" s="116" t="s">
        <v>4576</v>
      </c>
      <c r="L5413" s="116" t="s">
        <v>4577</v>
      </c>
      <c r="M5413" s="116"/>
      <c r="N5413" s="116" t="s">
        <v>4670</v>
      </c>
    </row>
    <row r="5414" spans="1:14">
      <c r="A5414" s="8" t="s">
        <v>4665</v>
      </c>
      <c r="B5414" s="9" t="s">
        <v>6101</v>
      </c>
      <c r="C5414" s="9">
        <v>44686</v>
      </c>
      <c r="D5414" s="8">
        <v>44712</v>
      </c>
      <c r="E5414" s="8" t="s">
        <v>682</v>
      </c>
      <c r="F5414" s="8" t="s">
        <v>4166</v>
      </c>
      <c r="G5414" s="10" t="s">
        <v>4167</v>
      </c>
      <c r="H5414" s="10">
        <v>345771.86</v>
      </c>
      <c r="I5414" s="8" t="s">
        <v>5243</v>
      </c>
      <c r="J5414" s="116" t="s">
        <v>684</v>
      </c>
      <c r="K5414" s="116" t="s">
        <v>4576</v>
      </c>
      <c r="L5414" s="116" t="s">
        <v>4577</v>
      </c>
      <c r="M5414" s="116"/>
      <c r="N5414" s="116" t="s">
        <v>4670</v>
      </c>
    </row>
    <row r="5415" spans="1:14">
      <c r="A5415" s="8" t="s">
        <v>4665</v>
      </c>
      <c r="B5415" s="9" t="s">
        <v>1470</v>
      </c>
      <c r="C5415" s="9">
        <v>44687</v>
      </c>
      <c r="D5415" s="8">
        <v>44710</v>
      </c>
      <c r="E5415" s="8" t="s">
        <v>47</v>
      </c>
      <c r="F5415" s="8" t="s">
        <v>2109</v>
      </c>
      <c r="G5415" s="10" t="s">
        <v>2110</v>
      </c>
      <c r="H5415" s="10">
        <v>783890.52</v>
      </c>
      <c r="I5415" s="8" t="s">
        <v>5942</v>
      </c>
      <c r="J5415" s="116" t="s">
        <v>684</v>
      </c>
      <c r="K5415" s="116" t="s">
        <v>4576</v>
      </c>
      <c r="L5415" s="116" t="s">
        <v>4577</v>
      </c>
      <c r="M5415" s="116"/>
      <c r="N5415" s="116" t="s">
        <v>4670</v>
      </c>
    </row>
    <row r="5416" spans="1:14">
      <c r="A5416" s="8" t="s">
        <v>4665</v>
      </c>
      <c r="B5416" s="9" t="s">
        <v>6102</v>
      </c>
      <c r="C5416" s="9">
        <v>44687</v>
      </c>
      <c r="D5416" s="8">
        <v>44710</v>
      </c>
      <c r="E5416" s="8" t="s">
        <v>64</v>
      </c>
      <c r="F5416" s="8" t="s">
        <v>2226</v>
      </c>
      <c r="G5416" s="10" t="s">
        <v>2227</v>
      </c>
      <c r="H5416" s="10">
        <v>353742.76</v>
      </c>
      <c r="I5416" s="8" t="s">
        <v>5942</v>
      </c>
      <c r="J5416" s="116" t="s">
        <v>684</v>
      </c>
      <c r="K5416" s="116" t="s">
        <v>4576</v>
      </c>
      <c r="L5416" s="116" t="s">
        <v>4577</v>
      </c>
      <c r="M5416" s="116"/>
      <c r="N5416" s="116" t="s">
        <v>4670</v>
      </c>
    </row>
    <row r="5417" spans="1:14">
      <c r="A5417" s="8" t="s">
        <v>4665</v>
      </c>
      <c r="B5417" s="9" t="s">
        <v>6103</v>
      </c>
      <c r="C5417" s="9">
        <v>44687</v>
      </c>
      <c r="D5417" s="8">
        <v>44712</v>
      </c>
      <c r="E5417" s="8" t="s">
        <v>751</v>
      </c>
      <c r="F5417" s="8" t="s">
        <v>4136</v>
      </c>
      <c r="G5417" s="10" t="s">
        <v>4137</v>
      </c>
      <c r="H5417" s="10">
        <v>409861.2</v>
      </c>
      <c r="I5417" s="8" t="s">
        <v>4142</v>
      </c>
      <c r="J5417" s="116" t="s">
        <v>684</v>
      </c>
      <c r="K5417" s="116" t="s">
        <v>4576</v>
      </c>
      <c r="L5417" s="116" t="s">
        <v>4577</v>
      </c>
      <c r="M5417" s="116"/>
      <c r="N5417" s="116" t="s">
        <v>4670</v>
      </c>
    </row>
    <row r="5418" spans="1:14">
      <c r="A5418" s="8" t="s">
        <v>4665</v>
      </c>
      <c r="B5418" s="9" t="s">
        <v>6104</v>
      </c>
      <c r="C5418" s="9">
        <v>44687</v>
      </c>
      <c r="D5418" s="8">
        <v>44710</v>
      </c>
      <c r="E5418" s="8" t="s">
        <v>183</v>
      </c>
      <c r="F5418" s="8" t="s">
        <v>2143</v>
      </c>
      <c r="G5418" s="10" t="s">
        <v>2144</v>
      </c>
      <c r="H5418" s="10">
        <v>271464.90000000002</v>
      </c>
      <c r="I5418" s="8" t="s">
        <v>5942</v>
      </c>
      <c r="J5418" s="116" t="s">
        <v>684</v>
      </c>
      <c r="K5418" s="116" t="s">
        <v>4576</v>
      </c>
      <c r="L5418" s="116" t="s">
        <v>4577</v>
      </c>
      <c r="M5418" s="116"/>
      <c r="N5418" s="116" t="s">
        <v>4670</v>
      </c>
    </row>
    <row r="5419" spans="1:14">
      <c r="A5419" s="8" t="s">
        <v>4665</v>
      </c>
      <c r="B5419" s="9" t="s">
        <v>6105</v>
      </c>
      <c r="C5419" s="9">
        <v>44687</v>
      </c>
      <c r="D5419" s="8">
        <v>44710</v>
      </c>
      <c r="E5419" s="8" t="s">
        <v>47</v>
      </c>
      <c r="F5419" s="8" t="s">
        <v>2297</v>
      </c>
      <c r="G5419" s="10" t="s">
        <v>2298</v>
      </c>
      <c r="H5419" s="10">
        <v>657702.5</v>
      </c>
      <c r="I5419" s="8" t="s">
        <v>5942</v>
      </c>
      <c r="J5419" s="116" t="s">
        <v>684</v>
      </c>
      <c r="K5419" s="116" t="s">
        <v>4576</v>
      </c>
      <c r="L5419" s="116" t="s">
        <v>4577</v>
      </c>
      <c r="M5419" s="116"/>
      <c r="N5419" s="116" t="s">
        <v>4670</v>
      </c>
    </row>
    <row r="5420" spans="1:14">
      <c r="A5420" s="8" t="s">
        <v>4665</v>
      </c>
      <c r="B5420" s="9" t="s">
        <v>6106</v>
      </c>
      <c r="C5420" s="9">
        <v>44687</v>
      </c>
      <c r="D5420" s="8">
        <v>44710</v>
      </c>
      <c r="E5420" s="8" t="s">
        <v>236</v>
      </c>
      <c r="F5420" s="8" t="s">
        <v>2538</v>
      </c>
      <c r="G5420" s="10" t="s">
        <v>2539</v>
      </c>
      <c r="H5420" s="10">
        <v>218579.90999999997</v>
      </c>
      <c r="I5420" s="8" t="s">
        <v>5951</v>
      </c>
      <c r="J5420" s="116" t="s">
        <v>684</v>
      </c>
      <c r="K5420" s="116" t="s">
        <v>4583</v>
      </c>
      <c r="L5420" s="116" t="s">
        <v>4584</v>
      </c>
      <c r="M5420" s="116"/>
      <c r="N5420" s="116" t="s">
        <v>4669</v>
      </c>
    </row>
    <row r="5421" spans="1:14">
      <c r="A5421" s="8" t="s">
        <v>4665</v>
      </c>
      <c r="B5421" s="9" t="s">
        <v>6107</v>
      </c>
      <c r="C5421" s="9">
        <v>44687</v>
      </c>
      <c r="D5421" s="8">
        <v>44710</v>
      </c>
      <c r="E5421" s="8" t="s">
        <v>186</v>
      </c>
      <c r="F5421" s="8" t="s">
        <v>2538</v>
      </c>
      <c r="G5421" s="10" t="s">
        <v>2539</v>
      </c>
      <c r="H5421" s="10">
        <v>839430.76</v>
      </c>
      <c r="I5421" s="8" t="s">
        <v>5942</v>
      </c>
      <c r="J5421" s="116" t="s">
        <v>684</v>
      </c>
      <c r="K5421" s="116" t="s">
        <v>4576</v>
      </c>
      <c r="L5421" s="116" t="s">
        <v>4577</v>
      </c>
      <c r="M5421" s="116"/>
      <c r="N5421" s="116" t="s">
        <v>4670</v>
      </c>
    </row>
    <row r="5422" spans="1:14">
      <c r="A5422" s="8" t="s">
        <v>4665</v>
      </c>
      <c r="B5422" s="9" t="s">
        <v>6108</v>
      </c>
      <c r="C5422" s="9">
        <v>44687</v>
      </c>
      <c r="D5422" s="8">
        <v>44710</v>
      </c>
      <c r="E5422" s="8" t="s">
        <v>195</v>
      </c>
      <c r="F5422" s="8" t="s">
        <v>503</v>
      </c>
      <c r="G5422" s="10" t="s">
        <v>1290</v>
      </c>
      <c r="H5422" s="10">
        <v>890133</v>
      </c>
      <c r="I5422" s="8" t="s">
        <v>5942</v>
      </c>
      <c r="J5422" s="116" t="s">
        <v>684</v>
      </c>
      <c r="K5422" s="116" t="s">
        <v>4576</v>
      </c>
      <c r="L5422" s="116" t="s">
        <v>4577</v>
      </c>
      <c r="M5422" s="116"/>
      <c r="N5422" s="116" t="s">
        <v>4670</v>
      </c>
    </row>
    <row r="5423" spans="1:14">
      <c r="A5423" s="8" t="s">
        <v>4665</v>
      </c>
      <c r="B5423" s="9" t="s">
        <v>6109</v>
      </c>
      <c r="C5423" s="9">
        <v>44687</v>
      </c>
      <c r="D5423" s="8">
        <v>44710</v>
      </c>
      <c r="E5423" s="8" t="s">
        <v>103</v>
      </c>
      <c r="F5423" s="8" t="s">
        <v>900</v>
      </c>
      <c r="G5423" s="10" t="s">
        <v>901</v>
      </c>
      <c r="H5423" s="10">
        <v>1110745.8</v>
      </c>
      <c r="I5423" s="8" t="s">
        <v>5945</v>
      </c>
      <c r="J5423" s="116" t="s">
        <v>684</v>
      </c>
      <c r="K5423" s="116" t="s">
        <v>4589</v>
      </c>
      <c r="L5423" s="116" t="s">
        <v>4590</v>
      </c>
      <c r="M5423" s="116"/>
      <c r="N5423" s="116" t="s">
        <v>4624</v>
      </c>
    </row>
    <row r="5424" spans="1:14">
      <c r="A5424" s="8" t="s">
        <v>4665</v>
      </c>
      <c r="B5424" s="9" t="s">
        <v>6110</v>
      </c>
      <c r="C5424" s="9">
        <v>44687</v>
      </c>
      <c r="D5424" s="8">
        <v>44710</v>
      </c>
      <c r="E5424" s="8" t="s">
        <v>54</v>
      </c>
      <c r="F5424" s="8" t="s">
        <v>4053</v>
      </c>
      <c r="G5424" s="10" t="s">
        <v>4054</v>
      </c>
      <c r="H5424" s="10">
        <v>705274.2</v>
      </c>
      <c r="I5424" s="8" t="s">
        <v>5942</v>
      </c>
      <c r="J5424" s="116" t="s">
        <v>684</v>
      </c>
      <c r="K5424" s="116" t="s">
        <v>4576</v>
      </c>
      <c r="L5424" s="116" t="s">
        <v>4577</v>
      </c>
      <c r="M5424" s="116"/>
      <c r="N5424" s="116" t="s">
        <v>4670</v>
      </c>
    </row>
    <row r="5425" spans="1:14">
      <c r="A5425" s="8" t="s">
        <v>4665</v>
      </c>
      <c r="B5425" s="9" t="s">
        <v>6111</v>
      </c>
      <c r="C5425" s="9">
        <v>44687</v>
      </c>
      <c r="D5425" s="8">
        <v>44712</v>
      </c>
      <c r="E5425" s="8" t="s">
        <v>682</v>
      </c>
      <c r="F5425" s="8" t="s">
        <v>3907</v>
      </c>
      <c r="G5425" s="10" t="s">
        <v>3908</v>
      </c>
      <c r="H5425" s="10">
        <v>1341118.3799999999</v>
      </c>
      <c r="I5425" s="8" t="s">
        <v>5243</v>
      </c>
      <c r="J5425" s="116" t="s">
        <v>684</v>
      </c>
      <c r="K5425" s="116" t="s">
        <v>4576</v>
      </c>
      <c r="L5425" s="116" t="s">
        <v>4577</v>
      </c>
      <c r="M5425" s="116"/>
      <c r="N5425" s="116" t="s">
        <v>4670</v>
      </c>
    </row>
    <row r="5426" spans="1:14">
      <c r="A5426" s="8" t="s">
        <v>4665</v>
      </c>
      <c r="B5426" s="9" t="s">
        <v>1473</v>
      </c>
      <c r="C5426" s="9">
        <v>44687</v>
      </c>
      <c r="D5426" s="8">
        <v>44710</v>
      </c>
      <c r="E5426" s="8" t="s">
        <v>550</v>
      </c>
      <c r="F5426" s="8" t="s">
        <v>3907</v>
      </c>
      <c r="G5426" s="10" t="s">
        <v>3908</v>
      </c>
      <c r="H5426" s="10">
        <v>1021804.48</v>
      </c>
      <c r="I5426" s="8" t="s">
        <v>5942</v>
      </c>
      <c r="J5426" s="116" t="s">
        <v>684</v>
      </c>
      <c r="K5426" s="116" t="s">
        <v>4576</v>
      </c>
      <c r="L5426" s="116" t="s">
        <v>4577</v>
      </c>
      <c r="M5426" s="116"/>
      <c r="N5426" s="116" t="s">
        <v>4670</v>
      </c>
    </row>
    <row r="5427" spans="1:14">
      <c r="A5427" s="8" t="s">
        <v>4665</v>
      </c>
      <c r="B5427" s="9" t="s">
        <v>1474</v>
      </c>
      <c r="C5427" s="9">
        <v>44687</v>
      </c>
      <c r="D5427" s="8">
        <v>44710</v>
      </c>
      <c r="E5427" s="8" t="s">
        <v>40</v>
      </c>
      <c r="F5427" s="8" t="s">
        <v>324</v>
      </c>
      <c r="G5427" s="10" t="s">
        <v>1294</v>
      </c>
      <c r="H5427" s="10">
        <v>218384.96</v>
      </c>
      <c r="I5427" s="8" t="s">
        <v>5942</v>
      </c>
      <c r="J5427" s="116" t="s">
        <v>684</v>
      </c>
      <c r="K5427" s="116" t="s">
        <v>4576</v>
      </c>
      <c r="L5427" s="116" t="s">
        <v>4577</v>
      </c>
      <c r="M5427" s="116"/>
      <c r="N5427" s="116" t="s">
        <v>4670</v>
      </c>
    </row>
    <row r="5428" spans="1:14">
      <c r="A5428" s="8" t="s">
        <v>4665</v>
      </c>
      <c r="B5428" s="9" t="s">
        <v>6112</v>
      </c>
      <c r="C5428" s="9">
        <v>44687</v>
      </c>
      <c r="D5428" s="8">
        <v>44710</v>
      </c>
      <c r="E5428" s="8" t="s">
        <v>20</v>
      </c>
      <c r="F5428" s="8" t="s">
        <v>316</v>
      </c>
      <c r="G5428" s="10" t="s">
        <v>317</v>
      </c>
      <c r="H5428" s="10">
        <v>389551.04</v>
      </c>
      <c r="I5428" s="8" t="s">
        <v>5942</v>
      </c>
      <c r="J5428" s="116" t="s">
        <v>684</v>
      </c>
      <c r="K5428" s="116" t="s">
        <v>4576</v>
      </c>
      <c r="L5428" s="116" t="s">
        <v>4577</v>
      </c>
      <c r="M5428" s="116"/>
      <c r="N5428" s="116" t="s">
        <v>4670</v>
      </c>
    </row>
    <row r="5429" spans="1:14">
      <c r="A5429" s="8" t="s">
        <v>4665</v>
      </c>
      <c r="B5429" s="9" t="s">
        <v>6113</v>
      </c>
      <c r="C5429" s="9">
        <v>44687</v>
      </c>
      <c r="D5429" s="8">
        <v>44710</v>
      </c>
      <c r="E5429" s="8" t="s">
        <v>205</v>
      </c>
      <c r="F5429" s="8" t="s">
        <v>910</v>
      </c>
      <c r="G5429" s="10" t="s">
        <v>911</v>
      </c>
      <c r="H5429" s="10">
        <v>186893.12</v>
      </c>
      <c r="I5429" s="8" t="s">
        <v>5942</v>
      </c>
      <c r="J5429" s="116" t="s">
        <v>684</v>
      </c>
      <c r="K5429" s="116" t="s">
        <v>4576</v>
      </c>
      <c r="L5429" s="116" t="s">
        <v>4577</v>
      </c>
      <c r="M5429" s="116"/>
      <c r="N5429" s="116" t="s">
        <v>4670</v>
      </c>
    </row>
    <row r="5430" spans="1:14">
      <c r="A5430" s="8" t="s">
        <v>4665</v>
      </c>
      <c r="B5430" s="9" t="s">
        <v>6114</v>
      </c>
      <c r="C5430" s="9">
        <v>44687</v>
      </c>
      <c r="D5430" s="8">
        <v>44712</v>
      </c>
      <c r="E5430" s="8" t="s">
        <v>751</v>
      </c>
      <c r="F5430" s="8" t="s">
        <v>3058</v>
      </c>
      <c r="G5430" s="10" t="s">
        <v>3059</v>
      </c>
      <c r="H5430" s="10">
        <v>63963.08</v>
      </c>
      <c r="I5430" s="8" t="s">
        <v>4142</v>
      </c>
      <c r="J5430" s="116" t="s">
        <v>684</v>
      </c>
      <c r="K5430" s="116" t="s">
        <v>4576</v>
      </c>
      <c r="L5430" s="116" t="s">
        <v>4577</v>
      </c>
      <c r="M5430" s="116"/>
      <c r="N5430" s="116" t="s">
        <v>4670</v>
      </c>
    </row>
    <row r="5431" spans="1:14">
      <c r="A5431" s="8" t="s">
        <v>4665</v>
      </c>
      <c r="B5431" s="9" t="s">
        <v>6115</v>
      </c>
      <c r="C5431" s="9">
        <v>44687</v>
      </c>
      <c r="D5431" s="8">
        <v>44710</v>
      </c>
      <c r="E5431" s="8" t="s">
        <v>683</v>
      </c>
      <c r="F5431" s="8" t="s">
        <v>3058</v>
      </c>
      <c r="G5431" s="10" t="s">
        <v>3059</v>
      </c>
      <c r="H5431" s="10">
        <v>100301.18</v>
      </c>
      <c r="I5431" s="8" t="s">
        <v>4508</v>
      </c>
      <c r="J5431" s="116" t="s">
        <v>684</v>
      </c>
      <c r="K5431" s="116" t="s">
        <v>4576</v>
      </c>
      <c r="L5431" s="116" t="s">
        <v>4577</v>
      </c>
      <c r="M5431" s="116"/>
      <c r="N5431" s="116" t="s">
        <v>4670</v>
      </c>
    </row>
    <row r="5432" spans="1:14">
      <c r="A5432" s="8" t="s">
        <v>4665</v>
      </c>
      <c r="B5432" s="9" t="s">
        <v>6116</v>
      </c>
      <c r="C5432" s="9">
        <v>44687</v>
      </c>
      <c r="D5432" s="8">
        <v>44712</v>
      </c>
      <c r="E5432" s="8" t="s">
        <v>682</v>
      </c>
      <c r="F5432" s="8" t="s">
        <v>3058</v>
      </c>
      <c r="G5432" s="10" t="s">
        <v>3059</v>
      </c>
      <c r="H5432" s="10">
        <v>452954.8</v>
      </c>
      <c r="I5432" s="8" t="s">
        <v>5243</v>
      </c>
      <c r="J5432" s="116" t="s">
        <v>684</v>
      </c>
      <c r="K5432" s="116" t="s">
        <v>4576</v>
      </c>
      <c r="L5432" s="116" t="s">
        <v>4577</v>
      </c>
      <c r="M5432" s="116"/>
      <c r="N5432" s="116" t="s">
        <v>4670</v>
      </c>
    </row>
    <row r="5433" spans="1:14">
      <c r="A5433" s="8" t="s">
        <v>4665</v>
      </c>
      <c r="B5433" s="9" t="s">
        <v>6117</v>
      </c>
      <c r="C5433" s="9">
        <v>44687</v>
      </c>
      <c r="D5433" s="8">
        <v>44712</v>
      </c>
      <c r="E5433" s="8" t="s">
        <v>682</v>
      </c>
      <c r="F5433" s="8" t="s">
        <v>2280</v>
      </c>
      <c r="G5433" s="10" t="s">
        <v>2281</v>
      </c>
      <c r="H5433" s="10">
        <v>896094.36</v>
      </c>
      <c r="I5433" s="8" t="s">
        <v>5243</v>
      </c>
      <c r="J5433" s="116" t="s">
        <v>684</v>
      </c>
      <c r="K5433" s="116" t="s">
        <v>4576</v>
      </c>
      <c r="L5433" s="116" t="s">
        <v>4577</v>
      </c>
      <c r="M5433" s="116"/>
      <c r="N5433" s="116" t="s">
        <v>4670</v>
      </c>
    </row>
    <row r="5434" spans="1:14">
      <c r="A5434" s="8" t="s">
        <v>4665</v>
      </c>
      <c r="B5434" s="9" t="s">
        <v>6118</v>
      </c>
      <c r="C5434" s="9">
        <v>44687</v>
      </c>
      <c r="D5434" s="8">
        <v>44710</v>
      </c>
      <c r="E5434" s="8" t="s">
        <v>550</v>
      </c>
      <c r="F5434" s="8" t="s">
        <v>2280</v>
      </c>
      <c r="G5434" s="10" t="s">
        <v>2281</v>
      </c>
      <c r="H5434" s="10">
        <v>640067.4</v>
      </c>
      <c r="I5434" s="8" t="s">
        <v>5942</v>
      </c>
      <c r="J5434" s="116" t="s">
        <v>684</v>
      </c>
      <c r="K5434" s="116" t="s">
        <v>4576</v>
      </c>
      <c r="L5434" s="116" t="s">
        <v>4577</v>
      </c>
      <c r="M5434" s="116"/>
      <c r="N5434" s="116" t="s">
        <v>4670</v>
      </c>
    </row>
    <row r="5435" spans="1:14">
      <c r="A5435" s="8" t="s">
        <v>4665</v>
      </c>
      <c r="B5435" s="9" t="s">
        <v>6119</v>
      </c>
      <c r="C5435" s="9">
        <v>44687</v>
      </c>
      <c r="D5435" s="8">
        <v>44709</v>
      </c>
      <c r="E5435" s="8" t="s">
        <v>683</v>
      </c>
      <c r="F5435" s="8" t="s">
        <v>2210</v>
      </c>
      <c r="G5435" s="10" t="s">
        <v>2211</v>
      </c>
      <c r="H5435" s="10">
        <v>673024.8</v>
      </c>
      <c r="I5435" s="8" t="s">
        <v>4508</v>
      </c>
      <c r="J5435" s="116" t="s">
        <v>684</v>
      </c>
      <c r="K5435" s="116" t="s">
        <v>4576</v>
      </c>
      <c r="L5435" s="116" t="s">
        <v>4577</v>
      </c>
      <c r="M5435" s="116"/>
      <c r="N5435" s="116" t="s">
        <v>4670</v>
      </c>
    </row>
    <row r="5436" spans="1:14">
      <c r="A5436" s="8" t="s">
        <v>4665</v>
      </c>
      <c r="B5436" s="9" t="s">
        <v>6120</v>
      </c>
      <c r="C5436" s="9">
        <v>44687</v>
      </c>
      <c r="D5436" s="8">
        <v>44710</v>
      </c>
      <c r="E5436" s="8" t="s">
        <v>550</v>
      </c>
      <c r="F5436" s="8" t="s">
        <v>2292</v>
      </c>
      <c r="G5436" s="10" t="s">
        <v>2293</v>
      </c>
      <c r="H5436" s="10">
        <v>656422.19999999995</v>
      </c>
      <c r="I5436" s="8" t="s">
        <v>5942</v>
      </c>
      <c r="J5436" s="116" t="s">
        <v>684</v>
      </c>
      <c r="K5436" s="116" t="s">
        <v>4576</v>
      </c>
      <c r="L5436" s="116" t="s">
        <v>4577</v>
      </c>
      <c r="M5436" s="116"/>
      <c r="N5436" s="116" t="s">
        <v>4670</v>
      </c>
    </row>
    <row r="5437" spans="1:14">
      <c r="A5437" s="8" t="s">
        <v>4665</v>
      </c>
      <c r="B5437" s="9" t="s">
        <v>6121</v>
      </c>
      <c r="C5437" s="9">
        <v>44687</v>
      </c>
      <c r="D5437" s="8">
        <v>44710</v>
      </c>
      <c r="E5437" s="8" t="s">
        <v>76</v>
      </c>
      <c r="F5437" s="8" t="s">
        <v>1949</v>
      </c>
      <c r="G5437" s="10" t="s">
        <v>1950</v>
      </c>
      <c r="H5437" s="10">
        <v>447474.88</v>
      </c>
      <c r="I5437" s="8" t="s">
        <v>5942</v>
      </c>
      <c r="J5437" s="116" t="s">
        <v>684</v>
      </c>
      <c r="K5437" s="116" t="s">
        <v>4576</v>
      </c>
      <c r="L5437" s="116" t="s">
        <v>4577</v>
      </c>
      <c r="M5437" s="116"/>
      <c r="N5437" s="116" t="s">
        <v>4670</v>
      </c>
    </row>
    <row r="5438" spans="1:14">
      <c r="A5438" s="8" t="s">
        <v>4665</v>
      </c>
      <c r="B5438" s="9" t="s">
        <v>6122</v>
      </c>
      <c r="C5438" s="9">
        <v>44687</v>
      </c>
      <c r="D5438" s="8">
        <v>44710</v>
      </c>
      <c r="E5438" s="8" t="s">
        <v>31</v>
      </c>
      <c r="F5438" s="8" t="s">
        <v>2369</v>
      </c>
      <c r="G5438" s="10" t="s">
        <v>2370</v>
      </c>
      <c r="H5438" s="10">
        <v>754214.7</v>
      </c>
      <c r="I5438" s="8" t="s">
        <v>5942</v>
      </c>
      <c r="J5438" s="116" t="s">
        <v>684</v>
      </c>
      <c r="K5438" s="116" t="s">
        <v>4576</v>
      </c>
      <c r="L5438" s="116" t="s">
        <v>4577</v>
      </c>
      <c r="M5438" s="116"/>
      <c r="N5438" s="116" t="s">
        <v>4670</v>
      </c>
    </row>
    <row r="5439" spans="1:14">
      <c r="A5439" s="8" t="s">
        <v>4665</v>
      </c>
      <c r="B5439" s="9" t="s">
        <v>6123</v>
      </c>
      <c r="C5439" s="9">
        <v>44687</v>
      </c>
      <c r="D5439" s="8">
        <v>44710</v>
      </c>
      <c r="E5439" s="8" t="s">
        <v>550</v>
      </c>
      <c r="F5439" s="8" t="s">
        <v>2005</v>
      </c>
      <c r="G5439" s="10" t="s">
        <v>5868</v>
      </c>
      <c r="H5439" s="10">
        <v>148189.12</v>
      </c>
      <c r="I5439" s="8" t="s">
        <v>5942</v>
      </c>
      <c r="J5439" s="116" t="s">
        <v>684</v>
      </c>
      <c r="K5439" s="116" t="s">
        <v>4576</v>
      </c>
      <c r="L5439" s="116" t="s">
        <v>4577</v>
      </c>
      <c r="M5439" s="116"/>
      <c r="N5439" s="116" t="s">
        <v>4670</v>
      </c>
    </row>
    <row r="5440" spans="1:14">
      <c r="A5440" s="8" t="s">
        <v>4665</v>
      </c>
      <c r="B5440" s="9" t="s">
        <v>6124</v>
      </c>
      <c r="C5440" s="9">
        <v>44687</v>
      </c>
      <c r="D5440" s="8">
        <v>44591</v>
      </c>
      <c r="E5440" s="8" t="s">
        <v>550</v>
      </c>
      <c r="F5440" s="8" t="s">
        <v>3547</v>
      </c>
      <c r="G5440" s="10" t="s">
        <v>3548</v>
      </c>
      <c r="H5440" s="10">
        <v>424810.62</v>
      </c>
      <c r="I5440" s="8" t="s">
        <v>4142</v>
      </c>
      <c r="J5440" s="116" t="s">
        <v>684</v>
      </c>
      <c r="K5440" s="116" t="s">
        <v>4576</v>
      </c>
      <c r="L5440" s="116" t="s">
        <v>4577</v>
      </c>
      <c r="M5440" s="116"/>
      <c r="N5440" s="116" t="s">
        <v>4670</v>
      </c>
    </row>
    <row r="5441" spans="1:14">
      <c r="A5441" s="8" t="s">
        <v>4665</v>
      </c>
      <c r="B5441" s="9" t="s">
        <v>6125</v>
      </c>
      <c r="C5441" s="9">
        <v>44687</v>
      </c>
      <c r="D5441" s="8">
        <v>44682</v>
      </c>
      <c r="E5441" s="8" t="s">
        <v>37</v>
      </c>
      <c r="F5441" s="8" t="s">
        <v>1750</v>
      </c>
      <c r="G5441" s="10" t="s">
        <v>1751</v>
      </c>
      <c r="H5441" s="10">
        <v>210405.8</v>
      </c>
      <c r="I5441" s="8" t="s">
        <v>4142</v>
      </c>
      <c r="J5441" s="116" t="s">
        <v>684</v>
      </c>
      <c r="K5441" s="116" t="s">
        <v>4576</v>
      </c>
      <c r="L5441" s="116" t="s">
        <v>4577</v>
      </c>
      <c r="M5441" s="116"/>
      <c r="N5441" s="116" t="s">
        <v>4670</v>
      </c>
    </row>
    <row r="5442" spans="1:14">
      <c r="A5442" s="8" t="s">
        <v>4665</v>
      </c>
      <c r="B5442" s="9" t="s">
        <v>6126</v>
      </c>
      <c r="C5442" s="9">
        <v>44687</v>
      </c>
      <c r="D5442" s="8">
        <v>44682</v>
      </c>
      <c r="E5442" s="8" t="s">
        <v>112</v>
      </c>
      <c r="F5442" s="8" t="s">
        <v>1750</v>
      </c>
      <c r="G5442" s="10" t="s">
        <v>1751</v>
      </c>
      <c r="H5442" s="10">
        <v>841623.2</v>
      </c>
      <c r="I5442" s="8" t="s">
        <v>4508</v>
      </c>
      <c r="J5442" s="116" t="s">
        <v>684</v>
      </c>
      <c r="K5442" s="116" t="s">
        <v>4576</v>
      </c>
      <c r="L5442" s="116" t="s">
        <v>4577</v>
      </c>
      <c r="M5442" s="116"/>
      <c r="N5442" s="116" t="s">
        <v>4670</v>
      </c>
    </row>
    <row r="5443" spans="1:14">
      <c r="A5443" s="8" t="s">
        <v>4665</v>
      </c>
      <c r="B5443" s="9" t="s">
        <v>6127</v>
      </c>
      <c r="C5443" s="9">
        <v>44687</v>
      </c>
      <c r="D5443" s="8">
        <v>44682</v>
      </c>
      <c r="E5443" s="8" t="s">
        <v>111</v>
      </c>
      <c r="F5443" s="8" t="s">
        <v>1750</v>
      </c>
      <c r="G5443" s="10" t="s">
        <v>1751</v>
      </c>
      <c r="H5443" s="10">
        <v>871516.14</v>
      </c>
      <c r="I5443" s="8" t="s">
        <v>5243</v>
      </c>
      <c r="J5443" s="116" t="s">
        <v>684</v>
      </c>
      <c r="K5443" s="116" t="s">
        <v>4576</v>
      </c>
      <c r="L5443" s="116" t="s">
        <v>4577</v>
      </c>
      <c r="M5443" s="116"/>
      <c r="N5443" s="116" t="s">
        <v>4670</v>
      </c>
    </row>
    <row r="5444" spans="1:14">
      <c r="A5444" s="8" t="s">
        <v>4665</v>
      </c>
      <c r="B5444" s="9" t="s">
        <v>6128</v>
      </c>
      <c r="C5444" s="9">
        <v>44687</v>
      </c>
      <c r="D5444" s="8">
        <v>44682</v>
      </c>
      <c r="E5444" s="8" t="s">
        <v>751</v>
      </c>
      <c r="F5444" s="8" t="s">
        <v>4437</v>
      </c>
      <c r="G5444" s="10" t="s">
        <v>4438</v>
      </c>
      <c r="H5444" s="10">
        <v>196877.1</v>
      </c>
      <c r="I5444" s="8" t="s">
        <v>4142</v>
      </c>
      <c r="J5444" s="116" t="s">
        <v>684</v>
      </c>
      <c r="K5444" s="116" t="s">
        <v>4576</v>
      </c>
      <c r="L5444" s="116" t="s">
        <v>4577</v>
      </c>
      <c r="M5444" s="116"/>
      <c r="N5444" s="116" t="s">
        <v>4670</v>
      </c>
    </row>
    <row r="5445" spans="1:14">
      <c r="A5445" s="8" t="s">
        <v>4665</v>
      </c>
      <c r="B5445" s="9" t="s">
        <v>6129</v>
      </c>
      <c r="C5445" s="9">
        <v>44687</v>
      </c>
      <c r="D5445" s="8">
        <v>44682</v>
      </c>
      <c r="E5445" s="8" t="s">
        <v>683</v>
      </c>
      <c r="F5445" s="8" t="s">
        <v>4437</v>
      </c>
      <c r="G5445" s="10" t="s">
        <v>4438</v>
      </c>
      <c r="H5445" s="10">
        <v>787508.4</v>
      </c>
      <c r="I5445" s="8" t="s">
        <v>4508</v>
      </c>
      <c r="J5445" s="116" t="s">
        <v>684</v>
      </c>
      <c r="K5445" s="116" t="s">
        <v>4576</v>
      </c>
      <c r="L5445" s="116" t="s">
        <v>4577</v>
      </c>
      <c r="M5445" s="116"/>
      <c r="N5445" s="116" t="s">
        <v>4670</v>
      </c>
    </row>
    <row r="5446" spans="1:14">
      <c r="A5446" s="8" t="s">
        <v>4665</v>
      </c>
      <c r="B5446" s="9" t="s">
        <v>6130</v>
      </c>
      <c r="C5446" s="9">
        <v>44687</v>
      </c>
      <c r="D5446" s="8">
        <v>44710</v>
      </c>
      <c r="E5446" s="8" t="s">
        <v>36</v>
      </c>
      <c r="F5446" s="8" t="s">
        <v>342</v>
      </c>
      <c r="G5446" s="10" t="s">
        <v>343</v>
      </c>
      <c r="H5446" s="10">
        <v>1134197.1200000001</v>
      </c>
      <c r="I5446" s="8" t="s">
        <v>5942</v>
      </c>
      <c r="J5446" s="116" t="s">
        <v>684</v>
      </c>
      <c r="K5446" s="116" t="s">
        <v>4576</v>
      </c>
      <c r="L5446" s="116" t="s">
        <v>4577</v>
      </c>
      <c r="M5446" s="116"/>
      <c r="N5446" s="116" t="s">
        <v>4670</v>
      </c>
    </row>
    <row r="5447" spans="1:14">
      <c r="A5447" s="8" t="s">
        <v>4665</v>
      </c>
      <c r="B5447" s="9" t="s">
        <v>1476</v>
      </c>
      <c r="C5447" s="9">
        <v>44690</v>
      </c>
      <c r="D5447" s="8">
        <v>44710</v>
      </c>
      <c r="E5447" s="8" t="s">
        <v>41</v>
      </c>
      <c r="F5447" s="8" t="s">
        <v>908</v>
      </c>
      <c r="G5447" s="10" t="s">
        <v>1154</v>
      </c>
      <c r="H5447" s="10">
        <v>442889.4</v>
      </c>
      <c r="I5447" s="8" t="s">
        <v>5942</v>
      </c>
      <c r="J5447" s="116" t="s">
        <v>684</v>
      </c>
      <c r="K5447" s="116" t="s">
        <v>4576</v>
      </c>
      <c r="L5447" s="116" t="s">
        <v>4577</v>
      </c>
      <c r="M5447" s="116"/>
      <c r="N5447" s="116" t="s">
        <v>4670</v>
      </c>
    </row>
    <row r="5448" spans="1:14">
      <c r="A5448" s="8" t="s">
        <v>4665</v>
      </c>
      <c r="B5448" s="9" t="s">
        <v>1477</v>
      </c>
      <c r="C5448" s="9">
        <v>44690</v>
      </c>
      <c r="D5448" s="8">
        <v>44710</v>
      </c>
      <c r="E5448" s="8" t="s">
        <v>69</v>
      </c>
      <c r="F5448" s="8" t="s">
        <v>341</v>
      </c>
      <c r="G5448" s="10" t="s">
        <v>1012</v>
      </c>
      <c r="H5448" s="10">
        <v>402285.6</v>
      </c>
      <c r="I5448" s="8" t="s">
        <v>5942</v>
      </c>
      <c r="J5448" s="116" t="s">
        <v>684</v>
      </c>
      <c r="K5448" s="116" t="s">
        <v>4576</v>
      </c>
      <c r="L5448" s="116" t="s">
        <v>4577</v>
      </c>
      <c r="M5448" s="116"/>
      <c r="N5448" s="116" t="s">
        <v>4670</v>
      </c>
    </row>
    <row r="5449" spans="1:14">
      <c r="A5449" s="8" t="s">
        <v>4665</v>
      </c>
      <c r="B5449" s="9" t="s">
        <v>6131</v>
      </c>
      <c r="C5449" s="9">
        <v>44690</v>
      </c>
      <c r="D5449" s="8">
        <v>44712</v>
      </c>
      <c r="E5449" s="8" t="s">
        <v>375</v>
      </c>
      <c r="F5449" s="8" t="s">
        <v>987</v>
      </c>
      <c r="G5449" s="10" t="s">
        <v>1302</v>
      </c>
      <c r="H5449" s="10">
        <v>1386485.84</v>
      </c>
      <c r="I5449" s="8" t="s">
        <v>5243</v>
      </c>
      <c r="J5449" s="116" t="s">
        <v>684</v>
      </c>
      <c r="K5449" s="116" t="s">
        <v>4576</v>
      </c>
      <c r="L5449" s="116" t="s">
        <v>4577</v>
      </c>
      <c r="M5449" s="116"/>
      <c r="N5449" s="116" t="s">
        <v>4670</v>
      </c>
    </row>
    <row r="5450" spans="1:14">
      <c r="A5450" s="8" t="s">
        <v>4665</v>
      </c>
      <c r="B5450" s="9" t="s">
        <v>6132</v>
      </c>
      <c r="C5450" s="9">
        <v>44690</v>
      </c>
      <c r="D5450" s="8">
        <v>44710</v>
      </c>
      <c r="E5450" s="8" t="s">
        <v>183</v>
      </c>
      <c r="F5450" s="8" t="s">
        <v>987</v>
      </c>
      <c r="G5450" s="10" t="s">
        <v>1302</v>
      </c>
      <c r="H5450" s="10">
        <v>826351.64</v>
      </c>
      <c r="I5450" s="8" t="s">
        <v>5942</v>
      </c>
      <c r="J5450" s="116" t="s">
        <v>684</v>
      </c>
      <c r="K5450" s="116" t="s">
        <v>4576</v>
      </c>
      <c r="L5450" s="116" t="s">
        <v>4577</v>
      </c>
      <c r="M5450" s="116"/>
      <c r="N5450" s="116" t="s">
        <v>4670</v>
      </c>
    </row>
    <row r="5451" spans="1:14">
      <c r="A5451" s="8" t="s">
        <v>4665</v>
      </c>
      <c r="B5451" s="9" t="s">
        <v>6133</v>
      </c>
      <c r="C5451" s="9">
        <v>44690</v>
      </c>
      <c r="D5451" s="8">
        <v>44710</v>
      </c>
      <c r="E5451" s="8" t="s">
        <v>229</v>
      </c>
      <c r="F5451" s="8" t="s">
        <v>2968</v>
      </c>
      <c r="G5451" s="10" t="s">
        <v>2969</v>
      </c>
      <c r="H5451" s="10">
        <v>351193.96</v>
      </c>
      <c r="I5451" s="8" t="s">
        <v>5942</v>
      </c>
      <c r="J5451" s="116" t="s">
        <v>684</v>
      </c>
      <c r="K5451" s="116" t="s">
        <v>4576</v>
      </c>
      <c r="L5451" s="116" t="s">
        <v>4577</v>
      </c>
      <c r="M5451" s="116"/>
      <c r="N5451" s="116" t="s">
        <v>4670</v>
      </c>
    </row>
    <row r="5452" spans="1:14">
      <c r="A5452" s="8" t="s">
        <v>4665</v>
      </c>
      <c r="B5452" s="9" t="s">
        <v>6134</v>
      </c>
      <c r="C5452" s="9">
        <v>44690</v>
      </c>
      <c r="D5452" s="8">
        <v>44683</v>
      </c>
      <c r="E5452" s="8" t="s">
        <v>394</v>
      </c>
      <c r="F5452" s="8" t="s">
        <v>987</v>
      </c>
      <c r="G5452" s="10" t="s">
        <v>1302</v>
      </c>
      <c r="H5452" s="10">
        <v>1433597.6</v>
      </c>
      <c r="I5452" s="8" t="s">
        <v>4695</v>
      </c>
      <c r="J5452" s="116" t="s">
        <v>684</v>
      </c>
      <c r="K5452" s="116" t="s">
        <v>4589</v>
      </c>
      <c r="L5452" s="116" t="s">
        <v>4590</v>
      </c>
      <c r="M5452" s="116"/>
      <c r="N5452" s="116" t="s">
        <v>4624</v>
      </c>
    </row>
    <row r="5453" spans="1:14">
      <c r="A5453" s="8" t="s">
        <v>4665</v>
      </c>
      <c r="B5453" s="9" t="s">
        <v>6135</v>
      </c>
      <c r="C5453" s="9">
        <v>44691</v>
      </c>
      <c r="D5453" s="8">
        <v>44710</v>
      </c>
      <c r="E5453" s="8" t="s">
        <v>550</v>
      </c>
      <c r="F5453" s="8" t="s">
        <v>2487</v>
      </c>
      <c r="G5453" s="10" t="s">
        <v>2488</v>
      </c>
      <c r="H5453" s="10">
        <v>857266.46</v>
      </c>
      <c r="I5453" s="8" t="s">
        <v>5942</v>
      </c>
      <c r="J5453" s="116" t="s">
        <v>684</v>
      </c>
      <c r="K5453" s="116" t="s">
        <v>4576</v>
      </c>
      <c r="L5453" s="116" t="s">
        <v>4577</v>
      </c>
      <c r="M5453" s="116"/>
      <c r="N5453" s="116" t="s">
        <v>4670</v>
      </c>
    </row>
    <row r="5454" spans="1:14">
      <c r="A5454" s="8" t="s">
        <v>4665</v>
      </c>
      <c r="B5454" s="9" t="s">
        <v>6136</v>
      </c>
      <c r="C5454" s="9">
        <v>44691</v>
      </c>
      <c r="D5454" s="8">
        <v>44710</v>
      </c>
      <c r="E5454" s="8" t="s">
        <v>550</v>
      </c>
      <c r="F5454" s="8" t="s">
        <v>2061</v>
      </c>
      <c r="G5454" s="10" t="s">
        <v>2062</v>
      </c>
      <c r="H5454" s="10">
        <v>640205.46</v>
      </c>
      <c r="I5454" s="8" t="s">
        <v>5942</v>
      </c>
      <c r="J5454" s="116" t="s">
        <v>684</v>
      </c>
      <c r="K5454" s="116" t="s">
        <v>4576</v>
      </c>
      <c r="L5454" s="116" t="s">
        <v>4577</v>
      </c>
      <c r="M5454" s="116"/>
      <c r="N5454" s="116" t="s">
        <v>4670</v>
      </c>
    </row>
    <row r="5455" spans="1:14">
      <c r="A5455" s="8" t="s">
        <v>4665</v>
      </c>
      <c r="B5455" s="9" t="s">
        <v>6137</v>
      </c>
      <c r="C5455" s="9">
        <v>44691</v>
      </c>
      <c r="D5455" s="8">
        <v>44710</v>
      </c>
      <c r="E5455" s="8" t="s">
        <v>39</v>
      </c>
      <c r="F5455" s="8" t="s">
        <v>570</v>
      </c>
      <c r="G5455" s="10" t="s">
        <v>887</v>
      </c>
      <c r="H5455" s="10">
        <v>725239.8</v>
      </c>
      <c r="I5455" s="8" t="s">
        <v>5942</v>
      </c>
      <c r="J5455" s="116" t="s">
        <v>684</v>
      </c>
      <c r="K5455" s="116" t="s">
        <v>4576</v>
      </c>
      <c r="L5455" s="116" t="s">
        <v>4577</v>
      </c>
      <c r="M5455" s="116"/>
      <c r="N5455" s="116" t="s">
        <v>4670</v>
      </c>
    </row>
    <row r="5456" spans="1:14">
      <c r="A5456" s="8" t="s">
        <v>4665</v>
      </c>
      <c r="B5456" s="9" t="s">
        <v>6138</v>
      </c>
      <c r="C5456" s="9">
        <v>44691</v>
      </c>
      <c r="D5456" s="8">
        <v>44710</v>
      </c>
      <c r="E5456" s="8" t="s">
        <v>269</v>
      </c>
      <c r="F5456" s="8" t="s">
        <v>998</v>
      </c>
      <c r="G5456" s="10" t="s">
        <v>1292</v>
      </c>
      <c r="H5456" s="10">
        <v>391325.76</v>
      </c>
      <c r="I5456" s="8" t="s">
        <v>5942</v>
      </c>
      <c r="J5456" s="116" t="s">
        <v>684</v>
      </c>
      <c r="K5456" s="116" t="s">
        <v>4576</v>
      </c>
      <c r="L5456" s="116" t="s">
        <v>4577</v>
      </c>
      <c r="M5456" s="116"/>
      <c r="N5456" s="116" t="s">
        <v>4670</v>
      </c>
    </row>
    <row r="5457" spans="1:14">
      <c r="A5457" s="8" t="s">
        <v>4665</v>
      </c>
      <c r="B5457" s="9" t="s">
        <v>6139</v>
      </c>
      <c r="C5457" s="9">
        <v>44691</v>
      </c>
      <c r="D5457" s="8">
        <v>44710</v>
      </c>
      <c r="E5457" s="8" t="s">
        <v>375</v>
      </c>
      <c r="F5457" s="8" t="s">
        <v>998</v>
      </c>
      <c r="G5457" s="10" t="s">
        <v>1292</v>
      </c>
      <c r="H5457" s="10">
        <v>982686.24</v>
      </c>
      <c r="I5457" s="8" t="s">
        <v>5945</v>
      </c>
      <c r="J5457" s="116" t="s">
        <v>684</v>
      </c>
      <c r="K5457" s="116" t="s">
        <v>4589</v>
      </c>
      <c r="L5457" s="116" t="s">
        <v>4590</v>
      </c>
      <c r="M5457" s="116"/>
      <c r="N5457" s="116" t="s">
        <v>4624</v>
      </c>
    </row>
    <row r="5458" spans="1:14">
      <c r="A5458" s="8" t="s">
        <v>4665</v>
      </c>
      <c r="B5458" s="9" t="s">
        <v>6140</v>
      </c>
      <c r="C5458" s="9">
        <v>44691</v>
      </c>
      <c r="D5458" s="8">
        <v>44710</v>
      </c>
      <c r="E5458" s="8" t="s">
        <v>682</v>
      </c>
      <c r="F5458" s="8" t="s">
        <v>4114</v>
      </c>
      <c r="G5458" s="10" t="s">
        <v>4115</v>
      </c>
      <c r="H5458" s="10">
        <v>1056776.1399999999</v>
      </c>
      <c r="I5458" s="8" t="s">
        <v>5942</v>
      </c>
      <c r="J5458" s="116" t="s">
        <v>684</v>
      </c>
      <c r="K5458" s="116" t="s">
        <v>4576</v>
      </c>
      <c r="L5458" s="116" t="s">
        <v>4577</v>
      </c>
      <c r="M5458" s="116"/>
      <c r="N5458" s="116" t="s">
        <v>4670</v>
      </c>
    </row>
    <row r="5459" spans="1:14">
      <c r="A5459" s="8" t="s">
        <v>4665</v>
      </c>
      <c r="B5459" s="9" t="s">
        <v>6141</v>
      </c>
      <c r="C5459" s="9">
        <v>44691</v>
      </c>
      <c r="D5459" s="8">
        <v>44709</v>
      </c>
      <c r="E5459" s="8" t="s">
        <v>38</v>
      </c>
      <c r="F5459" s="8" t="s">
        <v>2979</v>
      </c>
      <c r="G5459" s="10" t="s">
        <v>2980</v>
      </c>
      <c r="H5459" s="10">
        <v>830526.48</v>
      </c>
      <c r="I5459" s="8" t="s">
        <v>4508</v>
      </c>
      <c r="J5459" s="116" t="s">
        <v>684</v>
      </c>
      <c r="K5459" s="116" t="s">
        <v>4576</v>
      </c>
      <c r="L5459" s="116" t="s">
        <v>4577</v>
      </c>
      <c r="M5459" s="116"/>
      <c r="N5459" s="116" t="s">
        <v>4670</v>
      </c>
    </row>
    <row r="5460" spans="1:14">
      <c r="A5460" s="8" t="s">
        <v>4665</v>
      </c>
      <c r="B5460" s="9" t="s">
        <v>6142</v>
      </c>
      <c r="C5460" s="9">
        <v>44691</v>
      </c>
      <c r="D5460" s="8">
        <v>44712</v>
      </c>
      <c r="E5460" s="8" t="s">
        <v>39</v>
      </c>
      <c r="F5460" s="8" t="s">
        <v>2979</v>
      </c>
      <c r="G5460" s="10" t="s">
        <v>2980</v>
      </c>
      <c r="H5460" s="10">
        <v>961662.24</v>
      </c>
      <c r="I5460" s="8" t="s">
        <v>5243</v>
      </c>
      <c r="J5460" s="116" t="s">
        <v>684</v>
      </c>
      <c r="K5460" s="116" t="s">
        <v>4576</v>
      </c>
      <c r="L5460" s="116" t="s">
        <v>4577</v>
      </c>
      <c r="M5460" s="116"/>
      <c r="N5460" s="116" t="s">
        <v>4670</v>
      </c>
    </row>
    <row r="5461" spans="1:14">
      <c r="A5461" s="8" t="s">
        <v>4665</v>
      </c>
      <c r="B5461" s="9" t="s">
        <v>6143</v>
      </c>
      <c r="C5461" s="9">
        <v>44691</v>
      </c>
      <c r="D5461" s="8">
        <v>44710</v>
      </c>
      <c r="E5461" s="8" t="s">
        <v>43</v>
      </c>
      <c r="F5461" s="8" t="s">
        <v>2979</v>
      </c>
      <c r="G5461" s="10" t="s">
        <v>2980</v>
      </c>
      <c r="H5461" s="10">
        <v>611966.88</v>
      </c>
      <c r="I5461" s="8" t="s">
        <v>5942</v>
      </c>
      <c r="J5461" s="116" t="s">
        <v>684</v>
      </c>
      <c r="K5461" s="116" t="s">
        <v>4576</v>
      </c>
      <c r="L5461" s="116" t="s">
        <v>4577</v>
      </c>
      <c r="M5461" s="116"/>
      <c r="N5461" s="116" t="s">
        <v>4670</v>
      </c>
    </row>
    <row r="5462" spans="1:14">
      <c r="A5462" s="8" t="s">
        <v>4665</v>
      </c>
      <c r="B5462" s="9" t="s">
        <v>6144</v>
      </c>
      <c r="C5462" s="9">
        <v>44691</v>
      </c>
      <c r="D5462" s="8">
        <v>44709</v>
      </c>
      <c r="E5462" s="8" t="s">
        <v>167</v>
      </c>
      <c r="F5462" s="8" t="s">
        <v>483</v>
      </c>
      <c r="G5462" s="10" t="s">
        <v>752</v>
      </c>
      <c r="H5462" s="10">
        <v>1478593.02</v>
      </c>
      <c r="I5462" s="8" t="s">
        <v>4695</v>
      </c>
      <c r="J5462" s="116" t="s">
        <v>684</v>
      </c>
      <c r="K5462" s="116" t="s">
        <v>4589</v>
      </c>
      <c r="L5462" s="116" t="s">
        <v>4590</v>
      </c>
      <c r="M5462" s="116"/>
      <c r="N5462" s="116" t="s">
        <v>4624</v>
      </c>
    </row>
    <row r="5463" spans="1:14">
      <c r="A5463" s="8" t="s">
        <v>4665</v>
      </c>
      <c r="B5463" s="9" t="s">
        <v>6145</v>
      </c>
      <c r="C5463" s="9">
        <v>44691</v>
      </c>
      <c r="D5463" s="8">
        <v>44687</v>
      </c>
      <c r="E5463" s="8" t="s">
        <v>683</v>
      </c>
      <c r="F5463" s="8" t="s">
        <v>6013</v>
      </c>
      <c r="G5463" s="10" t="s">
        <v>6014</v>
      </c>
      <c r="H5463" s="10">
        <v>1715171.3</v>
      </c>
      <c r="I5463" s="8" t="s">
        <v>4508</v>
      </c>
      <c r="J5463" s="116" t="s">
        <v>684</v>
      </c>
      <c r="K5463" s="116" t="s">
        <v>4576</v>
      </c>
      <c r="L5463" s="116" t="s">
        <v>4577</v>
      </c>
      <c r="M5463" s="116"/>
      <c r="N5463" s="116" t="s">
        <v>4670</v>
      </c>
    </row>
    <row r="5464" spans="1:14">
      <c r="A5464" s="8" t="s">
        <v>4665</v>
      </c>
      <c r="B5464" s="9" t="s">
        <v>6146</v>
      </c>
      <c r="C5464" s="9">
        <v>44691</v>
      </c>
      <c r="D5464" s="8">
        <v>44687</v>
      </c>
      <c r="E5464" s="8" t="s">
        <v>39</v>
      </c>
      <c r="F5464" s="8" t="s">
        <v>6013</v>
      </c>
      <c r="G5464" s="10" t="s">
        <v>6014</v>
      </c>
      <c r="H5464" s="10">
        <v>1612917.22</v>
      </c>
      <c r="I5464" s="8" t="s">
        <v>5243</v>
      </c>
      <c r="J5464" s="116" t="s">
        <v>684</v>
      </c>
      <c r="K5464" s="116" t="s">
        <v>4576</v>
      </c>
      <c r="L5464" s="116" t="s">
        <v>4577</v>
      </c>
      <c r="M5464" s="116"/>
      <c r="N5464" s="116" t="s">
        <v>4670</v>
      </c>
    </row>
    <row r="5465" spans="1:14">
      <c r="A5465" s="8" t="s">
        <v>4665</v>
      </c>
      <c r="B5465" s="9" t="s">
        <v>6147</v>
      </c>
      <c r="C5465" s="9">
        <v>44691</v>
      </c>
      <c r="D5465" s="8">
        <v>44710</v>
      </c>
      <c r="E5465" s="8" t="s">
        <v>69</v>
      </c>
      <c r="F5465" s="8" t="s">
        <v>277</v>
      </c>
      <c r="G5465" s="10" t="s">
        <v>1068</v>
      </c>
      <c r="H5465" s="10">
        <v>365646.6</v>
      </c>
      <c r="I5465" s="8" t="s">
        <v>5942</v>
      </c>
      <c r="J5465" s="116" t="s">
        <v>684</v>
      </c>
      <c r="K5465" s="116" t="s">
        <v>4576</v>
      </c>
      <c r="L5465" s="116" t="s">
        <v>4577</v>
      </c>
      <c r="M5465" s="116"/>
      <c r="N5465" s="116" t="s">
        <v>4670</v>
      </c>
    </row>
    <row r="5466" spans="1:14">
      <c r="A5466" s="8" t="s">
        <v>4665</v>
      </c>
      <c r="B5466" s="9" t="s">
        <v>6148</v>
      </c>
      <c r="C5466" s="9">
        <v>44691</v>
      </c>
      <c r="D5466" s="8">
        <v>44710</v>
      </c>
      <c r="E5466" s="8" t="s">
        <v>195</v>
      </c>
      <c r="F5466" s="8" t="s">
        <v>277</v>
      </c>
      <c r="G5466" s="10" t="s">
        <v>1068</v>
      </c>
      <c r="H5466" s="10">
        <v>529920.30000000005</v>
      </c>
      <c r="I5466" s="8" t="s">
        <v>5942</v>
      </c>
      <c r="J5466" s="116" t="s">
        <v>684</v>
      </c>
      <c r="K5466" s="116" t="s">
        <v>4576</v>
      </c>
      <c r="L5466" s="116" t="s">
        <v>4577</v>
      </c>
      <c r="M5466" s="116"/>
      <c r="N5466" s="116" t="s">
        <v>4670</v>
      </c>
    </row>
    <row r="5467" spans="1:14">
      <c r="A5467" s="8" t="s">
        <v>4665</v>
      </c>
      <c r="B5467" s="9" t="s">
        <v>6149</v>
      </c>
      <c r="C5467" s="9">
        <v>44691</v>
      </c>
      <c r="D5467" s="8">
        <v>44710</v>
      </c>
      <c r="E5467" s="8" t="s">
        <v>550</v>
      </c>
      <c r="F5467" s="8" t="s">
        <v>2208</v>
      </c>
      <c r="G5467" s="10" t="s">
        <v>2209</v>
      </c>
      <c r="H5467" s="10">
        <v>439469.76</v>
      </c>
      <c r="I5467" s="8" t="s">
        <v>5942</v>
      </c>
      <c r="J5467" s="116" t="s">
        <v>684</v>
      </c>
      <c r="K5467" s="116" t="s">
        <v>4576</v>
      </c>
      <c r="L5467" s="116" t="s">
        <v>4577</v>
      </c>
      <c r="M5467" s="116"/>
      <c r="N5467" s="116" t="s">
        <v>4670</v>
      </c>
    </row>
    <row r="5468" spans="1:14">
      <c r="A5468" s="8" t="s">
        <v>4665</v>
      </c>
      <c r="B5468" s="9" t="s">
        <v>6150</v>
      </c>
      <c r="C5468" s="9">
        <v>44691</v>
      </c>
      <c r="D5468" s="8">
        <v>44711</v>
      </c>
      <c r="E5468" s="8" t="s">
        <v>334</v>
      </c>
      <c r="F5468" s="8" t="s">
        <v>3818</v>
      </c>
      <c r="G5468" s="10" t="s">
        <v>3819</v>
      </c>
      <c r="H5468" s="10">
        <v>1343044.14</v>
      </c>
      <c r="I5468" s="8" t="s">
        <v>5942</v>
      </c>
      <c r="J5468" s="116" t="s">
        <v>684</v>
      </c>
      <c r="K5468" s="116" t="s">
        <v>4576</v>
      </c>
      <c r="L5468" s="116" t="s">
        <v>4577</v>
      </c>
      <c r="M5468" s="116"/>
      <c r="N5468" s="116" t="s">
        <v>4670</v>
      </c>
    </row>
    <row r="5469" spans="1:14">
      <c r="A5469" s="8" t="s">
        <v>4665</v>
      </c>
      <c r="B5469" s="9" t="s">
        <v>6151</v>
      </c>
      <c r="C5469" s="9">
        <v>44691</v>
      </c>
      <c r="D5469" s="8">
        <v>44711</v>
      </c>
      <c r="E5469" s="8" t="s">
        <v>550</v>
      </c>
      <c r="F5469" s="8" t="s">
        <v>3993</v>
      </c>
      <c r="G5469" s="10" t="s">
        <v>3994</v>
      </c>
      <c r="H5469" s="10">
        <v>303901.92</v>
      </c>
      <c r="I5469" s="8" t="s">
        <v>5942</v>
      </c>
      <c r="J5469" s="116" t="s">
        <v>684</v>
      </c>
      <c r="K5469" s="116" t="s">
        <v>4576</v>
      </c>
      <c r="L5469" s="116" t="s">
        <v>4577</v>
      </c>
      <c r="M5469" s="116"/>
      <c r="N5469" s="116" t="s">
        <v>4670</v>
      </c>
    </row>
    <row r="5470" spans="1:14">
      <c r="A5470" s="8" t="s">
        <v>4665</v>
      </c>
      <c r="B5470" s="9" t="s">
        <v>6152</v>
      </c>
      <c r="C5470" s="9">
        <v>44691</v>
      </c>
      <c r="D5470" s="8">
        <v>44711</v>
      </c>
      <c r="E5470" s="8" t="s">
        <v>138</v>
      </c>
      <c r="F5470" s="8" t="s">
        <v>3760</v>
      </c>
      <c r="G5470" s="10" t="s">
        <v>3761</v>
      </c>
      <c r="H5470" s="10">
        <v>579181.76</v>
      </c>
      <c r="I5470" s="8" t="s">
        <v>5942</v>
      </c>
      <c r="J5470" s="116" t="s">
        <v>684</v>
      </c>
      <c r="K5470" s="116" t="s">
        <v>4576</v>
      </c>
      <c r="L5470" s="116" t="s">
        <v>4577</v>
      </c>
      <c r="M5470" s="116"/>
      <c r="N5470" s="116" t="s">
        <v>4670</v>
      </c>
    </row>
    <row r="5471" spans="1:14">
      <c r="A5471" s="8" t="s">
        <v>4665</v>
      </c>
      <c r="B5471" s="9" t="s">
        <v>6153</v>
      </c>
      <c r="C5471" s="9">
        <v>44691</v>
      </c>
      <c r="D5471" s="8">
        <v>44710</v>
      </c>
      <c r="E5471" s="8" t="s">
        <v>138</v>
      </c>
      <c r="F5471" s="8" t="s">
        <v>2456</v>
      </c>
      <c r="G5471" s="10" t="s">
        <v>2457</v>
      </c>
      <c r="H5471" s="10">
        <v>739527.24</v>
      </c>
      <c r="I5471" s="8" t="s">
        <v>5942</v>
      </c>
      <c r="J5471" s="116" t="s">
        <v>684</v>
      </c>
      <c r="K5471" s="116" t="s">
        <v>4576</v>
      </c>
      <c r="L5471" s="116" t="s">
        <v>4577</v>
      </c>
      <c r="M5471" s="116"/>
      <c r="N5471" s="116" t="s">
        <v>4670</v>
      </c>
    </row>
    <row r="5472" spans="1:14">
      <c r="A5472" s="8" t="s">
        <v>4665</v>
      </c>
      <c r="B5472" s="9" t="s">
        <v>6154</v>
      </c>
      <c r="C5472" s="9">
        <v>44691</v>
      </c>
      <c r="D5472" s="8">
        <v>44712</v>
      </c>
      <c r="E5472" s="8" t="s">
        <v>229</v>
      </c>
      <c r="F5472" s="8" t="s">
        <v>2977</v>
      </c>
      <c r="G5472" s="10" t="s">
        <v>2978</v>
      </c>
      <c r="H5472" s="10">
        <v>829715.82</v>
      </c>
      <c r="I5472" s="8" t="s">
        <v>5243</v>
      </c>
      <c r="J5472" s="116" t="s">
        <v>684</v>
      </c>
      <c r="K5472" s="116" t="s">
        <v>4576</v>
      </c>
      <c r="L5472" s="116" t="s">
        <v>4577</v>
      </c>
      <c r="M5472" s="116"/>
      <c r="N5472" s="116" t="s">
        <v>4670</v>
      </c>
    </row>
    <row r="5473" spans="1:14">
      <c r="A5473" s="8" t="s">
        <v>4665</v>
      </c>
      <c r="B5473" s="9" t="s">
        <v>6155</v>
      </c>
      <c r="C5473" s="9">
        <v>44691</v>
      </c>
      <c r="D5473" s="8">
        <v>44711</v>
      </c>
      <c r="E5473" s="8" t="s">
        <v>107</v>
      </c>
      <c r="F5473" s="8" t="s">
        <v>2977</v>
      </c>
      <c r="G5473" s="10" t="s">
        <v>2978</v>
      </c>
      <c r="H5473" s="10">
        <v>659177.5</v>
      </c>
      <c r="I5473" s="8" t="s">
        <v>5942</v>
      </c>
      <c r="J5473" s="116" t="s">
        <v>684</v>
      </c>
      <c r="K5473" s="116" t="s">
        <v>4576</v>
      </c>
      <c r="L5473" s="116" t="s">
        <v>4577</v>
      </c>
      <c r="M5473" s="116"/>
      <c r="N5473" s="116" t="s">
        <v>4670</v>
      </c>
    </row>
    <row r="5474" spans="1:14">
      <c r="A5474" s="8" t="s">
        <v>4665</v>
      </c>
      <c r="B5474" s="9" t="s">
        <v>6156</v>
      </c>
      <c r="C5474" s="9">
        <v>44691</v>
      </c>
      <c r="D5474" s="8">
        <v>44712</v>
      </c>
      <c r="E5474" s="8" t="s">
        <v>199</v>
      </c>
      <c r="F5474" s="8" t="s">
        <v>356</v>
      </c>
      <c r="G5474" s="10" t="s">
        <v>357</v>
      </c>
      <c r="H5474" s="10">
        <v>965122</v>
      </c>
      <c r="I5474" s="8" t="s">
        <v>5243</v>
      </c>
      <c r="J5474" s="116" t="s">
        <v>684</v>
      </c>
      <c r="K5474" s="116" t="s">
        <v>4576</v>
      </c>
      <c r="L5474" s="116" t="s">
        <v>4577</v>
      </c>
      <c r="M5474" s="116"/>
      <c r="N5474" s="116" t="s">
        <v>4670</v>
      </c>
    </row>
    <row r="5475" spans="1:14">
      <c r="A5475" s="8" t="s">
        <v>4665</v>
      </c>
      <c r="B5475" s="9" t="s">
        <v>6157</v>
      </c>
      <c r="C5475" s="9">
        <v>44691</v>
      </c>
      <c r="D5475" s="8">
        <v>44710</v>
      </c>
      <c r="E5475" s="8" t="s">
        <v>1411</v>
      </c>
      <c r="F5475" s="8" t="s">
        <v>356</v>
      </c>
      <c r="G5475" s="10" t="s">
        <v>357</v>
      </c>
      <c r="H5475" s="10">
        <v>723841.5</v>
      </c>
      <c r="I5475" s="8" t="s">
        <v>5942</v>
      </c>
      <c r="J5475" s="116" t="s">
        <v>684</v>
      </c>
      <c r="K5475" s="116" t="s">
        <v>4576</v>
      </c>
      <c r="L5475" s="116" t="s">
        <v>4577</v>
      </c>
      <c r="M5475" s="116"/>
      <c r="N5475" s="116" t="s">
        <v>4670</v>
      </c>
    </row>
    <row r="5476" spans="1:14">
      <c r="A5476" s="8" t="s">
        <v>4665</v>
      </c>
      <c r="B5476" s="9" t="s">
        <v>6158</v>
      </c>
      <c r="C5476" s="9">
        <v>44692</v>
      </c>
      <c r="D5476" s="8">
        <v>44710</v>
      </c>
      <c r="E5476" s="8" t="s">
        <v>550</v>
      </c>
      <c r="F5476" s="8" t="s">
        <v>4276</v>
      </c>
      <c r="G5476" s="10" t="s">
        <v>5933</v>
      </c>
      <c r="H5476" s="10">
        <v>453308.8</v>
      </c>
      <c r="I5476" s="8" t="s">
        <v>5942</v>
      </c>
      <c r="J5476" s="116" t="s">
        <v>684</v>
      </c>
      <c r="K5476" s="116" t="s">
        <v>4576</v>
      </c>
      <c r="L5476" s="116" t="s">
        <v>4577</v>
      </c>
      <c r="M5476" s="116"/>
      <c r="N5476" s="116" t="s">
        <v>4670</v>
      </c>
    </row>
    <row r="5477" spans="1:14">
      <c r="A5477" s="8" t="s">
        <v>4665</v>
      </c>
      <c r="B5477" s="9" t="s">
        <v>6159</v>
      </c>
      <c r="C5477" s="9">
        <v>44692</v>
      </c>
      <c r="D5477" s="8">
        <v>44710</v>
      </c>
      <c r="E5477" s="8" t="s">
        <v>15</v>
      </c>
      <c r="F5477" s="8" t="s">
        <v>3818</v>
      </c>
      <c r="G5477" s="10" t="s">
        <v>3819</v>
      </c>
      <c r="H5477" s="10">
        <v>117867.95</v>
      </c>
      <c r="I5477" s="8" t="s">
        <v>5951</v>
      </c>
      <c r="J5477" s="116" t="s">
        <v>684</v>
      </c>
      <c r="K5477" s="116" t="s">
        <v>4583</v>
      </c>
      <c r="L5477" s="116" t="s">
        <v>4584</v>
      </c>
      <c r="M5477" s="116"/>
      <c r="N5477" s="116" t="s">
        <v>4669</v>
      </c>
    </row>
    <row r="5478" spans="1:14">
      <c r="A5478" s="8" t="s">
        <v>4665</v>
      </c>
      <c r="B5478" s="9" t="s">
        <v>6160</v>
      </c>
      <c r="C5478" s="9">
        <v>44692</v>
      </c>
      <c r="D5478" s="8">
        <v>44710</v>
      </c>
      <c r="E5478" s="8" t="s">
        <v>550</v>
      </c>
      <c r="F5478" s="8" t="s">
        <v>2087</v>
      </c>
      <c r="G5478" s="10" t="s">
        <v>2088</v>
      </c>
      <c r="H5478" s="10">
        <v>298040.86</v>
      </c>
      <c r="I5478" s="8" t="s">
        <v>5942</v>
      </c>
      <c r="J5478" s="116" t="s">
        <v>684</v>
      </c>
      <c r="K5478" s="116" t="s">
        <v>4576</v>
      </c>
      <c r="L5478" s="116" t="s">
        <v>4577</v>
      </c>
      <c r="M5478" s="116"/>
      <c r="N5478" s="116" t="s">
        <v>4670</v>
      </c>
    </row>
    <row r="5479" spans="1:14">
      <c r="A5479" s="8" t="s">
        <v>4665</v>
      </c>
      <c r="B5479" s="9" t="s">
        <v>6161</v>
      </c>
      <c r="C5479" s="9">
        <v>44692</v>
      </c>
      <c r="D5479" s="8">
        <v>44710</v>
      </c>
      <c r="E5479" s="8" t="s">
        <v>23</v>
      </c>
      <c r="F5479" s="8" t="s">
        <v>2459</v>
      </c>
      <c r="G5479" s="10" t="s">
        <v>2460</v>
      </c>
      <c r="H5479" s="10">
        <v>832366.1</v>
      </c>
      <c r="I5479" s="8" t="s">
        <v>5942</v>
      </c>
      <c r="J5479" s="116" t="s">
        <v>684</v>
      </c>
      <c r="K5479" s="116" t="s">
        <v>4576</v>
      </c>
      <c r="L5479" s="116" t="s">
        <v>4577</v>
      </c>
      <c r="M5479" s="116"/>
      <c r="N5479" s="116" t="s">
        <v>4670</v>
      </c>
    </row>
    <row r="5480" spans="1:14">
      <c r="A5480" s="8" t="s">
        <v>4665</v>
      </c>
      <c r="B5480" s="9" t="s">
        <v>6162</v>
      </c>
      <c r="C5480" s="9">
        <v>44692</v>
      </c>
      <c r="D5480" s="8">
        <v>44710</v>
      </c>
      <c r="E5480" s="8" t="s">
        <v>75</v>
      </c>
      <c r="F5480" s="8" t="s">
        <v>1718</v>
      </c>
      <c r="G5480" s="10" t="s">
        <v>1190</v>
      </c>
      <c r="H5480" s="10">
        <v>586759.72</v>
      </c>
      <c r="I5480" s="8" t="s">
        <v>5942</v>
      </c>
      <c r="J5480" s="116" t="s">
        <v>684</v>
      </c>
      <c r="K5480" s="116" t="s">
        <v>4576</v>
      </c>
      <c r="L5480" s="116" t="s">
        <v>4577</v>
      </c>
      <c r="M5480" s="116"/>
      <c r="N5480" s="116" t="s">
        <v>4670</v>
      </c>
    </row>
    <row r="5481" spans="1:14">
      <c r="A5481" s="8" t="s">
        <v>4665</v>
      </c>
      <c r="B5481" s="9" t="s">
        <v>6163</v>
      </c>
      <c r="C5481" s="9">
        <v>44692</v>
      </c>
      <c r="D5481" s="8">
        <v>44712</v>
      </c>
      <c r="E5481" s="8" t="s">
        <v>227</v>
      </c>
      <c r="F5481" s="8" t="s">
        <v>4372</v>
      </c>
      <c r="G5481" s="10" t="s">
        <v>4373</v>
      </c>
      <c r="H5481" s="10">
        <v>331872.64000000001</v>
      </c>
      <c r="I5481" s="8" t="s">
        <v>5243</v>
      </c>
      <c r="J5481" s="116" t="s">
        <v>684</v>
      </c>
      <c r="K5481" s="116" t="s">
        <v>4576</v>
      </c>
      <c r="L5481" s="116" t="s">
        <v>4577</v>
      </c>
      <c r="M5481" s="116"/>
      <c r="N5481" s="116" t="s">
        <v>4670</v>
      </c>
    </row>
    <row r="5482" spans="1:14">
      <c r="A5482" s="8" t="s">
        <v>4665</v>
      </c>
      <c r="B5482" s="9" t="s">
        <v>6164</v>
      </c>
      <c r="C5482" s="9">
        <v>44692</v>
      </c>
      <c r="D5482" s="8">
        <v>44709</v>
      </c>
      <c r="E5482" s="8" t="s">
        <v>210</v>
      </c>
      <c r="F5482" s="8" t="s">
        <v>3998</v>
      </c>
      <c r="G5482" s="10" t="s">
        <v>5930</v>
      </c>
      <c r="H5482" s="10">
        <v>279872.40000000002</v>
      </c>
      <c r="I5482" s="8" t="s">
        <v>4142</v>
      </c>
      <c r="J5482" s="116" t="s">
        <v>684</v>
      </c>
      <c r="K5482" s="116" t="s">
        <v>4576</v>
      </c>
      <c r="L5482" s="116" t="s">
        <v>4577</v>
      </c>
      <c r="M5482" s="116"/>
      <c r="N5482" s="116" t="s">
        <v>4670</v>
      </c>
    </row>
    <row r="5483" spans="1:14">
      <c r="A5483" s="8" t="s">
        <v>4665</v>
      </c>
      <c r="B5483" s="9" t="s">
        <v>6165</v>
      </c>
      <c r="C5483" s="9">
        <v>44692</v>
      </c>
      <c r="D5483" s="8">
        <v>44709</v>
      </c>
      <c r="E5483" s="8" t="s">
        <v>72</v>
      </c>
      <c r="F5483" s="8" t="s">
        <v>3998</v>
      </c>
      <c r="G5483" s="10" t="s">
        <v>5930</v>
      </c>
      <c r="H5483" s="10">
        <v>1387397.98</v>
      </c>
      <c r="I5483" s="8" t="s">
        <v>4142</v>
      </c>
      <c r="J5483" s="116" t="s">
        <v>684</v>
      </c>
      <c r="K5483" s="116" t="s">
        <v>4576</v>
      </c>
      <c r="L5483" s="116" t="s">
        <v>4577</v>
      </c>
      <c r="M5483" s="116"/>
      <c r="N5483" s="116" t="s">
        <v>4670</v>
      </c>
    </row>
    <row r="5484" spans="1:14">
      <c r="A5484" s="8" t="s">
        <v>4665</v>
      </c>
      <c r="B5484" s="9" t="s">
        <v>1500</v>
      </c>
      <c r="C5484" s="9">
        <v>44692</v>
      </c>
      <c r="D5484" s="8">
        <v>44712</v>
      </c>
      <c r="E5484" s="8" t="s">
        <v>446</v>
      </c>
      <c r="F5484" s="8" t="s">
        <v>3998</v>
      </c>
      <c r="G5484" s="10" t="s">
        <v>5930</v>
      </c>
      <c r="H5484" s="10">
        <v>1246048.1399999999</v>
      </c>
      <c r="I5484" s="8" t="s">
        <v>4142</v>
      </c>
      <c r="J5484" s="116" t="s">
        <v>684</v>
      </c>
      <c r="K5484" s="116" t="s">
        <v>4576</v>
      </c>
      <c r="L5484" s="116" t="s">
        <v>4577</v>
      </c>
      <c r="M5484" s="116"/>
      <c r="N5484" s="116" t="s">
        <v>4670</v>
      </c>
    </row>
    <row r="5485" spans="1:14">
      <c r="A5485" s="8" t="s">
        <v>4665</v>
      </c>
      <c r="B5485" s="9" t="s">
        <v>1501</v>
      </c>
      <c r="C5485" s="9">
        <v>44692</v>
      </c>
      <c r="D5485" s="8">
        <v>44712</v>
      </c>
      <c r="E5485" s="8" t="s">
        <v>1912</v>
      </c>
      <c r="F5485" s="8" t="s">
        <v>3041</v>
      </c>
      <c r="G5485" s="10" t="s">
        <v>3042</v>
      </c>
      <c r="H5485" s="10">
        <v>1037668.4</v>
      </c>
      <c r="I5485" s="8" t="s">
        <v>5243</v>
      </c>
      <c r="J5485" s="116" t="s">
        <v>684</v>
      </c>
      <c r="K5485" s="116" t="s">
        <v>4576</v>
      </c>
      <c r="L5485" s="116" t="s">
        <v>4577</v>
      </c>
      <c r="M5485" s="116"/>
      <c r="N5485" s="116" t="s">
        <v>4670</v>
      </c>
    </row>
    <row r="5486" spans="1:14">
      <c r="A5486" s="8" t="s">
        <v>4665</v>
      </c>
      <c r="B5486" s="9" t="s">
        <v>6166</v>
      </c>
      <c r="C5486" s="9">
        <v>44692</v>
      </c>
      <c r="D5486" s="8">
        <v>44710</v>
      </c>
      <c r="E5486" s="8" t="s">
        <v>1660</v>
      </c>
      <c r="F5486" s="8" t="s">
        <v>3041</v>
      </c>
      <c r="G5486" s="10" t="s">
        <v>3042</v>
      </c>
      <c r="H5486" s="10">
        <v>778251.3</v>
      </c>
      <c r="I5486" s="8" t="s">
        <v>5942</v>
      </c>
      <c r="J5486" s="116" t="s">
        <v>684</v>
      </c>
      <c r="K5486" s="116" t="s">
        <v>4576</v>
      </c>
      <c r="L5486" s="116" t="s">
        <v>4577</v>
      </c>
      <c r="M5486" s="116"/>
      <c r="N5486" s="116" t="s">
        <v>4670</v>
      </c>
    </row>
    <row r="5487" spans="1:14">
      <c r="A5487" s="8" t="s">
        <v>4665</v>
      </c>
      <c r="B5487" s="9" t="s">
        <v>6167</v>
      </c>
      <c r="C5487" s="9">
        <v>44692</v>
      </c>
      <c r="D5487" s="8">
        <v>44710</v>
      </c>
      <c r="E5487" s="8" t="s">
        <v>6168</v>
      </c>
      <c r="F5487" s="8" t="s">
        <v>2984</v>
      </c>
      <c r="G5487" s="10" t="s">
        <v>2985</v>
      </c>
      <c r="H5487" s="10">
        <v>732636.04</v>
      </c>
      <c r="I5487" s="8" t="s">
        <v>5942</v>
      </c>
      <c r="J5487" s="116" t="s">
        <v>684</v>
      </c>
      <c r="K5487" s="116" t="s">
        <v>4576</v>
      </c>
      <c r="L5487" s="116" t="s">
        <v>4577</v>
      </c>
      <c r="M5487" s="116"/>
      <c r="N5487" s="116" t="s">
        <v>4670</v>
      </c>
    </row>
    <row r="5488" spans="1:14">
      <c r="A5488" s="8" t="s">
        <v>4665</v>
      </c>
      <c r="B5488" s="9" t="s">
        <v>6169</v>
      </c>
      <c r="C5488" s="9">
        <v>44693</v>
      </c>
      <c r="D5488" s="8">
        <v>44710</v>
      </c>
      <c r="E5488" s="8" t="s">
        <v>622</v>
      </c>
      <c r="F5488" s="8" t="s">
        <v>6170</v>
      </c>
      <c r="G5488" s="10" t="s">
        <v>6171</v>
      </c>
      <c r="H5488" s="10">
        <v>479212.16000000003</v>
      </c>
      <c r="I5488" s="8" t="s">
        <v>1988</v>
      </c>
      <c r="J5488" s="116" t="s">
        <v>684</v>
      </c>
      <c r="K5488" s="116" t="s">
        <v>4576</v>
      </c>
      <c r="L5488" s="116" t="s">
        <v>4577</v>
      </c>
      <c r="M5488" s="116"/>
      <c r="N5488" s="116" t="s">
        <v>4670</v>
      </c>
    </row>
    <row r="5489" spans="1:14">
      <c r="A5489" s="8" t="s">
        <v>4665</v>
      </c>
      <c r="B5489" s="9" t="s">
        <v>6172</v>
      </c>
      <c r="C5489" s="9">
        <v>44693</v>
      </c>
      <c r="D5489" s="8">
        <v>44710</v>
      </c>
      <c r="E5489" s="8" t="s">
        <v>12</v>
      </c>
      <c r="F5489" s="8" t="s">
        <v>2725</v>
      </c>
      <c r="G5489" s="10" t="s">
        <v>2726</v>
      </c>
      <c r="H5489" s="10">
        <v>737169.6</v>
      </c>
      <c r="I5489" s="8" t="s">
        <v>5942</v>
      </c>
      <c r="J5489" s="116" t="s">
        <v>684</v>
      </c>
      <c r="K5489" s="116" t="s">
        <v>4576</v>
      </c>
      <c r="L5489" s="116" t="s">
        <v>4577</v>
      </c>
      <c r="M5489" s="116"/>
      <c r="N5489" s="116" t="s">
        <v>4670</v>
      </c>
    </row>
    <row r="5490" spans="1:14">
      <c r="A5490" s="8" t="s">
        <v>4665</v>
      </c>
      <c r="B5490" s="9" t="s">
        <v>6173</v>
      </c>
      <c r="C5490" s="9">
        <v>44693</v>
      </c>
      <c r="D5490" s="8">
        <v>44710</v>
      </c>
      <c r="E5490" s="8" t="s">
        <v>272</v>
      </c>
      <c r="F5490" s="8" t="s">
        <v>2727</v>
      </c>
      <c r="G5490" s="10" t="s">
        <v>5936</v>
      </c>
      <c r="H5490" s="10">
        <v>525890.6</v>
      </c>
      <c r="I5490" s="8" t="s">
        <v>5942</v>
      </c>
      <c r="J5490" s="116" t="s">
        <v>684</v>
      </c>
      <c r="K5490" s="116" t="s">
        <v>4576</v>
      </c>
      <c r="L5490" s="116" t="s">
        <v>4577</v>
      </c>
      <c r="M5490" s="116"/>
      <c r="N5490" s="116" t="s">
        <v>4670</v>
      </c>
    </row>
    <row r="5491" spans="1:14">
      <c r="A5491" s="8" t="s">
        <v>4665</v>
      </c>
      <c r="B5491" s="9" t="s">
        <v>6174</v>
      </c>
      <c r="C5491" s="9">
        <v>44693</v>
      </c>
      <c r="D5491" s="8">
        <v>44710</v>
      </c>
      <c r="E5491" s="8" t="s">
        <v>550</v>
      </c>
      <c r="F5491" s="8" t="s">
        <v>2514</v>
      </c>
      <c r="G5491" s="10" t="s">
        <v>2515</v>
      </c>
      <c r="H5491" s="10">
        <v>751896</v>
      </c>
      <c r="I5491" s="8" t="s">
        <v>5942</v>
      </c>
      <c r="J5491" s="116" t="s">
        <v>684</v>
      </c>
      <c r="K5491" s="116" t="s">
        <v>4576</v>
      </c>
      <c r="L5491" s="116" t="s">
        <v>4577</v>
      </c>
      <c r="M5491" s="116"/>
      <c r="N5491" s="116" t="s">
        <v>4670</v>
      </c>
    </row>
    <row r="5492" spans="1:14">
      <c r="A5492" s="8" t="s">
        <v>4665</v>
      </c>
      <c r="B5492" s="9" t="s">
        <v>6175</v>
      </c>
      <c r="C5492" s="9">
        <v>44693</v>
      </c>
      <c r="D5492" s="8">
        <v>44712</v>
      </c>
      <c r="E5492" s="8" t="s">
        <v>236</v>
      </c>
      <c r="F5492" s="8" t="s">
        <v>606</v>
      </c>
      <c r="G5492" s="10" t="s">
        <v>907</v>
      </c>
      <c r="H5492" s="10">
        <v>571016.16</v>
      </c>
      <c r="I5492" s="8" t="s">
        <v>5243</v>
      </c>
      <c r="J5492" s="116" t="s">
        <v>684</v>
      </c>
      <c r="K5492" s="116" t="s">
        <v>4576</v>
      </c>
      <c r="L5492" s="116" t="s">
        <v>4577</v>
      </c>
      <c r="M5492" s="116"/>
      <c r="N5492" s="116" t="s">
        <v>4670</v>
      </c>
    </row>
    <row r="5493" spans="1:14">
      <c r="A5493" s="8" t="s">
        <v>4665</v>
      </c>
      <c r="B5493" s="9" t="s">
        <v>1798</v>
      </c>
      <c r="C5493" s="9">
        <v>44693</v>
      </c>
      <c r="D5493" s="8">
        <v>44710</v>
      </c>
      <c r="E5493" s="8" t="s">
        <v>237</v>
      </c>
      <c r="F5493" s="8" t="s">
        <v>606</v>
      </c>
      <c r="G5493" s="10" t="s">
        <v>907</v>
      </c>
      <c r="H5493" s="10">
        <v>337418.64</v>
      </c>
      <c r="I5493" s="8" t="s">
        <v>5942</v>
      </c>
      <c r="J5493" s="116" t="s">
        <v>684</v>
      </c>
      <c r="K5493" s="116" t="s">
        <v>4576</v>
      </c>
      <c r="L5493" s="116" t="s">
        <v>4577</v>
      </c>
      <c r="M5493" s="116"/>
      <c r="N5493" s="116" t="s">
        <v>4670</v>
      </c>
    </row>
    <row r="5494" spans="1:14">
      <c r="A5494" s="8" t="s">
        <v>4665</v>
      </c>
      <c r="B5494" s="9" t="s">
        <v>6176</v>
      </c>
      <c r="C5494" s="9">
        <v>44693</v>
      </c>
      <c r="D5494" s="8">
        <v>44712</v>
      </c>
      <c r="E5494" s="8" t="s">
        <v>751</v>
      </c>
      <c r="F5494" s="8" t="s">
        <v>3568</v>
      </c>
      <c r="G5494" s="10" t="s">
        <v>3569</v>
      </c>
      <c r="H5494" s="10">
        <v>237293.28</v>
      </c>
      <c r="I5494" s="8" t="s">
        <v>4142</v>
      </c>
      <c r="J5494" s="116" t="s">
        <v>684</v>
      </c>
      <c r="K5494" s="116" t="s">
        <v>4576</v>
      </c>
      <c r="L5494" s="116" t="s">
        <v>4577</v>
      </c>
      <c r="M5494" s="116"/>
      <c r="N5494" s="116" t="s">
        <v>4670</v>
      </c>
    </row>
    <row r="5495" spans="1:14">
      <c r="A5495" s="8" t="s">
        <v>4665</v>
      </c>
      <c r="B5495" s="9" t="s">
        <v>1799</v>
      </c>
      <c r="C5495" s="9">
        <v>44693</v>
      </c>
      <c r="D5495" s="8">
        <v>44709</v>
      </c>
      <c r="E5495" s="8" t="s">
        <v>683</v>
      </c>
      <c r="F5495" s="8" t="s">
        <v>3568</v>
      </c>
      <c r="G5495" s="10" t="s">
        <v>3569</v>
      </c>
      <c r="H5495" s="10">
        <v>711879.84</v>
      </c>
      <c r="I5495" s="8" t="s">
        <v>4508</v>
      </c>
      <c r="J5495" s="116" t="s">
        <v>684</v>
      </c>
      <c r="K5495" s="116" t="s">
        <v>4576</v>
      </c>
      <c r="L5495" s="116" t="s">
        <v>4577</v>
      </c>
      <c r="M5495" s="116"/>
      <c r="N5495" s="116" t="s">
        <v>4670</v>
      </c>
    </row>
    <row r="5496" spans="1:14">
      <c r="A5496" s="8" t="s">
        <v>4665</v>
      </c>
      <c r="B5496" s="9" t="s">
        <v>6177</v>
      </c>
      <c r="C5496" s="9">
        <v>44693</v>
      </c>
      <c r="D5496" s="8">
        <v>44710</v>
      </c>
      <c r="E5496" s="8" t="s">
        <v>683</v>
      </c>
      <c r="F5496" s="8" t="s">
        <v>4136</v>
      </c>
      <c r="G5496" s="10" t="s">
        <v>4137</v>
      </c>
      <c r="H5496" s="10">
        <v>1189841.2</v>
      </c>
      <c r="I5496" s="8" t="s">
        <v>4508</v>
      </c>
      <c r="J5496" s="116" t="s">
        <v>684</v>
      </c>
      <c r="K5496" s="116" t="s">
        <v>4576</v>
      </c>
      <c r="L5496" s="116" t="s">
        <v>4577</v>
      </c>
      <c r="M5496" s="116"/>
      <c r="N5496" s="116" t="s">
        <v>4670</v>
      </c>
    </row>
    <row r="5497" spans="1:14">
      <c r="A5497" s="8" t="s">
        <v>4665</v>
      </c>
      <c r="B5497" s="9" t="s">
        <v>6178</v>
      </c>
      <c r="C5497" s="9">
        <v>44693</v>
      </c>
      <c r="D5497" s="8">
        <v>44712</v>
      </c>
      <c r="E5497" s="8" t="s">
        <v>682</v>
      </c>
      <c r="F5497" s="8" t="s">
        <v>4136</v>
      </c>
      <c r="G5497" s="10" t="s">
        <v>4137</v>
      </c>
      <c r="H5497" s="10">
        <v>1253603.68</v>
      </c>
      <c r="I5497" s="8" t="s">
        <v>5243</v>
      </c>
      <c r="J5497" s="116" t="s">
        <v>684</v>
      </c>
      <c r="K5497" s="116" t="s">
        <v>4576</v>
      </c>
      <c r="L5497" s="116" t="s">
        <v>4577</v>
      </c>
      <c r="M5497" s="116"/>
      <c r="N5497" s="116" t="s">
        <v>4670</v>
      </c>
    </row>
    <row r="5498" spans="1:14">
      <c r="A5498" s="8" t="s">
        <v>4665</v>
      </c>
      <c r="B5498" s="9" t="s">
        <v>6179</v>
      </c>
      <c r="C5498" s="9">
        <v>44693</v>
      </c>
      <c r="D5498" s="8">
        <v>44712</v>
      </c>
      <c r="E5498" s="8" t="s">
        <v>682</v>
      </c>
      <c r="F5498" s="8" t="s">
        <v>3568</v>
      </c>
      <c r="G5498" s="10" t="s">
        <v>3569</v>
      </c>
      <c r="H5498" s="10">
        <v>870075.36</v>
      </c>
      <c r="I5498" s="8" t="s">
        <v>5243</v>
      </c>
      <c r="J5498" s="116" t="s">
        <v>684</v>
      </c>
      <c r="K5498" s="116" t="s">
        <v>4576</v>
      </c>
      <c r="L5498" s="116" t="s">
        <v>4577</v>
      </c>
      <c r="M5498" s="116"/>
      <c r="N5498" s="116" t="s">
        <v>4670</v>
      </c>
    </row>
    <row r="5499" spans="1:14">
      <c r="A5499" s="8" t="s">
        <v>4665</v>
      </c>
      <c r="B5499" s="9" t="s">
        <v>6180</v>
      </c>
      <c r="C5499" s="9">
        <v>44693</v>
      </c>
      <c r="D5499" s="8">
        <v>44710</v>
      </c>
      <c r="E5499" s="8" t="s">
        <v>550</v>
      </c>
      <c r="F5499" s="8" t="s">
        <v>3568</v>
      </c>
      <c r="G5499" s="10" t="s">
        <v>3569</v>
      </c>
      <c r="H5499" s="10">
        <v>553684.31999999995</v>
      </c>
      <c r="I5499" s="8" t="s">
        <v>5942</v>
      </c>
      <c r="J5499" s="116" t="s">
        <v>684</v>
      </c>
      <c r="K5499" s="116" t="s">
        <v>4576</v>
      </c>
      <c r="L5499" s="116" t="s">
        <v>4577</v>
      </c>
      <c r="M5499" s="116"/>
      <c r="N5499" s="116" t="s">
        <v>4670</v>
      </c>
    </row>
    <row r="5500" spans="1:14">
      <c r="A5500" s="8" t="s">
        <v>4665</v>
      </c>
      <c r="B5500" s="9" t="s">
        <v>6181</v>
      </c>
      <c r="C5500" s="9">
        <v>44693</v>
      </c>
      <c r="D5500" s="8">
        <v>44710</v>
      </c>
      <c r="E5500" s="8" t="s">
        <v>155</v>
      </c>
      <c r="F5500" s="8" t="s">
        <v>4417</v>
      </c>
      <c r="G5500" s="10" t="s">
        <v>4418</v>
      </c>
      <c r="H5500" s="10">
        <v>509047.28</v>
      </c>
      <c r="I5500" s="8" t="s">
        <v>5942</v>
      </c>
      <c r="J5500" s="116" t="s">
        <v>684</v>
      </c>
      <c r="K5500" s="116" t="s">
        <v>4576</v>
      </c>
      <c r="L5500" s="116" t="s">
        <v>4577</v>
      </c>
      <c r="M5500" s="116"/>
      <c r="N5500" s="116" t="s">
        <v>4670</v>
      </c>
    </row>
    <row r="5501" spans="1:14">
      <c r="A5501" s="8" t="s">
        <v>4665</v>
      </c>
      <c r="B5501" s="9" t="s">
        <v>6182</v>
      </c>
      <c r="C5501" s="9">
        <v>44693</v>
      </c>
      <c r="D5501" s="8">
        <v>44712</v>
      </c>
      <c r="E5501" s="8" t="s">
        <v>751</v>
      </c>
      <c r="F5501" s="8" t="s">
        <v>2532</v>
      </c>
      <c r="G5501" s="10" t="s">
        <v>2533</v>
      </c>
      <c r="H5501" s="10">
        <v>143944.66</v>
      </c>
      <c r="I5501" s="8" t="s">
        <v>4142</v>
      </c>
      <c r="J5501" s="116" t="s">
        <v>684</v>
      </c>
      <c r="K5501" s="116" t="s">
        <v>4576</v>
      </c>
      <c r="L5501" s="116" t="s">
        <v>4577</v>
      </c>
      <c r="M5501" s="116"/>
      <c r="N5501" s="116" t="s">
        <v>4670</v>
      </c>
    </row>
    <row r="5502" spans="1:14">
      <c r="A5502" s="8" t="s">
        <v>4665</v>
      </c>
      <c r="B5502" s="9" t="s">
        <v>6183</v>
      </c>
      <c r="C5502" s="9">
        <v>44693</v>
      </c>
      <c r="D5502" s="8">
        <v>44709</v>
      </c>
      <c r="E5502" s="8" t="s">
        <v>683</v>
      </c>
      <c r="F5502" s="8" t="s">
        <v>2532</v>
      </c>
      <c r="G5502" s="10" t="s">
        <v>2533</v>
      </c>
      <c r="H5502" s="10">
        <v>190266.74</v>
      </c>
      <c r="I5502" s="8" t="s">
        <v>4508</v>
      </c>
      <c r="J5502" s="116" t="s">
        <v>684</v>
      </c>
      <c r="K5502" s="116" t="s">
        <v>4576</v>
      </c>
      <c r="L5502" s="116" t="s">
        <v>4577</v>
      </c>
      <c r="M5502" s="116"/>
      <c r="N5502" s="116" t="s">
        <v>4670</v>
      </c>
    </row>
    <row r="5503" spans="1:14">
      <c r="A5503" s="8" t="s">
        <v>4665</v>
      </c>
      <c r="B5503" s="9" t="s">
        <v>6184</v>
      </c>
      <c r="C5503" s="9">
        <v>44693</v>
      </c>
      <c r="D5503" s="8">
        <v>44712</v>
      </c>
      <c r="E5503" s="8" t="s">
        <v>682</v>
      </c>
      <c r="F5503" s="8" t="s">
        <v>2532</v>
      </c>
      <c r="G5503" s="10" t="s">
        <v>2533</v>
      </c>
      <c r="H5503" s="10">
        <v>700833.86</v>
      </c>
      <c r="I5503" s="8" t="s">
        <v>5243</v>
      </c>
      <c r="J5503" s="116" t="s">
        <v>684</v>
      </c>
      <c r="K5503" s="116" t="s">
        <v>4576</v>
      </c>
      <c r="L5503" s="116" t="s">
        <v>4577</v>
      </c>
      <c r="M5503" s="116"/>
      <c r="N5503" s="116" t="s">
        <v>4670</v>
      </c>
    </row>
    <row r="5504" spans="1:14">
      <c r="A5504" s="8" t="s">
        <v>4665</v>
      </c>
      <c r="B5504" s="9" t="s">
        <v>6185</v>
      </c>
      <c r="C5504" s="9">
        <v>44693</v>
      </c>
      <c r="D5504" s="8">
        <v>44709</v>
      </c>
      <c r="E5504" s="8" t="s">
        <v>160</v>
      </c>
      <c r="F5504" s="8" t="s">
        <v>1066</v>
      </c>
      <c r="G5504" s="10" t="s">
        <v>1298</v>
      </c>
      <c r="H5504" s="10">
        <v>378084.98</v>
      </c>
      <c r="I5504" s="8" t="s">
        <v>5942</v>
      </c>
      <c r="J5504" s="116" t="s">
        <v>684</v>
      </c>
      <c r="K5504" s="116" t="s">
        <v>4576</v>
      </c>
      <c r="L5504" s="116" t="s">
        <v>4577</v>
      </c>
      <c r="M5504" s="116"/>
      <c r="N5504" s="116" t="s">
        <v>4670</v>
      </c>
    </row>
    <row r="5505" spans="1:14">
      <c r="A5505" s="8" t="s">
        <v>4665</v>
      </c>
      <c r="B5505" s="9" t="s">
        <v>6186</v>
      </c>
      <c r="C5505" s="9">
        <v>44693</v>
      </c>
      <c r="D5505" s="8">
        <v>44710</v>
      </c>
      <c r="E5505" s="8" t="s">
        <v>683</v>
      </c>
      <c r="F5505" s="8" t="s">
        <v>4112</v>
      </c>
      <c r="G5505" s="10" t="s">
        <v>4113</v>
      </c>
      <c r="H5505" s="10">
        <v>1340911.8799999999</v>
      </c>
      <c r="I5505" s="8" t="s">
        <v>5942</v>
      </c>
      <c r="J5505" s="116" t="s">
        <v>684</v>
      </c>
      <c r="K5505" s="116" t="s">
        <v>4576</v>
      </c>
      <c r="L5505" s="116" t="s">
        <v>4577</v>
      </c>
      <c r="M5505" s="116"/>
      <c r="N5505" s="116" t="s">
        <v>4670</v>
      </c>
    </row>
    <row r="5506" spans="1:14">
      <c r="A5506" s="8" t="s">
        <v>4665</v>
      </c>
      <c r="B5506" s="9" t="s">
        <v>6187</v>
      </c>
      <c r="C5506" s="9">
        <v>44693</v>
      </c>
      <c r="D5506" s="8">
        <v>44683</v>
      </c>
      <c r="E5506" s="8" t="s">
        <v>128</v>
      </c>
      <c r="F5506" s="8" t="s">
        <v>819</v>
      </c>
      <c r="G5506" s="10" t="s">
        <v>1121</v>
      </c>
      <c r="H5506" s="10">
        <v>565858.38</v>
      </c>
      <c r="I5506" s="8" t="s">
        <v>4508</v>
      </c>
      <c r="J5506" s="116" t="s">
        <v>684</v>
      </c>
      <c r="K5506" s="116" t="s">
        <v>4576</v>
      </c>
      <c r="L5506" s="116" t="s">
        <v>4577</v>
      </c>
      <c r="M5506" s="116"/>
      <c r="N5506" s="116" t="s">
        <v>4670</v>
      </c>
    </row>
    <row r="5507" spans="1:14">
      <c r="A5507" s="8" t="s">
        <v>4665</v>
      </c>
      <c r="B5507" s="9" t="s">
        <v>6188</v>
      </c>
      <c r="C5507" s="9">
        <v>44693</v>
      </c>
      <c r="D5507" s="8">
        <v>44712</v>
      </c>
      <c r="E5507" s="8" t="s">
        <v>466</v>
      </c>
      <c r="F5507" s="8" t="s">
        <v>819</v>
      </c>
      <c r="G5507" s="10" t="s">
        <v>1121</v>
      </c>
      <c r="H5507" s="10">
        <v>565858.38</v>
      </c>
      <c r="I5507" s="8" t="s">
        <v>5243</v>
      </c>
      <c r="J5507" s="116" t="s">
        <v>684</v>
      </c>
      <c r="K5507" s="116" t="s">
        <v>4576</v>
      </c>
      <c r="L5507" s="116" t="s">
        <v>4577</v>
      </c>
      <c r="M5507" s="116"/>
      <c r="N5507" s="116" t="s">
        <v>4670</v>
      </c>
    </row>
    <row r="5508" spans="1:14">
      <c r="A5508" s="8" t="s">
        <v>4665</v>
      </c>
      <c r="B5508" s="9" t="s">
        <v>6189</v>
      </c>
      <c r="C5508" s="9">
        <v>44693</v>
      </c>
      <c r="D5508" s="8">
        <v>44710</v>
      </c>
      <c r="E5508" s="8" t="s">
        <v>102</v>
      </c>
      <c r="F5508" s="8" t="s">
        <v>1933</v>
      </c>
      <c r="G5508" s="10" t="s">
        <v>1934</v>
      </c>
      <c r="H5508" s="10">
        <v>410321.4</v>
      </c>
      <c r="I5508" s="8" t="s">
        <v>5942</v>
      </c>
      <c r="J5508" s="116" t="s">
        <v>684</v>
      </c>
      <c r="K5508" s="116" t="s">
        <v>4576</v>
      </c>
      <c r="L5508" s="116" t="s">
        <v>4577</v>
      </c>
      <c r="M5508" s="116"/>
      <c r="N5508" s="116" t="s">
        <v>4670</v>
      </c>
    </row>
    <row r="5509" spans="1:14">
      <c r="A5509" s="8" t="s">
        <v>4665</v>
      </c>
      <c r="B5509" s="9" t="s">
        <v>6190</v>
      </c>
      <c r="C5509" s="9">
        <v>44693</v>
      </c>
      <c r="D5509" s="8">
        <v>44712</v>
      </c>
      <c r="E5509" s="8" t="s">
        <v>118</v>
      </c>
      <c r="F5509" s="8" t="s">
        <v>898</v>
      </c>
      <c r="G5509" s="10" t="s">
        <v>1149</v>
      </c>
      <c r="H5509" s="10">
        <v>257414.64</v>
      </c>
      <c r="I5509" s="8" t="s">
        <v>5243</v>
      </c>
      <c r="J5509" s="116" t="s">
        <v>684</v>
      </c>
      <c r="K5509" s="116" t="s">
        <v>4576</v>
      </c>
      <c r="L5509" s="116" t="s">
        <v>4577</v>
      </c>
      <c r="M5509" s="116"/>
      <c r="N5509" s="116" t="s">
        <v>4670</v>
      </c>
    </row>
    <row r="5510" spans="1:14">
      <c r="A5510" s="8" t="s">
        <v>4665</v>
      </c>
      <c r="B5510" s="9" t="s">
        <v>6191</v>
      </c>
      <c r="C5510" s="9">
        <v>44693</v>
      </c>
      <c r="D5510" s="8">
        <v>44710</v>
      </c>
      <c r="E5510" s="8" t="s">
        <v>21</v>
      </c>
      <c r="F5510" s="8" t="s">
        <v>898</v>
      </c>
      <c r="G5510" s="10" t="s">
        <v>1149</v>
      </c>
      <c r="H5510" s="10">
        <v>171609.76</v>
      </c>
      <c r="I5510" s="8" t="s">
        <v>5942</v>
      </c>
      <c r="J5510" s="116" t="s">
        <v>684</v>
      </c>
      <c r="K5510" s="116" t="s">
        <v>4576</v>
      </c>
      <c r="L5510" s="116" t="s">
        <v>4577</v>
      </c>
      <c r="M5510" s="116"/>
      <c r="N5510" s="116" t="s">
        <v>4670</v>
      </c>
    </row>
    <row r="5511" spans="1:14">
      <c r="A5511" s="8" t="s">
        <v>4665</v>
      </c>
      <c r="B5511" s="9" t="s">
        <v>6192</v>
      </c>
      <c r="C5511" s="9">
        <v>44693</v>
      </c>
      <c r="D5511" s="8">
        <v>44710</v>
      </c>
      <c r="E5511" s="8" t="s">
        <v>199</v>
      </c>
      <c r="F5511" s="8" t="s">
        <v>2185</v>
      </c>
      <c r="G5511" s="10" t="s">
        <v>2186</v>
      </c>
      <c r="H5511" s="10">
        <v>370361.88</v>
      </c>
      <c r="I5511" s="8" t="s">
        <v>5942</v>
      </c>
      <c r="J5511" s="116" t="s">
        <v>684</v>
      </c>
      <c r="K5511" s="116" t="s">
        <v>4576</v>
      </c>
      <c r="L5511" s="116" t="s">
        <v>4577</v>
      </c>
      <c r="M5511" s="116"/>
      <c r="N5511" s="116" t="s">
        <v>4670</v>
      </c>
    </row>
    <row r="5512" spans="1:14">
      <c r="A5512" s="8" t="s">
        <v>4665</v>
      </c>
      <c r="B5512" s="9" t="s">
        <v>6193</v>
      </c>
      <c r="C5512" s="9">
        <v>44693</v>
      </c>
      <c r="D5512" s="8">
        <v>44710</v>
      </c>
      <c r="E5512" s="8" t="s">
        <v>244</v>
      </c>
      <c r="F5512" s="8" t="s">
        <v>5008</v>
      </c>
      <c r="G5512" s="10" t="s">
        <v>5009</v>
      </c>
      <c r="H5512" s="10">
        <v>1493577.92</v>
      </c>
      <c r="I5512" s="8" t="s">
        <v>5942</v>
      </c>
      <c r="J5512" s="116" t="s">
        <v>684</v>
      </c>
      <c r="K5512" s="116" t="s">
        <v>4576</v>
      </c>
      <c r="L5512" s="116" t="s">
        <v>4577</v>
      </c>
      <c r="M5512" s="116"/>
      <c r="N5512" s="116" t="s">
        <v>4670</v>
      </c>
    </row>
    <row r="5513" spans="1:14">
      <c r="A5513" s="8" t="s">
        <v>4665</v>
      </c>
      <c r="B5513" s="9" t="s">
        <v>6194</v>
      </c>
      <c r="C5513" s="9">
        <v>44694</v>
      </c>
      <c r="D5513" s="8">
        <v>44710</v>
      </c>
      <c r="E5513" s="8" t="s">
        <v>3183</v>
      </c>
      <c r="F5513" s="8" t="s">
        <v>3220</v>
      </c>
      <c r="G5513" s="10" t="s">
        <v>3221</v>
      </c>
      <c r="H5513" s="10">
        <v>183481.74</v>
      </c>
      <c r="I5513" s="8" t="s">
        <v>5942</v>
      </c>
      <c r="J5513" s="116" t="s">
        <v>684</v>
      </c>
      <c r="K5513" s="116" t="s">
        <v>4576</v>
      </c>
      <c r="L5513" s="116" t="s">
        <v>4577</v>
      </c>
      <c r="M5513" s="116"/>
      <c r="N5513" s="116" t="s">
        <v>4670</v>
      </c>
    </row>
    <row r="5514" spans="1:14">
      <c r="A5514" s="8" t="s">
        <v>4665</v>
      </c>
      <c r="B5514" s="9" t="s">
        <v>6195</v>
      </c>
      <c r="C5514" s="9">
        <v>44694</v>
      </c>
      <c r="D5514" s="8">
        <v>44710</v>
      </c>
      <c r="E5514" s="8" t="s">
        <v>550</v>
      </c>
      <c r="F5514" s="8" t="s">
        <v>2960</v>
      </c>
      <c r="G5514" s="10" t="s">
        <v>2961</v>
      </c>
      <c r="H5514" s="10">
        <v>486381.83999999997</v>
      </c>
      <c r="I5514" s="8" t="s">
        <v>5942</v>
      </c>
      <c r="J5514" s="116" t="s">
        <v>684</v>
      </c>
      <c r="K5514" s="116" t="s">
        <v>4576</v>
      </c>
      <c r="L5514" s="116" t="s">
        <v>4577</v>
      </c>
      <c r="M5514" s="116"/>
      <c r="N5514" s="116" t="s">
        <v>4670</v>
      </c>
    </row>
    <row r="5515" spans="1:14">
      <c r="A5515" s="8" t="s">
        <v>4665</v>
      </c>
      <c r="B5515" s="9" t="s">
        <v>1824</v>
      </c>
      <c r="C5515" s="9">
        <v>44694</v>
      </c>
      <c r="D5515" s="8">
        <v>44710</v>
      </c>
      <c r="E5515" s="8" t="s">
        <v>155</v>
      </c>
      <c r="F5515" s="8" t="s">
        <v>345</v>
      </c>
      <c r="G5515" s="10" t="s">
        <v>1291</v>
      </c>
      <c r="H5515" s="10">
        <v>566173.43999999994</v>
      </c>
      <c r="I5515" s="8" t="s">
        <v>5942</v>
      </c>
      <c r="J5515" s="116" t="s">
        <v>684</v>
      </c>
      <c r="K5515" s="116" t="s">
        <v>4576</v>
      </c>
      <c r="L5515" s="116" t="s">
        <v>4577</v>
      </c>
      <c r="M5515" s="116"/>
      <c r="N5515" s="116" t="s">
        <v>4670</v>
      </c>
    </row>
    <row r="5516" spans="1:14">
      <c r="A5516" s="8" t="s">
        <v>4665</v>
      </c>
      <c r="B5516" s="9" t="s">
        <v>6196</v>
      </c>
      <c r="C5516" s="9">
        <v>44694</v>
      </c>
      <c r="D5516" s="8">
        <v>44710</v>
      </c>
      <c r="E5516" s="8" t="s">
        <v>550</v>
      </c>
      <c r="F5516" s="8" t="s">
        <v>3820</v>
      </c>
      <c r="G5516" s="10" t="s">
        <v>3821</v>
      </c>
      <c r="H5516" s="10">
        <v>338527.83999999997</v>
      </c>
      <c r="I5516" s="8" t="s">
        <v>5942</v>
      </c>
      <c r="J5516" s="116" t="s">
        <v>684</v>
      </c>
      <c r="K5516" s="116" t="s">
        <v>4576</v>
      </c>
      <c r="L5516" s="116" t="s">
        <v>4577</v>
      </c>
      <c r="M5516" s="116"/>
      <c r="N5516" s="116" t="s">
        <v>4670</v>
      </c>
    </row>
    <row r="5517" spans="1:14">
      <c r="A5517" s="8" t="s">
        <v>4665</v>
      </c>
      <c r="B5517" s="9" t="s">
        <v>6197</v>
      </c>
      <c r="C5517" s="9">
        <v>44694</v>
      </c>
      <c r="D5517" s="8">
        <v>44710</v>
      </c>
      <c r="E5517" s="8" t="s">
        <v>550</v>
      </c>
      <c r="F5517" s="8" t="s">
        <v>3823</v>
      </c>
      <c r="G5517" s="10" t="s">
        <v>3824</v>
      </c>
      <c r="H5517" s="10">
        <v>764958.6</v>
      </c>
      <c r="I5517" s="8" t="s">
        <v>5942</v>
      </c>
      <c r="J5517" s="116" t="s">
        <v>684</v>
      </c>
      <c r="K5517" s="116" t="s">
        <v>4576</v>
      </c>
      <c r="L5517" s="116" t="s">
        <v>4577</v>
      </c>
      <c r="M5517" s="116"/>
      <c r="N5517" s="116" t="s">
        <v>4670</v>
      </c>
    </row>
    <row r="5518" spans="1:14">
      <c r="A5518" s="8" t="s">
        <v>4665</v>
      </c>
      <c r="B5518" s="9" t="s">
        <v>1503</v>
      </c>
      <c r="C5518" s="9">
        <v>44694</v>
      </c>
      <c r="D5518" s="8">
        <v>44712</v>
      </c>
      <c r="E5518" s="8" t="s">
        <v>38</v>
      </c>
      <c r="F5518" s="8" t="s">
        <v>1475</v>
      </c>
      <c r="G5518" s="10" t="s">
        <v>335</v>
      </c>
      <c r="H5518" s="10">
        <v>579993.59999999998</v>
      </c>
      <c r="I5518" s="8" t="s">
        <v>4142</v>
      </c>
      <c r="J5518" s="116" t="s">
        <v>684</v>
      </c>
      <c r="K5518" s="116" t="s">
        <v>4576</v>
      </c>
      <c r="L5518" s="116" t="s">
        <v>4577</v>
      </c>
      <c r="M5518" s="116"/>
      <c r="N5518" s="116" t="s">
        <v>4670</v>
      </c>
    </row>
    <row r="5519" spans="1:14">
      <c r="A5519" s="8" t="s">
        <v>4665</v>
      </c>
      <c r="B5519" s="9" t="s">
        <v>6198</v>
      </c>
      <c r="C5519" s="9">
        <v>44694</v>
      </c>
      <c r="D5519" s="8">
        <v>44712</v>
      </c>
      <c r="E5519" s="8" t="s">
        <v>181</v>
      </c>
      <c r="F5519" s="8" t="s">
        <v>4017</v>
      </c>
      <c r="G5519" s="10" t="s">
        <v>4018</v>
      </c>
      <c r="H5519" s="10">
        <v>135587.9</v>
      </c>
      <c r="I5519" s="8" t="s">
        <v>4142</v>
      </c>
      <c r="J5519" s="116" t="s">
        <v>684</v>
      </c>
      <c r="K5519" s="116" t="s">
        <v>4576</v>
      </c>
      <c r="L5519" s="116" t="s">
        <v>4577</v>
      </c>
      <c r="M5519" s="116"/>
      <c r="N5519" s="116" t="s">
        <v>4670</v>
      </c>
    </row>
    <row r="5520" spans="1:14">
      <c r="A5520" s="8" t="s">
        <v>4665</v>
      </c>
      <c r="B5520" s="9" t="s">
        <v>6199</v>
      </c>
      <c r="C5520" s="9">
        <v>44694</v>
      </c>
      <c r="D5520" s="8">
        <v>44710</v>
      </c>
      <c r="E5520" s="8" t="s">
        <v>74</v>
      </c>
      <c r="F5520" s="8" t="s">
        <v>4017</v>
      </c>
      <c r="G5520" s="10" t="s">
        <v>4018</v>
      </c>
      <c r="H5520" s="10">
        <v>542351.6</v>
      </c>
      <c r="I5520" s="8" t="s">
        <v>4508</v>
      </c>
      <c r="J5520" s="116" t="s">
        <v>684</v>
      </c>
      <c r="K5520" s="116" t="s">
        <v>4576</v>
      </c>
      <c r="L5520" s="116" t="s">
        <v>4577</v>
      </c>
      <c r="M5520" s="116"/>
      <c r="N5520" s="116" t="s">
        <v>4670</v>
      </c>
    </row>
    <row r="5521" spans="1:14">
      <c r="A5521" s="8" t="s">
        <v>4665</v>
      </c>
      <c r="B5521" s="9" t="s">
        <v>6200</v>
      </c>
      <c r="C5521" s="9">
        <v>44694</v>
      </c>
      <c r="D5521" s="8">
        <v>44710</v>
      </c>
      <c r="E5521" s="8" t="s">
        <v>550</v>
      </c>
      <c r="F5521" s="8" t="s">
        <v>4387</v>
      </c>
      <c r="G5521" s="10" t="s">
        <v>4388</v>
      </c>
      <c r="H5521" s="10">
        <v>462904.56</v>
      </c>
      <c r="I5521" s="8" t="s">
        <v>5942</v>
      </c>
      <c r="J5521" s="116" t="s">
        <v>684</v>
      </c>
      <c r="K5521" s="116" t="s">
        <v>4576</v>
      </c>
      <c r="L5521" s="116" t="s">
        <v>4577</v>
      </c>
      <c r="M5521" s="116"/>
      <c r="N5521" s="116" t="s">
        <v>4670</v>
      </c>
    </row>
    <row r="5522" spans="1:14">
      <c r="A5522" s="8" t="s">
        <v>4665</v>
      </c>
      <c r="B5522" s="9" t="s">
        <v>6201</v>
      </c>
      <c r="C5522" s="9">
        <v>44694</v>
      </c>
      <c r="D5522" s="8">
        <v>44712</v>
      </c>
      <c r="E5522" s="8" t="s">
        <v>75</v>
      </c>
      <c r="F5522" s="8" t="s">
        <v>4017</v>
      </c>
      <c r="G5522" s="10" t="s">
        <v>4018</v>
      </c>
      <c r="H5522" s="10">
        <v>515234.02</v>
      </c>
      <c r="I5522" s="8" t="s">
        <v>5243</v>
      </c>
      <c r="J5522" s="116" t="s">
        <v>684</v>
      </c>
      <c r="K5522" s="116" t="s">
        <v>4576</v>
      </c>
      <c r="L5522" s="116" t="s">
        <v>4577</v>
      </c>
      <c r="M5522" s="116"/>
      <c r="N5522" s="116" t="s">
        <v>4670</v>
      </c>
    </row>
    <row r="5523" spans="1:14">
      <c r="A5523" s="8" t="s">
        <v>4665</v>
      </c>
      <c r="B5523" s="9" t="s">
        <v>6202</v>
      </c>
      <c r="C5523" s="9">
        <v>44694</v>
      </c>
      <c r="D5523" s="8">
        <v>44710</v>
      </c>
      <c r="E5523" s="8" t="s">
        <v>51</v>
      </c>
      <c r="F5523" s="8" t="s">
        <v>4017</v>
      </c>
      <c r="G5523" s="10" t="s">
        <v>4018</v>
      </c>
      <c r="H5523" s="10">
        <v>379646.12</v>
      </c>
      <c r="I5523" s="8" t="s">
        <v>5942</v>
      </c>
      <c r="J5523" s="116" t="s">
        <v>684</v>
      </c>
      <c r="K5523" s="116" t="s">
        <v>4576</v>
      </c>
      <c r="L5523" s="116" t="s">
        <v>4577</v>
      </c>
      <c r="M5523" s="116"/>
      <c r="N5523" s="116" t="s">
        <v>4670</v>
      </c>
    </row>
    <row r="5524" spans="1:14">
      <c r="A5524" s="8" t="s">
        <v>4665</v>
      </c>
      <c r="B5524" s="9" t="s">
        <v>1504</v>
      </c>
      <c r="C5524" s="9">
        <v>44694</v>
      </c>
      <c r="D5524" s="8">
        <v>44712</v>
      </c>
      <c r="E5524" s="8" t="s">
        <v>34</v>
      </c>
      <c r="F5524" s="8" t="s">
        <v>4006</v>
      </c>
      <c r="G5524" s="10" t="s">
        <v>4007</v>
      </c>
      <c r="H5524" s="10">
        <v>1297077.24</v>
      </c>
      <c r="I5524" s="8" t="s">
        <v>5243</v>
      </c>
      <c r="J5524" s="116" t="s">
        <v>684</v>
      </c>
      <c r="K5524" s="116" t="s">
        <v>4576</v>
      </c>
      <c r="L5524" s="116" t="s">
        <v>4577</v>
      </c>
      <c r="M5524" s="116"/>
      <c r="N5524" s="116" t="s">
        <v>4670</v>
      </c>
    </row>
    <row r="5525" spans="1:14">
      <c r="A5525" s="8" t="s">
        <v>4665</v>
      </c>
      <c r="B5525" s="9" t="s">
        <v>6203</v>
      </c>
      <c r="C5525" s="9">
        <v>44694</v>
      </c>
      <c r="D5525" s="8">
        <v>44710</v>
      </c>
      <c r="E5525" s="8" t="s">
        <v>352</v>
      </c>
      <c r="F5525" s="8" t="s">
        <v>2536</v>
      </c>
      <c r="G5525" s="10" t="s">
        <v>2537</v>
      </c>
      <c r="H5525" s="10">
        <v>797562</v>
      </c>
      <c r="I5525" s="8" t="s">
        <v>5942</v>
      </c>
      <c r="J5525" s="116" t="s">
        <v>684</v>
      </c>
      <c r="K5525" s="116" t="s">
        <v>4576</v>
      </c>
      <c r="L5525" s="116" t="s">
        <v>4577</v>
      </c>
      <c r="M5525" s="116"/>
      <c r="N5525" s="116" t="s">
        <v>4670</v>
      </c>
    </row>
    <row r="5526" spans="1:14">
      <c r="A5526" s="8" t="s">
        <v>4665</v>
      </c>
      <c r="B5526" s="9" t="s">
        <v>6204</v>
      </c>
      <c r="C5526" s="9">
        <v>44694</v>
      </c>
      <c r="D5526" s="8">
        <v>44712</v>
      </c>
      <c r="E5526" s="8" t="s">
        <v>751</v>
      </c>
      <c r="F5526" s="8" t="s">
        <v>2963</v>
      </c>
      <c r="G5526" s="10" t="s">
        <v>2964</v>
      </c>
      <c r="H5526" s="10">
        <v>351960.96</v>
      </c>
      <c r="I5526" s="8" t="s">
        <v>4142</v>
      </c>
      <c r="J5526" s="116" t="s">
        <v>684</v>
      </c>
      <c r="K5526" s="116" t="s">
        <v>4576</v>
      </c>
      <c r="L5526" s="116" t="s">
        <v>4577</v>
      </c>
      <c r="M5526" s="116"/>
      <c r="N5526" s="116" t="s">
        <v>4670</v>
      </c>
    </row>
    <row r="5527" spans="1:14">
      <c r="A5527" s="8" t="s">
        <v>4665</v>
      </c>
      <c r="B5527" s="9" t="s">
        <v>6205</v>
      </c>
      <c r="C5527" s="9">
        <v>44694</v>
      </c>
      <c r="D5527" s="8">
        <v>44709</v>
      </c>
      <c r="E5527" s="8" t="s">
        <v>683</v>
      </c>
      <c r="F5527" s="8" t="s">
        <v>2963</v>
      </c>
      <c r="G5527" s="10" t="s">
        <v>2964</v>
      </c>
      <c r="H5527" s="10">
        <v>541478.40000000002</v>
      </c>
      <c r="I5527" s="8" t="s">
        <v>4508</v>
      </c>
      <c r="J5527" s="116" t="s">
        <v>684</v>
      </c>
      <c r="K5527" s="116" t="s">
        <v>4576</v>
      </c>
      <c r="L5527" s="116" t="s">
        <v>4577</v>
      </c>
      <c r="M5527" s="116"/>
      <c r="N5527" s="116" t="s">
        <v>4670</v>
      </c>
    </row>
    <row r="5528" spans="1:14">
      <c r="A5528" s="8" t="s">
        <v>4665</v>
      </c>
      <c r="B5528" s="9" t="s">
        <v>6206</v>
      </c>
      <c r="C5528" s="9">
        <v>44694</v>
      </c>
      <c r="D5528" s="8">
        <v>44712</v>
      </c>
      <c r="E5528" s="8" t="s">
        <v>682</v>
      </c>
      <c r="F5528" s="8" t="s">
        <v>2963</v>
      </c>
      <c r="G5528" s="10" t="s">
        <v>2964</v>
      </c>
      <c r="H5528" s="10">
        <v>622700.16</v>
      </c>
      <c r="I5528" s="8" t="s">
        <v>5243</v>
      </c>
      <c r="J5528" s="116" t="s">
        <v>684</v>
      </c>
      <c r="K5528" s="116" t="s">
        <v>4576</v>
      </c>
      <c r="L5528" s="116" t="s">
        <v>4577</v>
      </c>
      <c r="M5528" s="116"/>
      <c r="N5528" s="116" t="s">
        <v>4670</v>
      </c>
    </row>
    <row r="5529" spans="1:14">
      <c r="A5529" s="8" t="s">
        <v>4665</v>
      </c>
      <c r="B5529" s="9" t="s">
        <v>6207</v>
      </c>
      <c r="C5529" s="9">
        <v>44694</v>
      </c>
      <c r="D5529" s="8">
        <v>44710</v>
      </c>
      <c r="E5529" s="8" t="s">
        <v>550</v>
      </c>
      <c r="F5529" s="8" t="s">
        <v>2963</v>
      </c>
      <c r="G5529" s="10" t="s">
        <v>2964</v>
      </c>
      <c r="H5529" s="10">
        <v>433182.71999999997</v>
      </c>
      <c r="I5529" s="8" t="s">
        <v>5942</v>
      </c>
      <c r="J5529" s="116" t="s">
        <v>684</v>
      </c>
      <c r="K5529" s="116" t="s">
        <v>4576</v>
      </c>
      <c r="L5529" s="116" t="s">
        <v>4577</v>
      </c>
      <c r="M5529" s="116"/>
      <c r="N5529" s="116" t="s">
        <v>4670</v>
      </c>
    </row>
    <row r="5530" spans="1:14">
      <c r="A5530" s="8" t="s">
        <v>4665</v>
      </c>
      <c r="B5530" s="9" t="s">
        <v>6208</v>
      </c>
      <c r="C5530" s="9">
        <v>44694</v>
      </c>
      <c r="D5530" s="8">
        <v>44710</v>
      </c>
      <c r="E5530" s="8" t="s">
        <v>31</v>
      </c>
      <c r="F5530" s="8" t="s">
        <v>2728</v>
      </c>
      <c r="G5530" s="10" t="s">
        <v>2729</v>
      </c>
      <c r="H5530" s="10">
        <v>450401.28000000003</v>
      </c>
      <c r="I5530" s="8" t="s">
        <v>5942</v>
      </c>
      <c r="J5530" s="116" t="s">
        <v>684</v>
      </c>
      <c r="K5530" s="116" t="s">
        <v>4576</v>
      </c>
      <c r="L5530" s="116" t="s">
        <v>4577</v>
      </c>
      <c r="M5530" s="116"/>
      <c r="N5530" s="116" t="s">
        <v>4670</v>
      </c>
    </row>
    <row r="5531" spans="1:14">
      <c r="A5531" s="8" t="s">
        <v>4665</v>
      </c>
      <c r="B5531" s="9" t="s">
        <v>6209</v>
      </c>
      <c r="C5531" s="9">
        <v>44694</v>
      </c>
      <c r="D5531" s="8">
        <v>44710</v>
      </c>
      <c r="E5531" s="8" t="s">
        <v>74</v>
      </c>
      <c r="F5531" s="8" t="s">
        <v>816</v>
      </c>
      <c r="G5531" s="10" t="s">
        <v>815</v>
      </c>
      <c r="H5531" s="10">
        <v>331117.44</v>
      </c>
      <c r="I5531" s="8" t="s">
        <v>5942</v>
      </c>
      <c r="J5531" s="116" t="s">
        <v>684</v>
      </c>
      <c r="K5531" s="116" t="s">
        <v>4576</v>
      </c>
      <c r="L5531" s="116" t="s">
        <v>4577</v>
      </c>
      <c r="M5531" s="116"/>
      <c r="N5531" s="116" t="s">
        <v>4670</v>
      </c>
    </row>
    <row r="5532" spans="1:14">
      <c r="A5532" s="8" t="s">
        <v>4665</v>
      </c>
      <c r="B5532" s="9" t="s">
        <v>6210</v>
      </c>
      <c r="C5532" s="9">
        <v>44694</v>
      </c>
      <c r="D5532" s="8">
        <v>44710</v>
      </c>
      <c r="E5532" s="8" t="s">
        <v>88</v>
      </c>
      <c r="F5532" s="8" t="s">
        <v>312</v>
      </c>
      <c r="G5532" s="10" t="s">
        <v>941</v>
      </c>
      <c r="H5532" s="10">
        <v>326215.71999999997</v>
      </c>
      <c r="I5532" s="8" t="s">
        <v>5942</v>
      </c>
      <c r="J5532" s="116" t="s">
        <v>684</v>
      </c>
      <c r="K5532" s="116" t="s">
        <v>4576</v>
      </c>
      <c r="L5532" s="116" t="s">
        <v>4577</v>
      </c>
      <c r="M5532" s="116"/>
      <c r="N5532" s="116" t="s">
        <v>4670</v>
      </c>
    </row>
    <row r="5533" spans="1:14">
      <c r="A5533" s="8" t="s">
        <v>4665</v>
      </c>
      <c r="B5533" s="9" t="s">
        <v>6211</v>
      </c>
      <c r="C5533" s="9">
        <v>44694</v>
      </c>
      <c r="D5533" s="8">
        <v>44710</v>
      </c>
      <c r="E5533" s="8" t="s">
        <v>184</v>
      </c>
      <c r="F5533" s="8" t="s">
        <v>659</v>
      </c>
      <c r="G5533" s="10" t="s">
        <v>1297</v>
      </c>
      <c r="H5533" s="10">
        <v>549996.81999999995</v>
      </c>
      <c r="I5533" s="8" t="s">
        <v>5942</v>
      </c>
      <c r="J5533" s="116" t="s">
        <v>684</v>
      </c>
      <c r="K5533" s="116" t="s">
        <v>4576</v>
      </c>
      <c r="L5533" s="116" t="s">
        <v>4577</v>
      </c>
      <c r="M5533" s="116"/>
      <c r="N5533" s="116" t="s">
        <v>4670</v>
      </c>
    </row>
    <row r="5534" spans="1:14">
      <c r="A5534" s="8" t="s">
        <v>4665</v>
      </c>
      <c r="B5534" s="9" t="s">
        <v>1515</v>
      </c>
      <c r="C5534" s="9">
        <v>44694</v>
      </c>
      <c r="D5534" s="8">
        <v>44710</v>
      </c>
      <c r="E5534" s="8" t="s">
        <v>196</v>
      </c>
      <c r="F5534" s="8" t="s">
        <v>282</v>
      </c>
      <c r="G5534" s="10" t="s">
        <v>1299</v>
      </c>
      <c r="H5534" s="10">
        <v>207090</v>
      </c>
      <c r="I5534" s="8" t="s">
        <v>5942</v>
      </c>
      <c r="J5534" s="116" t="s">
        <v>684</v>
      </c>
      <c r="K5534" s="116" t="s">
        <v>4576</v>
      </c>
      <c r="L5534" s="116" t="s">
        <v>4577</v>
      </c>
      <c r="M5534" s="116"/>
      <c r="N5534" s="116" t="s">
        <v>4670</v>
      </c>
    </row>
    <row r="5535" spans="1:14">
      <c r="A5535" s="8" t="s">
        <v>4665</v>
      </c>
      <c r="B5535" s="9" t="s">
        <v>6212</v>
      </c>
      <c r="C5535" s="9">
        <v>44694</v>
      </c>
      <c r="D5535" s="8">
        <v>44710</v>
      </c>
      <c r="E5535" s="8" t="s">
        <v>465</v>
      </c>
      <c r="F5535" s="8" t="s">
        <v>819</v>
      </c>
      <c r="G5535" s="10" t="s">
        <v>1121</v>
      </c>
      <c r="H5535" s="10">
        <v>387166.26</v>
      </c>
      <c r="I5535" s="8" t="s">
        <v>5942</v>
      </c>
      <c r="J5535" s="116" t="s">
        <v>684</v>
      </c>
      <c r="K5535" s="116" t="s">
        <v>4576</v>
      </c>
      <c r="L5535" s="116" t="s">
        <v>4577</v>
      </c>
      <c r="M5535" s="116"/>
      <c r="N5535" s="116" t="s">
        <v>4670</v>
      </c>
    </row>
    <row r="5536" spans="1:14">
      <c r="A5536" s="8" t="s">
        <v>4665</v>
      </c>
      <c r="B5536" s="9" t="s">
        <v>6213</v>
      </c>
      <c r="C5536" s="9">
        <v>44694</v>
      </c>
      <c r="D5536" s="8">
        <v>44710</v>
      </c>
      <c r="E5536" s="8" t="s">
        <v>247</v>
      </c>
      <c r="F5536" s="8" t="s">
        <v>137</v>
      </c>
      <c r="G5536" s="10" t="s">
        <v>5786</v>
      </c>
      <c r="H5536" s="10">
        <v>365536.86</v>
      </c>
      <c r="I5536" s="8" t="s">
        <v>5942</v>
      </c>
      <c r="J5536" s="116" t="s">
        <v>684</v>
      </c>
      <c r="K5536" s="116" t="s">
        <v>4576</v>
      </c>
      <c r="L5536" s="116" t="s">
        <v>4577</v>
      </c>
      <c r="M5536" s="116"/>
      <c r="N5536" s="116" t="s">
        <v>4670</v>
      </c>
    </row>
    <row r="5537" spans="1:14">
      <c r="A5537" s="8" t="s">
        <v>4665</v>
      </c>
      <c r="B5537" s="9" t="s">
        <v>6214</v>
      </c>
      <c r="C5537" s="9">
        <v>44694</v>
      </c>
      <c r="D5537" s="8">
        <v>44710</v>
      </c>
      <c r="E5537" s="8" t="s">
        <v>1033</v>
      </c>
      <c r="F5537" s="8" t="s">
        <v>996</v>
      </c>
      <c r="G5537" s="10" t="s">
        <v>1203</v>
      </c>
      <c r="H5537" s="10">
        <v>443904.2</v>
      </c>
      <c r="I5537" s="8" t="s">
        <v>5942</v>
      </c>
      <c r="J5537" s="116" t="s">
        <v>684</v>
      </c>
      <c r="K5537" s="116" t="s">
        <v>4576</v>
      </c>
      <c r="L5537" s="116" t="s">
        <v>4577</v>
      </c>
      <c r="M5537" s="116"/>
      <c r="N5537" s="116" t="s">
        <v>4670</v>
      </c>
    </row>
    <row r="5538" spans="1:14">
      <c r="A5538" s="8" t="s">
        <v>4665</v>
      </c>
      <c r="B5538" s="9" t="s">
        <v>6215</v>
      </c>
      <c r="C5538" s="9">
        <v>44694</v>
      </c>
      <c r="D5538" s="8">
        <v>44710</v>
      </c>
      <c r="E5538" s="8" t="s">
        <v>3261</v>
      </c>
      <c r="F5538" s="8" t="s">
        <v>500</v>
      </c>
      <c r="G5538" s="10" t="s">
        <v>1179</v>
      </c>
      <c r="H5538" s="10">
        <v>605807.28</v>
      </c>
      <c r="I5538" s="8" t="s">
        <v>5942</v>
      </c>
      <c r="J5538" s="116" t="s">
        <v>684</v>
      </c>
      <c r="K5538" s="116" t="s">
        <v>4576</v>
      </c>
      <c r="L5538" s="116" t="s">
        <v>4577</v>
      </c>
      <c r="M5538" s="116"/>
      <c r="N5538" s="116" t="s">
        <v>4670</v>
      </c>
    </row>
    <row r="5539" spans="1:14">
      <c r="A5539" s="8" t="s">
        <v>4665</v>
      </c>
      <c r="B5539" s="9" t="s">
        <v>6216</v>
      </c>
      <c r="C5539" s="9">
        <v>44697</v>
      </c>
      <c r="D5539" s="8">
        <v>44710</v>
      </c>
      <c r="E5539" s="8" t="s">
        <v>46</v>
      </c>
      <c r="F5539" s="8" t="s">
        <v>359</v>
      </c>
      <c r="G5539" s="10" t="s">
        <v>360</v>
      </c>
      <c r="H5539" s="10">
        <v>503175.6</v>
      </c>
      <c r="I5539" s="8" t="s">
        <v>5942</v>
      </c>
      <c r="J5539" s="116" t="s">
        <v>684</v>
      </c>
      <c r="K5539" s="116" t="s">
        <v>4576</v>
      </c>
      <c r="L5539" s="116" t="s">
        <v>4577</v>
      </c>
      <c r="M5539" s="116"/>
      <c r="N5539" s="116" t="s">
        <v>4670</v>
      </c>
    </row>
    <row r="5540" spans="1:14">
      <c r="A5540" s="8" t="s">
        <v>4665</v>
      </c>
      <c r="B5540" s="9" t="s">
        <v>6217</v>
      </c>
      <c r="C5540" s="9">
        <v>44697</v>
      </c>
      <c r="D5540" s="8">
        <v>44710</v>
      </c>
      <c r="E5540" s="8" t="s">
        <v>394</v>
      </c>
      <c r="F5540" s="8" t="s">
        <v>4009</v>
      </c>
      <c r="G5540" s="10" t="s">
        <v>4010</v>
      </c>
      <c r="H5540" s="10">
        <v>368398.36</v>
      </c>
      <c r="I5540" s="8" t="s">
        <v>5942</v>
      </c>
      <c r="J5540" s="116" t="s">
        <v>684</v>
      </c>
      <c r="K5540" s="116" t="s">
        <v>4576</v>
      </c>
      <c r="L5540" s="116" t="s">
        <v>4577</v>
      </c>
      <c r="M5540" s="116"/>
      <c r="N5540" s="116" t="s">
        <v>4670</v>
      </c>
    </row>
    <row r="5541" spans="1:14">
      <c r="A5541" s="8" t="s">
        <v>4665</v>
      </c>
      <c r="B5541" s="9" t="s">
        <v>6218</v>
      </c>
      <c r="C5541" s="9">
        <v>44697</v>
      </c>
      <c r="D5541" s="8">
        <v>44701</v>
      </c>
      <c r="E5541" s="8" t="s">
        <v>325</v>
      </c>
      <c r="F5541" s="8" t="s">
        <v>3572</v>
      </c>
      <c r="G5541" s="10" t="s">
        <v>3573</v>
      </c>
      <c r="H5541" s="10">
        <v>495401.76</v>
      </c>
      <c r="I5541" s="8" t="s">
        <v>4142</v>
      </c>
      <c r="J5541" s="116" t="s">
        <v>684</v>
      </c>
      <c r="K5541" s="116" t="s">
        <v>4576</v>
      </c>
      <c r="L5541" s="116" t="s">
        <v>4577</v>
      </c>
      <c r="M5541" s="116"/>
      <c r="N5541" s="116" t="s">
        <v>4670</v>
      </c>
    </row>
    <row r="5542" spans="1:14">
      <c r="A5542" s="8" t="s">
        <v>4665</v>
      </c>
      <c r="B5542" s="9" t="s">
        <v>6219</v>
      </c>
      <c r="C5542" s="9">
        <v>44697</v>
      </c>
      <c r="D5542" s="8">
        <v>44701</v>
      </c>
      <c r="E5542" s="8" t="s">
        <v>352</v>
      </c>
      <c r="F5542" s="8" t="s">
        <v>3572</v>
      </c>
      <c r="G5542" s="10" t="s">
        <v>3573</v>
      </c>
      <c r="H5542" s="10">
        <v>825669.6</v>
      </c>
      <c r="I5542" s="8" t="s">
        <v>4508</v>
      </c>
      <c r="J5542" s="116" t="s">
        <v>684</v>
      </c>
      <c r="K5542" s="116" t="s">
        <v>4576</v>
      </c>
      <c r="L5542" s="116" t="s">
        <v>4577</v>
      </c>
      <c r="M5542" s="116"/>
      <c r="N5542" s="116" t="s">
        <v>4670</v>
      </c>
    </row>
    <row r="5543" spans="1:14">
      <c r="A5543" s="8" t="s">
        <v>4665</v>
      </c>
      <c r="B5543" s="9" t="s">
        <v>1516</v>
      </c>
      <c r="C5543" s="9">
        <v>44697</v>
      </c>
      <c r="D5543" s="8">
        <v>44712</v>
      </c>
      <c r="E5543" s="8" t="s">
        <v>37</v>
      </c>
      <c r="F5543" s="8" t="s">
        <v>3878</v>
      </c>
      <c r="G5543" s="10" t="s">
        <v>3879</v>
      </c>
      <c r="H5543" s="10">
        <v>769889.82</v>
      </c>
      <c r="I5543" s="8" t="s">
        <v>5243</v>
      </c>
      <c r="J5543" s="116" t="s">
        <v>684</v>
      </c>
      <c r="K5543" s="116" t="s">
        <v>4576</v>
      </c>
      <c r="L5543" s="116" t="s">
        <v>4577</v>
      </c>
      <c r="M5543" s="116"/>
      <c r="N5543" s="116" t="s">
        <v>4670</v>
      </c>
    </row>
    <row r="5544" spans="1:14">
      <c r="A5544" s="8" t="s">
        <v>4665</v>
      </c>
      <c r="B5544" s="9" t="s">
        <v>6220</v>
      </c>
      <c r="C5544" s="9">
        <v>44697</v>
      </c>
      <c r="D5544" s="8">
        <v>44710</v>
      </c>
      <c r="E5544" s="8" t="s">
        <v>112</v>
      </c>
      <c r="F5544" s="8" t="s">
        <v>3878</v>
      </c>
      <c r="G5544" s="10" t="s">
        <v>3879</v>
      </c>
      <c r="H5544" s="10">
        <v>476598.45999999996</v>
      </c>
      <c r="I5544" s="8" t="s">
        <v>5942</v>
      </c>
      <c r="J5544" s="116" t="s">
        <v>684</v>
      </c>
      <c r="K5544" s="116" t="s">
        <v>4576</v>
      </c>
      <c r="L5544" s="116" t="s">
        <v>4577</v>
      </c>
      <c r="M5544" s="116"/>
      <c r="N5544" s="116" t="s">
        <v>4670</v>
      </c>
    </row>
    <row r="5545" spans="1:14">
      <c r="A5545" s="8" t="s">
        <v>4665</v>
      </c>
      <c r="B5545" s="9" t="s">
        <v>6221</v>
      </c>
      <c r="C5545" s="9">
        <v>44698</v>
      </c>
      <c r="D5545" s="8">
        <v>44682</v>
      </c>
      <c r="E5545" s="8" t="s">
        <v>682</v>
      </c>
      <c r="F5545" s="8" t="s">
        <v>4437</v>
      </c>
      <c r="G5545" s="10" t="s">
        <v>4438</v>
      </c>
      <c r="H5545" s="10">
        <v>866259.24</v>
      </c>
      <c r="I5545" s="8" t="s">
        <v>5243</v>
      </c>
      <c r="J5545" s="116" t="s">
        <v>684</v>
      </c>
      <c r="K5545" s="116" t="s">
        <v>4576</v>
      </c>
      <c r="L5545" s="116" t="s">
        <v>4577</v>
      </c>
      <c r="M5545" s="116"/>
      <c r="N5545" s="116" t="s">
        <v>4670</v>
      </c>
    </row>
    <row r="5546" spans="1:14">
      <c r="A5546" s="8" t="s">
        <v>4665</v>
      </c>
      <c r="B5546" s="9" t="s">
        <v>1517</v>
      </c>
      <c r="C5546" s="9">
        <v>44698</v>
      </c>
      <c r="D5546" s="8">
        <v>44710</v>
      </c>
      <c r="E5546" s="8" t="s">
        <v>548</v>
      </c>
      <c r="F5546" s="8" t="s">
        <v>485</v>
      </c>
      <c r="G5546" s="10" t="s">
        <v>985</v>
      </c>
      <c r="H5546" s="10">
        <v>428016.68</v>
      </c>
      <c r="I5546" s="8" t="s">
        <v>5942</v>
      </c>
      <c r="J5546" s="116" t="s">
        <v>684</v>
      </c>
      <c r="K5546" s="116" t="s">
        <v>4576</v>
      </c>
      <c r="L5546" s="116" t="s">
        <v>4577</v>
      </c>
      <c r="M5546" s="116"/>
      <c r="N5546" s="116" t="s">
        <v>4670</v>
      </c>
    </row>
    <row r="5547" spans="1:14">
      <c r="A5547" s="8" t="s">
        <v>4665</v>
      </c>
      <c r="B5547" s="9" t="s">
        <v>6222</v>
      </c>
      <c r="C5547" s="9">
        <v>44698</v>
      </c>
      <c r="D5547" s="8">
        <v>44710</v>
      </c>
      <c r="E5547" s="8" t="s">
        <v>304</v>
      </c>
      <c r="F5547" s="8" t="s">
        <v>3714</v>
      </c>
      <c r="G5547" s="10" t="s">
        <v>3715</v>
      </c>
      <c r="H5547" s="10">
        <v>403121.04</v>
      </c>
      <c r="I5547" s="8" t="s">
        <v>5942</v>
      </c>
      <c r="J5547" s="116" t="s">
        <v>684</v>
      </c>
      <c r="K5547" s="116" t="s">
        <v>4576</v>
      </c>
      <c r="L5547" s="116" t="s">
        <v>4577</v>
      </c>
      <c r="M5547" s="116"/>
      <c r="N5547" s="116" t="s">
        <v>4670</v>
      </c>
    </row>
    <row r="5548" spans="1:14">
      <c r="A5548" s="8" t="s">
        <v>4665</v>
      </c>
      <c r="B5548" s="9" t="s">
        <v>6223</v>
      </c>
      <c r="C5548" s="9">
        <v>44698</v>
      </c>
      <c r="D5548" s="8">
        <v>44710</v>
      </c>
      <c r="E5548" s="8" t="s">
        <v>75</v>
      </c>
      <c r="F5548" s="8" t="s">
        <v>283</v>
      </c>
      <c r="G5548" s="10" t="s">
        <v>1339</v>
      </c>
      <c r="H5548" s="10">
        <v>287013.76000000001</v>
      </c>
      <c r="I5548" s="8" t="s">
        <v>5942</v>
      </c>
      <c r="J5548" s="116" t="s">
        <v>684</v>
      </c>
      <c r="K5548" s="116" t="s">
        <v>4576</v>
      </c>
      <c r="L5548" s="116" t="s">
        <v>4577</v>
      </c>
      <c r="M5548" s="116"/>
      <c r="N5548" s="116" t="s">
        <v>4670</v>
      </c>
    </row>
    <row r="5549" spans="1:14">
      <c r="A5549" s="8" t="s">
        <v>4665</v>
      </c>
      <c r="B5549" s="9" t="s">
        <v>6224</v>
      </c>
      <c r="C5549" s="9">
        <v>44698</v>
      </c>
      <c r="D5549" s="8">
        <v>44709</v>
      </c>
      <c r="E5549" s="8" t="s">
        <v>468</v>
      </c>
      <c r="F5549" s="8" t="s">
        <v>1467</v>
      </c>
      <c r="G5549" s="10" t="s">
        <v>1468</v>
      </c>
      <c r="H5549" s="10">
        <v>436576.4</v>
      </c>
      <c r="I5549" s="8" t="s">
        <v>5942</v>
      </c>
      <c r="J5549" s="116" t="s">
        <v>684</v>
      </c>
      <c r="K5549" s="116" t="s">
        <v>4576</v>
      </c>
      <c r="L5549" s="116" t="s">
        <v>4577</v>
      </c>
      <c r="M5549" s="116"/>
      <c r="N5549" s="116" t="s">
        <v>4670</v>
      </c>
    </row>
    <row r="5550" spans="1:14">
      <c r="A5550" s="8" t="s">
        <v>4665</v>
      </c>
      <c r="B5550" s="9" t="s">
        <v>6225</v>
      </c>
      <c r="C5550" s="9">
        <v>44698</v>
      </c>
      <c r="D5550" s="8">
        <v>44712</v>
      </c>
      <c r="E5550" s="8" t="s">
        <v>682</v>
      </c>
      <c r="F5550" s="8" t="s">
        <v>2951</v>
      </c>
      <c r="G5550" s="10" t="s">
        <v>2952</v>
      </c>
      <c r="H5550" s="10">
        <v>498762.4</v>
      </c>
      <c r="I5550" s="8" t="s">
        <v>5243</v>
      </c>
      <c r="J5550" s="116" t="s">
        <v>684</v>
      </c>
      <c r="K5550" s="116" t="s">
        <v>4576</v>
      </c>
      <c r="L5550" s="116" t="s">
        <v>4577</v>
      </c>
      <c r="M5550" s="116"/>
      <c r="N5550" s="116" t="s">
        <v>4670</v>
      </c>
    </row>
    <row r="5551" spans="1:14">
      <c r="A5551" s="8" t="s">
        <v>4665</v>
      </c>
      <c r="B5551" s="9" t="s">
        <v>824</v>
      </c>
      <c r="C5551" s="9">
        <v>44698</v>
      </c>
      <c r="D5551" s="8">
        <v>44710</v>
      </c>
      <c r="E5551" s="8" t="s">
        <v>3859</v>
      </c>
      <c r="F5551" s="8" t="s">
        <v>2509</v>
      </c>
      <c r="G5551" s="10" t="s">
        <v>2510</v>
      </c>
      <c r="H5551" s="10">
        <v>718991.7</v>
      </c>
      <c r="I5551" s="8" t="s">
        <v>5942</v>
      </c>
      <c r="J5551" s="116" t="s">
        <v>684</v>
      </c>
      <c r="K5551" s="116" t="s">
        <v>4576</v>
      </c>
      <c r="L5551" s="116" t="s">
        <v>4577</v>
      </c>
      <c r="M5551" s="116"/>
      <c r="N5551" s="116" t="s">
        <v>4670</v>
      </c>
    </row>
    <row r="5552" spans="1:14">
      <c r="A5552" s="8" t="s">
        <v>4665</v>
      </c>
      <c r="B5552" s="9" t="s">
        <v>6226</v>
      </c>
      <c r="C5552" s="9">
        <v>44698</v>
      </c>
      <c r="D5552" s="8">
        <v>44701</v>
      </c>
      <c r="E5552" s="8" t="s">
        <v>403</v>
      </c>
      <c r="F5552" s="8" t="s">
        <v>3572</v>
      </c>
      <c r="G5552" s="10" t="s">
        <v>3573</v>
      </c>
      <c r="H5552" s="10">
        <v>866953.08</v>
      </c>
      <c r="I5552" s="8" t="s">
        <v>5243</v>
      </c>
      <c r="J5552" s="116" t="s">
        <v>684</v>
      </c>
      <c r="K5552" s="116" t="s">
        <v>4576</v>
      </c>
      <c r="L5552" s="116" t="s">
        <v>4577</v>
      </c>
      <c r="M5552" s="116"/>
      <c r="N5552" s="116" t="s">
        <v>4670</v>
      </c>
    </row>
    <row r="5553" spans="1:14">
      <c r="A5553" s="8" t="s">
        <v>4665</v>
      </c>
      <c r="B5553" s="9" t="s">
        <v>6227</v>
      </c>
      <c r="C5553" s="9">
        <v>44698</v>
      </c>
      <c r="D5553" s="8">
        <v>44690</v>
      </c>
      <c r="E5553" s="8" t="s">
        <v>14</v>
      </c>
      <c r="F5553" s="8" t="s">
        <v>3572</v>
      </c>
      <c r="G5553" s="10" t="s">
        <v>3573</v>
      </c>
      <c r="H5553" s="10">
        <v>660535.67999999993</v>
      </c>
      <c r="I5553" s="8" t="s">
        <v>5942</v>
      </c>
      <c r="J5553" s="116" t="s">
        <v>684</v>
      </c>
      <c r="K5553" s="116" t="s">
        <v>4576</v>
      </c>
      <c r="L5553" s="116" t="s">
        <v>4577</v>
      </c>
      <c r="M5553" s="116"/>
      <c r="N5553" s="116" t="s">
        <v>4670</v>
      </c>
    </row>
    <row r="5554" spans="1:14">
      <c r="A5554" s="8" t="s">
        <v>4665</v>
      </c>
      <c r="B5554" s="9" t="s">
        <v>6228</v>
      </c>
      <c r="C5554" s="9">
        <v>44699</v>
      </c>
      <c r="D5554" s="8">
        <v>44712</v>
      </c>
      <c r="E5554" s="8" t="s">
        <v>466</v>
      </c>
      <c r="F5554" s="8" t="s">
        <v>3739</v>
      </c>
      <c r="G5554" s="10" t="s">
        <v>3740</v>
      </c>
      <c r="H5554" s="10">
        <v>290350.8</v>
      </c>
      <c r="I5554" s="8" t="s">
        <v>4142</v>
      </c>
      <c r="J5554" s="116" t="s">
        <v>684</v>
      </c>
      <c r="K5554" s="116" t="s">
        <v>4576</v>
      </c>
      <c r="L5554" s="116" t="s">
        <v>4577</v>
      </c>
      <c r="M5554" s="116"/>
      <c r="N5554" s="116" t="s">
        <v>4670</v>
      </c>
    </row>
    <row r="5555" spans="1:14">
      <c r="A5555" s="8" t="s">
        <v>4665</v>
      </c>
      <c r="B5555" s="9" t="s">
        <v>6229</v>
      </c>
      <c r="C5555" s="9">
        <v>44699</v>
      </c>
      <c r="D5555" s="8">
        <v>44709</v>
      </c>
      <c r="E5555" s="8" t="s">
        <v>465</v>
      </c>
      <c r="F5555" s="8" t="s">
        <v>3739</v>
      </c>
      <c r="G5555" s="10" t="s">
        <v>3740</v>
      </c>
      <c r="H5555" s="10">
        <v>1161403.2</v>
      </c>
      <c r="I5555" s="8" t="s">
        <v>4508</v>
      </c>
      <c r="J5555" s="116" t="s">
        <v>684</v>
      </c>
      <c r="K5555" s="116" t="s">
        <v>4576</v>
      </c>
      <c r="L5555" s="116" t="s">
        <v>4577</v>
      </c>
      <c r="M5555" s="116"/>
      <c r="N5555" s="116" t="s">
        <v>4670</v>
      </c>
    </row>
    <row r="5556" spans="1:14">
      <c r="A5556" s="8" t="s">
        <v>4665</v>
      </c>
      <c r="B5556" s="9" t="s">
        <v>6230</v>
      </c>
      <c r="C5556" s="9">
        <v>44699</v>
      </c>
      <c r="D5556" s="8">
        <v>44710</v>
      </c>
      <c r="E5556" s="8" t="s">
        <v>104</v>
      </c>
      <c r="F5556" s="8" t="s">
        <v>2989</v>
      </c>
      <c r="G5556" s="10" t="s">
        <v>2990</v>
      </c>
      <c r="H5556" s="10">
        <v>245156.8</v>
      </c>
      <c r="I5556" s="8" t="s">
        <v>5942</v>
      </c>
      <c r="J5556" s="116" t="s">
        <v>684</v>
      </c>
      <c r="K5556" s="116" t="s">
        <v>4576</v>
      </c>
      <c r="L5556" s="116" t="s">
        <v>4577</v>
      </c>
      <c r="M5556" s="116"/>
      <c r="N5556" s="116" t="s">
        <v>4670</v>
      </c>
    </row>
    <row r="5557" spans="1:14">
      <c r="A5557" s="8" t="s">
        <v>4665</v>
      </c>
      <c r="B5557" s="9" t="s">
        <v>6231</v>
      </c>
      <c r="C5557" s="9">
        <v>44699</v>
      </c>
      <c r="D5557" s="8">
        <v>44710</v>
      </c>
      <c r="E5557" s="8" t="s">
        <v>5109</v>
      </c>
      <c r="F5557" s="8" t="s">
        <v>914</v>
      </c>
      <c r="G5557" s="10" t="s">
        <v>1156</v>
      </c>
      <c r="H5557" s="10">
        <v>620986.80000000005</v>
      </c>
      <c r="I5557" s="8" t="s">
        <v>5942</v>
      </c>
      <c r="J5557" s="116" t="s">
        <v>684</v>
      </c>
      <c r="K5557" s="116" t="s">
        <v>4576</v>
      </c>
      <c r="L5557" s="116" t="s">
        <v>4577</v>
      </c>
      <c r="M5557" s="116"/>
      <c r="N5557" s="116" t="s">
        <v>4670</v>
      </c>
    </row>
    <row r="5558" spans="1:14">
      <c r="A5558" s="8" t="s">
        <v>4665</v>
      </c>
      <c r="B5558" s="9" t="s">
        <v>6232</v>
      </c>
      <c r="C5558" s="9">
        <v>44699</v>
      </c>
      <c r="D5558" s="8">
        <v>44710</v>
      </c>
      <c r="E5558" s="8" t="s">
        <v>102</v>
      </c>
      <c r="F5558" s="8" t="s">
        <v>2240</v>
      </c>
      <c r="G5558" s="10" t="s">
        <v>2241</v>
      </c>
      <c r="H5558" s="10">
        <v>239820.84</v>
      </c>
      <c r="I5558" s="8" t="s">
        <v>5942</v>
      </c>
      <c r="J5558" s="116" t="s">
        <v>684</v>
      </c>
      <c r="K5558" s="116" t="s">
        <v>4576</v>
      </c>
      <c r="L5558" s="116" t="s">
        <v>4577</v>
      </c>
      <c r="M5558" s="116"/>
      <c r="N5558" s="116" t="s">
        <v>4670</v>
      </c>
    </row>
    <row r="5559" spans="1:14">
      <c r="A5559" s="8" t="s">
        <v>4665</v>
      </c>
      <c r="B5559" s="9" t="s">
        <v>6233</v>
      </c>
      <c r="C5559" s="9">
        <v>44699</v>
      </c>
      <c r="D5559" s="8">
        <v>44712</v>
      </c>
      <c r="E5559" s="8" t="s">
        <v>210</v>
      </c>
      <c r="F5559" s="8" t="s">
        <v>4102</v>
      </c>
      <c r="G5559" s="10" t="s">
        <v>4103</v>
      </c>
      <c r="H5559" s="10">
        <v>781868</v>
      </c>
      <c r="I5559" s="8" t="s">
        <v>5243</v>
      </c>
      <c r="J5559" s="116" t="s">
        <v>684</v>
      </c>
      <c r="K5559" s="116" t="s">
        <v>4576</v>
      </c>
      <c r="L5559" s="116" t="s">
        <v>4577</v>
      </c>
      <c r="M5559" s="116"/>
      <c r="N5559" s="116" t="s">
        <v>4670</v>
      </c>
    </row>
    <row r="5560" spans="1:14">
      <c r="A5560" s="8" t="s">
        <v>4665</v>
      </c>
      <c r="B5560" s="9" t="s">
        <v>6234</v>
      </c>
      <c r="C5560" s="9">
        <v>44699</v>
      </c>
      <c r="D5560" s="8">
        <v>44710</v>
      </c>
      <c r="E5560" s="8" t="s">
        <v>211</v>
      </c>
      <c r="F5560" s="8" t="s">
        <v>4102</v>
      </c>
      <c r="G5560" s="10" t="s">
        <v>4103</v>
      </c>
      <c r="H5560" s="10">
        <v>625494.4</v>
      </c>
      <c r="I5560" s="8" t="s">
        <v>5942</v>
      </c>
      <c r="J5560" s="116" t="s">
        <v>684</v>
      </c>
      <c r="K5560" s="116" t="s">
        <v>4576</v>
      </c>
      <c r="L5560" s="116" t="s">
        <v>4577</v>
      </c>
      <c r="M5560" s="116"/>
      <c r="N5560" s="116" t="s">
        <v>4670</v>
      </c>
    </row>
    <row r="5561" spans="1:14">
      <c r="A5561" s="8" t="s">
        <v>4665</v>
      </c>
      <c r="B5561" s="9" t="s">
        <v>1518</v>
      </c>
      <c r="C5561" s="9">
        <v>44699</v>
      </c>
      <c r="D5561" s="8">
        <v>44712</v>
      </c>
      <c r="E5561" s="8" t="s">
        <v>179</v>
      </c>
      <c r="F5561" s="8" t="s">
        <v>4105</v>
      </c>
      <c r="G5561" s="10" t="s">
        <v>4106</v>
      </c>
      <c r="H5561" s="10">
        <v>466838.68</v>
      </c>
      <c r="I5561" s="8" t="s">
        <v>5243</v>
      </c>
      <c r="J5561" s="116" t="s">
        <v>684</v>
      </c>
      <c r="K5561" s="116" t="s">
        <v>4576</v>
      </c>
      <c r="L5561" s="116" t="s">
        <v>4577</v>
      </c>
      <c r="M5561" s="116"/>
      <c r="N5561" s="116" t="s">
        <v>4670</v>
      </c>
    </row>
    <row r="5562" spans="1:14">
      <c r="A5562" s="8" t="s">
        <v>4665</v>
      </c>
      <c r="B5562" s="9" t="s">
        <v>6235</v>
      </c>
      <c r="C5562" s="9">
        <v>44699</v>
      </c>
      <c r="D5562" s="8">
        <v>44710</v>
      </c>
      <c r="E5562" s="8" t="s">
        <v>455</v>
      </c>
      <c r="F5562" s="8" t="s">
        <v>4105</v>
      </c>
      <c r="G5562" s="10" t="s">
        <v>4106</v>
      </c>
      <c r="H5562" s="10">
        <v>339519.04</v>
      </c>
      <c r="I5562" s="8" t="s">
        <v>5942</v>
      </c>
      <c r="J5562" s="116" t="s">
        <v>684</v>
      </c>
      <c r="K5562" s="116" t="s">
        <v>4576</v>
      </c>
      <c r="L5562" s="116" t="s">
        <v>4577</v>
      </c>
      <c r="M5562" s="116"/>
      <c r="N5562" s="116" t="s">
        <v>4670</v>
      </c>
    </row>
    <row r="5563" spans="1:14">
      <c r="A5563" s="8" t="s">
        <v>4665</v>
      </c>
      <c r="B5563" s="9" t="s">
        <v>6236</v>
      </c>
      <c r="C5563" s="9">
        <v>44699</v>
      </c>
      <c r="D5563" s="8">
        <v>44712</v>
      </c>
      <c r="E5563" s="8" t="s">
        <v>455</v>
      </c>
      <c r="F5563" s="8" t="s">
        <v>4098</v>
      </c>
      <c r="G5563" s="10" t="s">
        <v>4099</v>
      </c>
      <c r="H5563" s="10">
        <v>1799107.06</v>
      </c>
      <c r="I5563" s="8" t="s">
        <v>5243</v>
      </c>
      <c r="J5563" s="116" t="s">
        <v>684</v>
      </c>
      <c r="K5563" s="116" t="s">
        <v>4576</v>
      </c>
      <c r="L5563" s="116" t="s">
        <v>4577</v>
      </c>
      <c r="M5563" s="116"/>
      <c r="N5563" s="116" t="s">
        <v>4670</v>
      </c>
    </row>
    <row r="5564" spans="1:14">
      <c r="A5564" s="8" t="s">
        <v>4665</v>
      </c>
      <c r="B5564" s="9" t="s">
        <v>1519</v>
      </c>
      <c r="C5564" s="9">
        <v>44699</v>
      </c>
      <c r="D5564" s="8">
        <v>44710</v>
      </c>
      <c r="E5564" s="8" t="s">
        <v>216</v>
      </c>
      <c r="F5564" s="8" t="s">
        <v>4098</v>
      </c>
      <c r="G5564" s="10" t="s">
        <v>4099</v>
      </c>
      <c r="H5564" s="10">
        <v>1313387.2</v>
      </c>
      <c r="I5564" s="8" t="s">
        <v>5942</v>
      </c>
      <c r="J5564" s="116" t="s">
        <v>684</v>
      </c>
      <c r="K5564" s="116" t="s">
        <v>4576</v>
      </c>
      <c r="L5564" s="116" t="s">
        <v>4577</v>
      </c>
      <c r="M5564" s="116"/>
      <c r="N5564" s="116" t="s">
        <v>4670</v>
      </c>
    </row>
    <row r="5565" spans="1:14">
      <c r="A5565" s="8" t="s">
        <v>4665</v>
      </c>
      <c r="B5565" s="9" t="s">
        <v>6237</v>
      </c>
      <c r="C5565" s="9">
        <v>44699</v>
      </c>
      <c r="D5565" s="8">
        <v>44712</v>
      </c>
      <c r="E5565" s="8" t="s">
        <v>106</v>
      </c>
      <c r="F5565" s="8" t="s">
        <v>4109</v>
      </c>
      <c r="G5565" s="10" t="s">
        <v>4110</v>
      </c>
      <c r="H5565" s="10">
        <v>1644747.72</v>
      </c>
      <c r="I5565" s="8" t="s">
        <v>5243</v>
      </c>
      <c r="J5565" s="116" t="s">
        <v>684</v>
      </c>
      <c r="K5565" s="116" t="s">
        <v>4576</v>
      </c>
      <c r="L5565" s="116" t="s">
        <v>4577</v>
      </c>
      <c r="M5565" s="116"/>
      <c r="N5565" s="116" t="s">
        <v>4670</v>
      </c>
    </row>
    <row r="5566" spans="1:14">
      <c r="A5566" s="8" t="s">
        <v>4665</v>
      </c>
      <c r="B5566" s="9" t="s">
        <v>6238</v>
      </c>
      <c r="C5566" s="9">
        <v>44699</v>
      </c>
      <c r="D5566" s="8">
        <v>44693</v>
      </c>
      <c r="E5566" s="8" t="s">
        <v>622</v>
      </c>
      <c r="F5566" s="8" t="s">
        <v>6239</v>
      </c>
      <c r="G5566" s="10" t="s">
        <v>6240</v>
      </c>
      <c r="H5566" s="10">
        <v>183058.12</v>
      </c>
      <c r="I5566" s="8" t="s">
        <v>1988</v>
      </c>
      <c r="J5566" s="116" t="s">
        <v>684</v>
      </c>
      <c r="K5566" s="116" t="s">
        <v>4576</v>
      </c>
      <c r="L5566" s="116" t="s">
        <v>4577</v>
      </c>
      <c r="M5566" s="116"/>
      <c r="N5566" s="116" t="s">
        <v>4670</v>
      </c>
    </row>
    <row r="5567" spans="1:14">
      <c r="A5567" s="8" t="s">
        <v>4665</v>
      </c>
      <c r="B5567" s="9" t="s">
        <v>6241</v>
      </c>
      <c r="C5567" s="9">
        <v>44699</v>
      </c>
      <c r="D5567" s="8">
        <v>44693</v>
      </c>
      <c r="E5567" s="8" t="s">
        <v>11</v>
      </c>
      <c r="F5567" s="8" t="s">
        <v>6239</v>
      </c>
      <c r="G5567" s="10" t="s">
        <v>6240</v>
      </c>
      <c r="H5567" s="10">
        <v>274587.18</v>
      </c>
      <c r="I5567" s="8" t="s">
        <v>2530</v>
      </c>
      <c r="J5567" s="116" t="s">
        <v>684</v>
      </c>
      <c r="K5567" s="116" t="s">
        <v>4576</v>
      </c>
      <c r="L5567" s="116" t="s">
        <v>4577</v>
      </c>
      <c r="M5567" s="116"/>
      <c r="N5567" s="116" t="s">
        <v>4670</v>
      </c>
    </row>
    <row r="5568" spans="1:14">
      <c r="A5568" s="8" t="s">
        <v>4665</v>
      </c>
      <c r="B5568" s="9" t="s">
        <v>6242</v>
      </c>
      <c r="C5568" s="9">
        <v>44699</v>
      </c>
      <c r="D5568" s="8">
        <v>44709</v>
      </c>
      <c r="E5568" s="8" t="s">
        <v>304</v>
      </c>
      <c r="F5568" s="8" t="s">
        <v>4051</v>
      </c>
      <c r="G5568" s="10" t="s">
        <v>4052</v>
      </c>
      <c r="H5568" s="10">
        <v>1029266.8</v>
      </c>
      <c r="I5568" s="8" t="s">
        <v>4508</v>
      </c>
      <c r="J5568" s="116" t="s">
        <v>684</v>
      </c>
      <c r="K5568" s="116" t="s">
        <v>4576</v>
      </c>
      <c r="L5568" s="116" t="s">
        <v>4577</v>
      </c>
      <c r="M5568" s="116"/>
      <c r="N5568" s="116" t="s">
        <v>4670</v>
      </c>
    </row>
    <row r="5569" spans="1:14">
      <c r="A5569" s="8" t="s">
        <v>4665</v>
      </c>
      <c r="B5569" s="9" t="s">
        <v>6243</v>
      </c>
      <c r="C5569" s="9">
        <v>44699</v>
      </c>
      <c r="D5569" s="8">
        <v>44709</v>
      </c>
      <c r="E5569" s="8" t="s">
        <v>303</v>
      </c>
      <c r="F5569" s="8" t="s">
        <v>4051</v>
      </c>
      <c r="G5569" s="10" t="s">
        <v>4052</v>
      </c>
      <c r="H5569" s="10">
        <v>63978.42</v>
      </c>
      <c r="I5569" s="8" t="s">
        <v>4508</v>
      </c>
      <c r="J5569" s="116" t="s">
        <v>684</v>
      </c>
      <c r="K5569" s="116" t="s">
        <v>4576</v>
      </c>
      <c r="L5569" s="116" t="s">
        <v>4577</v>
      </c>
      <c r="M5569" s="116"/>
      <c r="N5569" s="116" t="s">
        <v>4670</v>
      </c>
    </row>
    <row r="5570" spans="1:14">
      <c r="A5570" s="8" t="s">
        <v>4665</v>
      </c>
      <c r="B5570" s="9" t="s">
        <v>6244</v>
      </c>
      <c r="C5570" s="9">
        <v>44699</v>
      </c>
      <c r="D5570" s="8">
        <v>44710</v>
      </c>
      <c r="E5570" s="8" t="s">
        <v>47</v>
      </c>
      <c r="F5570" s="8" t="s">
        <v>3712</v>
      </c>
      <c r="G5570" s="10" t="s">
        <v>3713</v>
      </c>
      <c r="H5570" s="10">
        <v>586873</v>
      </c>
      <c r="I5570" s="8" t="s">
        <v>5942</v>
      </c>
      <c r="J5570" s="116" t="s">
        <v>684</v>
      </c>
      <c r="K5570" s="116" t="s">
        <v>4576</v>
      </c>
      <c r="L5570" s="116" t="s">
        <v>4577</v>
      </c>
      <c r="M5570" s="116"/>
      <c r="N5570" s="116" t="s">
        <v>4670</v>
      </c>
    </row>
    <row r="5571" spans="1:14">
      <c r="A5571" s="8" t="s">
        <v>4665</v>
      </c>
      <c r="B5571" s="9">
        <v>10681</v>
      </c>
      <c r="C5571" s="9">
        <v>44698</v>
      </c>
      <c r="D5571" s="8">
        <v>44712</v>
      </c>
      <c r="E5571" s="8" t="s">
        <v>160</v>
      </c>
      <c r="F5571" s="8" t="s">
        <v>3082</v>
      </c>
      <c r="G5571" s="10" t="s">
        <v>3083</v>
      </c>
      <c r="H5571" s="10">
        <v>148034.78</v>
      </c>
      <c r="I5571" s="8" t="s">
        <v>5247</v>
      </c>
      <c r="J5571" s="116" t="s">
        <v>684</v>
      </c>
      <c r="K5571" s="116" t="s">
        <v>4583</v>
      </c>
      <c r="L5571" s="116" t="s">
        <v>4584</v>
      </c>
      <c r="M5571" s="116"/>
      <c r="N5571" s="116" t="s">
        <v>4669</v>
      </c>
    </row>
    <row r="5572" spans="1:14">
      <c r="A5572" s="8" t="s">
        <v>4665</v>
      </c>
      <c r="B5572" s="9">
        <v>10682</v>
      </c>
      <c r="C5572" s="9">
        <v>44698</v>
      </c>
      <c r="D5572" s="8">
        <v>44709</v>
      </c>
      <c r="E5572" s="8" t="s">
        <v>55</v>
      </c>
      <c r="F5572" s="8" t="s">
        <v>3496</v>
      </c>
      <c r="G5572" s="10" t="s">
        <v>3497</v>
      </c>
      <c r="H5572" s="10">
        <v>117611.36</v>
      </c>
      <c r="I5572" s="8" t="s">
        <v>4862</v>
      </c>
      <c r="J5572" s="116" t="s">
        <v>684</v>
      </c>
      <c r="K5572" s="116" t="s">
        <v>4583</v>
      </c>
      <c r="L5572" s="116" t="s">
        <v>4584</v>
      </c>
      <c r="M5572" s="116"/>
      <c r="N5572" s="116" t="s">
        <v>4669</v>
      </c>
    </row>
    <row r="5573" spans="1:14">
      <c r="A5573" s="8" t="s">
        <v>4665</v>
      </c>
      <c r="B5573" s="9">
        <v>10683</v>
      </c>
      <c r="C5573" s="9">
        <v>44698</v>
      </c>
      <c r="D5573" s="8">
        <v>44712</v>
      </c>
      <c r="E5573" s="8" t="s">
        <v>131</v>
      </c>
      <c r="F5573" s="8" t="s">
        <v>3496</v>
      </c>
      <c r="G5573" s="10" t="s">
        <v>3497</v>
      </c>
      <c r="H5573" s="10">
        <v>117611.36</v>
      </c>
      <c r="I5573" s="8" t="s">
        <v>5247</v>
      </c>
      <c r="J5573" s="116" t="s">
        <v>684</v>
      </c>
      <c r="K5573" s="116" t="s">
        <v>4583</v>
      </c>
      <c r="L5573" s="116" t="s">
        <v>4584</v>
      </c>
      <c r="M5573" s="116"/>
      <c r="N5573" s="116" t="s">
        <v>4669</v>
      </c>
    </row>
    <row r="5574" spans="1:14">
      <c r="A5574" s="8" t="s">
        <v>4665</v>
      </c>
      <c r="B5574" s="9">
        <v>10684</v>
      </c>
      <c r="C5574" s="9">
        <v>44698</v>
      </c>
      <c r="D5574" s="8">
        <v>44709</v>
      </c>
      <c r="E5574" s="8" t="s">
        <v>162</v>
      </c>
      <c r="F5574" s="8" t="s">
        <v>3082</v>
      </c>
      <c r="G5574" s="10" t="s">
        <v>3083</v>
      </c>
      <c r="H5574" s="10">
        <v>148034.78</v>
      </c>
      <c r="I5574" s="8" t="s">
        <v>4862</v>
      </c>
      <c r="J5574" s="116" t="s">
        <v>684</v>
      </c>
      <c r="K5574" s="116" t="s">
        <v>4583</v>
      </c>
      <c r="L5574" s="116" t="s">
        <v>4584</v>
      </c>
      <c r="M5574" s="116"/>
      <c r="N5574" s="116" t="s">
        <v>4669</v>
      </c>
    </row>
    <row r="5575" spans="1:14">
      <c r="A5575" s="8" t="s">
        <v>4665</v>
      </c>
      <c r="B5575" s="9">
        <v>10686</v>
      </c>
      <c r="C5575" s="9">
        <v>44698</v>
      </c>
      <c r="D5575" s="8">
        <v>44712</v>
      </c>
      <c r="E5575" s="8" t="s">
        <v>3584</v>
      </c>
      <c r="F5575" s="8" t="s">
        <v>2690</v>
      </c>
      <c r="G5575" s="10" t="s">
        <v>2691</v>
      </c>
      <c r="H5575" s="10">
        <v>129158.65</v>
      </c>
      <c r="I5575" s="8" t="s">
        <v>5247</v>
      </c>
      <c r="J5575" s="116" t="s">
        <v>684</v>
      </c>
      <c r="K5575" s="116" t="s">
        <v>4583</v>
      </c>
      <c r="L5575" s="116" t="s">
        <v>4584</v>
      </c>
      <c r="M5575" s="116"/>
      <c r="N5575" s="116" t="s">
        <v>4669</v>
      </c>
    </row>
    <row r="5576" spans="1:14">
      <c r="A5576" s="8" t="s">
        <v>4665</v>
      </c>
      <c r="B5576" s="9">
        <v>10687</v>
      </c>
      <c r="C5576" s="9">
        <v>44698</v>
      </c>
      <c r="D5576" s="8">
        <v>44684</v>
      </c>
      <c r="E5576" s="8" t="s">
        <v>38</v>
      </c>
      <c r="F5576" s="8" t="s">
        <v>1029</v>
      </c>
      <c r="G5576" s="10" t="s">
        <v>1234</v>
      </c>
      <c r="H5576" s="10">
        <v>295069.2</v>
      </c>
      <c r="I5576" s="8" t="s">
        <v>4695</v>
      </c>
      <c r="J5576" s="116" t="s">
        <v>684</v>
      </c>
      <c r="K5576" s="116" t="s">
        <v>4589</v>
      </c>
      <c r="L5576" s="116" t="s">
        <v>4590</v>
      </c>
      <c r="M5576" s="116"/>
      <c r="N5576" s="116" t="s">
        <v>4624</v>
      </c>
    </row>
    <row r="5577" spans="1:14">
      <c r="A5577" s="8" t="s">
        <v>4665</v>
      </c>
      <c r="B5577" s="9">
        <v>10688</v>
      </c>
      <c r="C5577" s="9">
        <v>44698</v>
      </c>
      <c r="D5577" s="8">
        <v>44691</v>
      </c>
      <c r="E5577" s="8" t="s">
        <v>39</v>
      </c>
      <c r="F5577" s="8" t="s">
        <v>1029</v>
      </c>
      <c r="G5577" s="10" t="s">
        <v>1234</v>
      </c>
      <c r="H5577" s="10">
        <v>347364.86</v>
      </c>
      <c r="I5577" s="8" t="s">
        <v>5243</v>
      </c>
      <c r="J5577" s="116" t="s">
        <v>684</v>
      </c>
      <c r="K5577" s="116" t="s">
        <v>4576</v>
      </c>
      <c r="L5577" s="116" t="s">
        <v>4577</v>
      </c>
      <c r="M5577" s="116"/>
      <c r="N5577" s="116" t="s">
        <v>4670</v>
      </c>
    </row>
    <row r="5578" spans="1:14">
      <c r="A5578" s="8" t="s">
        <v>4665</v>
      </c>
      <c r="B5578" s="9" t="s">
        <v>6245</v>
      </c>
      <c r="C5578" s="9">
        <v>44698</v>
      </c>
      <c r="D5578" s="8">
        <v>44698</v>
      </c>
      <c r="E5578" s="8" t="s">
        <v>266</v>
      </c>
      <c r="F5578" s="8" t="s">
        <v>2791</v>
      </c>
      <c r="G5578" s="10" t="s">
        <v>2792</v>
      </c>
      <c r="H5578" s="10">
        <v>10981.08</v>
      </c>
      <c r="I5578" s="8" t="s">
        <v>4508</v>
      </c>
      <c r="J5578" s="116" t="s">
        <v>684</v>
      </c>
      <c r="K5578" s="116" t="s">
        <v>4576</v>
      </c>
      <c r="L5578" s="116" t="s">
        <v>4577</v>
      </c>
      <c r="M5578" s="116"/>
      <c r="N5578" s="116" t="s">
        <v>4670</v>
      </c>
    </row>
    <row r="5579" spans="1:14">
      <c r="A5579" s="8" t="s">
        <v>4665</v>
      </c>
      <c r="B5579" s="9" t="s">
        <v>6246</v>
      </c>
      <c r="C5579" s="9">
        <v>44698</v>
      </c>
      <c r="D5579" s="8">
        <v>44697</v>
      </c>
      <c r="E5579" s="8" t="s">
        <v>583</v>
      </c>
      <c r="F5579" s="8" t="s">
        <v>2791</v>
      </c>
      <c r="G5579" s="10" t="s">
        <v>2792</v>
      </c>
      <c r="H5579" s="10">
        <v>10371.02</v>
      </c>
      <c r="I5579" s="8" t="s">
        <v>5243</v>
      </c>
      <c r="J5579" s="116" t="s">
        <v>684</v>
      </c>
      <c r="K5579" s="116" t="s">
        <v>4576</v>
      </c>
      <c r="L5579" s="116" t="s">
        <v>4577</v>
      </c>
      <c r="M5579" s="116"/>
      <c r="N5579" s="116" t="s">
        <v>4670</v>
      </c>
    </row>
    <row r="5580" spans="1:14">
      <c r="A5580" s="8" t="s">
        <v>4665</v>
      </c>
      <c r="B5580" s="9">
        <v>10692</v>
      </c>
      <c r="C5580" s="9">
        <v>44698</v>
      </c>
      <c r="D5580" s="8">
        <v>44698</v>
      </c>
      <c r="E5580" s="8" t="s">
        <v>548</v>
      </c>
      <c r="F5580" s="8" t="s">
        <v>1768</v>
      </c>
      <c r="G5580" s="10" t="s">
        <v>1769</v>
      </c>
      <c r="H5580" s="10">
        <v>12580268.75</v>
      </c>
      <c r="I5580" s="8" t="s">
        <v>6247</v>
      </c>
      <c r="J5580" s="116" t="s">
        <v>684</v>
      </c>
      <c r="K5580" s="116" t="s">
        <v>4692</v>
      </c>
      <c r="L5580" s="116" t="s">
        <v>4655</v>
      </c>
      <c r="M5580" s="116"/>
      <c r="N5580" s="116" t="s">
        <v>4666</v>
      </c>
    </row>
    <row r="5581" spans="1:14">
      <c r="A5581" s="8" t="s">
        <v>4665</v>
      </c>
      <c r="B5581" s="9">
        <v>10693</v>
      </c>
      <c r="C5581" s="9">
        <v>44698</v>
      </c>
      <c r="D5581" s="8">
        <v>44712</v>
      </c>
      <c r="E5581" s="8" t="s">
        <v>394</v>
      </c>
      <c r="F5581" s="8" t="s">
        <v>264</v>
      </c>
      <c r="G5581" s="10" t="s">
        <v>265</v>
      </c>
      <c r="H5581" s="10">
        <v>1247517.24</v>
      </c>
      <c r="I5581" s="8" t="s">
        <v>5243</v>
      </c>
      <c r="J5581" s="116" t="s">
        <v>684</v>
      </c>
      <c r="K5581" s="116" t="s">
        <v>4576</v>
      </c>
      <c r="L5581" s="116" t="s">
        <v>4577</v>
      </c>
      <c r="M5581" s="116"/>
      <c r="N5581" s="116" t="s">
        <v>4670</v>
      </c>
    </row>
    <row r="5582" spans="1:14">
      <c r="A5582" s="8" t="s">
        <v>4665</v>
      </c>
      <c r="B5582" s="9">
        <v>10694</v>
      </c>
      <c r="C5582" s="9">
        <v>44698</v>
      </c>
      <c r="D5582" s="8">
        <v>44710</v>
      </c>
      <c r="E5582" s="8" t="s">
        <v>72</v>
      </c>
      <c r="F5582" s="8" t="s">
        <v>1904</v>
      </c>
      <c r="G5582" s="10" t="s">
        <v>1905</v>
      </c>
      <c r="H5582" s="10">
        <v>690493.4</v>
      </c>
      <c r="I5582" s="8" t="s">
        <v>5945</v>
      </c>
      <c r="J5582" s="116" t="s">
        <v>684</v>
      </c>
      <c r="K5582" s="116" t="s">
        <v>4589</v>
      </c>
      <c r="L5582" s="116" t="s">
        <v>4590</v>
      </c>
      <c r="M5582" s="116"/>
      <c r="N5582" s="116" t="s">
        <v>4624</v>
      </c>
    </row>
    <row r="5583" spans="1:14">
      <c r="A5583" s="8" t="s">
        <v>4665</v>
      </c>
      <c r="B5583" s="9" t="s">
        <v>6622</v>
      </c>
      <c r="C5583" s="9">
        <v>44698</v>
      </c>
      <c r="D5583" s="8">
        <v>44709</v>
      </c>
      <c r="E5583" s="8" t="s">
        <v>334</v>
      </c>
      <c r="F5583" s="8" t="s">
        <v>2446</v>
      </c>
      <c r="G5583" s="10" t="s">
        <v>2447</v>
      </c>
      <c r="H5583" s="10">
        <v>37712.800000000003</v>
      </c>
      <c r="I5583" s="8" t="s">
        <v>4508</v>
      </c>
      <c r="J5583" s="116" t="s">
        <v>684</v>
      </c>
      <c r="K5583" s="116" t="s">
        <v>4576</v>
      </c>
      <c r="L5583" s="116" t="s">
        <v>4577</v>
      </c>
      <c r="M5583" s="116"/>
      <c r="N5583" s="116" t="s">
        <v>4670</v>
      </c>
    </row>
    <row r="5584" spans="1:14">
      <c r="A5584" s="8" t="s">
        <v>4665</v>
      </c>
      <c r="B5584" s="9" t="s">
        <v>6623</v>
      </c>
      <c r="C5584" s="9">
        <v>44698</v>
      </c>
      <c r="D5584" s="8">
        <v>44712</v>
      </c>
      <c r="E5584" s="8" t="s">
        <v>229</v>
      </c>
      <c r="F5584" s="8" t="s">
        <v>2446</v>
      </c>
      <c r="G5584" s="10" t="s">
        <v>2447</v>
      </c>
      <c r="H5584" s="10">
        <v>37712.800000000003</v>
      </c>
      <c r="I5584" s="8" t="s">
        <v>5243</v>
      </c>
      <c r="J5584" s="116" t="s">
        <v>684</v>
      </c>
      <c r="K5584" s="116" t="s">
        <v>4576</v>
      </c>
      <c r="L5584" s="116" t="s">
        <v>4577</v>
      </c>
      <c r="M5584" s="116"/>
      <c r="N5584" s="116" t="s">
        <v>4670</v>
      </c>
    </row>
    <row r="5585" spans="1:14">
      <c r="A5585" s="8" t="s">
        <v>4665</v>
      </c>
      <c r="B5585" s="9" t="s">
        <v>6624</v>
      </c>
      <c r="C5585" s="9">
        <v>44698</v>
      </c>
      <c r="D5585" s="8">
        <v>44710</v>
      </c>
      <c r="E5585" s="8" t="s">
        <v>107</v>
      </c>
      <c r="F5585" s="8" t="s">
        <v>2446</v>
      </c>
      <c r="G5585" s="10" t="s">
        <v>2447</v>
      </c>
      <c r="H5585" s="10">
        <v>30170.239999999998</v>
      </c>
      <c r="I5585" s="8" t="s">
        <v>5942</v>
      </c>
      <c r="J5585" s="116" t="s">
        <v>684</v>
      </c>
      <c r="K5585" s="116" t="s">
        <v>4576</v>
      </c>
      <c r="L5585" s="116" t="s">
        <v>4577</v>
      </c>
      <c r="M5585" s="116"/>
      <c r="N5585" s="116" t="s">
        <v>4670</v>
      </c>
    </row>
    <row r="5586" spans="1:14">
      <c r="A5586" s="8" t="s">
        <v>4665</v>
      </c>
      <c r="B5586" s="9">
        <v>10698</v>
      </c>
      <c r="C5586" s="9">
        <v>44698</v>
      </c>
      <c r="D5586" s="8">
        <v>44687</v>
      </c>
      <c r="E5586" s="8" t="s">
        <v>683</v>
      </c>
      <c r="F5586" s="8" t="s">
        <v>3406</v>
      </c>
      <c r="G5586" s="10" t="s">
        <v>3407</v>
      </c>
      <c r="H5586" s="10">
        <v>625636</v>
      </c>
      <c r="I5586" s="8" t="s">
        <v>4508</v>
      </c>
      <c r="J5586" s="116" t="s">
        <v>684</v>
      </c>
      <c r="K5586" s="116" t="s">
        <v>4576</v>
      </c>
      <c r="L5586" s="116" t="s">
        <v>4577</v>
      </c>
      <c r="M5586" s="116"/>
      <c r="N5586" s="116" t="s">
        <v>4670</v>
      </c>
    </row>
    <row r="5587" spans="1:14">
      <c r="A5587" s="8" t="s">
        <v>4665</v>
      </c>
      <c r="B5587" s="9">
        <v>10699</v>
      </c>
      <c r="C5587" s="9">
        <v>44698</v>
      </c>
      <c r="D5587" s="8">
        <v>44690</v>
      </c>
      <c r="E5587" s="8" t="s">
        <v>15</v>
      </c>
      <c r="F5587" s="8" t="s">
        <v>4078</v>
      </c>
      <c r="G5587" s="10" t="s">
        <v>4079</v>
      </c>
      <c r="H5587" s="10">
        <v>801153.92</v>
      </c>
      <c r="I5587" s="8" t="s">
        <v>5942</v>
      </c>
      <c r="J5587" s="116" t="s">
        <v>684</v>
      </c>
      <c r="K5587" s="116" t="s">
        <v>4576</v>
      </c>
      <c r="L5587" s="116" t="s">
        <v>4577</v>
      </c>
      <c r="M5587" s="116"/>
      <c r="N5587" s="116" t="s">
        <v>4670</v>
      </c>
    </row>
    <row r="5588" spans="1:14">
      <c r="A5588" s="8" t="s">
        <v>4665</v>
      </c>
      <c r="B5588" s="9">
        <v>10704</v>
      </c>
      <c r="C5588" s="9">
        <v>44698</v>
      </c>
      <c r="D5588" s="8">
        <v>44712</v>
      </c>
      <c r="E5588" s="8" t="s">
        <v>15</v>
      </c>
      <c r="F5588" s="8" t="s">
        <v>1554</v>
      </c>
      <c r="G5588" s="10" t="s">
        <v>5858</v>
      </c>
      <c r="H5588" s="10">
        <v>1299033.1000000001</v>
      </c>
      <c r="I5588" s="8" t="s">
        <v>5249</v>
      </c>
      <c r="J5588" s="116" t="s">
        <v>684</v>
      </c>
      <c r="K5588" s="116" t="s">
        <v>4589</v>
      </c>
      <c r="L5588" s="116" t="s">
        <v>4590</v>
      </c>
      <c r="M5588" s="116"/>
      <c r="N5588" s="116" t="s">
        <v>4624</v>
      </c>
    </row>
    <row r="5589" spans="1:14">
      <c r="A5589" s="8" t="s">
        <v>4665</v>
      </c>
      <c r="B5589" s="9">
        <v>10706</v>
      </c>
      <c r="C5589" s="9">
        <v>44698</v>
      </c>
      <c r="D5589" s="8">
        <v>44698</v>
      </c>
      <c r="E5589" s="8" t="s">
        <v>1360</v>
      </c>
      <c r="F5589" s="8" t="s">
        <v>238</v>
      </c>
      <c r="G5589" s="10" t="s">
        <v>239</v>
      </c>
      <c r="H5589" s="10">
        <v>416863.76</v>
      </c>
      <c r="I5589" s="8" t="s">
        <v>5945</v>
      </c>
      <c r="J5589" s="116" t="s">
        <v>684</v>
      </c>
      <c r="K5589" s="116" t="s">
        <v>4589</v>
      </c>
      <c r="L5589" s="116" t="s">
        <v>4590</v>
      </c>
      <c r="M5589" s="116"/>
      <c r="N5589" s="116" t="s">
        <v>4624</v>
      </c>
    </row>
    <row r="5590" spans="1:14">
      <c r="A5590" s="8" t="s">
        <v>4665</v>
      </c>
      <c r="B5590" s="9">
        <v>10707</v>
      </c>
      <c r="C5590" s="9">
        <v>44698</v>
      </c>
      <c r="D5590" s="8">
        <v>44712</v>
      </c>
      <c r="E5590" s="8" t="s">
        <v>442</v>
      </c>
      <c r="F5590" s="8" t="s">
        <v>4025</v>
      </c>
      <c r="G5590" s="10" t="s">
        <v>4026</v>
      </c>
      <c r="H5590" s="10">
        <v>481740.9</v>
      </c>
      <c r="I5590" s="8" t="s">
        <v>4142</v>
      </c>
      <c r="J5590" s="116" t="s">
        <v>684</v>
      </c>
      <c r="K5590" s="116" t="s">
        <v>4576</v>
      </c>
      <c r="L5590" s="116" t="s">
        <v>4577</v>
      </c>
      <c r="M5590" s="116"/>
      <c r="N5590" s="116" t="s">
        <v>4670</v>
      </c>
    </row>
    <row r="5591" spans="1:14">
      <c r="A5591" s="8" t="s">
        <v>4665</v>
      </c>
      <c r="B5591" s="9">
        <v>10708</v>
      </c>
      <c r="C5591" s="9">
        <v>44698</v>
      </c>
      <c r="D5591" s="8">
        <v>44709</v>
      </c>
      <c r="E5591" s="8" t="s">
        <v>586</v>
      </c>
      <c r="F5591" s="8" t="s">
        <v>4025</v>
      </c>
      <c r="G5591" s="10" t="s">
        <v>4026</v>
      </c>
      <c r="H5591" s="10">
        <v>1458197.98</v>
      </c>
      <c r="I5591" s="8" t="s">
        <v>4508</v>
      </c>
      <c r="J5591" s="116" t="s">
        <v>684</v>
      </c>
      <c r="K5591" s="116" t="s">
        <v>4576</v>
      </c>
      <c r="L5591" s="116" t="s">
        <v>4577</v>
      </c>
      <c r="M5591" s="116"/>
      <c r="N5591" s="116" t="s">
        <v>4670</v>
      </c>
    </row>
    <row r="5592" spans="1:14">
      <c r="A5592" s="8" t="s">
        <v>4665</v>
      </c>
      <c r="B5592" s="9">
        <v>10709</v>
      </c>
      <c r="C5592" s="9">
        <v>44698</v>
      </c>
      <c r="D5592" s="8">
        <v>44712</v>
      </c>
      <c r="E5592" s="8" t="s">
        <v>440</v>
      </c>
      <c r="F5592" s="8" t="s">
        <v>4025</v>
      </c>
      <c r="G5592" s="10" t="s">
        <v>4026</v>
      </c>
      <c r="H5592" s="10">
        <v>1906332.48</v>
      </c>
      <c r="I5592" s="8" t="s">
        <v>5243</v>
      </c>
      <c r="J5592" s="116" t="s">
        <v>684</v>
      </c>
      <c r="K5592" s="116" t="s">
        <v>4576</v>
      </c>
      <c r="L5592" s="116" t="s">
        <v>4577</v>
      </c>
      <c r="M5592" s="116"/>
      <c r="N5592" s="116" t="s">
        <v>4670</v>
      </c>
    </row>
    <row r="5593" spans="1:14">
      <c r="A5593" s="8" t="s">
        <v>4665</v>
      </c>
      <c r="B5593" s="9">
        <v>10710</v>
      </c>
      <c r="C5593" s="9">
        <v>44698</v>
      </c>
      <c r="D5593" s="8">
        <v>44710</v>
      </c>
      <c r="E5593" s="8" t="s">
        <v>551</v>
      </c>
      <c r="F5593" s="8" t="s">
        <v>2373</v>
      </c>
      <c r="G5593" s="10" t="s">
        <v>2374</v>
      </c>
      <c r="H5593" s="10">
        <v>890890.56</v>
      </c>
      <c r="I5593" s="8" t="s">
        <v>5942</v>
      </c>
      <c r="J5593" s="116" t="s">
        <v>684</v>
      </c>
      <c r="K5593" s="116" t="s">
        <v>4576</v>
      </c>
      <c r="L5593" s="116" t="s">
        <v>4577</v>
      </c>
      <c r="M5593" s="116"/>
      <c r="N5593" s="116" t="s">
        <v>4670</v>
      </c>
    </row>
    <row r="5594" spans="1:14">
      <c r="A5594" s="8" t="s">
        <v>4665</v>
      </c>
      <c r="B5594" s="9">
        <v>10712</v>
      </c>
      <c r="C5594" s="9">
        <v>44698</v>
      </c>
      <c r="D5594" s="8">
        <v>44711</v>
      </c>
      <c r="E5594" s="8" t="s">
        <v>306</v>
      </c>
      <c r="F5594" s="8" t="s">
        <v>2756</v>
      </c>
      <c r="G5594" s="10" t="s">
        <v>2757</v>
      </c>
      <c r="H5594" s="10">
        <v>441792</v>
      </c>
      <c r="I5594" s="8" t="s">
        <v>5942</v>
      </c>
      <c r="J5594" s="116" t="s">
        <v>684</v>
      </c>
      <c r="K5594" s="116" t="s">
        <v>4576</v>
      </c>
      <c r="L5594" s="116" t="s">
        <v>4577</v>
      </c>
      <c r="M5594" s="116"/>
      <c r="N5594" s="116" t="s">
        <v>4670</v>
      </c>
    </row>
    <row r="5595" spans="1:14">
      <c r="A5595" s="8" t="s">
        <v>4665</v>
      </c>
      <c r="B5595" s="9">
        <v>10713</v>
      </c>
      <c r="C5595" s="9">
        <v>44698</v>
      </c>
      <c r="D5595" s="8">
        <v>44709</v>
      </c>
      <c r="E5595" s="8" t="s">
        <v>304</v>
      </c>
      <c r="F5595" s="8" t="s">
        <v>2756</v>
      </c>
      <c r="G5595" s="10" t="s">
        <v>2757</v>
      </c>
      <c r="H5595" s="10">
        <v>518256</v>
      </c>
      <c r="I5595" s="8" t="s">
        <v>4508</v>
      </c>
      <c r="J5595" s="116" t="s">
        <v>684</v>
      </c>
      <c r="K5595" s="116" t="s">
        <v>4576</v>
      </c>
      <c r="L5595" s="116" t="s">
        <v>4577</v>
      </c>
      <c r="M5595" s="116"/>
      <c r="N5595" s="116" t="s">
        <v>4670</v>
      </c>
    </row>
    <row r="5596" spans="1:14">
      <c r="A5596" s="8" t="s">
        <v>4665</v>
      </c>
      <c r="B5596" s="9">
        <v>10714</v>
      </c>
      <c r="C5596" s="9">
        <v>44698</v>
      </c>
      <c r="D5596" s="8">
        <v>44712</v>
      </c>
      <c r="E5596" s="8" t="s">
        <v>303</v>
      </c>
      <c r="F5596" s="8" t="s">
        <v>2756</v>
      </c>
      <c r="G5596" s="10" t="s">
        <v>2757</v>
      </c>
      <c r="H5596" s="10">
        <v>518256</v>
      </c>
      <c r="I5596" s="8" t="s">
        <v>5243</v>
      </c>
      <c r="J5596" s="116" t="s">
        <v>684</v>
      </c>
      <c r="K5596" s="116" t="s">
        <v>4576</v>
      </c>
      <c r="L5596" s="116" t="s">
        <v>4577</v>
      </c>
      <c r="M5596" s="116"/>
      <c r="N5596" s="116" t="s">
        <v>4670</v>
      </c>
    </row>
    <row r="5597" spans="1:14">
      <c r="A5597" s="8" t="s">
        <v>4665</v>
      </c>
      <c r="B5597" s="9">
        <v>10715</v>
      </c>
      <c r="C5597" s="9">
        <v>44698</v>
      </c>
      <c r="D5597" s="8">
        <v>44712</v>
      </c>
      <c r="E5597" s="8" t="s">
        <v>161</v>
      </c>
      <c r="F5597" s="8" t="s">
        <v>1898</v>
      </c>
      <c r="G5597" s="10" t="s">
        <v>1899</v>
      </c>
      <c r="H5597" s="10">
        <v>1054464.32</v>
      </c>
      <c r="I5597" s="8" t="s">
        <v>5249</v>
      </c>
      <c r="J5597" s="116" t="s">
        <v>684</v>
      </c>
      <c r="K5597" s="116" t="s">
        <v>4589</v>
      </c>
      <c r="L5597" s="116" t="s">
        <v>4590</v>
      </c>
      <c r="M5597" s="116"/>
      <c r="N5597" s="116" t="s">
        <v>4624</v>
      </c>
    </row>
    <row r="5598" spans="1:14">
      <c r="A5598" s="8" t="s">
        <v>4665</v>
      </c>
      <c r="B5598" s="9">
        <v>10716</v>
      </c>
      <c r="C5598" s="9">
        <v>44698</v>
      </c>
      <c r="D5598" s="8">
        <v>44712</v>
      </c>
      <c r="E5598" s="8" t="s">
        <v>103</v>
      </c>
      <c r="F5598" s="8" t="s">
        <v>372</v>
      </c>
      <c r="G5598" s="10" t="s">
        <v>373</v>
      </c>
      <c r="H5598" s="10">
        <v>912436.17999999993</v>
      </c>
      <c r="I5598" s="8" t="s">
        <v>5243</v>
      </c>
      <c r="J5598" s="116" t="s">
        <v>684</v>
      </c>
      <c r="K5598" s="116" t="s">
        <v>4576</v>
      </c>
      <c r="L5598" s="116" t="s">
        <v>4577</v>
      </c>
      <c r="M5598" s="116"/>
      <c r="N5598" s="116" t="s">
        <v>4670</v>
      </c>
    </row>
    <row r="5599" spans="1:14">
      <c r="A5599" s="8" t="s">
        <v>4665</v>
      </c>
      <c r="B5599" s="9" t="s">
        <v>6248</v>
      </c>
      <c r="C5599" s="9">
        <v>44698</v>
      </c>
      <c r="D5599" s="8">
        <v>44712</v>
      </c>
      <c r="E5599" s="8" t="s">
        <v>23</v>
      </c>
      <c r="F5599" s="8" t="s">
        <v>372</v>
      </c>
      <c r="G5599" s="10" t="s">
        <v>373</v>
      </c>
      <c r="H5599" s="10">
        <v>344583.6</v>
      </c>
      <c r="I5599" s="8" t="s">
        <v>5243</v>
      </c>
      <c r="J5599" s="116" t="s">
        <v>684</v>
      </c>
      <c r="K5599" s="116" t="s">
        <v>4576</v>
      </c>
      <c r="L5599" s="116" t="s">
        <v>4577</v>
      </c>
      <c r="M5599" s="116"/>
      <c r="N5599" s="116" t="s">
        <v>4670</v>
      </c>
    </row>
    <row r="5600" spans="1:14">
      <c r="A5600" s="8" t="s">
        <v>4665</v>
      </c>
      <c r="B5600" s="9">
        <v>10718</v>
      </c>
      <c r="C5600" s="9">
        <v>44698</v>
      </c>
      <c r="D5600" s="8">
        <v>44710</v>
      </c>
      <c r="E5600" s="8" t="s">
        <v>24</v>
      </c>
      <c r="F5600" s="8" t="s">
        <v>372</v>
      </c>
      <c r="G5600" s="10" t="s">
        <v>373</v>
      </c>
      <c r="H5600" s="10">
        <v>686282.1</v>
      </c>
      <c r="I5600" s="8" t="s">
        <v>5942</v>
      </c>
      <c r="J5600" s="116" t="s">
        <v>684</v>
      </c>
      <c r="K5600" s="116" t="s">
        <v>4576</v>
      </c>
      <c r="L5600" s="116" t="s">
        <v>4577</v>
      </c>
      <c r="M5600" s="116"/>
      <c r="N5600" s="116" t="s">
        <v>4670</v>
      </c>
    </row>
    <row r="5601" spans="1:14">
      <c r="A5601" s="8" t="s">
        <v>4665</v>
      </c>
      <c r="B5601" s="9" t="s">
        <v>6249</v>
      </c>
      <c r="C5601" s="9">
        <v>44698</v>
      </c>
      <c r="D5601" s="8">
        <v>44710</v>
      </c>
      <c r="E5601" s="8" t="s">
        <v>221</v>
      </c>
      <c r="F5601" s="8" t="s">
        <v>372</v>
      </c>
      <c r="G5601" s="10" t="s">
        <v>373</v>
      </c>
      <c r="H5601" s="10">
        <v>258437.7</v>
      </c>
      <c r="I5601" s="8" t="s">
        <v>5942</v>
      </c>
      <c r="J5601" s="116" t="s">
        <v>684</v>
      </c>
      <c r="K5601" s="116" t="s">
        <v>4576</v>
      </c>
      <c r="L5601" s="116" t="s">
        <v>4577</v>
      </c>
      <c r="M5601" s="116"/>
      <c r="N5601" s="116" t="s">
        <v>4670</v>
      </c>
    </row>
    <row r="5602" spans="1:14">
      <c r="A5602" s="8" t="s">
        <v>4665</v>
      </c>
      <c r="B5602" s="9">
        <v>10720</v>
      </c>
      <c r="C5602" s="9">
        <v>44698</v>
      </c>
      <c r="D5602" s="8">
        <v>44710</v>
      </c>
      <c r="E5602" s="8" t="s">
        <v>6250</v>
      </c>
      <c r="F5602" s="8" t="s">
        <v>488</v>
      </c>
      <c r="G5602" s="10" t="s">
        <v>1277</v>
      </c>
      <c r="H5602" s="10">
        <v>1366870.3</v>
      </c>
      <c r="I5602" s="8" t="s">
        <v>5945</v>
      </c>
      <c r="J5602" s="116" t="s">
        <v>684</v>
      </c>
      <c r="K5602" s="116" t="s">
        <v>4589</v>
      </c>
      <c r="L5602" s="116" t="s">
        <v>4590</v>
      </c>
      <c r="M5602" s="116"/>
      <c r="N5602" s="116" t="s">
        <v>4624</v>
      </c>
    </row>
    <row r="5603" spans="1:14">
      <c r="A5603" s="8" t="s">
        <v>4665</v>
      </c>
      <c r="B5603" s="9" t="s">
        <v>6251</v>
      </c>
      <c r="C5603" s="9">
        <v>44698</v>
      </c>
      <c r="D5603" s="8">
        <v>44710</v>
      </c>
      <c r="E5603" s="8" t="s">
        <v>6252</v>
      </c>
      <c r="F5603" s="8" t="s">
        <v>488</v>
      </c>
      <c r="G5603" s="10" t="s">
        <v>1277</v>
      </c>
      <c r="H5603" s="10">
        <v>212562.56</v>
      </c>
      <c r="I5603" s="8" t="s">
        <v>5945</v>
      </c>
      <c r="J5603" s="116" t="s">
        <v>684</v>
      </c>
      <c r="K5603" s="116" t="s">
        <v>4589</v>
      </c>
      <c r="L5603" s="116" t="s">
        <v>4590</v>
      </c>
      <c r="M5603" s="116"/>
      <c r="N5603" s="116" t="s">
        <v>4624</v>
      </c>
    </row>
    <row r="5604" spans="1:14">
      <c r="A5604" s="8" t="s">
        <v>4665</v>
      </c>
      <c r="B5604" s="9">
        <v>10722</v>
      </c>
      <c r="C5604" s="9">
        <v>44698</v>
      </c>
      <c r="D5604" s="8">
        <v>44712</v>
      </c>
      <c r="E5604" s="8" t="s">
        <v>74</v>
      </c>
      <c r="F5604" s="8" t="s">
        <v>869</v>
      </c>
      <c r="G5604" s="10" t="s">
        <v>870</v>
      </c>
      <c r="H5604" s="10">
        <v>132608.4</v>
      </c>
      <c r="I5604" s="8" t="s">
        <v>5243</v>
      </c>
      <c r="J5604" s="116" t="s">
        <v>684</v>
      </c>
      <c r="K5604" s="116" t="s">
        <v>4576</v>
      </c>
      <c r="L5604" s="116" t="s">
        <v>4577</v>
      </c>
      <c r="M5604" s="116"/>
      <c r="N5604" s="116" t="s">
        <v>4670</v>
      </c>
    </row>
    <row r="5605" spans="1:14">
      <c r="A5605" s="8" t="s">
        <v>4665</v>
      </c>
      <c r="B5605" s="9">
        <v>10723</v>
      </c>
      <c r="C5605" s="9">
        <v>44698</v>
      </c>
      <c r="D5605" s="8">
        <v>44710</v>
      </c>
      <c r="E5605" s="8" t="s">
        <v>51</v>
      </c>
      <c r="F5605" s="8" t="s">
        <v>869</v>
      </c>
      <c r="G5605" s="10" t="s">
        <v>870</v>
      </c>
      <c r="H5605" s="10">
        <v>89845.2</v>
      </c>
      <c r="I5605" s="8" t="s">
        <v>5942</v>
      </c>
      <c r="J5605" s="116" t="s">
        <v>684</v>
      </c>
      <c r="K5605" s="116" t="s">
        <v>4576</v>
      </c>
      <c r="L5605" s="116" t="s">
        <v>4577</v>
      </c>
      <c r="M5605" s="116"/>
      <c r="N5605" s="116" t="s">
        <v>4670</v>
      </c>
    </row>
    <row r="5606" spans="1:14">
      <c r="A5606" s="8" t="s">
        <v>4665</v>
      </c>
      <c r="B5606" s="9">
        <v>10724</v>
      </c>
      <c r="C5606" s="9">
        <v>44698</v>
      </c>
      <c r="D5606" s="8">
        <v>44712</v>
      </c>
      <c r="E5606" s="8" t="s">
        <v>82</v>
      </c>
      <c r="F5606" s="8" t="s">
        <v>511</v>
      </c>
      <c r="G5606" s="10" t="s">
        <v>871</v>
      </c>
      <c r="H5606" s="10">
        <v>137415.54</v>
      </c>
      <c r="I5606" s="8" t="s">
        <v>4323</v>
      </c>
      <c r="J5606" s="116" t="s">
        <v>684</v>
      </c>
      <c r="K5606" s="116" t="s">
        <v>4583</v>
      </c>
      <c r="L5606" s="116" t="s">
        <v>4584</v>
      </c>
      <c r="M5606" s="116"/>
      <c r="N5606" s="116" t="s">
        <v>4669</v>
      </c>
    </row>
    <row r="5607" spans="1:14">
      <c r="A5607" s="8" t="s">
        <v>4665</v>
      </c>
      <c r="B5607" s="9">
        <v>10725</v>
      </c>
      <c r="C5607" s="9">
        <v>44698</v>
      </c>
      <c r="D5607" s="8">
        <v>44709</v>
      </c>
      <c r="E5607" s="8" t="s">
        <v>487</v>
      </c>
      <c r="F5607" s="8" t="s">
        <v>511</v>
      </c>
      <c r="G5607" s="10" t="s">
        <v>871</v>
      </c>
      <c r="H5607" s="10">
        <v>137415.54</v>
      </c>
      <c r="I5607" s="8" t="s">
        <v>4862</v>
      </c>
      <c r="J5607" s="116" t="s">
        <v>684</v>
      </c>
      <c r="K5607" s="116" t="s">
        <v>4583</v>
      </c>
      <c r="L5607" s="116" t="s">
        <v>4584</v>
      </c>
      <c r="M5607" s="116"/>
      <c r="N5607" s="116" t="s">
        <v>4669</v>
      </c>
    </row>
    <row r="5608" spans="1:14">
      <c r="A5608" s="8" t="s">
        <v>4665</v>
      </c>
      <c r="B5608" s="9">
        <v>10726</v>
      </c>
      <c r="C5608" s="9">
        <v>44698</v>
      </c>
      <c r="D5608" s="8">
        <v>44712</v>
      </c>
      <c r="E5608" s="8" t="s">
        <v>146</v>
      </c>
      <c r="F5608" s="8" t="s">
        <v>4730</v>
      </c>
      <c r="G5608" s="10" t="s">
        <v>4731</v>
      </c>
      <c r="H5608" s="10">
        <v>247556.91999999998</v>
      </c>
      <c r="I5608" s="8" t="s">
        <v>4142</v>
      </c>
      <c r="J5608" s="116" t="s">
        <v>684</v>
      </c>
      <c r="K5608" s="116" t="s">
        <v>4576</v>
      </c>
      <c r="L5608" s="116" t="s">
        <v>4577</v>
      </c>
      <c r="M5608" s="116"/>
      <c r="N5608" s="116" t="s">
        <v>4670</v>
      </c>
    </row>
    <row r="5609" spans="1:14">
      <c r="A5609" s="8" t="s">
        <v>4665</v>
      </c>
      <c r="B5609" s="9">
        <v>10727</v>
      </c>
      <c r="C5609" s="9">
        <v>44698</v>
      </c>
      <c r="D5609" s="8">
        <v>44709</v>
      </c>
      <c r="E5609" s="8" t="s">
        <v>33</v>
      </c>
      <c r="F5609" s="8" t="s">
        <v>4730</v>
      </c>
      <c r="G5609" s="10" t="s">
        <v>4731</v>
      </c>
      <c r="H5609" s="10">
        <v>970293.84</v>
      </c>
      <c r="I5609" s="8" t="s">
        <v>4508</v>
      </c>
      <c r="J5609" s="116" t="s">
        <v>684</v>
      </c>
      <c r="K5609" s="116" t="s">
        <v>4576</v>
      </c>
      <c r="L5609" s="116" t="s">
        <v>4577</v>
      </c>
      <c r="M5609" s="116"/>
      <c r="N5609" s="116" t="s">
        <v>4670</v>
      </c>
    </row>
    <row r="5610" spans="1:14">
      <c r="A5610" s="8" t="s">
        <v>4665</v>
      </c>
      <c r="B5610" s="9">
        <v>10728</v>
      </c>
      <c r="C5610" s="9">
        <v>44698</v>
      </c>
      <c r="D5610" s="8">
        <v>44712</v>
      </c>
      <c r="E5610" s="8" t="s">
        <v>101</v>
      </c>
      <c r="F5610" s="8" t="s">
        <v>4730</v>
      </c>
      <c r="G5610" s="10" t="s">
        <v>4731</v>
      </c>
      <c r="H5610" s="10">
        <v>1023878.92</v>
      </c>
      <c r="I5610" s="8" t="s">
        <v>5243</v>
      </c>
      <c r="J5610" s="116" t="s">
        <v>684</v>
      </c>
      <c r="K5610" s="116" t="s">
        <v>4576</v>
      </c>
      <c r="L5610" s="116" t="s">
        <v>4577</v>
      </c>
      <c r="M5610" s="116"/>
      <c r="N5610" s="116" t="s">
        <v>4670</v>
      </c>
    </row>
    <row r="5611" spans="1:14">
      <c r="A5611" s="8" t="s">
        <v>4665</v>
      </c>
      <c r="B5611" s="9">
        <v>10729</v>
      </c>
      <c r="C5611" s="9">
        <v>44698</v>
      </c>
      <c r="D5611" s="8">
        <v>44710</v>
      </c>
      <c r="E5611" s="8" t="s">
        <v>155</v>
      </c>
      <c r="F5611" s="8" t="s">
        <v>4730</v>
      </c>
      <c r="G5611" s="10" t="s">
        <v>4731</v>
      </c>
      <c r="H5611" s="10">
        <v>763330.2</v>
      </c>
      <c r="I5611" s="8" t="s">
        <v>5942</v>
      </c>
      <c r="J5611" s="116" t="s">
        <v>684</v>
      </c>
      <c r="K5611" s="116" t="s">
        <v>4576</v>
      </c>
      <c r="L5611" s="116" t="s">
        <v>4577</v>
      </c>
      <c r="M5611" s="116"/>
      <c r="N5611" s="116" t="s">
        <v>4670</v>
      </c>
    </row>
    <row r="5612" spans="1:14">
      <c r="A5612" s="8" t="s">
        <v>4665</v>
      </c>
      <c r="B5612" s="9">
        <v>10730</v>
      </c>
      <c r="C5612" s="9">
        <v>44698</v>
      </c>
      <c r="D5612" s="8">
        <v>44709</v>
      </c>
      <c r="E5612" s="8" t="s">
        <v>683</v>
      </c>
      <c r="F5612" s="8" t="s">
        <v>5489</v>
      </c>
      <c r="G5612" s="10" t="s">
        <v>5490</v>
      </c>
      <c r="H5612" s="10">
        <v>519107.96</v>
      </c>
      <c r="I5612" s="8" t="s">
        <v>4508</v>
      </c>
      <c r="J5612" s="116" t="s">
        <v>684</v>
      </c>
      <c r="K5612" s="116" t="s">
        <v>4576</v>
      </c>
      <c r="L5612" s="116" t="s">
        <v>4577</v>
      </c>
      <c r="M5612" s="116"/>
      <c r="N5612" s="116" t="s">
        <v>4670</v>
      </c>
    </row>
    <row r="5613" spans="1:14">
      <c r="A5613" s="8" t="s">
        <v>4665</v>
      </c>
      <c r="B5613" s="9">
        <v>10731</v>
      </c>
      <c r="C5613" s="9">
        <v>44698</v>
      </c>
      <c r="D5613" s="8">
        <v>44712</v>
      </c>
      <c r="E5613" s="8" t="s">
        <v>682</v>
      </c>
      <c r="F5613" s="8" t="s">
        <v>5489</v>
      </c>
      <c r="G5613" s="10" t="s">
        <v>5490</v>
      </c>
      <c r="H5613" s="10">
        <v>564670.12</v>
      </c>
      <c r="I5613" s="8" t="s">
        <v>5243</v>
      </c>
      <c r="J5613" s="116" t="s">
        <v>684</v>
      </c>
      <c r="K5613" s="116" t="s">
        <v>4576</v>
      </c>
      <c r="L5613" s="116" t="s">
        <v>4577</v>
      </c>
      <c r="M5613" s="116"/>
      <c r="N5613" s="116" t="s">
        <v>4670</v>
      </c>
    </row>
    <row r="5614" spans="1:14">
      <c r="A5614" s="8" t="s">
        <v>4665</v>
      </c>
      <c r="B5614" s="9">
        <v>10732</v>
      </c>
      <c r="C5614" s="9">
        <v>44698</v>
      </c>
      <c r="D5614" s="8">
        <v>44710</v>
      </c>
      <c r="E5614" s="8" t="s">
        <v>550</v>
      </c>
      <c r="F5614" s="8" t="s">
        <v>2151</v>
      </c>
      <c r="G5614" s="10" t="s">
        <v>5912</v>
      </c>
      <c r="H5614" s="10">
        <v>825917.4</v>
      </c>
      <c r="I5614" s="8" t="s">
        <v>5942</v>
      </c>
      <c r="J5614" s="116" t="s">
        <v>684</v>
      </c>
      <c r="K5614" s="116" t="s">
        <v>4576</v>
      </c>
      <c r="L5614" s="116" t="s">
        <v>4577</v>
      </c>
      <c r="M5614" s="116"/>
      <c r="N5614" s="116" t="s">
        <v>4670</v>
      </c>
    </row>
    <row r="5615" spans="1:14">
      <c r="A5615" s="8" t="s">
        <v>4665</v>
      </c>
      <c r="B5615" s="9">
        <v>10734</v>
      </c>
      <c r="C5615" s="9">
        <v>44698</v>
      </c>
      <c r="D5615" s="8">
        <v>44694</v>
      </c>
      <c r="E5615" s="8" t="s">
        <v>683</v>
      </c>
      <c r="F5615" s="8" t="s">
        <v>3363</v>
      </c>
      <c r="G5615" s="10" t="s">
        <v>3364</v>
      </c>
      <c r="H5615" s="10">
        <v>1832162.4</v>
      </c>
      <c r="I5615" s="8" t="s">
        <v>4508</v>
      </c>
      <c r="J5615" s="116" t="s">
        <v>684</v>
      </c>
      <c r="K5615" s="116" t="s">
        <v>4576</v>
      </c>
      <c r="L5615" s="116" t="s">
        <v>4577</v>
      </c>
      <c r="M5615" s="116"/>
      <c r="N5615" s="116" t="s">
        <v>4670</v>
      </c>
    </row>
    <row r="5616" spans="1:14">
      <c r="A5616" s="8" t="s">
        <v>4665</v>
      </c>
      <c r="B5616" s="9">
        <v>10735</v>
      </c>
      <c r="C5616" s="9">
        <v>44698</v>
      </c>
      <c r="D5616" s="8">
        <v>44694</v>
      </c>
      <c r="E5616" s="8" t="s">
        <v>682</v>
      </c>
      <c r="F5616" s="8" t="s">
        <v>3363</v>
      </c>
      <c r="G5616" s="10" t="s">
        <v>3364</v>
      </c>
      <c r="H5616" s="10">
        <v>1659396.24</v>
      </c>
      <c r="I5616" s="8" t="s">
        <v>5243</v>
      </c>
      <c r="J5616" s="116" t="s">
        <v>684</v>
      </c>
      <c r="K5616" s="116" t="s">
        <v>4576</v>
      </c>
      <c r="L5616" s="116" t="s">
        <v>4577</v>
      </c>
      <c r="M5616" s="116"/>
      <c r="N5616" s="116" t="s">
        <v>4670</v>
      </c>
    </row>
    <row r="5617" spans="1:14">
      <c r="A5617" s="8" t="s">
        <v>4665</v>
      </c>
      <c r="B5617" s="9">
        <v>10736</v>
      </c>
      <c r="C5617" s="9">
        <v>44698</v>
      </c>
      <c r="D5617" s="8">
        <v>44692</v>
      </c>
      <c r="E5617" s="8" t="s">
        <v>550</v>
      </c>
      <c r="F5617" s="8" t="s">
        <v>3363</v>
      </c>
      <c r="G5617" s="10" t="s">
        <v>3364</v>
      </c>
      <c r="H5617" s="10">
        <v>1206580.68</v>
      </c>
      <c r="I5617" s="8" t="s">
        <v>5942</v>
      </c>
      <c r="J5617" s="116" t="s">
        <v>684</v>
      </c>
      <c r="K5617" s="116" t="s">
        <v>4576</v>
      </c>
      <c r="L5617" s="116" t="s">
        <v>4577</v>
      </c>
      <c r="M5617" s="116"/>
      <c r="N5617" s="116" t="s">
        <v>4670</v>
      </c>
    </row>
    <row r="5618" spans="1:14">
      <c r="A5618" s="8" t="s">
        <v>4665</v>
      </c>
      <c r="B5618" s="9">
        <v>10737</v>
      </c>
      <c r="C5618" s="9">
        <v>44698</v>
      </c>
      <c r="D5618" s="8">
        <v>44710</v>
      </c>
      <c r="E5618" s="8" t="s">
        <v>37</v>
      </c>
      <c r="F5618" s="8" t="s">
        <v>65</v>
      </c>
      <c r="G5618" s="10" t="s">
        <v>1310</v>
      </c>
      <c r="H5618" s="10">
        <v>677187.84</v>
      </c>
      <c r="I5618" s="8" t="s">
        <v>5942</v>
      </c>
      <c r="J5618" s="116" t="s">
        <v>684</v>
      </c>
      <c r="K5618" s="116" t="s">
        <v>4576</v>
      </c>
      <c r="L5618" s="116" t="s">
        <v>4577</v>
      </c>
      <c r="M5618" s="116"/>
      <c r="N5618" s="116" t="s">
        <v>4670</v>
      </c>
    </row>
    <row r="5619" spans="1:14">
      <c r="A5619" s="8" t="s">
        <v>4665</v>
      </c>
      <c r="B5619" s="9">
        <v>10738</v>
      </c>
      <c r="C5619" s="9">
        <v>44698</v>
      </c>
      <c r="D5619" s="8">
        <v>44696</v>
      </c>
      <c r="E5619" s="8" t="s">
        <v>236</v>
      </c>
      <c r="F5619" s="8" t="s">
        <v>3779</v>
      </c>
      <c r="G5619" s="10" t="s">
        <v>3780</v>
      </c>
      <c r="H5619" s="10">
        <v>821060.52</v>
      </c>
      <c r="I5619" s="8" t="s">
        <v>5942</v>
      </c>
      <c r="J5619" s="116" t="s">
        <v>684</v>
      </c>
      <c r="K5619" s="116" t="s">
        <v>4576</v>
      </c>
      <c r="L5619" s="116" t="s">
        <v>4577</v>
      </c>
      <c r="M5619" s="116"/>
      <c r="N5619" s="116" t="s">
        <v>4670</v>
      </c>
    </row>
    <row r="5620" spans="1:14">
      <c r="A5620" s="8" t="s">
        <v>4665</v>
      </c>
      <c r="B5620" s="9">
        <v>10739</v>
      </c>
      <c r="C5620" s="9">
        <v>44698</v>
      </c>
      <c r="D5620" s="8">
        <v>44707</v>
      </c>
      <c r="E5620" s="8" t="s">
        <v>550</v>
      </c>
      <c r="F5620" s="8" t="s">
        <v>2345</v>
      </c>
      <c r="G5620" s="10" t="s">
        <v>2346</v>
      </c>
      <c r="H5620" s="10">
        <v>117306.79999999999</v>
      </c>
      <c r="I5620" s="8" t="s">
        <v>5951</v>
      </c>
      <c r="J5620" s="116" t="s">
        <v>684</v>
      </c>
      <c r="K5620" s="116" t="s">
        <v>4583</v>
      </c>
      <c r="L5620" s="116" t="s">
        <v>4584</v>
      </c>
      <c r="M5620" s="116"/>
      <c r="N5620" s="116" t="s">
        <v>4669</v>
      </c>
    </row>
    <row r="5621" spans="1:14">
      <c r="A5621" s="8" t="s">
        <v>4665</v>
      </c>
      <c r="B5621" s="9">
        <v>10740</v>
      </c>
      <c r="C5621" s="9">
        <v>44698</v>
      </c>
      <c r="D5621" s="8">
        <v>44712</v>
      </c>
      <c r="E5621" s="8" t="s">
        <v>52</v>
      </c>
      <c r="F5621" s="8" t="s">
        <v>3168</v>
      </c>
      <c r="G5621" s="10" t="s">
        <v>3169</v>
      </c>
      <c r="H5621" s="10">
        <v>341633.6</v>
      </c>
      <c r="I5621" s="8" t="s">
        <v>5243</v>
      </c>
      <c r="J5621" s="116" t="s">
        <v>684</v>
      </c>
      <c r="K5621" s="116" t="s">
        <v>4576</v>
      </c>
      <c r="L5621" s="116" t="s">
        <v>4577</v>
      </c>
      <c r="M5621" s="116"/>
      <c r="N5621" s="116" t="s">
        <v>4670</v>
      </c>
    </row>
    <row r="5622" spans="1:14">
      <c r="A5622" s="8" t="s">
        <v>4665</v>
      </c>
      <c r="B5622" s="9">
        <v>10741</v>
      </c>
      <c r="C5622" s="9">
        <v>44698</v>
      </c>
      <c r="D5622" s="8">
        <v>44712</v>
      </c>
      <c r="E5622" s="8" t="s">
        <v>231</v>
      </c>
      <c r="F5622" s="8" t="s">
        <v>3170</v>
      </c>
      <c r="G5622" s="10" t="s">
        <v>3171</v>
      </c>
      <c r="H5622" s="10">
        <v>408740.2</v>
      </c>
      <c r="I5622" s="8" t="s">
        <v>5243</v>
      </c>
      <c r="J5622" s="116" t="s">
        <v>684</v>
      </c>
      <c r="K5622" s="116" t="s">
        <v>4576</v>
      </c>
      <c r="L5622" s="116" t="s">
        <v>4577</v>
      </c>
      <c r="M5622" s="116"/>
      <c r="N5622" s="116" t="s">
        <v>4670</v>
      </c>
    </row>
    <row r="5623" spans="1:14">
      <c r="A5623" s="8" t="s">
        <v>4665</v>
      </c>
      <c r="B5623" s="9">
        <v>10742</v>
      </c>
      <c r="C5623" s="9">
        <v>44698</v>
      </c>
      <c r="D5623" s="8">
        <v>44710</v>
      </c>
      <c r="E5623" s="8" t="s">
        <v>134</v>
      </c>
      <c r="F5623" s="8" t="s">
        <v>2243</v>
      </c>
      <c r="G5623" s="10" t="s">
        <v>2244</v>
      </c>
      <c r="H5623" s="10">
        <v>485843.76</v>
      </c>
      <c r="I5623" s="8" t="s">
        <v>5942</v>
      </c>
      <c r="J5623" s="116" t="s">
        <v>684</v>
      </c>
      <c r="K5623" s="116" t="s">
        <v>4576</v>
      </c>
      <c r="L5623" s="116" t="s">
        <v>4577</v>
      </c>
      <c r="M5623" s="116"/>
      <c r="N5623" s="116" t="s">
        <v>4670</v>
      </c>
    </row>
    <row r="5624" spans="1:14">
      <c r="A5624" s="8" t="s">
        <v>4665</v>
      </c>
      <c r="B5624" s="9">
        <v>10743</v>
      </c>
      <c r="C5624" s="9">
        <v>44698</v>
      </c>
      <c r="D5624" s="8">
        <v>44710</v>
      </c>
      <c r="E5624" s="8" t="s">
        <v>1585</v>
      </c>
      <c r="F5624" s="8" t="s">
        <v>1879</v>
      </c>
      <c r="G5624" s="10" t="s">
        <v>1880</v>
      </c>
      <c r="H5624" s="10">
        <v>512762.33999999997</v>
      </c>
      <c r="I5624" s="8" t="s">
        <v>5945</v>
      </c>
      <c r="J5624" s="116" t="s">
        <v>684</v>
      </c>
      <c r="K5624" s="116" t="s">
        <v>4589</v>
      </c>
      <c r="L5624" s="116" t="s">
        <v>4590</v>
      </c>
      <c r="M5624" s="116"/>
      <c r="N5624" s="116" t="s">
        <v>4624</v>
      </c>
    </row>
    <row r="5625" spans="1:14">
      <c r="A5625" s="8" t="s">
        <v>4665</v>
      </c>
      <c r="B5625" s="9">
        <v>10744</v>
      </c>
      <c r="C5625" s="9">
        <v>44698</v>
      </c>
      <c r="D5625" s="8">
        <v>44711</v>
      </c>
      <c r="E5625" s="8" t="s">
        <v>196</v>
      </c>
      <c r="F5625" s="8" t="s">
        <v>1447</v>
      </c>
      <c r="G5625" s="10" t="s">
        <v>1448</v>
      </c>
      <c r="H5625" s="10">
        <v>356596.16</v>
      </c>
      <c r="I5625" s="8" t="s">
        <v>5945</v>
      </c>
      <c r="J5625" s="116" t="s">
        <v>684</v>
      </c>
      <c r="K5625" s="116" t="s">
        <v>4589</v>
      </c>
      <c r="L5625" s="116" t="s">
        <v>4590</v>
      </c>
      <c r="M5625" s="116"/>
      <c r="N5625" s="116" t="s">
        <v>4624</v>
      </c>
    </row>
    <row r="5626" spans="1:14">
      <c r="A5626" s="8" t="s">
        <v>4665</v>
      </c>
      <c r="B5626" s="9" t="s">
        <v>6253</v>
      </c>
      <c r="C5626" s="9">
        <v>44698</v>
      </c>
      <c r="D5626" s="8">
        <v>44711</v>
      </c>
      <c r="E5626" s="8" t="s">
        <v>69</v>
      </c>
      <c r="F5626" s="8" t="s">
        <v>1447</v>
      </c>
      <c r="G5626" s="10" t="s">
        <v>1448</v>
      </c>
      <c r="H5626" s="10">
        <v>67430.559999999998</v>
      </c>
      <c r="I5626" s="8" t="s">
        <v>5945</v>
      </c>
      <c r="J5626" s="116" t="s">
        <v>684</v>
      </c>
      <c r="K5626" s="116" t="s">
        <v>4589</v>
      </c>
      <c r="L5626" s="116" t="s">
        <v>4590</v>
      </c>
      <c r="M5626" s="116"/>
      <c r="N5626" s="116" t="s">
        <v>4624</v>
      </c>
    </row>
    <row r="5627" spans="1:14">
      <c r="A5627" s="8" t="s">
        <v>4665</v>
      </c>
      <c r="B5627" s="9">
        <v>10746</v>
      </c>
      <c r="C5627" s="9">
        <v>44698</v>
      </c>
      <c r="D5627" s="8">
        <v>44706</v>
      </c>
      <c r="E5627" s="8" t="s">
        <v>550</v>
      </c>
      <c r="F5627" s="8" t="s">
        <v>3611</v>
      </c>
      <c r="G5627" s="10" t="s">
        <v>3612</v>
      </c>
      <c r="H5627" s="10">
        <v>136725.49</v>
      </c>
      <c r="I5627" s="8" t="s">
        <v>5951</v>
      </c>
      <c r="J5627" s="116" t="s">
        <v>684</v>
      </c>
      <c r="K5627" s="116" t="s">
        <v>4583</v>
      </c>
      <c r="L5627" s="116" t="s">
        <v>4584</v>
      </c>
      <c r="M5627" s="116"/>
      <c r="N5627" s="116" t="s">
        <v>4669</v>
      </c>
    </row>
    <row r="5628" spans="1:14">
      <c r="A5628" s="8" t="s">
        <v>4665</v>
      </c>
      <c r="B5628" s="9">
        <v>10747</v>
      </c>
      <c r="C5628" s="9">
        <v>44698</v>
      </c>
      <c r="D5628" s="8">
        <v>44710</v>
      </c>
      <c r="E5628" s="8" t="s">
        <v>3833</v>
      </c>
      <c r="F5628" s="8" t="s">
        <v>180</v>
      </c>
      <c r="G5628" s="10" t="s">
        <v>854</v>
      </c>
      <c r="H5628" s="10">
        <v>245499.58000000002</v>
      </c>
      <c r="I5628" s="8" t="s">
        <v>5945</v>
      </c>
      <c r="J5628" s="116" t="s">
        <v>684</v>
      </c>
      <c r="K5628" s="116" t="s">
        <v>4589</v>
      </c>
      <c r="L5628" s="116" t="s">
        <v>4590</v>
      </c>
      <c r="M5628" s="116"/>
      <c r="N5628" s="116" t="s">
        <v>4624</v>
      </c>
    </row>
    <row r="5629" spans="1:14">
      <c r="A5629" s="8" t="s">
        <v>4665</v>
      </c>
      <c r="B5629" s="9" t="s">
        <v>6254</v>
      </c>
      <c r="C5629" s="9">
        <v>44698</v>
      </c>
      <c r="D5629" s="8">
        <v>44710</v>
      </c>
      <c r="E5629" s="8" t="s">
        <v>3664</v>
      </c>
      <c r="F5629" s="8" t="s">
        <v>180</v>
      </c>
      <c r="G5629" s="10" t="s">
        <v>854</v>
      </c>
      <c r="H5629" s="10">
        <v>272889.38</v>
      </c>
      <c r="I5629" s="8" t="s">
        <v>5945</v>
      </c>
      <c r="J5629" s="116" t="s">
        <v>684</v>
      </c>
      <c r="K5629" s="116" t="s">
        <v>4589</v>
      </c>
      <c r="L5629" s="116" t="s">
        <v>4590</v>
      </c>
      <c r="M5629" s="116"/>
      <c r="N5629" s="116" t="s">
        <v>4624</v>
      </c>
    </row>
    <row r="5630" spans="1:14">
      <c r="A5630" s="8" t="s">
        <v>4665</v>
      </c>
      <c r="B5630" s="9">
        <v>10752</v>
      </c>
      <c r="C5630" s="9">
        <v>44698</v>
      </c>
      <c r="D5630" s="8">
        <v>44712</v>
      </c>
      <c r="E5630" s="8" t="s">
        <v>119</v>
      </c>
      <c r="F5630" s="8" t="s">
        <v>898</v>
      </c>
      <c r="G5630" s="10" t="s">
        <v>1149</v>
      </c>
      <c r="H5630" s="10">
        <v>699406.42</v>
      </c>
      <c r="I5630" s="8" t="s">
        <v>5249</v>
      </c>
      <c r="J5630" s="116" t="s">
        <v>684</v>
      </c>
      <c r="K5630" s="116" t="s">
        <v>4589</v>
      </c>
      <c r="L5630" s="116" t="s">
        <v>4590</v>
      </c>
      <c r="M5630" s="116"/>
      <c r="N5630" s="116" t="s">
        <v>4624</v>
      </c>
    </row>
    <row r="5631" spans="1:14">
      <c r="A5631" s="8" t="s">
        <v>4665</v>
      </c>
      <c r="B5631" s="9">
        <v>10753</v>
      </c>
      <c r="C5631" s="9">
        <v>44698</v>
      </c>
      <c r="D5631" s="8">
        <v>44709</v>
      </c>
      <c r="E5631" s="8" t="s">
        <v>61</v>
      </c>
      <c r="F5631" s="8" t="s">
        <v>3676</v>
      </c>
      <c r="G5631" s="10" t="s">
        <v>3677</v>
      </c>
      <c r="H5631" s="10">
        <v>1139771.44</v>
      </c>
      <c r="I5631" s="8" t="s">
        <v>4508</v>
      </c>
      <c r="J5631" s="116" t="s">
        <v>684</v>
      </c>
      <c r="K5631" s="116" t="s">
        <v>4576</v>
      </c>
      <c r="L5631" s="116" t="s">
        <v>4577</v>
      </c>
      <c r="M5631" s="116"/>
      <c r="N5631" s="116" t="s">
        <v>4670</v>
      </c>
    </row>
    <row r="5632" spans="1:14">
      <c r="A5632" s="8" t="s">
        <v>4665</v>
      </c>
      <c r="B5632" s="9">
        <v>10754</v>
      </c>
      <c r="C5632" s="9">
        <v>44698</v>
      </c>
      <c r="D5632" s="8">
        <v>44712</v>
      </c>
      <c r="E5632" s="8" t="s">
        <v>46</v>
      </c>
      <c r="F5632" s="8" t="s">
        <v>3764</v>
      </c>
      <c r="G5632" s="10" t="s">
        <v>3765</v>
      </c>
      <c r="H5632" s="10">
        <v>520525.14</v>
      </c>
      <c r="I5632" s="8" t="s">
        <v>5243</v>
      </c>
      <c r="J5632" s="116" t="s">
        <v>684</v>
      </c>
      <c r="K5632" s="116" t="s">
        <v>4576</v>
      </c>
      <c r="L5632" s="116" t="s">
        <v>4577</v>
      </c>
      <c r="M5632" s="116"/>
      <c r="N5632" s="116" t="s">
        <v>4670</v>
      </c>
    </row>
    <row r="5633" spans="1:14">
      <c r="A5633" s="8" t="s">
        <v>4665</v>
      </c>
      <c r="B5633" s="9">
        <v>10755</v>
      </c>
      <c r="C5633" s="9">
        <v>44698</v>
      </c>
      <c r="D5633" s="8">
        <v>44710</v>
      </c>
      <c r="E5633" s="8" t="s">
        <v>166</v>
      </c>
      <c r="F5633" s="8" t="s">
        <v>4067</v>
      </c>
      <c r="G5633" s="10" t="s">
        <v>4068</v>
      </c>
      <c r="H5633" s="10">
        <v>296567.03999999998</v>
      </c>
      <c r="I5633" s="8" t="s">
        <v>5942</v>
      </c>
      <c r="J5633" s="116" t="s">
        <v>684</v>
      </c>
      <c r="K5633" s="116" t="s">
        <v>4576</v>
      </c>
      <c r="L5633" s="116" t="s">
        <v>4577</v>
      </c>
      <c r="M5633" s="116"/>
      <c r="N5633" s="116" t="s">
        <v>4670</v>
      </c>
    </row>
    <row r="5634" spans="1:14">
      <c r="A5634" s="8" t="s">
        <v>4665</v>
      </c>
      <c r="B5634" s="9">
        <v>10756</v>
      </c>
      <c r="C5634" s="9">
        <v>44698</v>
      </c>
      <c r="D5634" s="8">
        <v>44693</v>
      </c>
      <c r="E5634" s="8" t="s">
        <v>682</v>
      </c>
      <c r="F5634" s="8" t="s">
        <v>2915</v>
      </c>
      <c r="G5634" s="10" t="s">
        <v>2916</v>
      </c>
      <c r="H5634" s="10">
        <v>1216821.8999999999</v>
      </c>
      <c r="I5634" s="8" t="s">
        <v>5243</v>
      </c>
      <c r="J5634" s="116" t="s">
        <v>684</v>
      </c>
      <c r="K5634" s="116" t="s">
        <v>4576</v>
      </c>
      <c r="L5634" s="116" t="s">
        <v>4577</v>
      </c>
      <c r="M5634" s="116"/>
      <c r="N5634" s="116" t="s">
        <v>4670</v>
      </c>
    </row>
    <row r="5635" spans="1:14">
      <c r="A5635" s="8" t="s">
        <v>4665</v>
      </c>
      <c r="B5635" s="9">
        <v>10757</v>
      </c>
      <c r="C5635" s="9">
        <v>44698</v>
      </c>
      <c r="D5635" s="8">
        <v>44682</v>
      </c>
      <c r="E5635" s="8" t="s">
        <v>550</v>
      </c>
      <c r="F5635" s="8" t="s">
        <v>2407</v>
      </c>
      <c r="G5635" s="10" t="s">
        <v>2408</v>
      </c>
      <c r="H5635" s="10">
        <v>468110.72</v>
      </c>
      <c r="I5635" s="8" t="s">
        <v>5942</v>
      </c>
      <c r="J5635" s="116" t="s">
        <v>684</v>
      </c>
      <c r="K5635" s="116" t="s">
        <v>4576</v>
      </c>
      <c r="L5635" s="116" t="s">
        <v>4577</v>
      </c>
      <c r="M5635" s="116"/>
      <c r="N5635" s="116" t="s">
        <v>4670</v>
      </c>
    </row>
    <row r="5636" spans="1:14">
      <c r="A5636" s="8" t="s">
        <v>4665</v>
      </c>
      <c r="B5636" s="9">
        <v>10760</v>
      </c>
      <c r="C5636" s="9">
        <v>44698</v>
      </c>
      <c r="D5636" s="8">
        <v>44712</v>
      </c>
      <c r="E5636" s="8" t="s">
        <v>112</v>
      </c>
      <c r="F5636" s="8" t="s">
        <v>931</v>
      </c>
      <c r="G5636" s="10" t="s">
        <v>932</v>
      </c>
      <c r="H5636" s="10">
        <v>581718.76</v>
      </c>
      <c r="I5636" s="8" t="s">
        <v>5243</v>
      </c>
      <c r="J5636" s="116" t="s">
        <v>684</v>
      </c>
      <c r="K5636" s="116" t="s">
        <v>4576</v>
      </c>
      <c r="L5636" s="116" t="s">
        <v>4577</v>
      </c>
      <c r="M5636" s="116"/>
      <c r="N5636" s="116" t="s">
        <v>4670</v>
      </c>
    </row>
    <row r="5637" spans="1:14">
      <c r="A5637" s="8" t="s">
        <v>4665</v>
      </c>
      <c r="B5637" s="9">
        <v>10761</v>
      </c>
      <c r="C5637" s="9">
        <v>44698</v>
      </c>
      <c r="D5637" s="8">
        <v>44710</v>
      </c>
      <c r="E5637" s="8" t="s">
        <v>111</v>
      </c>
      <c r="F5637" s="8" t="s">
        <v>931</v>
      </c>
      <c r="G5637" s="10" t="s">
        <v>932</v>
      </c>
      <c r="H5637" s="10">
        <v>404673.92</v>
      </c>
      <c r="I5637" s="8" t="s">
        <v>5942</v>
      </c>
      <c r="J5637" s="116" t="s">
        <v>684</v>
      </c>
      <c r="K5637" s="116" t="s">
        <v>4576</v>
      </c>
      <c r="L5637" s="116" t="s">
        <v>4577</v>
      </c>
      <c r="M5637" s="116"/>
      <c r="N5637" s="116" t="s">
        <v>4670</v>
      </c>
    </row>
    <row r="5638" spans="1:14">
      <c r="A5638" s="8" t="s">
        <v>4665</v>
      </c>
      <c r="B5638" s="9">
        <v>10762</v>
      </c>
      <c r="C5638" s="9">
        <v>44698</v>
      </c>
      <c r="D5638" s="8">
        <v>44694</v>
      </c>
      <c r="E5638" s="8" t="s">
        <v>22</v>
      </c>
      <c r="F5638" s="8" t="s">
        <v>1935</v>
      </c>
      <c r="G5638" s="10" t="s">
        <v>1936</v>
      </c>
      <c r="H5638" s="10">
        <v>643835.14</v>
      </c>
      <c r="I5638" s="8" t="s">
        <v>5243</v>
      </c>
      <c r="J5638" s="116" t="s">
        <v>684</v>
      </c>
      <c r="K5638" s="116" t="s">
        <v>4576</v>
      </c>
      <c r="L5638" s="116" t="s">
        <v>4577</v>
      </c>
      <c r="M5638" s="116"/>
      <c r="N5638" s="116" t="s">
        <v>4670</v>
      </c>
    </row>
    <row r="5639" spans="1:14">
      <c r="A5639" s="8" t="s">
        <v>4665</v>
      </c>
      <c r="B5639" s="9">
        <v>10763</v>
      </c>
      <c r="C5639" s="9">
        <v>44698</v>
      </c>
      <c r="D5639" s="8">
        <v>44698</v>
      </c>
      <c r="E5639" s="8" t="s">
        <v>102</v>
      </c>
      <c r="F5639" s="8" t="s">
        <v>1935</v>
      </c>
      <c r="G5639" s="10" t="s">
        <v>1936</v>
      </c>
      <c r="H5639" s="10">
        <v>542176.96</v>
      </c>
      <c r="I5639" s="8" t="s">
        <v>5942</v>
      </c>
      <c r="J5639" s="116" t="s">
        <v>684</v>
      </c>
      <c r="K5639" s="116" t="s">
        <v>4576</v>
      </c>
      <c r="L5639" s="116" t="s">
        <v>4577</v>
      </c>
      <c r="M5639" s="116"/>
      <c r="N5639" s="116" t="s">
        <v>4670</v>
      </c>
    </row>
    <row r="5640" spans="1:14">
      <c r="A5640" s="8" t="s">
        <v>4665</v>
      </c>
      <c r="B5640" s="9" t="s">
        <v>6256</v>
      </c>
      <c r="C5640" s="9">
        <v>44699</v>
      </c>
      <c r="D5640" s="8">
        <v>44710</v>
      </c>
      <c r="E5640" s="8" t="s">
        <v>318</v>
      </c>
      <c r="F5640" s="8" t="s">
        <v>3382</v>
      </c>
      <c r="G5640" s="10" t="s">
        <v>3383</v>
      </c>
      <c r="H5640" s="10">
        <v>239587.20000000001</v>
      </c>
      <c r="I5640" s="8" t="s">
        <v>5942</v>
      </c>
      <c r="J5640" s="116" t="s">
        <v>684</v>
      </c>
      <c r="K5640" s="116" t="s">
        <v>4576</v>
      </c>
      <c r="L5640" s="116" t="s">
        <v>4577</v>
      </c>
      <c r="M5640" s="116"/>
      <c r="N5640" s="116" t="s">
        <v>4670</v>
      </c>
    </row>
    <row r="5641" spans="1:14">
      <c r="A5641" s="8" t="s">
        <v>4665</v>
      </c>
      <c r="B5641" s="9" t="s">
        <v>6625</v>
      </c>
      <c r="C5641" s="9">
        <v>44699</v>
      </c>
      <c r="D5641" s="8">
        <v>44712</v>
      </c>
      <c r="E5641" s="8" t="s">
        <v>4740</v>
      </c>
      <c r="F5641" s="8" t="s">
        <v>478</v>
      </c>
      <c r="G5641" s="10" t="s">
        <v>479</v>
      </c>
      <c r="H5641" s="10">
        <v>176119.2</v>
      </c>
      <c r="I5641" s="8" t="s">
        <v>5249</v>
      </c>
      <c r="J5641" s="116" t="s">
        <v>684</v>
      </c>
      <c r="K5641" s="116" t="s">
        <v>4589</v>
      </c>
      <c r="L5641" s="116" t="s">
        <v>4590</v>
      </c>
      <c r="M5641" s="116"/>
      <c r="N5641" s="116" t="s">
        <v>4624</v>
      </c>
    </row>
    <row r="5642" spans="1:14">
      <c r="A5642" s="8" t="s">
        <v>4665</v>
      </c>
      <c r="B5642" s="9" t="s">
        <v>6626</v>
      </c>
      <c r="C5642" s="9">
        <v>44699</v>
      </c>
      <c r="D5642" s="8">
        <v>44710</v>
      </c>
      <c r="E5642" s="8" t="s">
        <v>3183</v>
      </c>
      <c r="F5642" s="8" t="s">
        <v>478</v>
      </c>
      <c r="G5642" s="10" t="s">
        <v>479</v>
      </c>
      <c r="H5642" s="10">
        <v>122580.72</v>
      </c>
      <c r="I5642" s="8" t="s">
        <v>5945</v>
      </c>
      <c r="J5642" s="116" t="s">
        <v>684</v>
      </c>
      <c r="K5642" s="116" t="s">
        <v>4589</v>
      </c>
      <c r="L5642" s="116" t="s">
        <v>4590</v>
      </c>
      <c r="M5642" s="116"/>
      <c r="N5642" s="116" t="s">
        <v>4624</v>
      </c>
    </row>
    <row r="5643" spans="1:14">
      <c r="A5643" s="8" t="s">
        <v>4665</v>
      </c>
      <c r="B5643" s="9">
        <v>10769</v>
      </c>
      <c r="C5643" s="9">
        <v>44699</v>
      </c>
      <c r="D5643" s="8">
        <v>44710</v>
      </c>
      <c r="E5643" s="8" t="s">
        <v>6257</v>
      </c>
      <c r="F5643" s="8" t="s">
        <v>488</v>
      </c>
      <c r="G5643" s="10" t="s">
        <v>1277</v>
      </c>
      <c r="H5643" s="10">
        <v>583409.69999999995</v>
      </c>
      <c r="I5643" s="8" t="s">
        <v>5942</v>
      </c>
      <c r="J5643" s="116" t="s">
        <v>684</v>
      </c>
      <c r="K5643" s="116" t="s">
        <v>4576</v>
      </c>
      <c r="L5643" s="116" t="s">
        <v>4577</v>
      </c>
      <c r="M5643" s="116"/>
      <c r="N5643" s="116" t="s">
        <v>4670</v>
      </c>
    </row>
    <row r="5644" spans="1:14">
      <c r="A5644" s="8" t="s">
        <v>4665</v>
      </c>
      <c r="B5644" s="9">
        <v>10771</v>
      </c>
      <c r="C5644" s="9">
        <v>44699</v>
      </c>
      <c r="D5644" s="8">
        <v>44710</v>
      </c>
      <c r="E5644" s="8" t="s">
        <v>229</v>
      </c>
      <c r="F5644" s="8" t="s">
        <v>1554</v>
      </c>
      <c r="G5644" s="10" t="s">
        <v>5858</v>
      </c>
      <c r="H5644" s="10">
        <v>824501.67999999993</v>
      </c>
      <c r="I5644" s="8" t="s">
        <v>5945</v>
      </c>
      <c r="J5644" s="116" t="s">
        <v>684</v>
      </c>
      <c r="K5644" s="116" t="s">
        <v>4589</v>
      </c>
      <c r="L5644" s="116" t="s">
        <v>4590</v>
      </c>
      <c r="M5644" s="116"/>
      <c r="N5644" s="116" t="s">
        <v>4624</v>
      </c>
    </row>
    <row r="5645" spans="1:14">
      <c r="A5645" s="8" t="s">
        <v>4665</v>
      </c>
      <c r="B5645" s="9">
        <v>10774</v>
      </c>
      <c r="C5645" s="9">
        <v>44699</v>
      </c>
      <c r="D5645" s="8">
        <v>44710</v>
      </c>
      <c r="E5645" s="8" t="s">
        <v>230</v>
      </c>
      <c r="F5645" s="8" t="s">
        <v>1825</v>
      </c>
      <c r="G5645" s="10" t="s">
        <v>1826</v>
      </c>
      <c r="H5645" s="10">
        <v>1111179.6599999999</v>
      </c>
      <c r="I5645" s="8" t="s">
        <v>5942</v>
      </c>
      <c r="J5645" s="116" t="s">
        <v>684</v>
      </c>
      <c r="K5645" s="116" t="s">
        <v>4576</v>
      </c>
      <c r="L5645" s="116" t="s">
        <v>4577</v>
      </c>
      <c r="M5645" s="116"/>
      <c r="N5645" s="116" t="s">
        <v>4670</v>
      </c>
    </row>
    <row r="5646" spans="1:14">
      <c r="A5646" s="8" t="s">
        <v>4665</v>
      </c>
      <c r="B5646" s="9">
        <v>10776</v>
      </c>
      <c r="C5646" s="9">
        <v>44699</v>
      </c>
      <c r="D5646" s="8">
        <v>44710</v>
      </c>
      <c r="E5646" s="8" t="s">
        <v>375</v>
      </c>
      <c r="F5646" s="8" t="s">
        <v>89</v>
      </c>
      <c r="G5646" s="10" t="s">
        <v>90</v>
      </c>
      <c r="H5646" s="10">
        <v>209659.92</v>
      </c>
      <c r="I5646" s="8" t="s">
        <v>5945</v>
      </c>
      <c r="J5646" s="116" t="s">
        <v>684</v>
      </c>
      <c r="K5646" s="116" t="s">
        <v>4589</v>
      </c>
      <c r="L5646" s="116" t="s">
        <v>4590</v>
      </c>
      <c r="M5646" s="116"/>
      <c r="N5646" s="116" t="s">
        <v>4624</v>
      </c>
    </row>
    <row r="5647" spans="1:14">
      <c r="A5647" s="8" t="s">
        <v>4665</v>
      </c>
      <c r="B5647" s="9">
        <v>10777</v>
      </c>
      <c r="C5647" s="9">
        <v>44699</v>
      </c>
      <c r="D5647" s="8">
        <v>44710</v>
      </c>
      <c r="E5647" s="8" t="s">
        <v>269</v>
      </c>
      <c r="F5647" s="8" t="s">
        <v>89</v>
      </c>
      <c r="G5647" s="10" t="s">
        <v>90</v>
      </c>
      <c r="H5647" s="10">
        <v>294152.76</v>
      </c>
      <c r="I5647" s="8" t="s">
        <v>5942</v>
      </c>
      <c r="J5647" s="116" t="s">
        <v>684</v>
      </c>
      <c r="K5647" s="116" t="s">
        <v>4576</v>
      </c>
      <c r="L5647" s="116" t="s">
        <v>4577</v>
      </c>
      <c r="M5647" s="116"/>
      <c r="N5647" s="116" t="s">
        <v>4670</v>
      </c>
    </row>
    <row r="5648" spans="1:14">
      <c r="A5648" s="8" t="s">
        <v>4665</v>
      </c>
      <c r="B5648" s="9">
        <v>10778</v>
      </c>
      <c r="C5648" s="9">
        <v>44699</v>
      </c>
      <c r="D5648" s="8">
        <v>44710</v>
      </c>
      <c r="E5648" s="8" t="s">
        <v>278</v>
      </c>
      <c r="F5648" s="8" t="s">
        <v>2881</v>
      </c>
      <c r="G5648" s="10" t="s">
        <v>2882</v>
      </c>
      <c r="H5648" s="10">
        <v>845733.14</v>
      </c>
      <c r="I5648" s="8" t="s">
        <v>5942</v>
      </c>
      <c r="J5648" s="116" t="s">
        <v>684</v>
      </c>
      <c r="K5648" s="116" t="s">
        <v>4576</v>
      </c>
      <c r="L5648" s="116" t="s">
        <v>4577</v>
      </c>
      <c r="M5648" s="116"/>
      <c r="N5648" s="116" t="s">
        <v>4670</v>
      </c>
    </row>
    <row r="5649" spans="1:14">
      <c r="A5649" s="8" t="s">
        <v>4665</v>
      </c>
      <c r="B5649" s="9">
        <v>10780</v>
      </c>
      <c r="C5649" s="9">
        <v>44699</v>
      </c>
      <c r="D5649" s="8">
        <v>44710</v>
      </c>
      <c r="E5649" s="8" t="s">
        <v>146</v>
      </c>
      <c r="F5649" s="8" t="s">
        <v>2797</v>
      </c>
      <c r="G5649" s="10" t="s">
        <v>2798</v>
      </c>
      <c r="H5649" s="10">
        <v>289111.8</v>
      </c>
      <c r="I5649" s="8" t="s">
        <v>5942</v>
      </c>
      <c r="J5649" s="116" t="s">
        <v>684</v>
      </c>
      <c r="K5649" s="116" t="s">
        <v>4576</v>
      </c>
      <c r="L5649" s="116" t="s">
        <v>4577</v>
      </c>
      <c r="M5649" s="116"/>
      <c r="N5649" s="116" t="s">
        <v>4670</v>
      </c>
    </row>
    <row r="5650" spans="1:14">
      <c r="A5650" s="8" t="s">
        <v>4665</v>
      </c>
      <c r="B5650" s="9">
        <v>10781</v>
      </c>
      <c r="C5650" s="9">
        <v>44699</v>
      </c>
      <c r="D5650" s="8">
        <v>44699</v>
      </c>
      <c r="E5650" s="8" t="s">
        <v>318</v>
      </c>
      <c r="F5650" s="8" t="s">
        <v>1878</v>
      </c>
      <c r="G5650" s="10" t="s">
        <v>5802</v>
      </c>
      <c r="H5650" s="10">
        <v>276770.58</v>
      </c>
      <c r="I5650" s="8" t="s">
        <v>5944</v>
      </c>
      <c r="J5650" s="116" t="s">
        <v>684</v>
      </c>
      <c r="K5650" s="116" t="s">
        <v>4594</v>
      </c>
      <c r="L5650" s="116" t="s">
        <v>4595</v>
      </c>
      <c r="M5650" s="116"/>
      <c r="N5650" s="116" t="s">
        <v>4669</v>
      </c>
    </row>
    <row r="5651" spans="1:14">
      <c r="A5651" s="8" t="s">
        <v>4665</v>
      </c>
      <c r="B5651" s="9">
        <v>10783</v>
      </c>
      <c r="C5651" s="9">
        <v>44699</v>
      </c>
      <c r="D5651" s="8">
        <v>44709</v>
      </c>
      <c r="E5651" s="8" t="s">
        <v>683</v>
      </c>
      <c r="F5651" s="8" t="s">
        <v>6088</v>
      </c>
      <c r="G5651" s="10" t="s">
        <v>6089</v>
      </c>
      <c r="H5651" s="10">
        <v>340727.36</v>
      </c>
      <c r="I5651" s="8" t="s">
        <v>4508</v>
      </c>
      <c r="J5651" s="116" t="s">
        <v>684</v>
      </c>
      <c r="K5651" s="116" t="s">
        <v>4576</v>
      </c>
      <c r="L5651" s="116" t="s">
        <v>4577</v>
      </c>
      <c r="M5651" s="116"/>
      <c r="N5651" s="116" t="s">
        <v>4670</v>
      </c>
    </row>
    <row r="5652" spans="1:14">
      <c r="A5652" s="8" t="s">
        <v>4665</v>
      </c>
      <c r="B5652" s="9">
        <v>10784</v>
      </c>
      <c r="C5652" s="9">
        <v>44699</v>
      </c>
      <c r="D5652" s="8">
        <v>44712</v>
      </c>
      <c r="E5652" s="8" t="s">
        <v>682</v>
      </c>
      <c r="F5652" s="8" t="s">
        <v>5079</v>
      </c>
      <c r="G5652" s="10" t="s">
        <v>5080</v>
      </c>
      <c r="H5652" s="10">
        <v>77482.34</v>
      </c>
      <c r="I5652" s="8" t="s">
        <v>5243</v>
      </c>
      <c r="J5652" s="116" t="s">
        <v>684</v>
      </c>
      <c r="K5652" s="116" t="s">
        <v>4576</v>
      </c>
      <c r="L5652" s="116" t="s">
        <v>4577</v>
      </c>
      <c r="M5652" s="116"/>
      <c r="N5652" s="116" t="s">
        <v>4670</v>
      </c>
    </row>
    <row r="5653" spans="1:14">
      <c r="A5653" s="8" t="s">
        <v>4665</v>
      </c>
      <c r="B5653" s="9">
        <v>10785</v>
      </c>
      <c r="C5653" s="9">
        <v>44699</v>
      </c>
      <c r="D5653" s="8">
        <v>44711</v>
      </c>
      <c r="E5653" s="8" t="s">
        <v>550</v>
      </c>
      <c r="F5653" s="8" t="s">
        <v>5079</v>
      </c>
      <c r="G5653" s="10" t="s">
        <v>5080</v>
      </c>
      <c r="H5653" s="10">
        <v>89402.7</v>
      </c>
      <c r="I5653" s="8" t="s">
        <v>5942</v>
      </c>
      <c r="J5653" s="116" t="s">
        <v>684</v>
      </c>
      <c r="K5653" s="116" t="s">
        <v>4576</v>
      </c>
      <c r="L5653" s="116" t="s">
        <v>4577</v>
      </c>
      <c r="M5653" s="116"/>
      <c r="N5653" s="116" t="s">
        <v>4670</v>
      </c>
    </row>
    <row r="5654" spans="1:14">
      <c r="A5654" s="8" t="s">
        <v>4665</v>
      </c>
      <c r="B5654" s="9">
        <v>10786</v>
      </c>
      <c r="C5654" s="9">
        <v>44699</v>
      </c>
      <c r="D5654" s="8">
        <v>44710</v>
      </c>
      <c r="E5654" s="8" t="s">
        <v>138</v>
      </c>
      <c r="F5654" s="8" t="s">
        <v>3035</v>
      </c>
      <c r="G5654" s="10" t="s">
        <v>3036</v>
      </c>
      <c r="H5654" s="10">
        <v>138085.22</v>
      </c>
      <c r="I5654" s="8" t="s">
        <v>5951</v>
      </c>
      <c r="J5654" s="116" t="s">
        <v>684</v>
      </c>
      <c r="K5654" s="116" t="s">
        <v>4583</v>
      </c>
      <c r="L5654" s="116" t="s">
        <v>4584</v>
      </c>
      <c r="M5654" s="116"/>
      <c r="N5654" s="116" t="s">
        <v>4669</v>
      </c>
    </row>
    <row r="5655" spans="1:14">
      <c r="A5655" s="8" t="s">
        <v>4665</v>
      </c>
      <c r="B5655" s="9">
        <v>10788</v>
      </c>
      <c r="C5655" s="9">
        <v>44699</v>
      </c>
      <c r="D5655" s="8">
        <v>44710</v>
      </c>
      <c r="E5655" s="8" t="s">
        <v>465</v>
      </c>
      <c r="F5655" s="8" t="s">
        <v>504</v>
      </c>
      <c r="G5655" s="10" t="s">
        <v>1319</v>
      </c>
      <c r="H5655" s="10">
        <v>143555.76999999999</v>
      </c>
      <c r="I5655" s="8" t="s">
        <v>5951</v>
      </c>
      <c r="J5655" s="116" t="s">
        <v>684</v>
      </c>
      <c r="K5655" s="116" t="s">
        <v>4583</v>
      </c>
      <c r="L5655" s="116" t="s">
        <v>4584</v>
      </c>
      <c r="M5655" s="116"/>
      <c r="N5655" s="116" t="s">
        <v>4669</v>
      </c>
    </row>
    <row r="5656" spans="1:14">
      <c r="A5656" s="8" t="s">
        <v>4665</v>
      </c>
      <c r="B5656" s="9">
        <v>10789</v>
      </c>
      <c r="C5656" s="9">
        <v>44699</v>
      </c>
      <c r="D5656" s="8">
        <v>44682</v>
      </c>
      <c r="E5656" s="8" t="s">
        <v>682</v>
      </c>
      <c r="F5656" s="8" t="s">
        <v>2789</v>
      </c>
      <c r="G5656" s="10" t="s">
        <v>2790</v>
      </c>
      <c r="H5656" s="10">
        <v>1202788.1599999999</v>
      </c>
      <c r="I5656" s="8" t="s">
        <v>5243</v>
      </c>
      <c r="J5656" s="116" t="s">
        <v>684</v>
      </c>
      <c r="K5656" s="116" t="s">
        <v>4576</v>
      </c>
      <c r="L5656" s="116" t="s">
        <v>4577</v>
      </c>
      <c r="M5656" s="116"/>
      <c r="N5656" s="116" t="s">
        <v>4670</v>
      </c>
    </row>
    <row r="5657" spans="1:14">
      <c r="A5657" s="8" t="s">
        <v>4665</v>
      </c>
      <c r="B5657" s="9">
        <v>10795</v>
      </c>
      <c r="C5657" s="9">
        <v>44699</v>
      </c>
      <c r="D5657" s="8">
        <v>44691</v>
      </c>
      <c r="E5657" s="8" t="s">
        <v>416</v>
      </c>
      <c r="F5657" s="8" t="s">
        <v>3482</v>
      </c>
      <c r="G5657" s="10" t="s">
        <v>3483</v>
      </c>
      <c r="H5657" s="10">
        <v>1248723.2</v>
      </c>
      <c r="I5657" s="8" t="s">
        <v>5942</v>
      </c>
      <c r="J5657" s="116" t="s">
        <v>684</v>
      </c>
      <c r="K5657" s="116" t="s">
        <v>4576</v>
      </c>
      <c r="L5657" s="116" t="s">
        <v>4577</v>
      </c>
      <c r="M5657" s="116"/>
      <c r="N5657" s="116" t="s">
        <v>4670</v>
      </c>
    </row>
    <row r="5658" spans="1:14">
      <c r="A5658" s="8" t="s">
        <v>4665</v>
      </c>
      <c r="B5658" s="9">
        <v>10796</v>
      </c>
      <c r="C5658" s="9">
        <v>44699</v>
      </c>
      <c r="D5658" s="8">
        <v>44691</v>
      </c>
      <c r="E5658" s="8" t="s">
        <v>6261</v>
      </c>
      <c r="F5658" s="8" t="s">
        <v>3841</v>
      </c>
      <c r="G5658" s="10" t="s">
        <v>3842</v>
      </c>
      <c r="H5658" s="10">
        <v>204241.04</v>
      </c>
      <c r="I5658" s="8" t="s">
        <v>5944</v>
      </c>
      <c r="J5658" s="116" t="s">
        <v>684</v>
      </c>
      <c r="K5658" s="116" t="s">
        <v>4594</v>
      </c>
      <c r="L5658" s="116" t="s">
        <v>4595</v>
      </c>
      <c r="M5658" s="116"/>
      <c r="N5658" s="116" t="s">
        <v>4669</v>
      </c>
    </row>
    <row r="5659" spans="1:14">
      <c r="A5659" s="8" t="s">
        <v>4665</v>
      </c>
      <c r="B5659" s="9">
        <v>10797</v>
      </c>
      <c r="C5659" s="9">
        <v>44699</v>
      </c>
      <c r="D5659" s="8">
        <v>44694</v>
      </c>
      <c r="E5659" s="8" t="s">
        <v>134</v>
      </c>
      <c r="F5659" s="8" t="s">
        <v>1756</v>
      </c>
      <c r="G5659" s="10" t="s">
        <v>1757</v>
      </c>
      <c r="H5659" s="10">
        <v>25562489.620000001</v>
      </c>
      <c r="I5659" s="8" t="s">
        <v>6247</v>
      </c>
      <c r="J5659" s="116" t="s">
        <v>684</v>
      </c>
      <c r="K5659" s="116" t="s">
        <v>4692</v>
      </c>
      <c r="L5659" s="116" t="s">
        <v>4655</v>
      </c>
      <c r="M5659" s="116"/>
      <c r="N5659" s="116" t="s">
        <v>4666</v>
      </c>
    </row>
    <row r="5660" spans="1:14">
      <c r="A5660" s="8" t="s">
        <v>4665</v>
      </c>
      <c r="B5660" s="9">
        <v>10799</v>
      </c>
      <c r="C5660" s="9">
        <v>44699</v>
      </c>
      <c r="D5660" s="8">
        <v>44698</v>
      </c>
      <c r="E5660" s="8" t="s">
        <v>168</v>
      </c>
      <c r="F5660" s="8" t="s">
        <v>2900</v>
      </c>
      <c r="G5660" s="10" t="s">
        <v>2901</v>
      </c>
      <c r="H5660" s="10">
        <v>672637.76</v>
      </c>
      <c r="I5660" s="8" t="s">
        <v>5942</v>
      </c>
      <c r="J5660" s="116" t="s">
        <v>684</v>
      </c>
      <c r="K5660" s="116" t="s">
        <v>4576</v>
      </c>
      <c r="L5660" s="116" t="s">
        <v>4577</v>
      </c>
      <c r="M5660" s="116"/>
      <c r="N5660" s="116" t="s">
        <v>4670</v>
      </c>
    </row>
    <row r="5661" spans="1:14">
      <c r="A5661" s="8" t="s">
        <v>4665</v>
      </c>
      <c r="B5661" s="9">
        <v>10800</v>
      </c>
      <c r="C5661" s="9">
        <v>44699</v>
      </c>
      <c r="D5661" s="8">
        <v>44694</v>
      </c>
      <c r="E5661" s="8" t="s">
        <v>6262</v>
      </c>
      <c r="F5661" s="8" t="s">
        <v>1758</v>
      </c>
      <c r="G5661" s="10" t="s">
        <v>5856</v>
      </c>
      <c r="H5661" s="10">
        <v>22830079.739999998</v>
      </c>
      <c r="I5661" s="8" t="s">
        <v>6247</v>
      </c>
      <c r="J5661" s="116" t="s">
        <v>684</v>
      </c>
      <c r="K5661" s="116" t="s">
        <v>4692</v>
      </c>
      <c r="L5661" s="116" t="s">
        <v>4655</v>
      </c>
      <c r="M5661" s="116"/>
      <c r="N5661" s="116" t="s">
        <v>4666</v>
      </c>
    </row>
    <row r="5662" spans="1:14">
      <c r="A5662" s="8" t="s">
        <v>4665</v>
      </c>
      <c r="B5662" s="9">
        <v>10801</v>
      </c>
      <c r="C5662" s="9">
        <v>44699</v>
      </c>
      <c r="D5662" s="8">
        <v>44709</v>
      </c>
      <c r="E5662" s="8" t="s">
        <v>333</v>
      </c>
      <c r="F5662" s="8" t="s">
        <v>152</v>
      </c>
      <c r="G5662" s="10" t="s">
        <v>5855</v>
      </c>
      <c r="H5662" s="10">
        <v>1460486.4</v>
      </c>
      <c r="I5662" s="8" t="s">
        <v>4695</v>
      </c>
      <c r="J5662" s="116" t="s">
        <v>684</v>
      </c>
      <c r="K5662" s="116" t="s">
        <v>4589</v>
      </c>
      <c r="L5662" s="116" t="s">
        <v>4590</v>
      </c>
      <c r="M5662" s="116"/>
      <c r="N5662" s="116" t="s">
        <v>4624</v>
      </c>
    </row>
    <row r="5663" spans="1:14">
      <c r="A5663" s="8" t="s">
        <v>4665</v>
      </c>
      <c r="B5663" s="9">
        <v>10802</v>
      </c>
      <c r="C5663" s="9">
        <v>44699</v>
      </c>
      <c r="D5663" s="8">
        <v>44712</v>
      </c>
      <c r="E5663" s="8" t="s">
        <v>751</v>
      </c>
      <c r="F5663" s="8" t="s">
        <v>3317</v>
      </c>
      <c r="G5663" s="10" t="s">
        <v>3318</v>
      </c>
      <c r="H5663" s="10">
        <v>234336.2</v>
      </c>
      <c r="I5663" s="8" t="s">
        <v>4142</v>
      </c>
      <c r="J5663" s="116" t="s">
        <v>684</v>
      </c>
      <c r="K5663" s="116" t="s">
        <v>4576</v>
      </c>
      <c r="L5663" s="116" t="s">
        <v>4577</v>
      </c>
      <c r="M5663" s="116"/>
      <c r="N5663" s="116" t="s">
        <v>4670</v>
      </c>
    </row>
    <row r="5664" spans="1:14">
      <c r="A5664" s="8" t="s">
        <v>4665</v>
      </c>
      <c r="B5664" s="9">
        <v>10803</v>
      </c>
      <c r="C5664" s="9">
        <v>44699</v>
      </c>
      <c r="D5664" s="8">
        <v>44709</v>
      </c>
      <c r="E5664" s="8" t="s">
        <v>683</v>
      </c>
      <c r="F5664" s="8" t="s">
        <v>3317</v>
      </c>
      <c r="G5664" s="10" t="s">
        <v>3318</v>
      </c>
      <c r="H5664" s="10">
        <v>579532</v>
      </c>
      <c r="I5664" s="8" t="s">
        <v>4508</v>
      </c>
      <c r="J5664" s="116" t="s">
        <v>684</v>
      </c>
      <c r="K5664" s="116" t="s">
        <v>4576</v>
      </c>
      <c r="L5664" s="116" t="s">
        <v>4577</v>
      </c>
      <c r="M5664" s="116"/>
      <c r="N5664" s="116" t="s">
        <v>4670</v>
      </c>
    </row>
    <row r="5665" spans="1:14">
      <c r="A5665" s="8" t="s">
        <v>4665</v>
      </c>
      <c r="B5665" s="9">
        <v>10804</v>
      </c>
      <c r="C5665" s="9">
        <v>44699</v>
      </c>
      <c r="D5665" s="8">
        <v>44712</v>
      </c>
      <c r="E5665" s="8" t="s">
        <v>682</v>
      </c>
      <c r="F5665" s="8" t="s">
        <v>3009</v>
      </c>
      <c r="G5665" s="10" t="s">
        <v>3010</v>
      </c>
      <c r="H5665" s="10">
        <v>511996.1</v>
      </c>
      <c r="I5665" s="8" t="s">
        <v>5243</v>
      </c>
      <c r="J5665" s="116" t="s">
        <v>684</v>
      </c>
      <c r="K5665" s="116" t="s">
        <v>4576</v>
      </c>
      <c r="L5665" s="116" t="s">
        <v>4577</v>
      </c>
      <c r="M5665" s="116"/>
      <c r="N5665" s="116" t="s">
        <v>4670</v>
      </c>
    </row>
    <row r="5666" spans="1:14">
      <c r="A5666" s="8" t="s">
        <v>4665</v>
      </c>
      <c r="B5666" s="9">
        <v>10805</v>
      </c>
      <c r="C5666" s="9">
        <v>44699</v>
      </c>
      <c r="D5666" s="8">
        <v>44710</v>
      </c>
      <c r="E5666" s="8" t="s">
        <v>72</v>
      </c>
      <c r="F5666" s="8" t="s">
        <v>2937</v>
      </c>
      <c r="G5666" s="10" t="s">
        <v>2938</v>
      </c>
      <c r="H5666" s="10">
        <v>806809.66</v>
      </c>
      <c r="I5666" s="8" t="s">
        <v>5942</v>
      </c>
      <c r="J5666" s="116" t="s">
        <v>684</v>
      </c>
      <c r="K5666" s="116" t="s">
        <v>4576</v>
      </c>
      <c r="L5666" s="116" t="s">
        <v>4577</v>
      </c>
      <c r="M5666" s="116"/>
      <c r="N5666" s="116" t="s">
        <v>4670</v>
      </c>
    </row>
    <row r="5667" spans="1:14">
      <c r="A5667" s="8" t="s">
        <v>4665</v>
      </c>
      <c r="B5667" s="9">
        <v>10806</v>
      </c>
      <c r="C5667" s="9">
        <v>44699</v>
      </c>
      <c r="D5667" s="8">
        <v>44712</v>
      </c>
      <c r="E5667" s="8" t="s">
        <v>211</v>
      </c>
      <c r="F5667" s="8" t="s">
        <v>2937</v>
      </c>
      <c r="G5667" s="10" t="s">
        <v>2938</v>
      </c>
      <c r="H5667" s="10">
        <v>139093.68</v>
      </c>
      <c r="I5667" s="8" t="s">
        <v>5243</v>
      </c>
      <c r="J5667" s="116" t="s">
        <v>684</v>
      </c>
      <c r="K5667" s="116" t="s">
        <v>4576</v>
      </c>
      <c r="L5667" s="116" t="s">
        <v>4577</v>
      </c>
      <c r="M5667" s="116"/>
      <c r="N5667" s="116" t="s">
        <v>4670</v>
      </c>
    </row>
    <row r="5668" spans="1:14">
      <c r="A5668" s="8" t="s">
        <v>4665</v>
      </c>
      <c r="B5668" s="9">
        <v>10807</v>
      </c>
      <c r="C5668" s="9">
        <v>44699</v>
      </c>
      <c r="D5668" s="8">
        <v>44709</v>
      </c>
      <c r="E5668" s="8" t="s">
        <v>682</v>
      </c>
      <c r="F5668" s="8" t="s">
        <v>3977</v>
      </c>
      <c r="G5668" s="10" t="s">
        <v>3978</v>
      </c>
      <c r="H5668" s="10">
        <v>1119466</v>
      </c>
      <c r="I5668" s="8" t="s">
        <v>4508</v>
      </c>
      <c r="J5668" s="116" t="s">
        <v>684</v>
      </c>
      <c r="K5668" s="116" t="s">
        <v>4576</v>
      </c>
      <c r="L5668" s="116" t="s">
        <v>4577</v>
      </c>
      <c r="M5668" s="116"/>
      <c r="N5668" s="116" t="s">
        <v>4670</v>
      </c>
    </row>
    <row r="5669" spans="1:14">
      <c r="A5669" s="8" t="s">
        <v>4665</v>
      </c>
      <c r="B5669" s="9">
        <v>10808</v>
      </c>
      <c r="C5669" s="9">
        <v>44699</v>
      </c>
      <c r="D5669" s="8">
        <v>44712</v>
      </c>
      <c r="E5669" s="8" t="s">
        <v>551</v>
      </c>
      <c r="F5669" s="8" t="s">
        <v>3977</v>
      </c>
      <c r="G5669" s="10" t="s">
        <v>3978</v>
      </c>
      <c r="H5669" s="10">
        <v>1063492.7</v>
      </c>
      <c r="I5669" s="8" t="s">
        <v>5243</v>
      </c>
      <c r="J5669" s="116" t="s">
        <v>684</v>
      </c>
      <c r="K5669" s="116" t="s">
        <v>4576</v>
      </c>
      <c r="L5669" s="116" t="s">
        <v>4577</v>
      </c>
      <c r="M5669" s="116"/>
      <c r="N5669" s="116" t="s">
        <v>4670</v>
      </c>
    </row>
    <row r="5670" spans="1:14">
      <c r="A5670" s="8" t="s">
        <v>4665</v>
      </c>
      <c r="B5670" s="9">
        <v>10809</v>
      </c>
      <c r="C5670" s="9">
        <v>44699</v>
      </c>
      <c r="D5670" s="8">
        <v>44710</v>
      </c>
      <c r="E5670" s="8" t="s">
        <v>25</v>
      </c>
      <c r="F5670" s="8" t="s">
        <v>6263</v>
      </c>
      <c r="G5670" s="10" t="s">
        <v>6264</v>
      </c>
      <c r="H5670" s="10">
        <v>669010.43999999994</v>
      </c>
      <c r="I5670" s="8" t="s">
        <v>1988</v>
      </c>
      <c r="J5670" s="116" t="s">
        <v>684</v>
      </c>
      <c r="K5670" s="116" t="s">
        <v>4576</v>
      </c>
      <c r="L5670" s="116" t="s">
        <v>4577</v>
      </c>
      <c r="M5670" s="116"/>
      <c r="N5670" s="116" t="s">
        <v>4670</v>
      </c>
    </row>
    <row r="5671" spans="1:14">
      <c r="A5671" s="8" t="s">
        <v>4665</v>
      </c>
      <c r="B5671" s="9">
        <v>10810</v>
      </c>
      <c r="C5671" s="9">
        <v>44699</v>
      </c>
      <c r="D5671" s="8">
        <v>44711</v>
      </c>
      <c r="E5671" s="8" t="s">
        <v>247</v>
      </c>
      <c r="F5671" s="8" t="s">
        <v>6263</v>
      </c>
      <c r="G5671" s="10" t="s">
        <v>6264</v>
      </c>
      <c r="H5671" s="10">
        <v>1003515.66</v>
      </c>
      <c r="I5671" s="8" t="s">
        <v>2530</v>
      </c>
      <c r="J5671" s="116" t="s">
        <v>684</v>
      </c>
      <c r="K5671" s="116" t="s">
        <v>4576</v>
      </c>
      <c r="L5671" s="116" t="s">
        <v>4577</v>
      </c>
      <c r="M5671" s="116"/>
      <c r="N5671" s="116" t="s">
        <v>4670</v>
      </c>
    </row>
    <row r="5672" spans="1:14">
      <c r="A5672" s="8" t="s">
        <v>4665</v>
      </c>
      <c r="B5672" s="9">
        <v>10811</v>
      </c>
      <c r="C5672" s="9">
        <v>44699</v>
      </c>
      <c r="D5672" s="8">
        <v>44698</v>
      </c>
      <c r="E5672" s="8" t="s">
        <v>88</v>
      </c>
      <c r="F5672" s="8" t="s">
        <v>6263</v>
      </c>
      <c r="G5672" s="10" t="s">
        <v>6264</v>
      </c>
      <c r="H5672" s="10">
        <v>621223.98</v>
      </c>
      <c r="I5672" s="8" t="s">
        <v>3100</v>
      </c>
      <c r="J5672" s="116" t="s">
        <v>684</v>
      </c>
      <c r="K5672" s="116" t="s">
        <v>4576</v>
      </c>
      <c r="L5672" s="116" t="s">
        <v>4577</v>
      </c>
      <c r="M5672" s="116"/>
      <c r="N5672" s="116" t="s">
        <v>4670</v>
      </c>
    </row>
    <row r="5673" spans="1:14">
      <c r="A5673" s="8" t="s">
        <v>4665</v>
      </c>
      <c r="B5673" s="9">
        <v>10813</v>
      </c>
      <c r="C5673" s="9">
        <v>44699</v>
      </c>
      <c r="D5673" s="8">
        <v>44710</v>
      </c>
      <c r="E5673" s="8" t="s">
        <v>6265</v>
      </c>
      <c r="F5673" s="8" t="s">
        <v>3922</v>
      </c>
      <c r="G5673" s="10" t="s">
        <v>3923</v>
      </c>
      <c r="H5673" s="10">
        <v>345851.42</v>
      </c>
      <c r="I5673" s="8" t="s">
        <v>5945</v>
      </c>
      <c r="J5673" s="116" t="s">
        <v>684</v>
      </c>
      <c r="K5673" s="116" t="s">
        <v>4589</v>
      </c>
      <c r="L5673" s="116" t="s">
        <v>4590</v>
      </c>
      <c r="M5673" s="116"/>
      <c r="N5673" s="116" t="s">
        <v>4624</v>
      </c>
    </row>
    <row r="5674" spans="1:14">
      <c r="A5674" s="8" t="s">
        <v>4665</v>
      </c>
      <c r="B5674" s="9">
        <v>10814</v>
      </c>
      <c r="C5674" s="9">
        <v>44699</v>
      </c>
      <c r="D5674" s="8">
        <v>44711</v>
      </c>
      <c r="E5674" s="8" t="s">
        <v>59</v>
      </c>
      <c r="F5674" s="8" t="s">
        <v>716</v>
      </c>
      <c r="G5674" s="10" t="s">
        <v>4221</v>
      </c>
      <c r="H5674" s="10">
        <v>479174.40000000002</v>
      </c>
      <c r="I5674" s="8" t="s">
        <v>5942</v>
      </c>
      <c r="J5674" s="116" t="s">
        <v>684</v>
      </c>
      <c r="K5674" s="116" t="s">
        <v>4576</v>
      </c>
      <c r="L5674" s="116" t="s">
        <v>4577</v>
      </c>
      <c r="M5674" s="116"/>
      <c r="N5674" s="116" t="s">
        <v>4670</v>
      </c>
    </row>
    <row r="5675" spans="1:14">
      <c r="A5675" s="8" t="s">
        <v>4665</v>
      </c>
      <c r="B5675" s="9">
        <v>10816</v>
      </c>
      <c r="C5675" s="9">
        <v>44699</v>
      </c>
      <c r="D5675" s="8">
        <v>44711</v>
      </c>
      <c r="E5675" s="8" t="s">
        <v>128</v>
      </c>
      <c r="F5675" s="8" t="s">
        <v>1492</v>
      </c>
      <c r="G5675" s="10" t="s">
        <v>1493</v>
      </c>
      <c r="H5675" s="10">
        <v>1274415.76</v>
      </c>
      <c r="I5675" s="8" t="s">
        <v>5945</v>
      </c>
      <c r="J5675" s="116" t="s">
        <v>684</v>
      </c>
      <c r="K5675" s="116" t="s">
        <v>4589</v>
      </c>
      <c r="L5675" s="116" t="s">
        <v>4590</v>
      </c>
      <c r="M5675" s="116"/>
      <c r="N5675" s="116" t="s">
        <v>4624</v>
      </c>
    </row>
    <row r="5676" spans="1:14">
      <c r="A5676" s="8" t="s">
        <v>4665</v>
      </c>
      <c r="B5676" s="9">
        <v>10817</v>
      </c>
      <c r="C5676" s="9">
        <v>44699</v>
      </c>
      <c r="D5676" s="8">
        <v>44712</v>
      </c>
      <c r="E5676" s="8" t="s">
        <v>622</v>
      </c>
      <c r="F5676" s="8" t="s">
        <v>6266</v>
      </c>
      <c r="G5676" s="10" t="s">
        <v>6267</v>
      </c>
      <c r="H5676" s="10">
        <v>606713.52</v>
      </c>
      <c r="I5676" s="8" t="s">
        <v>1988</v>
      </c>
      <c r="J5676" s="116" t="s">
        <v>684</v>
      </c>
      <c r="K5676" s="116" t="s">
        <v>4576</v>
      </c>
      <c r="L5676" s="116" t="s">
        <v>4577</v>
      </c>
      <c r="M5676" s="116"/>
      <c r="N5676" s="116" t="s">
        <v>4670</v>
      </c>
    </row>
    <row r="5677" spans="1:14">
      <c r="A5677" s="8" t="s">
        <v>4665</v>
      </c>
      <c r="B5677" s="9">
        <v>10818</v>
      </c>
      <c r="C5677" s="9">
        <v>44699</v>
      </c>
      <c r="D5677" s="8">
        <v>44712</v>
      </c>
      <c r="E5677" s="8" t="s">
        <v>11</v>
      </c>
      <c r="F5677" s="8" t="s">
        <v>6266</v>
      </c>
      <c r="G5677" s="10" t="s">
        <v>6267</v>
      </c>
      <c r="H5677" s="10">
        <v>886074.98</v>
      </c>
      <c r="I5677" s="8" t="s">
        <v>2530</v>
      </c>
      <c r="J5677" s="116" t="s">
        <v>684</v>
      </c>
      <c r="K5677" s="116" t="s">
        <v>4576</v>
      </c>
      <c r="L5677" s="116" t="s">
        <v>4577</v>
      </c>
      <c r="M5677" s="116"/>
      <c r="N5677" s="116" t="s">
        <v>4670</v>
      </c>
    </row>
    <row r="5678" spans="1:14">
      <c r="A5678" s="8" t="s">
        <v>4665</v>
      </c>
      <c r="B5678" s="9">
        <v>10819</v>
      </c>
      <c r="C5678" s="9">
        <v>44699</v>
      </c>
      <c r="D5678" s="8">
        <v>44702</v>
      </c>
      <c r="E5678" s="8" t="s">
        <v>742</v>
      </c>
      <c r="F5678" s="8" t="s">
        <v>6266</v>
      </c>
      <c r="G5678" s="10" t="s">
        <v>6267</v>
      </c>
      <c r="H5678" s="10">
        <v>517156.24</v>
      </c>
      <c r="I5678" s="8" t="s">
        <v>3100</v>
      </c>
      <c r="J5678" s="116" t="s">
        <v>684</v>
      </c>
      <c r="K5678" s="116" t="s">
        <v>4576</v>
      </c>
      <c r="L5678" s="116" t="s">
        <v>4577</v>
      </c>
      <c r="M5678" s="116"/>
      <c r="N5678" s="116" t="s">
        <v>4670</v>
      </c>
    </row>
    <row r="5679" spans="1:14">
      <c r="A5679" s="8" t="s">
        <v>4665</v>
      </c>
      <c r="B5679" s="9">
        <v>10820</v>
      </c>
      <c r="C5679" s="9">
        <v>44699</v>
      </c>
      <c r="D5679" s="8">
        <v>44702</v>
      </c>
      <c r="E5679" s="8" t="s">
        <v>1023</v>
      </c>
      <c r="F5679" s="8" t="s">
        <v>5054</v>
      </c>
      <c r="G5679" s="10" t="s">
        <v>5055</v>
      </c>
      <c r="H5679" s="10">
        <v>134211.17000000001</v>
      </c>
      <c r="I5679" s="8" t="s">
        <v>5246</v>
      </c>
      <c r="J5679" s="116" t="s">
        <v>684</v>
      </c>
      <c r="K5679" s="116" t="s">
        <v>4594</v>
      </c>
      <c r="L5679" s="116" t="s">
        <v>4595</v>
      </c>
      <c r="M5679" s="116"/>
      <c r="N5679" s="116" t="s">
        <v>4669</v>
      </c>
    </row>
    <row r="5680" spans="1:14">
      <c r="A5680" s="8" t="s">
        <v>4665</v>
      </c>
      <c r="B5680" s="9">
        <v>10821</v>
      </c>
      <c r="C5680" s="9">
        <v>44699</v>
      </c>
      <c r="D5680" s="8">
        <v>44699</v>
      </c>
      <c r="E5680" s="8" t="s">
        <v>101</v>
      </c>
      <c r="F5680" s="8" t="s">
        <v>5061</v>
      </c>
      <c r="G5680" s="10" t="s">
        <v>5062</v>
      </c>
      <c r="H5680" s="10">
        <v>76454.559999999998</v>
      </c>
      <c r="I5680" s="8" t="s">
        <v>5944</v>
      </c>
      <c r="J5680" s="116" t="s">
        <v>684</v>
      </c>
      <c r="K5680" s="116" t="s">
        <v>4594</v>
      </c>
      <c r="L5680" s="116" t="s">
        <v>4595</v>
      </c>
      <c r="M5680" s="116"/>
      <c r="N5680" s="116" t="s">
        <v>4669</v>
      </c>
    </row>
    <row r="5681" spans="1:14">
      <c r="A5681" s="8" t="s">
        <v>4665</v>
      </c>
      <c r="B5681" s="9">
        <v>10822</v>
      </c>
      <c r="C5681" s="9">
        <v>44699</v>
      </c>
      <c r="D5681" s="8">
        <v>44685</v>
      </c>
      <c r="E5681" s="8" t="s">
        <v>113</v>
      </c>
      <c r="F5681" s="8" t="s">
        <v>6268</v>
      </c>
      <c r="G5681" s="10" t="s">
        <v>6269</v>
      </c>
      <c r="H5681" s="10">
        <v>818979</v>
      </c>
      <c r="I5681" s="8" t="s">
        <v>1988</v>
      </c>
      <c r="J5681" s="116" t="s">
        <v>684</v>
      </c>
      <c r="K5681" s="116" t="s">
        <v>4576</v>
      </c>
      <c r="L5681" s="116" t="s">
        <v>4577</v>
      </c>
      <c r="M5681" s="116"/>
      <c r="N5681" s="116" t="s">
        <v>4670</v>
      </c>
    </row>
    <row r="5682" spans="1:14">
      <c r="A5682" s="8" t="s">
        <v>4665</v>
      </c>
      <c r="B5682" s="9">
        <v>10823</v>
      </c>
      <c r="C5682" s="9">
        <v>44699</v>
      </c>
      <c r="D5682" s="8">
        <v>44687</v>
      </c>
      <c r="E5682" s="8" t="s">
        <v>140</v>
      </c>
      <c r="F5682" s="8" t="s">
        <v>6268</v>
      </c>
      <c r="G5682" s="10" t="s">
        <v>6269</v>
      </c>
      <c r="H5682" s="10">
        <v>622701.34</v>
      </c>
      <c r="I5682" s="8" t="s">
        <v>3100</v>
      </c>
      <c r="J5682" s="116" t="s">
        <v>684</v>
      </c>
      <c r="K5682" s="116" t="s">
        <v>4576</v>
      </c>
      <c r="L5682" s="116" t="s">
        <v>4577</v>
      </c>
      <c r="M5682" s="116"/>
      <c r="N5682" s="116" t="s">
        <v>4670</v>
      </c>
    </row>
    <row r="5683" spans="1:14">
      <c r="A5683" s="8" t="s">
        <v>4665</v>
      </c>
      <c r="B5683" s="9">
        <v>10824</v>
      </c>
      <c r="C5683" s="9">
        <v>44699</v>
      </c>
      <c r="D5683" s="8">
        <v>44686</v>
      </c>
      <c r="E5683" s="8" t="s">
        <v>32</v>
      </c>
      <c r="F5683" s="8" t="s">
        <v>6268</v>
      </c>
      <c r="G5683" s="10" t="s">
        <v>6269</v>
      </c>
      <c r="H5683" s="10">
        <v>1228468.5</v>
      </c>
      <c r="I5683" s="8" t="s">
        <v>2530</v>
      </c>
      <c r="J5683" s="116" t="s">
        <v>684</v>
      </c>
      <c r="K5683" s="116" t="s">
        <v>4576</v>
      </c>
      <c r="L5683" s="116" t="s">
        <v>4577</v>
      </c>
      <c r="M5683" s="116"/>
      <c r="N5683" s="116" t="s">
        <v>4670</v>
      </c>
    </row>
    <row r="5684" spans="1:14">
      <c r="A5684" s="8" t="s">
        <v>4665</v>
      </c>
      <c r="B5684" s="9">
        <v>10825</v>
      </c>
      <c r="C5684" s="9">
        <v>44699</v>
      </c>
      <c r="D5684" s="8">
        <v>44688</v>
      </c>
      <c r="E5684" s="8" t="s">
        <v>166</v>
      </c>
      <c r="F5684" s="8" t="s">
        <v>6268</v>
      </c>
      <c r="G5684" s="10" t="s">
        <v>6269</v>
      </c>
      <c r="H5684" s="10">
        <v>760480.5</v>
      </c>
      <c r="I5684" s="8" t="s">
        <v>4142</v>
      </c>
      <c r="J5684" s="116" t="s">
        <v>684</v>
      </c>
      <c r="K5684" s="116" t="s">
        <v>4576</v>
      </c>
      <c r="L5684" s="116" t="s">
        <v>4577</v>
      </c>
      <c r="M5684" s="116"/>
      <c r="N5684" s="116" t="s">
        <v>4670</v>
      </c>
    </row>
    <row r="5685" spans="1:14">
      <c r="A5685" s="8" t="s">
        <v>4665</v>
      </c>
      <c r="B5685" s="9">
        <v>10826</v>
      </c>
      <c r="C5685" s="9">
        <v>44699</v>
      </c>
      <c r="D5685" s="8">
        <v>44709</v>
      </c>
      <c r="E5685" s="8" t="s">
        <v>682</v>
      </c>
      <c r="F5685" s="8" t="s">
        <v>3369</v>
      </c>
      <c r="G5685" s="10" t="s">
        <v>3370</v>
      </c>
      <c r="H5685" s="10">
        <v>540038.80000000005</v>
      </c>
      <c r="I5685" s="8" t="s">
        <v>4508</v>
      </c>
      <c r="J5685" s="116" t="s">
        <v>684</v>
      </c>
      <c r="K5685" s="116" t="s">
        <v>4576</v>
      </c>
      <c r="L5685" s="116" t="s">
        <v>4577</v>
      </c>
      <c r="M5685" s="116"/>
      <c r="N5685" s="116" t="s">
        <v>4670</v>
      </c>
    </row>
    <row r="5686" spans="1:14">
      <c r="A5686" s="8" t="s">
        <v>4665</v>
      </c>
      <c r="B5686" s="9">
        <v>10827</v>
      </c>
      <c r="C5686" s="9">
        <v>44699</v>
      </c>
      <c r="D5686" s="8">
        <v>44712</v>
      </c>
      <c r="E5686" s="8" t="s">
        <v>550</v>
      </c>
      <c r="F5686" s="8" t="s">
        <v>3369</v>
      </c>
      <c r="G5686" s="10" t="s">
        <v>3370</v>
      </c>
      <c r="H5686" s="10">
        <v>544317.48</v>
      </c>
      <c r="I5686" s="8" t="s">
        <v>5243</v>
      </c>
      <c r="J5686" s="116" t="s">
        <v>684</v>
      </c>
      <c r="K5686" s="116" t="s">
        <v>4576</v>
      </c>
      <c r="L5686" s="116" t="s">
        <v>4577</v>
      </c>
      <c r="M5686" s="116"/>
      <c r="N5686" s="116" t="s">
        <v>4670</v>
      </c>
    </row>
    <row r="5687" spans="1:14">
      <c r="A5687" s="8" t="s">
        <v>4665</v>
      </c>
      <c r="B5687" s="9">
        <v>10828</v>
      </c>
      <c r="C5687" s="9">
        <v>44699</v>
      </c>
      <c r="D5687" s="8">
        <v>44699</v>
      </c>
      <c r="E5687" s="8" t="s">
        <v>1384</v>
      </c>
      <c r="F5687" s="8" t="s">
        <v>5054</v>
      </c>
      <c r="G5687" s="10" t="s">
        <v>5055</v>
      </c>
      <c r="H5687" s="10">
        <v>134211.17000000001</v>
      </c>
      <c r="I5687" s="8" t="s">
        <v>5944</v>
      </c>
      <c r="J5687" s="116" t="s">
        <v>684</v>
      </c>
      <c r="K5687" s="116" t="s">
        <v>4594</v>
      </c>
      <c r="L5687" s="116" t="s">
        <v>4595</v>
      </c>
      <c r="M5687" s="116"/>
      <c r="N5687" s="116" t="s">
        <v>4669</v>
      </c>
    </row>
    <row r="5688" spans="1:14">
      <c r="A5688" s="8" t="s">
        <v>4665</v>
      </c>
      <c r="B5688" s="9">
        <v>10829</v>
      </c>
      <c r="C5688" s="9">
        <v>44699</v>
      </c>
      <c r="D5688" s="8">
        <v>44699</v>
      </c>
      <c r="E5688" s="8" t="s">
        <v>229</v>
      </c>
      <c r="F5688" s="8" t="s">
        <v>5052</v>
      </c>
      <c r="G5688" s="10" t="s">
        <v>5053</v>
      </c>
      <c r="H5688" s="10">
        <v>138800.12</v>
      </c>
      <c r="I5688" s="8" t="s">
        <v>5944</v>
      </c>
      <c r="J5688" s="116" t="s">
        <v>684</v>
      </c>
      <c r="K5688" s="116" t="s">
        <v>4594</v>
      </c>
      <c r="L5688" s="116" t="s">
        <v>4595</v>
      </c>
      <c r="M5688" s="116"/>
      <c r="N5688" s="116" t="s">
        <v>4669</v>
      </c>
    </row>
    <row r="5689" spans="1:14">
      <c r="A5689" s="8" t="s">
        <v>4665</v>
      </c>
      <c r="B5689" s="9">
        <v>10830</v>
      </c>
      <c r="C5689" s="9">
        <v>44699</v>
      </c>
      <c r="D5689" s="8">
        <v>44710</v>
      </c>
      <c r="E5689" s="8" t="s">
        <v>550</v>
      </c>
      <c r="F5689" s="8" t="s">
        <v>3360</v>
      </c>
      <c r="G5689" s="10" t="s">
        <v>3361</v>
      </c>
      <c r="H5689" s="10">
        <v>781437.3</v>
      </c>
      <c r="I5689" s="8" t="s">
        <v>5942</v>
      </c>
      <c r="J5689" s="116" t="s">
        <v>684</v>
      </c>
      <c r="K5689" s="116" t="s">
        <v>4576</v>
      </c>
      <c r="L5689" s="116" t="s">
        <v>4577</v>
      </c>
      <c r="M5689" s="116"/>
      <c r="N5689" s="116" t="s">
        <v>4670</v>
      </c>
    </row>
    <row r="5690" spans="1:14">
      <c r="A5690" s="8" t="s">
        <v>4665</v>
      </c>
      <c r="B5690" s="9">
        <v>10831</v>
      </c>
      <c r="C5690" s="9">
        <v>44699</v>
      </c>
      <c r="D5690" s="8">
        <v>44699</v>
      </c>
      <c r="E5690" s="8" t="s">
        <v>498</v>
      </c>
      <c r="F5690" s="8" t="s">
        <v>518</v>
      </c>
      <c r="G5690" s="10" t="s">
        <v>1306</v>
      </c>
      <c r="H5690" s="10">
        <v>1096863</v>
      </c>
      <c r="I5690" s="8" t="s">
        <v>5945</v>
      </c>
      <c r="J5690" s="116" t="s">
        <v>684</v>
      </c>
      <c r="K5690" s="116" t="s">
        <v>4589</v>
      </c>
      <c r="L5690" s="116" t="s">
        <v>4590</v>
      </c>
      <c r="M5690" s="116"/>
      <c r="N5690" s="116" t="s">
        <v>4624</v>
      </c>
    </row>
    <row r="5691" spans="1:14">
      <c r="A5691" s="8" t="s">
        <v>4665</v>
      </c>
      <c r="B5691" s="9">
        <v>10832</v>
      </c>
      <c r="C5691" s="9">
        <v>44699</v>
      </c>
      <c r="D5691" s="8">
        <v>44710</v>
      </c>
      <c r="E5691" s="8" t="s">
        <v>1360</v>
      </c>
      <c r="F5691" s="8" t="s">
        <v>1906</v>
      </c>
      <c r="G5691" s="10" t="s">
        <v>4290</v>
      </c>
      <c r="H5691" s="10">
        <v>626300.4</v>
      </c>
      <c r="I5691" s="8" t="s">
        <v>5945</v>
      </c>
      <c r="J5691" s="116" t="s">
        <v>684</v>
      </c>
      <c r="K5691" s="116" t="s">
        <v>4589</v>
      </c>
      <c r="L5691" s="116" t="s">
        <v>4590</v>
      </c>
      <c r="M5691" s="116"/>
      <c r="N5691" s="116" t="s">
        <v>4624</v>
      </c>
    </row>
    <row r="5692" spans="1:14">
      <c r="A5692" s="8" t="s">
        <v>4665</v>
      </c>
      <c r="B5692" s="9">
        <v>10833</v>
      </c>
      <c r="C5692" s="9">
        <v>44699</v>
      </c>
      <c r="D5692" s="8">
        <v>44710</v>
      </c>
      <c r="E5692" s="8" t="s">
        <v>446</v>
      </c>
      <c r="F5692" s="8" t="s">
        <v>1572</v>
      </c>
      <c r="G5692" s="10" t="s">
        <v>1573</v>
      </c>
      <c r="H5692" s="10">
        <v>564675.12</v>
      </c>
      <c r="I5692" s="8" t="s">
        <v>5945</v>
      </c>
      <c r="J5692" s="116" t="s">
        <v>684</v>
      </c>
      <c r="K5692" s="116" t="s">
        <v>4589</v>
      </c>
      <c r="L5692" s="116" t="s">
        <v>4590</v>
      </c>
      <c r="M5692" s="116"/>
      <c r="N5692" s="116" t="s">
        <v>4624</v>
      </c>
    </row>
    <row r="5693" spans="1:14">
      <c r="A5693" s="8" t="s">
        <v>4665</v>
      </c>
      <c r="B5693" s="9">
        <v>10834</v>
      </c>
      <c r="C5693" s="9">
        <v>44699</v>
      </c>
      <c r="D5693" s="8">
        <v>44712</v>
      </c>
      <c r="E5693" s="8" t="s">
        <v>3337</v>
      </c>
      <c r="F5693" s="8" t="s">
        <v>1592</v>
      </c>
      <c r="G5693" s="10" t="s">
        <v>1593</v>
      </c>
      <c r="H5693" s="10">
        <v>941944.92</v>
      </c>
      <c r="I5693" s="8" t="s">
        <v>5249</v>
      </c>
      <c r="J5693" s="116" t="s">
        <v>684</v>
      </c>
      <c r="K5693" s="116" t="s">
        <v>4589</v>
      </c>
      <c r="L5693" s="116" t="s">
        <v>4590</v>
      </c>
      <c r="M5693" s="116"/>
      <c r="N5693" s="116" t="s">
        <v>4624</v>
      </c>
    </row>
    <row r="5694" spans="1:14">
      <c r="A5694" s="8" t="s">
        <v>4665</v>
      </c>
      <c r="B5694" s="9" t="s">
        <v>6270</v>
      </c>
      <c r="C5694" s="9">
        <v>44699</v>
      </c>
      <c r="D5694" s="8">
        <v>44712</v>
      </c>
      <c r="E5694" s="8" t="s">
        <v>4509</v>
      </c>
      <c r="F5694" s="8" t="s">
        <v>1592</v>
      </c>
      <c r="G5694" s="10" t="s">
        <v>1593</v>
      </c>
      <c r="H5694" s="10">
        <v>123972.5</v>
      </c>
      <c r="I5694" s="8" t="s">
        <v>5249</v>
      </c>
      <c r="J5694" s="116" t="s">
        <v>684</v>
      </c>
      <c r="K5694" s="116" t="s">
        <v>4589</v>
      </c>
      <c r="L5694" s="116" t="s">
        <v>4590</v>
      </c>
      <c r="M5694" s="116"/>
      <c r="N5694" s="116" t="s">
        <v>4624</v>
      </c>
    </row>
    <row r="5695" spans="1:14">
      <c r="A5695" s="8" t="s">
        <v>4665</v>
      </c>
      <c r="B5695" s="9">
        <v>10836</v>
      </c>
      <c r="C5695" s="9">
        <v>44699</v>
      </c>
      <c r="D5695" s="8">
        <v>44712</v>
      </c>
      <c r="E5695" s="8" t="s">
        <v>682</v>
      </c>
      <c r="F5695" s="8" t="s">
        <v>2939</v>
      </c>
      <c r="G5695" s="10" t="s">
        <v>2940</v>
      </c>
      <c r="H5695" s="10">
        <v>1032665.2</v>
      </c>
      <c r="I5695" s="8" t="s">
        <v>5243</v>
      </c>
      <c r="J5695" s="116" t="s">
        <v>684</v>
      </c>
      <c r="K5695" s="116" t="s">
        <v>4576</v>
      </c>
      <c r="L5695" s="116" t="s">
        <v>4577</v>
      </c>
      <c r="M5695" s="116"/>
      <c r="N5695" s="116" t="s">
        <v>4670</v>
      </c>
    </row>
    <row r="5696" spans="1:14">
      <c r="A5696" s="8" t="s">
        <v>4665</v>
      </c>
      <c r="B5696" s="9">
        <v>10837</v>
      </c>
      <c r="C5696" s="9">
        <v>44699</v>
      </c>
      <c r="D5696" s="8">
        <v>44710</v>
      </c>
      <c r="E5696" s="8" t="s">
        <v>550</v>
      </c>
      <c r="F5696" s="8" t="s">
        <v>2939</v>
      </c>
      <c r="G5696" s="10" t="s">
        <v>2940</v>
      </c>
      <c r="H5696" s="10">
        <v>826132.16</v>
      </c>
      <c r="I5696" s="8" t="s">
        <v>5942</v>
      </c>
      <c r="J5696" s="116" t="s">
        <v>684</v>
      </c>
      <c r="K5696" s="116" t="s">
        <v>4576</v>
      </c>
      <c r="L5696" s="116" t="s">
        <v>4577</v>
      </c>
      <c r="M5696" s="116"/>
      <c r="N5696" s="116" t="s">
        <v>4670</v>
      </c>
    </row>
    <row r="5697" spans="1:14">
      <c r="A5697" s="8" t="s">
        <v>4665</v>
      </c>
      <c r="B5697" s="9" t="s">
        <v>6271</v>
      </c>
      <c r="C5697" s="9">
        <v>44699</v>
      </c>
      <c r="D5697" s="8">
        <v>44710</v>
      </c>
      <c r="E5697" s="8" t="s">
        <v>46</v>
      </c>
      <c r="F5697" s="8" t="s">
        <v>1887</v>
      </c>
      <c r="G5697" s="10" t="s">
        <v>1888</v>
      </c>
      <c r="H5697" s="10">
        <v>79822.600000000006</v>
      </c>
      <c r="I5697" s="8" t="s">
        <v>5945</v>
      </c>
      <c r="J5697" s="116" t="s">
        <v>684</v>
      </c>
      <c r="K5697" s="116" t="s">
        <v>4589</v>
      </c>
      <c r="L5697" s="116" t="s">
        <v>4590</v>
      </c>
      <c r="M5697" s="116"/>
      <c r="N5697" s="116" t="s">
        <v>4624</v>
      </c>
    </row>
    <row r="5698" spans="1:14">
      <c r="A5698" s="8" t="s">
        <v>4665</v>
      </c>
      <c r="B5698" s="9">
        <v>10839</v>
      </c>
      <c r="C5698" s="9">
        <v>44699</v>
      </c>
      <c r="D5698" s="8">
        <v>44710</v>
      </c>
      <c r="E5698" s="8" t="s">
        <v>205</v>
      </c>
      <c r="F5698" s="8" t="s">
        <v>1887</v>
      </c>
      <c r="G5698" s="10" t="s">
        <v>1888</v>
      </c>
      <c r="H5698" s="10">
        <v>1162400.68</v>
      </c>
      <c r="I5698" s="8" t="s">
        <v>5945</v>
      </c>
      <c r="J5698" s="116" t="s">
        <v>684</v>
      </c>
      <c r="K5698" s="116" t="s">
        <v>4589</v>
      </c>
      <c r="L5698" s="116" t="s">
        <v>4590</v>
      </c>
      <c r="M5698" s="116"/>
      <c r="N5698" s="116" t="s">
        <v>4624</v>
      </c>
    </row>
    <row r="5699" spans="1:14">
      <c r="A5699" s="8" t="s">
        <v>4665</v>
      </c>
      <c r="B5699" s="9">
        <v>10840</v>
      </c>
      <c r="C5699" s="9">
        <v>44699</v>
      </c>
      <c r="D5699" s="8">
        <v>44710</v>
      </c>
      <c r="E5699" s="8" t="s">
        <v>325</v>
      </c>
      <c r="F5699" s="8" t="s">
        <v>1857</v>
      </c>
      <c r="G5699" s="10" t="s">
        <v>5814</v>
      </c>
      <c r="H5699" s="10">
        <v>162771.12</v>
      </c>
      <c r="I5699" s="8" t="s">
        <v>5942</v>
      </c>
      <c r="J5699" s="116" t="s">
        <v>684</v>
      </c>
      <c r="K5699" s="116" t="s">
        <v>4576</v>
      </c>
      <c r="L5699" s="116" t="s">
        <v>4577</v>
      </c>
      <c r="M5699" s="116"/>
      <c r="N5699" s="116" t="s">
        <v>4670</v>
      </c>
    </row>
    <row r="5700" spans="1:14">
      <c r="A5700" s="8" t="s">
        <v>4665</v>
      </c>
      <c r="B5700" s="9">
        <v>10842</v>
      </c>
      <c r="C5700" s="9">
        <v>44699</v>
      </c>
      <c r="D5700" s="8">
        <v>44698</v>
      </c>
      <c r="E5700" s="8" t="s">
        <v>101</v>
      </c>
      <c r="F5700" s="8" t="s">
        <v>3729</v>
      </c>
      <c r="G5700" s="10" t="s">
        <v>3730</v>
      </c>
      <c r="H5700" s="10">
        <v>789774</v>
      </c>
      <c r="I5700" s="8" t="s">
        <v>4508</v>
      </c>
      <c r="J5700" s="116" t="s">
        <v>684</v>
      </c>
      <c r="K5700" s="116" t="s">
        <v>4576</v>
      </c>
      <c r="L5700" s="116" t="s">
        <v>4577</v>
      </c>
      <c r="M5700" s="116"/>
      <c r="N5700" s="116" t="s">
        <v>4670</v>
      </c>
    </row>
    <row r="5701" spans="1:14">
      <c r="A5701" s="8" t="s">
        <v>4665</v>
      </c>
      <c r="B5701" s="9">
        <v>10843</v>
      </c>
      <c r="C5701" s="9">
        <v>44699</v>
      </c>
      <c r="D5701" s="8">
        <v>44698</v>
      </c>
      <c r="E5701" s="8" t="s">
        <v>155</v>
      </c>
      <c r="F5701" s="8" t="s">
        <v>3729</v>
      </c>
      <c r="G5701" s="10" t="s">
        <v>3730</v>
      </c>
      <c r="H5701" s="10">
        <v>833828.12</v>
      </c>
      <c r="I5701" s="8" t="s">
        <v>5243</v>
      </c>
      <c r="J5701" s="116" t="s">
        <v>684</v>
      </c>
      <c r="K5701" s="116" t="s">
        <v>4576</v>
      </c>
      <c r="L5701" s="116" t="s">
        <v>4577</v>
      </c>
      <c r="M5701" s="116"/>
      <c r="N5701" s="116" t="s">
        <v>4670</v>
      </c>
    </row>
    <row r="5702" spans="1:14">
      <c r="A5702" s="8" t="s">
        <v>4665</v>
      </c>
      <c r="B5702" s="9">
        <v>10844</v>
      </c>
      <c r="C5702" s="9">
        <v>44699</v>
      </c>
      <c r="D5702" s="8">
        <v>44698</v>
      </c>
      <c r="E5702" s="8" t="s">
        <v>179</v>
      </c>
      <c r="F5702" s="8" t="s">
        <v>3729</v>
      </c>
      <c r="G5702" s="10" t="s">
        <v>3730</v>
      </c>
      <c r="H5702" s="10">
        <v>614357.56000000006</v>
      </c>
      <c r="I5702" s="8" t="s">
        <v>5942</v>
      </c>
      <c r="J5702" s="116" t="s">
        <v>684</v>
      </c>
      <c r="K5702" s="116" t="s">
        <v>4576</v>
      </c>
      <c r="L5702" s="116" t="s">
        <v>4577</v>
      </c>
      <c r="M5702" s="116"/>
      <c r="N5702" s="116" t="s">
        <v>4670</v>
      </c>
    </row>
    <row r="5703" spans="1:14">
      <c r="A5703" s="8" t="s">
        <v>4665</v>
      </c>
      <c r="B5703" s="9">
        <v>10845</v>
      </c>
      <c r="C5703" s="9">
        <v>44699</v>
      </c>
      <c r="D5703" s="8">
        <v>44690</v>
      </c>
      <c r="E5703" s="8" t="s">
        <v>683</v>
      </c>
      <c r="F5703" s="8" t="s">
        <v>2550</v>
      </c>
      <c r="G5703" s="10" t="s">
        <v>5892</v>
      </c>
      <c r="H5703" s="10">
        <v>769006</v>
      </c>
      <c r="I5703" s="8" t="s">
        <v>5243</v>
      </c>
      <c r="J5703" s="116" t="s">
        <v>684</v>
      </c>
      <c r="K5703" s="116" t="s">
        <v>4576</v>
      </c>
      <c r="L5703" s="116" t="s">
        <v>4577</v>
      </c>
      <c r="M5703" s="116"/>
      <c r="N5703" s="116" t="s">
        <v>4670</v>
      </c>
    </row>
    <row r="5704" spans="1:14">
      <c r="A5704" s="8" t="s">
        <v>4665</v>
      </c>
      <c r="B5704" s="9">
        <v>10846</v>
      </c>
      <c r="C5704" s="9">
        <v>44699</v>
      </c>
      <c r="D5704" s="8">
        <v>44690</v>
      </c>
      <c r="E5704" s="8" t="s">
        <v>682</v>
      </c>
      <c r="F5704" s="8" t="s">
        <v>2550</v>
      </c>
      <c r="G5704" s="10" t="s">
        <v>5892</v>
      </c>
      <c r="H5704" s="10">
        <v>615204.80000000005</v>
      </c>
      <c r="I5704" s="8" t="s">
        <v>5942</v>
      </c>
      <c r="J5704" s="116" t="s">
        <v>684</v>
      </c>
      <c r="K5704" s="116" t="s">
        <v>4576</v>
      </c>
      <c r="L5704" s="116" t="s">
        <v>4577</v>
      </c>
      <c r="M5704" s="116"/>
      <c r="N5704" s="116" t="s">
        <v>4670</v>
      </c>
    </row>
    <row r="5705" spans="1:14">
      <c r="A5705" s="8" t="s">
        <v>4665</v>
      </c>
      <c r="B5705" s="9">
        <v>10847</v>
      </c>
      <c r="C5705" s="9">
        <v>44699</v>
      </c>
      <c r="D5705" s="8">
        <v>44710</v>
      </c>
      <c r="E5705" s="8" t="s">
        <v>374</v>
      </c>
      <c r="F5705" s="8" t="s">
        <v>1031</v>
      </c>
      <c r="G5705" s="10" t="s">
        <v>1237</v>
      </c>
      <c r="H5705" s="10">
        <v>355596.54</v>
      </c>
      <c r="I5705" s="8" t="s">
        <v>5942</v>
      </c>
      <c r="J5705" s="116" t="s">
        <v>684</v>
      </c>
      <c r="K5705" s="116" t="s">
        <v>4576</v>
      </c>
      <c r="L5705" s="116" t="s">
        <v>4577</v>
      </c>
      <c r="M5705" s="116"/>
      <c r="N5705" s="116" t="s">
        <v>4670</v>
      </c>
    </row>
    <row r="5706" spans="1:14">
      <c r="A5706" s="8" t="s">
        <v>4665</v>
      </c>
      <c r="B5706" s="9">
        <v>10848</v>
      </c>
      <c r="C5706" s="9">
        <v>44699</v>
      </c>
      <c r="D5706" s="8">
        <v>44710</v>
      </c>
      <c r="E5706" s="8" t="s">
        <v>497</v>
      </c>
      <c r="F5706" s="8" t="s">
        <v>839</v>
      </c>
      <c r="G5706" s="10" t="s">
        <v>840</v>
      </c>
      <c r="H5706" s="10">
        <v>386749.9</v>
      </c>
      <c r="I5706" s="8" t="s">
        <v>5945</v>
      </c>
      <c r="J5706" s="116" t="s">
        <v>684</v>
      </c>
      <c r="K5706" s="116" t="s">
        <v>4589</v>
      </c>
      <c r="L5706" s="116" t="s">
        <v>4590</v>
      </c>
      <c r="M5706" s="116"/>
      <c r="N5706" s="116" t="s">
        <v>4624</v>
      </c>
    </row>
    <row r="5707" spans="1:14">
      <c r="A5707" s="8" t="s">
        <v>4665</v>
      </c>
      <c r="B5707" s="9">
        <v>10850</v>
      </c>
      <c r="C5707" s="9">
        <v>44699</v>
      </c>
      <c r="D5707" s="8">
        <v>44712</v>
      </c>
      <c r="E5707" s="8" t="s">
        <v>45</v>
      </c>
      <c r="F5707" s="8" t="s">
        <v>2040</v>
      </c>
      <c r="G5707" s="10" t="s">
        <v>2041</v>
      </c>
      <c r="H5707" s="10">
        <v>973828.04</v>
      </c>
      <c r="I5707" s="8" t="s">
        <v>5243</v>
      </c>
      <c r="J5707" s="116" t="s">
        <v>684</v>
      </c>
      <c r="K5707" s="116" t="s">
        <v>4576</v>
      </c>
      <c r="L5707" s="116" t="s">
        <v>4577</v>
      </c>
      <c r="M5707" s="116"/>
      <c r="N5707" s="116" t="s">
        <v>4670</v>
      </c>
    </row>
    <row r="5708" spans="1:14">
      <c r="A5708" s="8" t="s">
        <v>4665</v>
      </c>
      <c r="B5708" s="9">
        <v>10851</v>
      </c>
      <c r="C5708" s="9">
        <v>44699</v>
      </c>
      <c r="D5708" s="8">
        <v>44710</v>
      </c>
      <c r="E5708" s="8" t="s">
        <v>18</v>
      </c>
      <c r="F5708" s="8" t="s">
        <v>2040</v>
      </c>
      <c r="G5708" s="10" t="s">
        <v>2041</v>
      </c>
      <c r="H5708" s="10">
        <v>645572.1</v>
      </c>
      <c r="I5708" s="8" t="s">
        <v>5942</v>
      </c>
      <c r="J5708" s="116" t="s">
        <v>684</v>
      </c>
      <c r="K5708" s="116" t="s">
        <v>4576</v>
      </c>
      <c r="L5708" s="116" t="s">
        <v>4577</v>
      </c>
      <c r="M5708" s="116"/>
      <c r="N5708" s="116" t="s">
        <v>4670</v>
      </c>
    </row>
    <row r="5709" spans="1:14">
      <c r="A5709" s="8" t="s">
        <v>4665</v>
      </c>
      <c r="B5709" s="9">
        <v>10852</v>
      </c>
      <c r="C5709" s="9">
        <v>44699</v>
      </c>
      <c r="D5709" s="8">
        <v>44682</v>
      </c>
      <c r="E5709" s="8" t="s">
        <v>230</v>
      </c>
      <c r="F5709" s="8" t="s">
        <v>472</v>
      </c>
      <c r="G5709" s="10" t="s">
        <v>1224</v>
      </c>
      <c r="H5709" s="10">
        <v>292415.8</v>
      </c>
      <c r="I5709" s="8" t="s">
        <v>4142</v>
      </c>
      <c r="J5709" s="116" t="s">
        <v>684</v>
      </c>
      <c r="K5709" s="116" t="s">
        <v>4576</v>
      </c>
      <c r="L5709" s="116" t="s">
        <v>4577</v>
      </c>
      <c r="M5709" s="116"/>
      <c r="N5709" s="116" t="s">
        <v>4670</v>
      </c>
    </row>
    <row r="5710" spans="1:14">
      <c r="A5710" s="8" t="s">
        <v>4665</v>
      </c>
      <c r="B5710" s="9">
        <v>10853</v>
      </c>
      <c r="C5710" s="9">
        <v>44699</v>
      </c>
      <c r="D5710" s="8">
        <v>44682</v>
      </c>
      <c r="E5710" s="8" t="s">
        <v>59</v>
      </c>
      <c r="F5710" s="8" t="s">
        <v>472</v>
      </c>
      <c r="G5710" s="10" t="s">
        <v>1224</v>
      </c>
      <c r="H5710" s="10">
        <v>818764.24</v>
      </c>
      <c r="I5710" s="8" t="s">
        <v>1988</v>
      </c>
      <c r="J5710" s="116" t="s">
        <v>684</v>
      </c>
      <c r="K5710" s="116" t="s">
        <v>4576</v>
      </c>
      <c r="L5710" s="116" t="s">
        <v>4577</v>
      </c>
      <c r="M5710" s="116"/>
      <c r="N5710" s="116" t="s">
        <v>4670</v>
      </c>
    </row>
    <row r="5711" spans="1:14">
      <c r="A5711" s="8" t="s">
        <v>4665</v>
      </c>
      <c r="B5711" s="9">
        <v>10854</v>
      </c>
      <c r="C5711" s="9">
        <v>44699</v>
      </c>
      <c r="D5711" s="8">
        <v>44682</v>
      </c>
      <c r="E5711" s="8" t="s">
        <v>322</v>
      </c>
      <c r="F5711" s="8" t="s">
        <v>472</v>
      </c>
      <c r="G5711" s="10" t="s">
        <v>1224</v>
      </c>
      <c r="H5711" s="10">
        <v>1228146.3599999999</v>
      </c>
      <c r="I5711" s="8" t="s">
        <v>2530</v>
      </c>
      <c r="J5711" s="116" t="s">
        <v>684</v>
      </c>
      <c r="K5711" s="116" t="s">
        <v>4576</v>
      </c>
      <c r="L5711" s="116" t="s">
        <v>4577</v>
      </c>
      <c r="M5711" s="116"/>
      <c r="N5711" s="116" t="s">
        <v>4670</v>
      </c>
    </row>
    <row r="5712" spans="1:14">
      <c r="A5712" s="8" t="s">
        <v>4665</v>
      </c>
      <c r="B5712" s="9">
        <v>10855</v>
      </c>
      <c r="C5712" s="9">
        <v>44699</v>
      </c>
      <c r="D5712" s="8">
        <v>44682</v>
      </c>
      <c r="E5712" s="8" t="s">
        <v>231</v>
      </c>
      <c r="F5712" s="8" t="s">
        <v>472</v>
      </c>
      <c r="G5712" s="10" t="s">
        <v>1224</v>
      </c>
      <c r="H5712" s="10">
        <v>760281.08</v>
      </c>
      <c r="I5712" s="8" t="s">
        <v>3100</v>
      </c>
      <c r="J5712" s="116" t="s">
        <v>684</v>
      </c>
      <c r="K5712" s="116" t="s">
        <v>4576</v>
      </c>
      <c r="L5712" s="116" t="s">
        <v>4577</v>
      </c>
      <c r="M5712" s="116"/>
      <c r="N5712" s="116" t="s">
        <v>4670</v>
      </c>
    </row>
    <row r="5713" spans="1:14">
      <c r="A5713" s="8" t="s">
        <v>4665</v>
      </c>
      <c r="B5713" s="9">
        <v>10856</v>
      </c>
      <c r="C5713" s="9">
        <v>44699</v>
      </c>
      <c r="D5713" s="8">
        <v>44682</v>
      </c>
      <c r="E5713" s="8" t="s">
        <v>98</v>
      </c>
      <c r="F5713" s="8" t="s">
        <v>472</v>
      </c>
      <c r="G5713" s="10" t="s">
        <v>1224</v>
      </c>
      <c r="H5713" s="10">
        <v>1052696.8799999999</v>
      </c>
      <c r="I5713" s="8" t="s">
        <v>4508</v>
      </c>
      <c r="J5713" s="116" t="s">
        <v>684</v>
      </c>
      <c r="K5713" s="116" t="s">
        <v>4576</v>
      </c>
      <c r="L5713" s="116" t="s">
        <v>4577</v>
      </c>
      <c r="M5713" s="116"/>
      <c r="N5713" s="116" t="s">
        <v>4670</v>
      </c>
    </row>
    <row r="5714" spans="1:14">
      <c r="A5714" s="8" t="s">
        <v>4665</v>
      </c>
      <c r="B5714" s="9">
        <v>10857</v>
      </c>
      <c r="C5714" s="9">
        <v>44699</v>
      </c>
      <c r="D5714" s="8">
        <v>44709</v>
      </c>
      <c r="E5714" s="8" t="s">
        <v>161</v>
      </c>
      <c r="F5714" s="8" t="s">
        <v>1654</v>
      </c>
      <c r="G5714" s="10" t="s">
        <v>1655</v>
      </c>
      <c r="H5714" s="10">
        <v>765343.12100000004</v>
      </c>
      <c r="I5714" s="8" t="s">
        <v>4695</v>
      </c>
      <c r="J5714" s="116" t="s">
        <v>684</v>
      </c>
      <c r="K5714" s="116" t="s">
        <v>4589</v>
      </c>
      <c r="L5714" s="116" t="s">
        <v>4590</v>
      </c>
      <c r="M5714" s="116"/>
      <c r="N5714" s="116" t="s">
        <v>4624</v>
      </c>
    </row>
    <row r="5715" spans="1:14">
      <c r="A5715" s="8" t="s">
        <v>4665</v>
      </c>
      <c r="B5715" s="9">
        <v>10858</v>
      </c>
      <c r="C5715" s="9">
        <v>44699</v>
      </c>
      <c r="D5715" s="8">
        <v>44710</v>
      </c>
      <c r="E5715" s="8" t="s">
        <v>167</v>
      </c>
      <c r="F5715" s="8" t="s">
        <v>248</v>
      </c>
      <c r="G5715" s="10" t="s">
        <v>249</v>
      </c>
      <c r="H5715" s="10">
        <v>488840.96000000002</v>
      </c>
      <c r="I5715" s="8" t="s">
        <v>5942</v>
      </c>
      <c r="J5715" s="116" t="s">
        <v>684</v>
      </c>
      <c r="K5715" s="116" t="s">
        <v>4576</v>
      </c>
      <c r="L5715" s="116" t="s">
        <v>4577</v>
      </c>
      <c r="M5715" s="116"/>
      <c r="N5715" s="116" t="s">
        <v>4670</v>
      </c>
    </row>
    <row r="5716" spans="1:14">
      <c r="A5716" s="8" t="s">
        <v>4665</v>
      </c>
      <c r="B5716" s="9">
        <v>10859</v>
      </c>
      <c r="C5716" s="9">
        <v>44699</v>
      </c>
      <c r="D5716" s="8">
        <v>44710</v>
      </c>
      <c r="E5716" s="8" t="s">
        <v>165</v>
      </c>
      <c r="F5716" s="8" t="s">
        <v>638</v>
      </c>
      <c r="G5716" s="10" t="s">
        <v>1056</v>
      </c>
      <c r="H5716" s="10">
        <v>194426.23999999999</v>
      </c>
      <c r="I5716" s="8" t="s">
        <v>5942</v>
      </c>
      <c r="J5716" s="116" t="s">
        <v>684</v>
      </c>
      <c r="K5716" s="116" t="s">
        <v>4576</v>
      </c>
      <c r="L5716" s="116" t="s">
        <v>4577</v>
      </c>
      <c r="M5716" s="116"/>
      <c r="N5716" s="116" t="s">
        <v>4670</v>
      </c>
    </row>
    <row r="5717" spans="1:14">
      <c r="A5717" s="8" t="s">
        <v>4665</v>
      </c>
      <c r="B5717" s="9">
        <v>10860</v>
      </c>
      <c r="C5717" s="9">
        <v>44699</v>
      </c>
      <c r="D5717" s="8">
        <v>44710</v>
      </c>
      <c r="E5717" s="8" t="s">
        <v>227</v>
      </c>
      <c r="F5717" s="8" t="s">
        <v>1889</v>
      </c>
      <c r="G5717" s="10" t="s">
        <v>1890</v>
      </c>
      <c r="H5717" s="10">
        <v>555072</v>
      </c>
      <c r="I5717" s="8" t="s">
        <v>5942</v>
      </c>
      <c r="J5717" s="116" t="s">
        <v>684</v>
      </c>
      <c r="K5717" s="116" t="s">
        <v>4576</v>
      </c>
      <c r="L5717" s="116" t="s">
        <v>4577</v>
      </c>
      <c r="M5717" s="116"/>
      <c r="N5717" s="116" t="s">
        <v>4670</v>
      </c>
    </row>
    <row r="5718" spans="1:14">
      <c r="A5718" s="8" t="s">
        <v>4665</v>
      </c>
      <c r="B5718" s="9">
        <v>10861</v>
      </c>
      <c r="C5718" s="9">
        <v>44699</v>
      </c>
      <c r="D5718" s="8">
        <v>44710</v>
      </c>
      <c r="E5718" s="8" t="s">
        <v>81</v>
      </c>
      <c r="F5718" s="8" t="s">
        <v>1889</v>
      </c>
      <c r="G5718" s="10" t="s">
        <v>1890</v>
      </c>
      <c r="H5718" s="10">
        <v>1100993.68</v>
      </c>
      <c r="I5718" s="8" t="s">
        <v>5945</v>
      </c>
      <c r="J5718" s="116" t="s">
        <v>684</v>
      </c>
      <c r="K5718" s="116" t="s">
        <v>4589</v>
      </c>
      <c r="L5718" s="116" t="s">
        <v>4590</v>
      </c>
      <c r="M5718" s="116"/>
      <c r="N5718" s="116" t="s">
        <v>4624</v>
      </c>
    </row>
    <row r="5719" spans="1:14">
      <c r="A5719" s="8" t="s">
        <v>4665</v>
      </c>
      <c r="B5719" s="9">
        <v>10864</v>
      </c>
      <c r="C5719" s="9">
        <v>44700</v>
      </c>
      <c r="D5719" s="8">
        <v>44711</v>
      </c>
      <c r="E5719" s="8" t="s">
        <v>550</v>
      </c>
      <c r="F5719" s="8" t="s">
        <v>2869</v>
      </c>
      <c r="G5719" s="10" t="s">
        <v>2870</v>
      </c>
      <c r="H5719" s="10">
        <v>742267.2</v>
      </c>
      <c r="I5719" s="8" t="s">
        <v>5942</v>
      </c>
      <c r="J5719" s="116" t="s">
        <v>684</v>
      </c>
      <c r="K5719" s="116" t="s">
        <v>4576</v>
      </c>
      <c r="L5719" s="116" t="s">
        <v>4577</v>
      </c>
      <c r="M5719" s="116"/>
      <c r="N5719" s="116" t="s">
        <v>4670</v>
      </c>
    </row>
    <row r="5720" spans="1:14">
      <c r="A5720" s="8" t="s">
        <v>4665</v>
      </c>
      <c r="B5720" s="9">
        <v>10865</v>
      </c>
      <c r="C5720" s="9">
        <v>44700</v>
      </c>
      <c r="D5720" s="8">
        <v>44712</v>
      </c>
      <c r="E5720" s="8" t="s">
        <v>751</v>
      </c>
      <c r="F5720" s="8" t="s">
        <v>3983</v>
      </c>
      <c r="G5720" s="10" t="s">
        <v>5836</v>
      </c>
      <c r="H5720" s="10">
        <v>304108.42</v>
      </c>
      <c r="I5720" s="8" t="s">
        <v>4142</v>
      </c>
      <c r="J5720" s="116" t="s">
        <v>684</v>
      </c>
      <c r="K5720" s="116" t="s">
        <v>4576</v>
      </c>
      <c r="L5720" s="116" t="s">
        <v>4577</v>
      </c>
      <c r="M5720" s="116"/>
      <c r="N5720" s="116" t="s">
        <v>4670</v>
      </c>
    </row>
    <row r="5721" spans="1:14">
      <c r="A5721" s="8" t="s">
        <v>4665</v>
      </c>
      <c r="B5721" s="9">
        <v>10866</v>
      </c>
      <c r="C5721" s="9">
        <v>44700</v>
      </c>
      <c r="D5721" s="8">
        <v>44709</v>
      </c>
      <c r="E5721" s="8" t="s">
        <v>683</v>
      </c>
      <c r="F5721" s="8" t="s">
        <v>3983</v>
      </c>
      <c r="G5721" s="10" t="s">
        <v>5836</v>
      </c>
      <c r="H5721" s="10">
        <v>552924.4</v>
      </c>
      <c r="I5721" s="8" t="s">
        <v>4508</v>
      </c>
      <c r="J5721" s="116" t="s">
        <v>684</v>
      </c>
      <c r="K5721" s="116" t="s">
        <v>4576</v>
      </c>
      <c r="L5721" s="116" t="s">
        <v>4577</v>
      </c>
      <c r="M5721" s="116"/>
      <c r="N5721" s="116" t="s">
        <v>4670</v>
      </c>
    </row>
    <row r="5722" spans="1:14">
      <c r="A5722" s="8" t="s">
        <v>4665</v>
      </c>
      <c r="B5722" s="9">
        <v>10867</v>
      </c>
      <c r="C5722" s="9">
        <v>44700</v>
      </c>
      <c r="D5722" s="8">
        <v>44712</v>
      </c>
      <c r="E5722" s="8" t="s">
        <v>682</v>
      </c>
      <c r="F5722" s="8" t="s">
        <v>3983</v>
      </c>
      <c r="G5722" s="10" t="s">
        <v>5836</v>
      </c>
      <c r="H5722" s="10">
        <v>442339.52</v>
      </c>
      <c r="I5722" s="8" t="s">
        <v>5243</v>
      </c>
      <c r="J5722" s="116" t="s">
        <v>684</v>
      </c>
      <c r="K5722" s="116" t="s">
        <v>4576</v>
      </c>
      <c r="L5722" s="116" t="s">
        <v>4577</v>
      </c>
      <c r="M5722" s="116"/>
      <c r="N5722" s="116" t="s">
        <v>4670</v>
      </c>
    </row>
    <row r="5723" spans="1:14">
      <c r="A5723" s="8" t="s">
        <v>4665</v>
      </c>
      <c r="B5723" s="9">
        <v>10868</v>
      </c>
      <c r="C5723" s="9">
        <v>44700</v>
      </c>
      <c r="D5723" s="8">
        <v>44709</v>
      </c>
      <c r="E5723" s="8" t="s">
        <v>683</v>
      </c>
      <c r="F5723" s="8" t="s">
        <v>4749</v>
      </c>
      <c r="G5723" s="10" t="s">
        <v>4750</v>
      </c>
      <c r="H5723" s="10">
        <v>518050.68</v>
      </c>
      <c r="I5723" s="8" t="s">
        <v>4508</v>
      </c>
      <c r="J5723" s="116" t="s">
        <v>684</v>
      </c>
      <c r="K5723" s="116" t="s">
        <v>4576</v>
      </c>
      <c r="L5723" s="116" t="s">
        <v>4577</v>
      </c>
      <c r="M5723" s="116"/>
      <c r="N5723" s="116" t="s">
        <v>4670</v>
      </c>
    </row>
    <row r="5724" spans="1:14">
      <c r="A5724" s="8" t="s">
        <v>4665</v>
      </c>
      <c r="B5724" s="9">
        <v>10869</v>
      </c>
      <c r="C5724" s="9">
        <v>44700</v>
      </c>
      <c r="D5724" s="8">
        <v>44712</v>
      </c>
      <c r="E5724" s="8" t="s">
        <v>751</v>
      </c>
      <c r="F5724" s="8" t="s">
        <v>4749</v>
      </c>
      <c r="G5724" s="10" t="s">
        <v>4750</v>
      </c>
      <c r="H5724" s="10">
        <v>202495.08000000002</v>
      </c>
      <c r="I5724" s="8" t="s">
        <v>4142</v>
      </c>
      <c r="J5724" s="116" t="s">
        <v>684</v>
      </c>
      <c r="K5724" s="116" t="s">
        <v>4576</v>
      </c>
      <c r="L5724" s="116" t="s">
        <v>4577</v>
      </c>
      <c r="M5724" s="116"/>
      <c r="N5724" s="116" t="s">
        <v>4670</v>
      </c>
    </row>
    <row r="5725" spans="1:14">
      <c r="A5725" s="8" t="s">
        <v>4665</v>
      </c>
      <c r="B5725" s="9">
        <v>10870</v>
      </c>
      <c r="C5725" s="9">
        <v>44700</v>
      </c>
      <c r="D5725" s="8">
        <v>44712</v>
      </c>
      <c r="E5725" s="8" t="s">
        <v>140</v>
      </c>
      <c r="F5725" s="8" t="s">
        <v>3690</v>
      </c>
      <c r="G5725" s="10" t="s">
        <v>3691</v>
      </c>
      <c r="H5725" s="10">
        <v>533776.54</v>
      </c>
      <c r="I5725" s="8" t="s">
        <v>5243</v>
      </c>
      <c r="J5725" s="116" t="s">
        <v>684</v>
      </c>
      <c r="K5725" s="116" t="s">
        <v>4576</v>
      </c>
      <c r="L5725" s="116" t="s">
        <v>4577</v>
      </c>
      <c r="M5725" s="116"/>
      <c r="N5725" s="116" t="s">
        <v>4670</v>
      </c>
    </row>
    <row r="5726" spans="1:14">
      <c r="A5726" s="8" t="s">
        <v>4665</v>
      </c>
      <c r="B5726" s="9">
        <v>10871</v>
      </c>
      <c r="C5726" s="9">
        <v>44700</v>
      </c>
      <c r="D5726" s="8">
        <v>44710</v>
      </c>
      <c r="E5726" s="8" t="s">
        <v>166</v>
      </c>
      <c r="F5726" s="8" t="s">
        <v>3690</v>
      </c>
      <c r="G5726" s="10" t="s">
        <v>3691</v>
      </c>
      <c r="H5726" s="10">
        <v>376783.44</v>
      </c>
      <c r="I5726" s="8" t="s">
        <v>5942</v>
      </c>
      <c r="J5726" s="116" t="s">
        <v>684</v>
      </c>
      <c r="K5726" s="116" t="s">
        <v>4576</v>
      </c>
      <c r="L5726" s="116" t="s">
        <v>4577</v>
      </c>
      <c r="M5726" s="116"/>
      <c r="N5726" s="116" t="s">
        <v>4670</v>
      </c>
    </row>
    <row r="5727" spans="1:14">
      <c r="A5727" s="8" t="s">
        <v>4665</v>
      </c>
      <c r="B5727" s="9" t="s">
        <v>6274</v>
      </c>
      <c r="C5727" s="9">
        <v>44700</v>
      </c>
      <c r="D5727" s="8">
        <v>44712</v>
      </c>
      <c r="E5727" s="8" t="s">
        <v>119</v>
      </c>
      <c r="F5727" s="8" t="s">
        <v>480</v>
      </c>
      <c r="G5727" s="10" t="s">
        <v>1233</v>
      </c>
      <c r="H5727" s="10">
        <v>960859.54</v>
      </c>
      <c r="I5727" s="8" t="s">
        <v>5249</v>
      </c>
      <c r="J5727" s="116" t="s">
        <v>684</v>
      </c>
      <c r="K5727" s="116" t="s">
        <v>4589</v>
      </c>
      <c r="L5727" s="116" t="s">
        <v>4590</v>
      </c>
      <c r="M5727" s="116"/>
      <c r="N5727" s="116" t="s">
        <v>4624</v>
      </c>
    </row>
    <row r="5728" spans="1:14">
      <c r="A5728" s="8" t="s">
        <v>4665</v>
      </c>
      <c r="B5728" s="9">
        <v>10874</v>
      </c>
      <c r="C5728" s="9">
        <v>44700</v>
      </c>
      <c r="D5728" s="8">
        <v>44712</v>
      </c>
      <c r="E5728" s="8" t="s">
        <v>154</v>
      </c>
      <c r="F5728" s="8" t="s">
        <v>480</v>
      </c>
      <c r="G5728" s="10" t="s">
        <v>1233</v>
      </c>
      <c r="H5728" s="10">
        <v>844701</v>
      </c>
      <c r="I5728" s="8" t="s">
        <v>5243</v>
      </c>
      <c r="J5728" s="116" t="s">
        <v>684</v>
      </c>
      <c r="K5728" s="116" t="s">
        <v>4576</v>
      </c>
      <c r="L5728" s="116" t="s">
        <v>4577</v>
      </c>
      <c r="M5728" s="116"/>
      <c r="N5728" s="116" t="s">
        <v>4670</v>
      </c>
    </row>
    <row r="5729" spans="1:14">
      <c r="A5729" s="8" t="s">
        <v>4665</v>
      </c>
      <c r="B5729" s="9">
        <v>10875</v>
      </c>
      <c r="C5729" s="9">
        <v>44700</v>
      </c>
      <c r="D5729" s="8">
        <v>44710</v>
      </c>
      <c r="E5729" s="8" t="s">
        <v>165</v>
      </c>
      <c r="F5729" s="8" t="s">
        <v>4747</v>
      </c>
      <c r="G5729" s="10" t="s">
        <v>4748</v>
      </c>
      <c r="H5729" s="10">
        <v>344188.8</v>
      </c>
      <c r="I5729" s="8" t="s">
        <v>5945</v>
      </c>
      <c r="J5729" s="116" t="s">
        <v>684</v>
      </c>
      <c r="K5729" s="116" t="s">
        <v>4589</v>
      </c>
      <c r="L5729" s="116" t="s">
        <v>4590</v>
      </c>
      <c r="M5729" s="116"/>
      <c r="N5729" s="116" t="s">
        <v>4624</v>
      </c>
    </row>
    <row r="5730" spans="1:14">
      <c r="A5730" s="8" t="s">
        <v>4665</v>
      </c>
      <c r="B5730" s="9">
        <v>10876</v>
      </c>
      <c r="C5730" s="9">
        <v>44700</v>
      </c>
      <c r="D5730" s="8">
        <v>44712</v>
      </c>
      <c r="E5730" s="8" t="s">
        <v>682</v>
      </c>
      <c r="F5730" s="8" t="s">
        <v>3333</v>
      </c>
      <c r="G5730" s="10" t="s">
        <v>3334</v>
      </c>
      <c r="H5730" s="10">
        <v>968873.22</v>
      </c>
      <c r="I5730" s="8" t="s">
        <v>5243</v>
      </c>
      <c r="J5730" s="116" t="s">
        <v>684</v>
      </c>
      <c r="K5730" s="116" t="s">
        <v>4576</v>
      </c>
      <c r="L5730" s="116" t="s">
        <v>4577</v>
      </c>
      <c r="M5730" s="116"/>
      <c r="N5730" s="116" t="s">
        <v>4670</v>
      </c>
    </row>
    <row r="5731" spans="1:14">
      <c r="A5731" s="8" t="s">
        <v>4665</v>
      </c>
      <c r="B5731" s="9">
        <v>10878</v>
      </c>
      <c r="C5731" s="9">
        <v>44700</v>
      </c>
      <c r="D5731" s="8">
        <v>44712</v>
      </c>
      <c r="E5731" s="8" t="s">
        <v>60</v>
      </c>
      <c r="F5731" s="8" t="s">
        <v>1846</v>
      </c>
      <c r="G5731" s="10" t="s">
        <v>1847</v>
      </c>
      <c r="H5731" s="10">
        <v>1881080.7</v>
      </c>
      <c r="I5731" s="8" t="s">
        <v>5249</v>
      </c>
      <c r="J5731" s="116" t="s">
        <v>684</v>
      </c>
      <c r="K5731" s="116" t="s">
        <v>4589</v>
      </c>
      <c r="L5731" s="116" t="s">
        <v>4590</v>
      </c>
      <c r="M5731" s="116"/>
      <c r="N5731" s="116" t="s">
        <v>4624</v>
      </c>
    </row>
    <row r="5732" spans="1:14">
      <c r="A5732" s="8" t="s">
        <v>4665</v>
      </c>
      <c r="B5732" s="9" t="s">
        <v>6275</v>
      </c>
      <c r="C5732" s="9">
        <v>44700</v>
      </c>
      <c r="D5732" s="8">
        <v>44712</v>
      </c>
      <c r="E5732" s="8" t="s">
        <v>91</v>
      </c>
      <c r="F5732" s="8" t="s">
        <v>1846</v>
      </c>
      <c r="G5732" s="10" t="s">
        <v>1847</v>
      </c>
      <c r="H5732" s="10">
        <v>128640.8</v>
      </c>
      <c r="I5732" s="8" t="s">
        <v>5249</v>
      </c>
      <c r="J5732" s="116" t="s">
        <v>684</v>
      </c>
      <c r="K5732" s="116" t="s">
        <v>4589</v>
      </c>
      <c r="L5732" s="116" t="s">
        <v>4590</v>
      </c>
      <c r="M5732" s="116"/>
      <c r="N5732" s="116" t="s">
        <v>4624</v>
      </c>
    </row>
    <row r="5733" spans="1:14">
      <c r="A5733" s="8" t="s">
        <v>4665</v>
      </c>
      <c r="B5733" s="9">
        <v>10880</v>
      </c>
      <c r="C5733" s="9">
        <v>44700</v>
      </c>
      <c r="D5733" s="8">
        <v>44710</v>
      </c>
      <c r="E5733" s="8" t="s">
        <v>28</v>
      </c>
      <c r="F5733" s="8" t="s">
        <v>2452</v>
      </c>
      <c r="G5733" s="10" t="s">
        <v>2453</v>
      </c>
      <c r="H5733" s="10">
        <v>501122.4</v>
      </c>
      <c r="I5733" s="8" t="s">
        <v>5942</v>
      </c>
      <c r="J5733" s="116" t="s">
        <v>684</v>
      </c>
      <c r="K5733" s="116" t="s">
        <v>4576</v>
      </c>
      <c r="L5733" s="116" t="s">
        <v>4577</v>
      </c>
      <c r="M5733" s="116"/>
      <c r="N5733" s="116" t="s">
        <v>4670</v>
      </c>
    </row>
    <row r="5734" spans="1:14">
      <c r="A5734" s="8" t="s">
        <v>4665</v>
      </c>
      <c r="B5734" s="9">
        <v>10881</v>
      </c>
      <c r="C5734" s="9">
        <v>44700</v>
      </c>
      <c r="D5734" s="8">
        <v>44710</v>
      </c>
      <c r="E5734" s="8" t="s">
        <v>205</v>
      </c>
      <c r="F5734" s="8" t="s">
        <v>1862</v>
      </c>
      <c r="G5734" s="10" t="s">
        <v>1863</v>
      </c>
      <c r="H5734" s="10">
        <v>1090195.02</v>
      </c>
      <c r="I5734" s="8" t="s">
        <v>5945</v>
      </c>
      <c r="J5734" s="116" t="s">
        <v>684</v>
      </c>
      <c r="K5734" s="116" t="s">
        <v>4589</v>
      </c>
      <c r="L5734" s="116" t="s">
        <v>4590</v>
      </c>
      <c r="M5734" s="116"/>
      <c r="N5734" s="116" t="s">
        <v>4624</v>
      </c>
    </row>
    <row r="5735" spans="1:14">
      <c r="A5735" s="8" t="s">
        <v>4665</v>
      </c>
      <c r="B5735" s="9">
        <v>10882</v>
      </c>
      <c r="C5735" s="9">
        <v>44700</v>
      </c>
      <c r="D5735" s="8">
        <v>44711</v>
      </c>
      <c r="E5735" s="8" t="s">
        <v>1873</v>
      </c>
      <c r="F5735" s="8" t="s">
        <v>353</v>
      </c>
      <c r="G5735" s="10" t="s">
        <v>1109</v>
      </c>
      <c r="H5735" s="10">
        <v>799654.14</v>
      </c>
      <c r="I5735" s="8" t="s">
        <v>5942</v>
      </c>
      <c r="J5735" s="116" t="s">
        <v>684</v>
      </c>
      <c r="K5735" s="116" t="s">
        <v>4576</v>
      </c>
      <c r="L5735" s="116" t="s">
        <v>4577</v>
      </c>
      <c r="M5735" s="116"/>
      <c r="N5735" s="116" t="s">
        <v>4670</v>
      </c>
    </row>
    <row r="5736" spans="1:14">
      <c r="A5736" s="8" t="s">
        <v>4665</v>
      </c>
      <c r="B5736" s="9">
        <v>10883</v>
      </c>
      <c r="C5736" s="9">
        <v>44700</v>
      </c>
      <c r="D5736" s="8">
        <v>44709</v>
      </c>
      <c r="E5736" s="8" t="s">
        <v>54</v>
      </c>
      <c r="F5736" s="8" t="s">
        <v>729</v>
      </c>
      <c r="G5736" s="10" t="s">
        <v>730</v>
      </c>
      <c r="H5736" s="10">
        <v>1570022.88</v>
      </c>
      <c r="I5736" s="8" t="s">
        <v>4695</v>
      </c>
      <c r="J5736" s="116" t="s">
        <v>684</v>
      </c>
      <c r="K5736" s="116" t="s">
        <v>4589</v>
      </c>
      <c r="L5736" s="116" t="s">
        <v>4590</v>
      </c>
      <c r="M5736" s="116"/>
      <c r="N5736" s="116" t="s">
        <v>4624</v>
      </c>
    </row>
    <row r="5737" spans="1:14">
      <c r="A5737" s="8" t="s">
        <v>4665</v>
      </c>
      <c r="B5737" s="9">
        <v>10884</v>
      </c>
      <c r="C5737" s="9">
        <v>44700</v>
      </c>
      <c r="D5737" s="8">
        <v>44710</v>
      </c>
      <c r="E5737" s="8" t="s">
        <v>15</v>
      </c>
      <c r="F5737" s="8" t="s">
        <v>4738</v>
      </c>
      <c r="G5737" s="10" t="s">
        <v>4739</v>
      </c>
      <c r="H5737" s="10">
        <v>469368.6</v>
      </c>
      <c r="I5737" s="8" t="s">
        <v>5942</v>
      </c>
      <c r="J5737" s="116" t="s">
        <v>684</v>
      </c>
      <c r="K5737" s="116" t="s">
        <v>4576</v>
      </c>
      <c r="L5737" s="116" t="s">
        <v>4577</v>
      </c>
      <c r="M5737" s="116"/>
      <c r="N5737" s="116" t="s">
        <v>4670</v>
      </c>
    </row>
    <row r="5738" spans="1:14">
      <c r="A5738" s="8" t="s">
        <v>4665</v>
      </c>
      <c r="B5738" s="9">
        <v>10885</v>
      </c>
      <c r="C5738" s="9">
        <v>44700</v>
      </c>
      <c r="D5738" s="8">
        <v>44710</v>
      </c>
      <c r="E5738" s="8" t="s">
        <v>104</v>
      </c>
      <c r="F5738" s="8" t="s">
        <v>1494</v>
      </c>
      <c r="G5738" s="10" t="s">
        <v>5884</v>
      </c>
      <c r="H5738" s="10">
        <v>634957.4</v>
      </c>
      <c r="I5738" s="8" t="s">
        <v>5945</v>
      </c>
      <c r="J5738" s="116" t="s">
        <v>684</v>
      </c>
      <c r="K5738" s="116" t="s">
        <v>4589</v>
      </c>
      <c r="L5738" s="116" t="s">
        <v>4590</v>
      </c>
      <c r="M5738" s="116"/>
      <c r="N5738" s="116" t="s">
        <v>4624</v>
      </c>
    </row>
    <row r="5739" spans="1:14">
      <c r="A5739" s="8" t="s">
        <v>4665</v>
      </c>
      <c r="B5739" s="9">
        <v>10886</v>
      </c>
      <c r="C5739" s="9">
        <v>44700</v>
      </c>
      <c r="D5739" s="8">
        <v>44712</v>
      </c>
      <c r="E5739" s="8" t="s">
        <v>751</v>
      </c>
      <c r="F5739" s="8" t="s">
        <v>3918</v>
      </c>
      <c r="G5739" s="10" t="s">
        <v>3919</v>
      </c>
      <c r="H5739" s="10">
        <v>292120.8</v>
      </c>
      <c r="I5739" s="8" t="s">
        <v>4142</v>
      </c>
      <c r="J5739" s="116" t="s">
        <v>684</v>
      </c>
      <c r="K5739" s="116" t="s">
        <v>4576</v>
      </c>
      <c r="L5739" s="116" t="s">
        <v>4577</v>
      </c>
      <c r="M5739" s="116"/>
      <c r="N5739" s="116" t="s">
        <v>4670</v>
      </c>
    </row>
    <row r="5740" spans="1:14">
      <c r="A5740" s="8" t="s">
        <v>4665</v>
      </c>
      <c r="B5740" s="9">
        <v>10887</v>
      </c>
      <c r="C5740" s="9">
        <v>44700</v>
      </c>
      <c r="D5740" s="8">
        <v>44709</v>
      </c>
      <c r="E5740" s="8" t="s">
        <v>683</v>
      </c>
      <c r="F5740" s="8" t="s">
        <v>3918</v>
      </c>
      <c r="G5740" s="10" t="s">
        <v>3919</v>
      </c>
      <c r="H5740" s="10">
        <v>1051634.8799999999</v>
      </c>
      <c r="I5740" s="8" t="s">
        <v>4508</v>
      </c>
      <c r="J5740" s="116" t="s">
        <v>684</v>
      </c>
      <c r="K5740" s="116" t="s">
        <v>4576</v>
      </c>
      <c r="L5740" s="116" t="s">
        <v>4577</v>
      </c>
      <c r="M5740" s="116"/>
      <c r="N5740" s="116" t="s">
        <v>4670</v>
      </c>
    </row>
    <row r="5741" spans="1:14">
      <c r="A5741" s="8" t="s">
        <v>4665</v>
      </c>
      <c r="B5741" s="9">
        <v>10888</v>
      </c>
      <c r="C5741" s="9">
        <v>44700</v>
      </c>
      <c r="D5741" s="8">
        <v>44712</v>
      </c>
      <c r="E5741" s="8" t="s">
        <v>682</v>
      </c>
      <c r="F5741" s="8" t="s">
        <v>3918</v>
      </c>
      <c r="G5741" s="10" t="s">
        <v>3919</v>
      </c>
      <c r="H5741" s="10">
        <v>1168483.2</v>
      </c>
      <c r="I5741" s="8" t="s">
        <v>5243</v>
      </c>
      <c r="J5741" s="116" t="s">
        <v>684</v>
      </c>
      <c r="K5741" s="116" t="s">
        <v>4576</v>
      </c>
      <c r="L5741" s="116" t="s">
        <v>4577</v>
      </c>
      <c r="M5741" s="116"/>
      <c r="N5741" s="116" t="s">
        <v>4670</v>
      </c>
    </row>
    <row r="5742" spans="1:14">
      <c r="A5742" s="8" t="s">
        <v>4665</v>
      </c>
      <c r="B5742" s="9" t="s">
        <v>6276</v>
      </c>
      <c r="C5742" s="9">
        <v>44700</v>
      </c>
      <c r="D5742" s="8">
        <v>44710</v>
      </c>
      <c r="E5742" s="8" t="s">
        <v>103</v>
      </c>
      <c r="F5742" s="8" t="s">
        <v>610</v>
      </c>
      <c r="G5742" s="10" t="s">
        <v>1269</v>
      </c>
      <c r="H5742" s="10">
        <v>57234.720000000001</v>
      </c>
      <c r="I5742" s="8" t="s">
        <v>5942</v>
      </c>
      <c r="J5742" s="116" t="s">
        <v>684</v>
      </c>
      <c r="K5742" s="116" t="s">
        <v>4576</v>
      </c>
      <c r="L5742" s="116" t="s">
        <v>4577</v>
      </c>
      <c r="M5742" s="116"/>
      <c r="N5742" s="116" t="s">
        <v>4670</v>
      </c>
    </row>
    <row r="5743" spans="1:14">
      <c r="A5743" s="8" t="s">
        <v>4665</v>
      </c>
      <c r="B5743" s="9">
        <v>10891</v>
      </c>
      <c r="C5743" s="9">
        <v>44700</v>
      </c>
      <c r="D5743" s="8">
        <v>44710</v>
      </c>
      <c r="E5743" s="8" t="s">
        <v>329</v>
      </c>
      <c r="F5743" s="8" t="s">
        <v>1495</v>
      </c>
      <c r="G5743" s="10" t="s">
        <v>1496</v>
      </c>
      <c r="H5743" s="10">
        <v>54901.84</v>
      </c>
      <c r="I5743" s="8" t="s">
        <v>4695</v>
      </c>
      <c r="J5743" s="116" t="s">
        <v>684</v>
      </c>
      <c r="K5743" s="116" t="s">
        <v>4589</v>
      </c>
      <c r="L5743" s="116" t="s">
        <v>4590</v>
      </c>
      <c r="M5743" s="116"/>
      <c r="N5743" s="116" t="s">
        <v>4624</v>
      </c>
    </row>
    <row r="5744" spans="1:14">
      <c r="A5744" s="8" t="s">
        <v>4665</v>
      </c>
      <c r="B5744" s="9">
        <v>10893</v>
      </c>
      <c r="C5744" s="9">
        <v>44700</v>
      </c>
      <c r="D5744" s="8">
        <v>44710</v>
      </c>
      <c r="E5744" s="8" t="s">
        <v>591</v>
      </c>
      <c r="F5744" s="8" t="s">
        <v>1495</v>
      </c>
      <c r="G5744" s="10" t="s">
        <v>1496</v>
      </c>
      <c r="H5744" s="10">
        <v>222803.7</v>
      </c>
      <c r="I5744" s="8" t="s">
        <v>5249</v>
      </c>
      <c r="J5744" s="116" t="s">
        <v>684</v>
      </c>
      <c r="K5744" s="116" t="s">
        <v>4589</v>
      </c>
      <c r="L5744" s="116" t="s">
        <v>4590</v>
      </c>
      <c r="M5744" s="116"/>
      <c r="N5744" s="116" t="s">
        <v>4624</v>
      </c>
    </row>
    <row r="5745" spans="1:14">
      <c r="A5745" s="8" t="s">
        <v>4665</v>
      </c>
      <c r="B5745" s="9">
        <v>10894</v>
      </c>
      <c r="C5745" s="9">
        <v>44700</v>
      </c>
      <c r="D5745" s="8">
        <v>44710</v>
      </c>
      <c r="E5745" s="8" t="s">
        <v>318</v>
      </c>
      <c r="F5745" s="8" t="s">
        <v>1857</v>
      </c>
      <c r="G5745" s="10" t="s">
        <v>5814</v>
      </c>
      <c r="H5745" s="10">
        <v>408544.32</v>
      </c>
      <c r="I5745" s="8" t="s">
        <v>5942</v>
      </c>
      <c r="J5745" s="116" t="s">
        <v>684</v>
      </c>
      <c r="K5745" s="116" t="s">
        <v>4576</v>
      </c>
      <c r="L5745" s="116" t="s">
        <v>4577</v>
      </c>
      <c r="M5745" s="116"/>
      <c r="N5745" s="116" t="s">
        <v>4670</v>
      </c>
    </row>
    <row r="5746" spans="1:14">
      <c r="A5746" s="8" t="s">
        <v>4665</v>
      </c>
      <c r="B5746" s="9">
        <v>10895</v>
      </c>
      <c r="C5746" s="9">
        <v>44700</v>
      </c>
      <c r="D5746" s="8">
        <v>44694</v>
      </c>
      <c r="E5746" s="8" t="s">
        <v>189</v>
      </c>
      <c r="F5746" s="8" t="s">
        <v>1752</v>
      </c>
      <c r="G5746" s="10" t="s">
        <v>1753</v>
      </c>
      <c r="H5746" s="10">
        <v>10534526.260000002</v>
      </c>
      <c r="I5746" s="8" t="s">
        <v>4991</v>
      </c>
      <c r="J5746" s="116" t="s">
        <v>684</v>
      </c>
      <c r="K5746" s="116" t="s">
        <v>4692</v>
      </c>
      <c r="L5746" s="116" t="s">
        <v>4655</v>
      </c>
      <c r="M5746" s="116"/>
      <c r="N5746" s="116" t="s">
        <v>4666</v>
      </c>
    </row>
    <row r="5747" spans="1:14">
      <c r="A5747" s="8" t="s">
        <v>4665</v>
      </c>
      <c r="B5747" s="9">
        <v>10896</v>
      </c>
      <c r="C5747" s="9">
        <v>44700</v>
      </c>
      <c r="D5747" s="8">
        <v>44712</v>
      </c>
      <c r="E5747" s="8" t="s">
        <v>51</v>
      </c>
      <c r="F5747" s="8" t="s">
        <v>4158</v>
      </c>
      <c r="G5747" s="10" t="s">
        <v>4159</v>
      </c>
      <c r="H5747" s="10">
        <v>138178</v>
      </c>
      <c r="I5747" s="8" t="s">
        <v>5243</v>
      </c>
      <c r="J5747" s="116" t="s">
        <v>684</v>
      </c>
      <c r="K5747" s="116" t="s">
        <v>4576</v>
      </c>
      <c r="L5747" s="116" t="s">
        <v>4577</v>
      </c>
      <c r="M5747" s="116"/>
      <c r="N5747" s="116" t="s">
        <v>4670</v>
      </c>
    </row>
    <row r="5748" spans="1:14">
      <c r="A5748" s="8" t="s">
        <v>4665</v>
      </c>
      <c r="B5748" s="9">
        <v>10897</v>
      </c>
      <c r="C5748" s="9">
        <v>44700</v>
      </c>
      <c r="D5748" s="8">
        <v>44710</v>
      </c>
      <c r="E5748" s="8" t="s">
        <v>52</v>
      </c>
      <c r="F5748" s="8" t="s">
        <v>4158</v>
      </c>
      <c r="G5748" s="10" t="s">
        <v>4159</v>
      </c>
      <c r="H5748" s="10">
        <v>62180.1</v>
      </c>
      <c r="I5748" s="8" t="s">
        <v>5942</v>
      </c>
      <c r="J5748" s="116" t="s">
        <v>684</v>
      </c>
      <c r="K5748" s="116" t="s">
        <v>4576</v>
      </c>
      <c r="L5748" s="116" t="s">
        <v>4577</v>
      </c>
      <c r="M5748" s="116"/>
      <c r="N5748" s="116" t="s">
        <v>4670</v>
      </c>
    </row>
    <row r="5749" spans="1:14">
      <c r="A5749" s="8" t="s">
        <v>4665</v>
      </c>
      <c r="B5749" s="9">
        <v>10898</v>
      </c>
      <c r="C5749" s="9">
        <v>44700</v>
      </c>
      <c r="D5749" s="8">
        <v>44710</v>
      </c>
      <c r="E5749" s="8" t="s">
        <v>2508</v>
      </c>
      <c r="F5749" s="8" t="s">
        <v>580</v>
      </c>
      <c r="G5749" s="10" t="s">
        <v>1287</v>
      </c>
      <c r="H5749" s="10">
        <v>976403.44</v>
      </c>
      <c r="I5749" s="8" t="s">
        <v>5945</v>
      </c>
      <c r="J5749" s="116" t="s">
        <v>684</v>
      </c>
      <c r="K5749" s="116" t="s">
        <v>4589</v>
      </c>
      <c r="L5749" s="116" t="s">
        <v>4590</v>
      </c>
      <c r="M5749" s="116"/>
      <c r="N5749" s="116" t="s">
        <v>4624</v>
      </c>
    </row>
    <row r="5750" spans="1:14">
      <c r="A5750" s="8" t="s">
        <v>4665</v>
      </c>
      <c r="B5750" s="9">
        <v>10899</v>
      </c>
      <c r="C5750" s="9">
        <v>44700</v>
      </c>
      <c r="D5750" s="8">
        <v>44709</v>
      </c>
      <c r="E5750" s="8" t="s">
        <v>5282</v>
      </c>
      <c r="F5750" s="8" t="s">
        <v>3837</v>
      </c>
      <c r="G5750" s="10" t="s">
        <v>3838</v>
      </c>
      <c r="H5750" s="10">
        <v>1731452.94</v>
      </c>
      <c r="I5750" s="8" t="s">
        <v>5243</v>
      </c>
      <c r="J5750" s="116" t="s">
        <v>684</v>
      </c>
      <c r="K5750" s="116" t="s">
        <v>4576</v>
      </c>
      <c r="L5750" s="116" t="s">
        <v>4577</v>
      </c>
      <c r="M5750" s="116"/>
      <c r="N5750" s="116" t="s">
        <v>4670</v>
      </c>
    </row>
    <row r="5751" spans="1:14">
      <c r="A5751" s="8" t="s">
        <v>4665</v>
      </c>
      <c r="B5751" s="9">
        <v>10900</v>
      </c>
      <c r="C5751" s="9">
        <v>44700</v>
      </c>
      <c r="D5751" s="8">
        <v>44693</v>
      </c>
      <c r="E5751" s="8" t="s">
        <v>4238</v>
      </c>
      <c r="F5751" s="8" t="s">
        <v>3837</v>
      </c>
      <c r="G5751" s="10" t="s">
        <v>3838</v>
      </c>
      <c r="H5751" s="10">
        <v>1337383.68</v>
      </c>
      <c r="I5751" s="8" t="s">
        <v>5942</v>
      </c>
      <c r="J5751" s="116" t="s">
        <v>684</v>
      </c>
      <c r="K5751" s="116" t="s">
        <v>4576</v>
      </c>
      <c r="L5751" s="116" t="s">
        <v>4577</v>
      </c>
      <c r="M5751" s="116"/>
      <c r="N5751" s="116" t="s">
        <v>4670</v>
      </c>
    </row>
    <row r="5752" spans="1:14">
      <c r="A5752" s="8" t="s">
        <v>4665</v>
      </c>
      <c r="B5752" s="9">
        <v>10901</v>
      </c>
      <c r="C5752" s="9">
        <v>44700</v>
      </c>
      <c r="D5752" s="8">
        <v>44682</v>
      </c>
      <c r="E5752" s="8" t="s">
        <v>551</v>
      </c>
      <c r="F5752" s="8" t="s">
        <v>2004</v>
      </c>
      <c r="G5752" s="10" t="s">
        <v>5704</v>
      </c>
      <c r="H5752" s="10">
        <v>840958.86</v>
      </c>
      <c r="I5752" s="8" t="s">
        <v>5243</v>
      </c>
      <c r="J5752" s="116" t="s">
        <v>684</v>
      </c>
      <c r="K5752" s="116" t="s">
        <v>4576</v>
      </c>
      <c r="L5752" s="116" t="s">
        <v>4577</v>
      </c>
      <c r="M5752" s="116"/>
      <c r="N5752" s="116" t="s">
        <v>4670</v>
      </c>
    </row>
    <row r="5753" spans="1:14">
      <c r="A5753" s="8" t="s">
        <v>4665</v>
      </c>
      <c r="B5753" s="9">
        <v>10903</v>
      </c>
      <c r="C5753" s="9">
        <v>44700</v>
      </c>
      <c r="D5753" s="8">
        <v>44710</v>
      </c>
      <c r="E5753" s="8" t="s">
        <v>550</v>
      </c>
      <c r="F5753" s="8" t="s">
        <v>3918</v>
      </c>
      <c r="G5753" s="10" t="s">
        <v>3919</v>
      </c>
      <c r="H5753" s="10">
        <v>826553.42</v>
      </c>
      <c r="I5753" s="8" t="s">
        <v>5942</v>
      </c>
      <c r="J5753" s="116" t="s">
        <v>684</v>
      </c>
      <c r="K5753" s="116" t="s">
        <v>4576</v>
      </c>
      <c r="L5753" s="116" t="s">
        <v>4577</v>
      </c>
      <c r="M5753" s="116"/>
      <c r="N5753" s="116" t="s">
        <v>4670</v>
      </c>
    </row>
    <row r="5754" spans="1:14">
      <c r="A5754" s="8" t="s">
        <v>4665</v>
      </c>
      <c r="B5754" s="9">
        <v>10904</v>
      </c>
      <c r="C5754" s="9">
        <v>44700</v>
      </c>
      <c r="D5754" s="8">
        <v>44712</v>
      </c>
      <c r="E5754" s="8" t="s">
        <v>187</v>
      </c>
      <c r="F5754" s="8" t="s">
        <v>1883</v>
      </c>
      <c r="G5754" s="10" t="s">
        <v>1884</v>
      </c>
      <c r="H5754" s="10">
        <v>762727.6</v>
      </c>
      <c r="I5754" s="8" t="s">
        <v>5249</v>
      </c>
      <c r="J5754" s="116" t="s">
        <v>684</v>
      </c>
      <c r="K5754" s="116" t="s">
        <v>4589</v>
      </c>
      <c r="L5754" s="116" t="s">
        <v>4590</v>
      </c>
      <c r="M5754" s="116"/>
      <c r="N5754" s="116" t="s">
        <v>4624</v>
      </c>
    </row>
    <row r="5755" spans="1:14">
      <c r="A5755" s="8" t="s">
        <v>4665</v>
      </c>
      <c r="B5755" s="9">
        <v>10906</v>
      </c>
      <c r="C5755" s="9">
        <v>44700</v>
      </c>
      <c r="D5755" s="8">
        <v>44712</v>
      </c>
      <c r="E5755" s="8" t="s">
        <v>167</v>
      </c>
      <c r="F5755" s="8" t="s">
        <v>863</v>
      </c>
      <c r="G5755" s="10" t="s">
        <v>1138</v>
      </c>
      <c r="H5755" s="10">
        <v>27299.809999999998</v>
      </c>
      <c r="I5755" s="8" t="s">
        <v>4317</v>
      </c>
      <c r="J5755" s="116" t="s">
        <v>684</v>
      </c>
      <c r="K5755" s="116" t="s">
        <v>4583</v>
      </c>
      <c r="L5755" s="116" t="s">
        <v>4584</v>
      </c>
      <c r="M5755" s="116"/>
      <c r="N5755" s="116" t="s">
        <v>4669</v>
      </c>
    </row>
    <row r="5756" spans="1:14">
      <c r="A5756" s="8" t="s">
        <v>4665</v>
      </c>
      <c r="B5756" s="9">
        <v>10907</v>
      </c>
      <c r="C5756" s="9">
        <v>44700</v>
      </c>
      <c r="D5756" s="8">
        <v>44709</v>
      </c>
      <c r="E5756" s="8" t="s">
        <v>168</v>
      </c>
      <c r="F5756" s="8" t="s">
        <v>863</v>
      </c>
      <c r="G5756" s="10" t="s">
        <v>1138</v>
      </c>
      <c r="H5756" s="10">
        <v>131542.49</v>
      </c>
      <c r="I5756" s="8" t="s">
        <v>4319</v>
      </c>
      <c r="J5756" s="116" t="s">
        <v>684</v>
      </c>
      <c r="K5756" s="116" t="s">
        <v>4583</v>
      </c>
      <c r="L5756" s="116" t="s">
        <v>4584</v>
      </c>
      <c r="M5756" s="116"/>
      <c r="N5756" s="116" t="s">
        <v>4669</v>
      </c>
    </row>
    <row r="5757" spans="1:14">
      <c r="A5757" s="8" t="s">
        <v>4665</v>
      </c>
      <c r="B5757" s="9">
        <v>10908</v>
      </c>
      <c r="C5757" s="9">
        <v>44700</v>
      </c>
      <c r="D5757" s="8">
        <v>44693</v>
      </c>
      <c r="E5757" s="8" t="s">
        <v>416</v>
      </c>
      <c r="F5757" s="8" t="s">
        <v>863</v>
      </c>
      <c r="G5757" s="10" t="s">
        <v>1138</v>
      </c>
      <c r="H5757" s="10">
        <v>52617.42</v>
      </c>
      <c r="I5757" s="8" t="s">
        <v>4321</v>
      </c>
      <c r="J5757" s="116" t="s">
        <v>684</v>
      </c>
      <c r="K5757" s="116" t="s">
        <v>4583</v>
      </c>
      <c r="L5757" s="116" t="s">
        <v>4584</v>
      </c>
      <c r="M5757" s="116"/>
      <c r="N5757" s="116" t="s">
        <v>4669</v>
      </c>
    </row>
    <row r="5758" spans="1:14">
      <c r="A5758" s="8" t="s">
        <v>4665</v>
      </c>
      <c r="B5758" s="9">
        <v>10909</v>
      </c>
      <c r="C5758" s="9">
        <v>44700</v>
      </c>
      <c r="D5758" s="8">
        <v>44711</v>
      </c>
      <c r="E5758" s="8" t="s">
        <v>155</v>
      </c>
      <c r="F5758" s="8" t="s">
        <v>863</v>
      </c>
      <c r="G5758" s="10" t="s">
        <v>1138</v>
      </c>
      <c r="H5758" s="10">
        <v>105234.85</v>
      </c>
      <c r="I5758" s="8" t="s">
        <v>4323</v>
      </c>
      <c r="J5758" s="116" t="s">
        <v>684</v>
      </c>
      <c r="K5758" s="116" t="s">
        <v>4583</v>
      </c>
      <c r="L5758" s="116" t="s">
        <v>4584</v>
      </c>
      <c r="M5758" s="116"/>
      <c r="N5758" s="116" t="s">
        <v>4669</v>
      </c>
    </row>
    <row r="5759" spans="1:14">
      <c r="A5759" s="8" t="s">
        <v>4665</v>
      </c>
      <c r="B5759" s="9">
        <v>10910</v>
      </c>
      <c r="C5759" s="9">
        <v>44700</v>
      </c>
      <c r="D5759" s="8">
        <v>44708</v>
      </c>
      <c r="E5759" s="8" t="s">
        <v>74</v>
      </c>
      <c r="F5759" s="8" t="s">
        <v>863</v>
      </c>
      <c r="G5759" s="10" t="s">
        <v>1138</v>
      </c>
      <c r="H5759" s="10">
        <v>105234.85</v>
      </c>
      <c r="I5759" s="8" t="s">
        <v>4862</v>
      </c>
      <c r="J5759" s="116" t="s">
        <v>684</v>
      </c>
      <c r="K5759" s="116" t="s">
        <v>4583</v>
      </c>
      <c r="L5759" s="116" t="s">
        <v>4584</v>
      </c>
      <c r="M5759" s="116"/>
      <c r="N5759" s="116" t="s">
        <v>4669</v>
      </c>
    </row>
    <row r="5760" spans="1:14">
      <c r="A5760" s="8" t="s">
        <v>4665</v>
      </c>
      <c r="B5760" s="9">
        <v>10911</v>
      </c>
      <c r="C5760" s="9">
        <v>44700</v>
      </c>
      <c r="D5760" s="8">
        <v>44700</v>
      </c>
      <c r="E5760" s="8" t="s">
        <v>18</v>
      </c>
      <c r="F5760" s="8" t="s">
        <v>863</v>
      </c>
      <c r="G5760" s="10" t="s">
        <v>1138</v>
      </c>
      <c r="H5760" s="10">
        <v>105234.85</v>
      </c>
      <c r="I5760" s="8" t="s">
        <v>5247</v>
      </c>
      <c r="J5760" s="116" t="s">
        <v>684</v>
      </c>
      <c r="K5760" s="116" t="s">
        <v>4583</v>
      </c>
      <c r="L5760" s="116" t="s">
        <v>4584</v>
      </c>
      <c r="M5760" s="116"/>
      <c r="N5760" s="116" t="s">
        <v>4669</v>
      </c>
    </row>
    <row r="5761" spans="1:14">
      <c r="A5761" s="8" t="s">
        <v>4665</v>
      </c>
      <c r="B5761" s="9">
        <v>10912</v>
      </c>
      <c r="C5761" s="9">
        <v>44700</v>
      </c>
      <c r="D5761" s="8">
        <v>44712</v>
      </c>
      <c r="E5761" s="8" t="s">
        <v>76</v>
      </c>
      <c r="F5761" s="8" t="s">
        <v>863</v>
      </c>
      <c r="G5761" s="10" t="s">
        <v>1138</v>
      </c>
      <c r="H5761" s="10">
        <v>721767.06</v>
      </c>
      <c r="I5761" s="8" t="s">
        <v>5942</v>
      </c>
      <c r="J5761" s="116" t="s">
        <v>684</v>
      </c>
      <c r="K5761" s="116" t="s">
        <v>4576</v>
      </c>
      <c r="L5761" s="116" t="s">
        <v>4577</v>
      </c>
      <c r="M5761" s="116"/>
      <c r="N5761" s="116" t="s">
        <v>4670</v>
      </c>
    </row>
    <row r="5762" spans="1:14">
      <c r="A5762" s="8" t="s">
        <v>4665</v>
      </c>
      <c r="B5762" s="9" t="s">
        <v>6277</v>
      </c>
      <c r="C5762" s="9">
        <v>44700</v>
      </c>
      <c r="D5762" s="8">
        <v>44699</v>
      </c>
      <c r="E5762" s="8" t="s">
        <v>963</v>
      </c>
      <c r="F5762" s="8" t="s">
        <v>2791</v>
      </c>
      <c r="G5762" s="10" t="s">
        <v>2792</v>
      </c>
      <c r="H5762" s="10">
        <v>9150.9</v>
      </c>
      <c r="I5762" s="8" t="s">
        <v>5942</v>
      </c>
      <c r="J5762" s="116" t="s">
        <v>684</v>
      </c>
      <c r="K5762" s="116" t="s">
        <v>4576</v>
      </c>
      <c r="L5762" s="116" t="s">
        <v>4577</v>
      </c>
      <c r="M5762" s="116"/>
      <c r="N5762" s="116" t="s">
        <v>4670</v>
      </c>
    </row>
    <row r="5763" spans="1:14">
      <c r="A5763" s="8" t="s">
        <v>4665</v>
      </c>
      <c r="B5763" s="9">
        <v>10914</v>
      </c>
      <c r="C5763" s="9">
        <v>44700</v>
      </c>
      <c r="D5763" s="8">
        <v>44700</v>
      </c>
      <c r="E5763" s="8" t="s">
        <v>16</v>
      </c>
      <c r="F5763" s="8" t="s">
        <v>701</v>
      </c>
      <c r="G5763" s="10" t="s">
        <v>702</v>
      </c>
      <c r="H5763" s="10">
        <v>865048.56</v>
      </c>
      <c r="I5763" s="8" t="s">
        <v>4508</v>
      </c>
      <c r="J5763" s="116" t="s">
        <v>684</v>
      </c>
      <c r="K5763" s="116" t="s">
        <v>4576</v>
      </c>
      <c r="L5763" s="116" t="s">
        <v>4577</v>
      </c>
      <c r="M5763" s="116"/>
      <c r="N5763" s="116" t="s">
        <v>4670</v>
      </c>
    </row>
    <row r="5764" spans="1:14">
      <c r="A5764" s="8" t="s">
        <v>4665</v>
      </c>
      <c r="B5764" s="9">
        <v>10915</v>
      </c>
      <c r="C5764" s="9">
        <v>44700</v>
      </c>
      <c r="D5764" s="8">
        <v>44710</v>
      </c>
      <c r="E5764" s="8" t="s">
        <v>166</v>
      </c>
      <c r="F5764" s="8" t="s">
        <v>471</v>
      </c>
      <c r="G5764" s="10" t="s">
        <v>1024</v>
      </c>
      <c r="H5764" s="10">
        <v>937146.56</v>
      </c>
      <c r="I5764" s="8" t="s">
        <v>5942</v>
      </c>
      <c r="J5764" s="116" t="s">
        <v>684</v>
      </c>
      <c r="K5764" s="116" t="s">
        <v>4576</v>
      </c>
      <c r="L5764" s="116" t="s">
        <v>4577</v>
      </c>
      <c r="M5764" s="116"/>
      <c r="N5764" s="116" t="s">
        <v>4670</v>
      </c>
    </row>
    <row r="5765" spans="1:14">
      <c r="A5765" s="8" t="s">
        <v>4665</v>
      </c>
      <c r="B5765" s="9">
        <v>10916</v>
      </c>
      <c r="C5765" s="9">
        <v>44700</v>
      </c>
      <c r="D5765" s="8">
        <v>44700</v>
      </c>
      <c r="E5765" s="8" t="s">
        <v>54</v>
      </c>
      <c r="F5765" s="8" t="s">
        <v>863</v>
      </c>
      <c r="G5765" s="10" t="s">
        <v>1138</v>
      </c>
      <c r="H5765" s="10">
        <v>78925.069999999992</v>
      </c>
      <c r="I5765" s="8" t="s">
        <v>5951</v>
      </c>
      <c r="J5765" s="116" t="s">
        <v>684</v>
      </c>
      <c r="K5765" s="116" t="s">
        <v>4583</v>
      </c>
      <c r="L5765" s="116" t="s">
        <v>4584</v>
      </c>
      <c r="M5765" s="116"/>
      <c r="N5765" s="116" t="s">
        <v>4669</v>
      </c>
    </row>
    <row r="5766" spans="1:14">
      <c r="A5766" s="8" t="s">
        <v>4665</v>
      </c>
      <c r="B5766" s="9">
        <v>10917</v>
      </c>
      <c r="C5766" s="9">
        <v>44700</v>
      </c>
      <c r="D5766" s="8">
        <v>44709</v>
      </c>
      <c r="E5766" s="8" t="s">
        <v>112</v>
      </c>
      <c r="F5766" s="8" t="s">
        <v>4504</v>
      </c>
      <c r="G5766" s="10" t="s">
        <v>4505</v>
      </c>
      <c r="H5766" s="10">
        <v>2333240.2400000002</v>
      </c>
      <c r="I5766" s="8" t="s">
        <v>4695</v>
      </c>
      <c r="J5766" s="116" t="s">
        <v>684</v>
      </c>
      <c r="K5766" s="116" t="s">
        <v>4589</v>
      </c>
      <c r="L5766" s="116" t="s">
        <v>4590</v>
      </c>
      <c r="M5766" s="116"/>
      <c r="N5766" s="116" t="s">
        <v>4624</v>
      </c>
    </row>
    <row r="5767" spans="1:14">
      <c r="A5767" s="8" t="s">
        <v>4665</v>
      </c>
      <c r="B5767" s="9">
        <v>10918</v>
      </c>
      <c r="C5767" s="9">
        <v>44700</v>
      </c>
      <c r="D5767" s="8">
        <v>44712</v>
      </c>
      <c r="E5767" s="8" t="s">
        <v>111</v>
      </c>
      <c r="F5767" s="8" t="s">
        <v>4504</v>
      </c>
      <c r="G5767" s="10" t="s">
        <v>4505</v>
      </c>
      <c r="H5767" s="10">
        <v>2516595.7999999998</v>
      </c>
      <c r="I5767" s="8" t="s">
        <v>5249</v>
      </c>
      <c r="J5767" s="116" t="s">
        <v>684</v>
      </c>
      <c r="K5767" s="116" t="s">
        <v>4589</v>
      </c>
      <c r="L5767" s="116" t="s">
        <v>4590</v>
      </c>
      <c r="M5767" s="116"/>
      <c r="N5767" s="116" t="s">
        <v>4624</v>
      </c>
    </row>
    <row r="5768" spans="1:14">
      <c r="A5768" s="8" t="s">
        <v>4665</v>
      </c>
      <c r="B5768" s="9">
        <v>10919</v>
      </c>
      <c r="C5768" s="9">
        <v>44700</v>
      </c>
      <c r="D5768" s="8">
        <v>44710</v>
      </c>
      <c r="E5768" s="8" t="s">
        <v>550</v>
      </c>
      <c r="F5768" s="8" t="s">
        <v>3963</v>
      </c>
      <c r="G5768" s="10" t="s">
        <v>3964</v>
      </c>
      <c r="H5768" s="10">
        <v>794858.62</v>
      </c>
      <c r="I5768" s="8" t="s">
        <v>5942</v>
      </c>
      <c r="J5768" s="116" t="s">
        <v>684</v>
      </c>
      <c r="K5768" s="116" t="s">
        <v>4576</v>
      </c>
      <c r="L5768" s="116" t="s">
        <v>4577</v>
      </c>
      <c r="M5768" s="116"/>
      <c r="N5768" s="116" t="s">
        <v>4670</v>
      </c>
    </row>
    <row r="5769" spans="1:14">
      <c r="A5769" s="8" t="s">
        <v>4665</v>
      </c>
      <c r="B5769" s="9" t="s">
        <v>6278</v>
      </c>
      <c r="C5769" s="9">
        <v>44700</v>
      </c>
      <c r="D5769" s="8">
        <v>44708</v>
      </c>
      <c r="E5769" s="8" t="s">
        <v>106</v>
      </c>
      <c r="F5769" s="8" t="s">
        <v>5266</v>
      </c>
      <c r="G5769" s="10" t="s">
        <v>5267</v>
      </c>
      <c r="H5769" s="10">
        <v>42586.2</v>
      </c>
      <c r="I5769" s="8" t="s">
        <v>5942</v>
      </c>
      <c r="J5769" s="116" t="s">
        <v>684</v>
      </c>
      <c r="K5769" s="116" t="s">
        <v>4576</v>
      </c>
      <c r="L5769" s="116" t="s">
        <v>4577</v>
      </c>
      <c r="M5769" s="116"/>
      <c r="N5769" s="116" t="s">
        <v>4670</v>
      </c>
    </row>
    <row r="5770" spans="1:14">
      <c r="A5770" s="8" t="s">
        <v>4665</v>
      </c>
      <c r="B5770" s="9" t="s">
        <v>6279</v>
      </c>
      <c r="C5770" s="9">
        <v>44699</v>
      </c>
      <c r="D5770" s="8">
        <v>44710</v>
      </c>
      <c r="E5770" s="8" t="s">
        <v>60</v>
      </c>
      <c r="F5770" s="8" t="s">
        <v>3608</v>
      </c>
      <c r="G5770" s="10" t="s">
        <v>1835</v>
      </c>
      <c r="H5770" s="10">
        <v>650982.74</v>
      </c>
      <c r="I5770" s="8" t="s">
        <v>5945</v>
      </c>
      <c r="J5770" s="116" t="s">
        <v>684</v>
      </c>
      <c r="K5770" s="116" t="s">
        <v>4589</v>
      </c>
      <c r="L5770" s="116" t="s">
        <v>4590</v>
      </c>
      <c r="M5770" s="116"/>
      <c r="N5770" s="116" t="s">
        <v>4624</v>
      </c>
    </row>
    <row r="5771" spans="1:14">
      <c r="A5771" s="8" t="s">
        <v>4665</v>
      </c>
      <c r="B5771" s="9" t="s">
        <v>6280</v>
      </c>
      <c r="C5771" s="9">
        <v>44699</v>
      </c>
      <c r="D5771" s="8">
        <v>44712</v>
      </c>
      <c r="E5771" s="8" t="s">
        <v>155</v>
      </c>
      <c r="F5771" s="8" t="s">
        <v>2731</v>
      </c>
      <c r="G5771" s="10" t="s">
        <v>2732</v>
      </c>
      <c r="H5771" s="10">
        <v>355142.24</v>
      </c>
      <c r="I5771" s="8" t="s">
        <v>4142</v>
      </c>
      <c r="J5771" s="116" t="s">
        <v>684</v>
      </c>
      <c r="K5771" s="116" t="s">
        <v>4576</v>
      </c>
      <c r="L5771" s="116" t="s">
        <v>4577</v>
      </c>
      <c r="M5771" s="116"/>
      <c r="N5771" s="116" t="s">
        <v>4670</v>
      </c>
    </row>
    <row r="5772" spans="1:14">
      <c r="A5772" s="8" t="s">
        <v>4665</v>
      </c>
      <c r="B5772" s="9" t="s">
        <v>6281</v>
      </c>
      <c r="C5772" s="9">
        <v>44699</v>
      </c>
      <c r="D5772" s="8">
        <v>44709</v>
      </c>
      <c r="E5772" s="8" t="s">
        <v>179</v>
      </c>
      <c r="F5772" s="8" t="s">
        <v>2731</v>
      </c>
      <c r="G5772" s="10" t="s">
        <v>2732</v>
      </c>
      <c r="H5772" s="10">
        <v>382645.68</v>
      </c>
      <c r="I5772" s="8" t="s">
        <v>4508</v>
      </c>
      <c r="J5772" s="116" t="s">
        <v>684</v>
      </c>
      <c r="K5772" s="116" t="s">
        <v>4576</v>
      </c>
      <c r="L5772" s="116" t="s">
        <v>4577</v>
      </c>
      <c r="M5772" s="116"/>
      <c r="N5772" s="116" t="s">
        <v>4670</v>
      </c>
    </row>
    <row r="5773" spans="1:14">
      <c r="A5773" s="8" t="s">
        <v>4665</v>
      </c>
      <c r="B5773" s="9" t="s">
        <v>6282</v>
      </c>
      <c r="C5773" s="9">
        <v>44699</v>
      </c>
      <c r="D5773" s="8">
        <v>44712</v>
      </c>
      <c r="E5773" s="8" t="s">
        <v>455</v>
      </c>
      <c r="F5773" s="8" t="s">
        <v>2731</v>
      </c>
      <c r="G5773" s="10" t="s">
        <v>2732</v>
      </c>
      <c r="H5773" s="10">
        <v>886932.84</v>
      </c>
      <c r="I5773" s="8" t="s">
        <v>5243</v>
      </c>
      <c r="J5773" s="116" t="s">
        <v>684</v>
      </c>
      <c r="K5773" s="116" t="s">
        <v>4576</v>
      </c>
      <c r="L5773" s="116" t="s">
        <v>4577</v>
      </c>
      <c r="M5773" s="116"/>
      <c r="N5773" s="116" t="s">
        <v>4670</v>
      </c>
    </row>
    <row r="5774" spans="1:14">
      <c r="A5774" s="8" t="s">
        <v>4665</v>
      </c>
      <c r="B5774" s="9" t="s">
        <v>1807</v>
      </c>
      <c r="C5774" s="9">
        <v>44699</v>
      </c>
      <c r="D5774" s="8">
        <v>44710</v>
      </c>
      <c r="E5774" s="8" t="s">
        <v>550</v>
      </c>
      <c r="F5774" s="8" t="s">
        <v>3058</v>
      </c>
      <c r="G5774" s="10" t="s">
        <v>3059</v>
      </c>
      <c r="H5774" s="10">
        <v>294420.62</v>
      </c>
      <c r="I5774" s="8" t="s">
        <v>5942</v>
      </c>
      <c r="J5774" s="116" t="s">
        <v>684</v>
      </c>
      <c r="K5774" s="116" t="s">
        <v>4576</v>
      </c>
      <c r="L5774" s="116" t="s">
        <v>4577</v>
      </c>
      <c r="M5774" s="116"/>
      <c r="N5774" s="116" t="s">
        <v>4670</v>
      </c>
    </row>
    <row r="5775" spans="1:14">
      <c r="A5775" s="8" t="s">
        <v>4665</v>
      </c>
      <c r="B5775" s="9" t="s">
        <v>6283</v>
      </c>
      <c r="C5775" s="9">
        <v>44699</v>
      </c>
      <c r="D5775" s="8">
        <v>44710</v>
      </c>
      <c r="E5775" s="8" t="s">
        <v>334</v>
      </c>
      <c r="F5775" s="8" t="s">
        <v>2489</v>
      </c>
      <c r="G5775" s="10" t="s">
        <v>2490</v>
      </c>
      <c r="H5775" s="10">
        <v>488325.3</v>
      </c>
      <c r="I5775" s="8" t="s">
        <v>5942</v>
      </c>
      <c r="J5775" s="116" t="s">
        <v>684</v>
      </c>
      <c r="K5775" s="116" t="s">
        <v>4576</v>
      </c>
      <c r="L5775" s="116" t="s">
        <v>4577</v>
      </c>
      <c r="M5775" s="116"/>
      <c r="N5775" s="116" t="s">
        <v>4670</v>
      </c>
    </row>
    <row r="5776" spans="1:14">
      <c r="A5776" s="8" t="s">
        <v>4665</v>
      </c>
      <c r="B5776" s="9" t="s">
        <v>6284</v>
      </c>
      <c r="C5776" s="9">
        <v>44700</v>
      </c>
      <c r="D5776" s="8">
        <v>44712</v>
      </c>
      <c r="E5776" s="8" t="s">
        <v>306</v>
      </c>
      <c r="F5776" s="8" t="s">
        <v>4051</v>
      </c>
      <c r="G5776" s="10" t="s">
        <v>4052</v>
      </c>
      <c r="H5776" s="10">
        <v>1080730.1399999999</v>
      </c>
      <c r="I5776" s="8" t="s">
        <v>5243</v>
      </c>
      <c r="J5776" s="116" t="s">
        <v>684</v>
      </c>
      <c r="K5776" s="116" t="s">
        <v>4576</v>
      </c>
      <c r="L5776" s="116" t="s">
        <v>4577</v>
      </c>
      <c r="M5776" s="116"/>
      <c r="N5776" s="116" t="s">
        <v>4670</v>
      </c>
    </row>
    <row r="5777" spans="1:14">
      <c r="A5777" s="8" t="s">
        <v>4665</v>
      </c>
      <c r="B5777" s="9" t="s">
        <v>6285</v>
      </c>
      <c r="C5777" s="9">
        <v>44700</v>
      </c>
      <c r="D5777" s="8">
        <v>44712</v>
      </c>
      <c r="E5777" s="8" t="s">
        <v>402</v>
      </c>
      <c r="F5777" s="8" t="s">
        <v>4051</v>
      </c>
      <c r="G5777" s="10" t="s">
        <v>4052</v>
      </c>
      <c r="H5777" s="10">
        <v>426522.8</v>
      </c>
      <c r="I5777" s="8" t="s">
        <v>5243</v>
      </c>
      <c r="J5777" s="116" t="s">
        <v>684</v>
      </c>
      <c r="K5777" s="116" t="s">
        <v>4576</v>
      </c>
      <c r="L5777" s="116" t="s">
        <v>4577</v>
      </c>
      <c r="M5777" s="116"/>
      <c r="N5777" s="116" t="s">
        <v>4670</v>
      </c>
    </row>
    <row r="5778" spans="1:14">
      <c r="A5778" s="8" t="s">
        <v>4665</v>
      </c>
      <c r="B5778" s="9" t="s">
        <v>6286</v>
      </c>
      <c r="C5778" s="9">
        <v>44700</v>
      </c>
      <c r="D5778" s="8">
        <v>44710</v>
      </c>
      <c r="E5778" s="8" t="s">
        <v>368</v>
      </c>
      <c r="F5778" s="8" t="s">
        <v>4109</v>
      </c>
      <c r="G5778" s="10" t="s">
        <v>4110</v>
      </c>
      <c r="H5778" s="10">
        <v>1196180.1599999999</v>
      </c>
      <c r="I5778" s="8" t="s">
        <v>5942</v>
      </c>
      <c r="J5778" s="116" t="s">
        <v>684</v>
      </c>
      <c r="K5778" s="116" t="s">
        <v>4576</v>
      </c>
      <c r="L5778" s="116" t="s">
        <v>4577</v>
      </c>
      <c r="M5778" s="116"/>
      <c r="N5778" s="116" t="s">
        <v>4670</v>
      </c>
    </row>
    <row r="5779" spans="1:14">
      <c r="A5779" s="8" t="s">
        <v>4665</v>
      </c>
      <c r="B5779" s="9" t="s">
        <v>6287</v>
      </c>
      <c r="C5779" s="9">
        <v>44700</v>
      </c>
      <c r="D5779" s="8">
        <v>44712</v>
      </c>
      <c r="E5779" s="8" t="s">
        <v>303</v>
      </c>
      <c r="F5779" s="8" t="s">
        <v>3874</v>
      </c>
      <c r="G5779" s="10" t="s">
        <v>3875</v>
      </c>
      <c r="H5779" s="10">
        <v>952179.76</v>
      </c>
      <c r="I5779" s="8" t="s">
        <v>5243</v>
      </c>
      <c r="J5779" s="116" t="s">
        <v>684</v>
      </c>
      <c r="K5779" s="116" t="s">
        <v>4576</v>
      </c>
      <c r="L5779" s="116" t="s">
        <v>4577</v>
      </c>
      <c r="M5779" s="116"/>
      <c r="N5779" s="116" t="s">
        <v>4670</v>
      </c>
    </row>
    <row r="5780" spans="1:14">
      <c r="A5780" s="8" t="s">
        <v>4665</v>
      </c>
      <c r="B5780" s="9" t="s">
        <v>6288</v>
      </c>
      <c r="C5780" s="9">
        <v>44700</v>
      </c>
      <c r="D5780" s="8">
        <v>44710</v>
      </c>
      <c r="E5780" s="8" t="s">
        <v>306</v>
      </c>
      <c r="F5780" s="8" t="s">
        <v>3874</v>
      </c>
      <c r="G5780" s="10" t="s">
        <v>3875</v>
      </c>
      <c r="H5780" s="10">
        <v>620986.80000000005</v>
      </c>
      <c r="I5780" s="8" t="s">
        <v>5942</v>
      </c>
      <c r="J5780" s="116" t="s">
        <v>684</v>
      </c>
      <c r="K5780" s="116" t="s">
        <v>4576</v>
      </c>
      <c r="L5780" s="116" t="s">
        <v>4577</v>
      </c>
      <c r="M5780" s="116"/>
      <c r="N5780" s="116" t="s">
        <v>4670</v>
      </c>
    </row>
    <row r="5781" spans="1:14">
      <c r="A5781" s="8" t="s">
        <v>4665</v>
      </c>
      <c r="B5781" s="9" t="s">
        <v>6289</v>
      </c>
      <c r="C5781" s="9">
        <v>44700</v>
      </c>
      <c r="D5781" s="8">
        <v>44710</v>
      </c>
      <c r="E5781" s="8" t="s">
        <v>550</v>
      </c>
      <c r="F5781" s="8" t="s">
        <v>3710</v>
      </c>
      <c r="G5781" s="10" t="s">
        <v>5928</v>
      </c>
      <c r="H5781" s="10">
        <v>265376.09999999998</v>
      </c>
      <c r="I5781" s="8" t="s">
        <v>5942</v>
      </c>
      <c r="J5781" s="116" t="s">
        <v>684</v>
      </c>
      <c r="K5781" s="116" t="s">
        <v>4576</v>
      </c>
      <c r="L5781" s="116" t="s">
        <v>4577</v>
      </c>
      <c r="M5781" s="116"/>
      <c r="N5781" s="116" t="s">
        <v>4670</v>
      </c>
    </row>
    <row r="5782" spans="1:14">
      <c r="A5782" s="8" t="s">
        <v>4665</v>
      </c>
      <c r="B5782" s="9" t="s">
        <v>6290</v>
      </c>
      <c r="C5782" s="9">
        <v>44701</v>
      </c>
      <c r="D5782" s="8">
        <v>44710</v>
      </c>
      <c r="E5782" s="8" t="s">
        <v>52</v>
      </c>
      <c r="F5782" s="8" t="s">
        <v>2247</v>
      </c>
      <c r="G5782" s="10" t="s">
        <v>2248</v>
      </c>
      <c r="H5782" s="10">
        <v>1975827.4</v>
      </c>
      <c r="I5782" s="8" t="s">
        <v>5942</v>
      </c>
      <c r="J5782" s="116" t="s">
        <v>684</v>
      </c>
      <c r="K5782" s="116" t="s">
        <v>4576</v>
      </c>
      <c r="L5782" s="116" t="s">
        <v>4577</v>
      </c>
      <c r="M5782" s="116"/>
      <c r="N5782" s="116" t="s">
        <v>4670</v>
      </c>
    </row>
    <row r="5783" spans="1:14">
      <c r="A5783" s="8" t="s">
        <v>4665</v>
      </c>
      <c r="B5783" s="9" t="s">
        <v>6291</v>
      </c>
      <c r="C5783" s="9">
        <v>44701</v>
      </c>
      <c r="D5783" s="8">
        <v>44712</v>
      </c>
      <c r="E5783" s="8" t="s">
        <v>165</v>
      </c>
      <c r="F5783" s="8" t="s">
        <v>2995</v>
      </c>
      <c r="G5783" s="10" t="s">
        <v>2996</v>
      </c>
      <c r="H5783" s="10">
        <v>307340.44</v>
      </c>
      <c r="I5783" s="8" t="s">
        <v>5243</v>
      </c>
      <c r="J5783" s="116" t="s">
        <v>684</v>
      </c>
      <c r="K5783" s="116" t="s">
        <v>4576</v>
      </c>
      <c r="L5783" s="116" t="s">
        <v>4577</v>
      </c>
      <c r="M5783" s="116"/>
      <c r="N5783" s="116" t="s">
        <v>4670</v>
      </c>
    </row>
    <row r="5784" spans="1:14">
      <c r="A5784" s="8" t="s">
        <v>4665</v>
      </c>
      <c r="B5784" s="9" t="s">
        <v>6292</v>
      </c>
      <c r="C5784" s="9">
        <v>44701</v>
      </c>
      <c r="D5784" s="8">
        <v>44712</v>
      </c>
      <c r="E5784" s="8" t="s">
        <v>682</v>
      </c>
      <c r="F5784" s="8" t="s">
        <v>2948</v>
      </c>
      <c r="G5784" s="10" t="s">
        <v>2949</v>
      </c>
      <c r="H5784" s="10">
        <v>1012699.6</v>
      </c>
      <c r="I5784" s="8" t="s">
        <v>5243</v>
      </c>
      <c r="J5784" s="116" t="s">
        <v>684</v>
      </c>
      <c r="K5784" s="116" t="s">
        <v>4576</v>
      </c>
      <c r="L5784" s="116" t="s">
        <v>4577</v>
      </c>
      <c r="M5784" s="116"/>
      <c r="N5784" s="116" t="s">
        <v>4670</v>
      </c>
    </row>
    <row r="5785" spans="1:14">
      <c r="A5785" s="8" t="s">
        <v>4665</v>
      </c>
      <c r="B5785" s="9" t="s">
        <v>6293</v>
      </c>
      <c r="C5785" s="9">
        <v>44701</v>
      </c>
      <c r="D5785" s="8">
        <v>44710</v>
      </c>
      <c r="E5785" s="8" t="s">
        <v>550</v>
      </c>
      <c r="F5785" s="8" t="s">
        <v>2948</v>
      </c>
      <c r="G5785" s="10" t="s">
        <v>2949</v>
      </c>
      <c r="H5785" s="10">
        <v>690477</v>
      </c>
      <c r="I5785" s="8" t="s">
        <v>5942</v>
      </c>
      <c r="J5785" s="116" t="s">
        <v>684</v>
      </c>
      <c r="K5785" s="116" t="s">
        <v>4576</v>
      </c>
      <c r="L5785" s="116" t="s">
        <v>4577</v>
      </c>
      <c r="M5785" s="116"/>
      <c r="N5785" s="116" t="s">
        <v>4670</v>
      </c>
    </row>
    <row r="5786" spans="1:14">
      <c r="A5786" s="8" t="s">
        <v>4665</v>
      </c>
      <c r="B5786" s="9" t="s">
        <v>6294</v>
      </c>
      <c r="C5786" s="9">
        <v>44701</v>
      </c>
      <c r="D5786" s="8">
        <v>44683</v>
      </c>
      <c r="E5786" s="8" t="s">
        <v>29</v>
      </c>
      <c r="F5786" s="8" t="s">
        <v>279</v>
      </c>
      <c r="G5786" s="10" t="s">
        <v>280</v>
      </c>
      <c r="H5786" s="10">
        <v>1455816.24</v>
      </c>
      <c r="I5786" s="8" t="s">
        <v>4695</v>
      </c>
      <c r="J5786" s="116" t="s">
        <v>684</v>
      </c>
      <c r="K5786" s="116" t="s">
        <v>4589</v>
      </c>
      <c r="L5786" s="116" t="s">
        <v>4590</v>
      </c>
      <c r="M5786" s="116"/>
      <c r="N5786" s="116" t="s">
        <v>4624</v>
      </c>
    </row>
    <row r="5787" spans="1:14">
      <c r="A5787" s="8" t="s">
        <v>4665</v>
      </c>
      <c r="B5787" s="9" t="s">
        <v>6295</v>
      </c>
      <c r="C5787" s="9">
        <v>44701</v>
      </c>
      <c r="D5787" s="8">
        <v>44712</v>
      </c>
      <c r="E5787" s="8" t="s">
        <v>11</v>
      </c>
      <c r="F5787" s="8" t="s">
        <v>5557</v>
      </c>
      <c r="G5787" s="10" t="s">
        <v>5558</v>
      </c>
      <c r="H5787" s="10">
        <v>1016302.14</v>
      </c>
      <c r="I5787" s="8" t="s">
        <v>5243</v>
      </c>
      <c r="J5787" s="116" t="s">
        <v>684</v>
      </c>
      <c r="K5787" s="116" t="s">
        <v>4576</v>
      </c>
      <c r="L5787" s="116" t="s">
        <v>4577</v>
      </c>
      <c r="M5787" s="116"/>
      <c r="N5787" s="116" t="s">
        <v>4670</v>
      </c>
    </row>
    <row r="5788" spans="1:14">
      <c r="A5788" s="8" t="s">
        <v>4665</v>
      </c>
      <c r="B5788" s="9" t="s">
        <v>6296</v>
      </c>
      <c r="C5788" s="9">
        <v>44701</v>
      </c>
      <c r="D5788" s="8">
        <v>44710</v>
      </c>
      <c r="E5788" s="8" t="s">
        <v>742</v>
      </c>
      <c r="F5788" s="8" t="s">
        <v>5557</v>
      </c>
      <c r="G5788" s="10" t="s">
        <v>5558</v>
      </c>
      <c r="H5788" s="10">
        <v>629139.42000000004</v>
      </c>
      <c r="I5788" s="8" t="s">
        <v>5942</v>
      </c>
      <c r="J5788" s="116" t="s">
        <v>684</v>
      </c>
      <c r="K5788" s="116" t="s">
        <v>4576</v>
      </c>
      <c r="L5788" s="116" t="s">
        <v>4577</v>
      </c>
      <c r="M5788" s="116"/>
      <c r="N5788" s="116" t="s">
        <v>4670</v>
      </c>
    </row>
    <row r="5789" spans="1:14">
      <c r="A5789" s="8" t="s">
        <v>4665</v>
      </c>
      <c r="B5789" s="9" t="s">
        <v>6297</v>
      </c>
      <c r="C5789" s="9">
        <v>44701</v>
      </c>
      <c r="D5789" s="8">
        <v>44710</v>
      </c>
      <c r="E5789" s="8" t="s">
        <v>550</v>
      </c>
      <c r="F5789" s="8" t="s">
        <v>5022</v>
      </c>
      <c r="G5789" s="10" t="s">
        <v>5023</v>
      </c>
      <c r="H5789" s="10">
        <v>339539.1</v>
      </c>
      <c r="I5789" s="8" t="s">
        <v>5942</v>
      </c>
      <c r="J5789" s="116" t="s">
        <v>684</v>
      </c>
      <c r="K5789" s="116" t="s">
        <v>4576</v>
      </c>
      <c r="L5789" s="116" t="s">
        <v>4577</v>
      </c>
      <c r="M5789" s="116"/>
      <c r="N5789" s="116" t="s">
        <v>4670</v>
      </c>
    </row>
    <row r="5790" spans="1:14">
      <c r="A5790" s="8" t="s">
        <v>4665</v>
      </c>
      <c r="B5790" s="9" t="s">
        <v>1522</v>
      </c>
      <c r="C5790" s="9">
        <v>44701</v>
      </c>
      <c r="D5790" s="8">
        <v>44710</v>
      </c>
      <c r="E5790" s="8" t="s">
        <v>550</v>
      </c>
      <c r="F5790" s="8" t="s">
        <v>2951</v>
      </c>
      <c r="G5790" s="10" t="s">
        <v>2952</v>
      </c>
      <c r="H5790" s="10">
        <v>324195.56</v>
      </c>
      <c r="I5790" s="8" t="s">
        <v>5942</v>
      </c>
      <c r="J5790" s="116" t="s">
        <v>684</v>
      </c>
      <c r="K5790" s="116" t="s">
        <v>4576</v>
      </c>
      <c r="L5790" s="116" t="s">
        <v>4577</v>
      </c>
      <c r="M5790" s="116"/>
      <c r="N5790" s="116" t="s">
        <v>4670</v>
      </c>
    </row>
    <row r="5791" spans="1:14">
      <c r="A5791" s="8" t="s">
        <v>4665</v>
      </c>
      <c r="B5791" s="9" t="s">
        <v>6298</v>
      </c>
      <c r="C5791" s="9">
        <v>44701</v>
      </c>
      <c r="D5791" s="8">
        <v>44712</v>
      </c>
      <c r="E5791" s="8" t="s">
        <v>209</v>
      </c>
      <c r="F5791" s="8" t="s">
        <v>279</v>
      </c>
      <c r="G5791" s="10" t="s">
        <v>280</v>
      </c>
      <c r="H5791" s="10">
        <v>1646239.92</v>
      </c>
      <c r="I5791" s="8" t="s">
        <v>5249</v>
      </c>
      <c r="J5791" s="116" t="s">
        <v>684</v>
      </c>
      <c r="K5791" s="116" t="s">
        <v>4589</v>
      </c>
      <c r="L5791" s="116" t="s">
        <v>4590</v>
      </c>
      <c r="M5791" s="116"/>
      <c r="N5791" s="116" t="s">
        <v>4624</v>
      </c>
    </row>
    <row r="5792" spans="1:14">
      <c r="A5792" s="8" t="s">
        <v>4665</v>
      </c>
      <c r="B5792" s="9" t="s">
        <v>1523</v>
      </c>
      <c r="C5792" s="9">
        <v>44701</v>
      </c>
      <c r="D5792" s="8">
        <v>44712</v>
      </c>
      <c r="E5792" s="8" t="s">
        <v>30</v>
      </c>
      <c r="F5792" s="8" t="s">
        <v>3742</v>
      </c>
      <c r="G5792" s="10" t="s">
        <v>3743</v>
      </c>
      <c r="H5792" s="10">
        <v>180398.4</v>
      </c>
      <c r="I5792" s="8" t="s">
        <v>4142</v>
      </c>
      <c r="J5792" s="116" t="s">
        <v>684</v>
      </c>
      <c r="K5792" s="116" t="s">
        <v>4576</v>
      </c>
      <c r="L5792" s="116" t="s">
        <v>4577</v>
      </c>
      <c r="M5792" s="116"/>
      <c r="N5792" s="116" t="s">
        <v>4670</v>
      </c>
    </row>
    <row r="5793" spans="1:14">
      <c r="A5793" s="8" t="s">
        <v>4665</v>
      </c>
      <c r="B5793" s="9" t="s">
        <v>6299</v>
      </c>
      <c r="C5793" s="9">
        <v>44701</v>
      </c>
      <c r="D5793" s="8">
        <v>44709</v>
      </c>
      <c r="E5793" s="8" t="s">
        <v>31</v>
      </c>
      <c r="F5793" s="8" t="s">
        <v>3742</v>
      </c>
      <c r="G5793" s="10" t="s">
        <v>3743</v>
      </c>
      <c r="H5793" s="10">
        <v>277536</v>
      </c>
      <c r="I5793" s="8" t="s">
        <v>4508</v>
      </c>
      <c r="J5793" s="116" t="s">
        <v>684</v>
      </c>
      <c r="K5793" s="116" t="s">
        <v>4576</v>
      </c>
      <c r="L5793" s="116" t="s">
        <v>4577</v>
      </c>
      <c r="M5793" s="116"/>
      <c r="N5793" s="116" t="s">
        <v>4670</v>
      </c>
    </row>
    <row r="5794" spans="1:14">
      <c r="A5794" s="8" t="s">
        <v>4665</v>
      </c>
      <c r="B5794" s="9" t="s">
        <v>6300</v>
      </c>
      <c r="C5794" s="9">
        <v>44701</v>
      </c>
      <c r="D5794" s="8">
        <v>44712</v>
      </c>
      <c r="E5794" s="8" t="s">
        <v>28</v>
      </c>
      <c r="F5794" s="8" t="s">
        <v>3742</v>
      </c>
      <c r="G5794" s="10" t="s">
        <v>3743</v>
      </c>
      <c r="H5794" s="10">
        <v>263659.2</v>
      </c>
      <c r="I5794" s="8" t="s">
        <v>5243</v>
      </c>
      <c r="J5794" s="116" t="s">
        <v>684</v>
      </c>
      <c r="K5794" s="116" t="s">
        <v>4576</v>
      </c>
      <c r="L5794" s="116" t="s">
        <v>4577</v>
      </c>
      <c r="M5794" s="116"/>
      <c r="N5794" s="116" t="s">
        <v>4670</v>
      </c>
    </row>
    <row r="5795" spans="1:14">
      <c r="A5795" s="8" t="s">
        <v>4665</v>
      </c>
      <c r="B5795" s="9" t="s">
        <v>6301</v>
      </c>
      <c r="C5795" s="9">
        <v>44701</v>
      </c>
      <c r="D5795" s="8">
        <v>44710</v>
      </c>
      <c r="E5795" s="8" t="s">
        <v>29</v>
      </c>
      <c r="F5795" s="8" t="s">
        <v>3742</v>
      </c>
      <c r="G5795" s="10" t="s">
        <v>3743</v>
      </c>
      <c r="H5795" s="10">
        <v>222028.79999999999</v>
      </c>
      <c r="I5795" s="8" t="s">
        <v>5942</v>
      </c>
      <c r="J5795" s="116" t="s">
        <v>684</v>
      </c>
      <c r="K5795" s="116" t="s">
        <v>4576</v>
      </c>
      <c r="L5795" s="116" t="s">
        <v>4577</v>
      </c>
      <c r="M5795" s="116"/>
      <c r="N5795" s="116" t="s">
        <v>4670</v>
      </c>
    </row>
    <row r="5796" spans="1:14">
      <c r="A5796" s="8" t="s">
        <v>4665</v>
      </c>
      <c r="B5796" s="9" t="s">
        <v>6302</v>
      </c>
      <c r="C5796" s="9">
        <v>44701</v>
      </c>
      <c r="D5796" s="8">
        <v>44712</v>
      </c>
      <c r="E5796" s="8" t="s">
        <v>254</v>
      </c>
      <c r="F5796" s="8" t="s">
        <v>996</v>
      </c>
      <c r="G5796" s="10" t="s">
        <v>1203</v>
      </c>
      <c r="H5796" s="10">
        <v>1700247.3599999999</v>
      </c>
      <c r="I5796" s="8" t="s">
        <v>5249</v>
      </c>
      <c r="J5796" s="116" t="s">
        <v>684</v>
      </c>
      <c r="K5796" s="116" t="s">
        <v>4589</v>
      </c>
      <c r="L5796" s="116" t="s">
        <v>4590</v>
      </c>
      <c r="M5796" s="116"/>
      <c r="N5796" s="116" t="s">
        <v>4624</v>
      </c>
    </row>
    <row r="5797" spans="1:14">
      <c r="A5797" s="8" t="s">
        <v>4665</v>
      </c>
      <c r="B5797" s="9" t="s">
        <v>6303</v>
      </c>
      <c r="C5797" s="9">
        <v>44701</v>
      </c>
      <c r="D5797" s="8">
        <v>44710</v>
      </c>
      <c r="E5797" s="8" t="s">
        <v>38</v>
      </c>
      <c r="F5797" s="8" t="s">
        <v>319</v>
      </c>
      <c r="G5797" s="10" t="s">
        <v>320</v>
      </c>
      <c r="H5797" s="10">
        <v>285050.23999999999</v>
      </c>
      <c r="I5797" s="8" t="s">
        <v>5942</v>
      </c>
      <c r="J5797" s="116" t="s">
        <v>684</v>
      </c>
      <c r="K5797" s="116" t="s">
        <v>4576</v>
      </c>
      <c r="L5797" s="116" t="s">
        <v>4577</v>
      </c>
      <c r="M5797" s="116"/>
      <c r="N5797" s="116" t="s">
        <v>4670</v>
      </c>
    </row>
    <row r="5798" spans="1:14">
      <c r="A5798" s="8" t="s">
        <v>4665</v>
      </c>
      <c r="B5798" s="9" t="s">
        <v>6304</v>
      </c>
      <c r="C5798" s="9">
        <v>44701</v>
      </c>
      <c r="D5798" s="8">
        <v>44711</v>
      </c>
      <c r="E5798" s="8" t="s">
        <v>1057</v>
      </c>
      <c r="F5798" s="8" t="s">
        <v>5451</v>
      </c>
      <c r="G5798" s="10" t="s">
        <v>5452</v>
      </c>
      <c r="H5798" s="10">
        <v>871444.16</v>
      </c>
      <c r="I5798" s="8" t="s">
        <v>5945</v>
      </c>
      <c r="J5798" s="116" t="s">
        <v>684</v>
      </c>
      <c r="K5798" s="116" t="s">
        <v>4589</v>
      </c>
      <c r="L5798" s="116" t="s">
        <v>4590</v>
      </c>
      <c r="M5798" s="116"/>
      <c r="N5798" s="116" t="s">
        <v>4624</v>
      </c>
    </row>
    <row r="5799" spans="1:14">
      <c r="A5799" s="8" t="s">
        <v>4665</v>
      </c>
      <c r="B5799" s="9" t="s">
        <v>6305</v>
      </c>
      <c r="C5799" s="9">
        <v>44701</v>
      </c>
      <c r="D5799" s="8">
        <v>44712</v>
      </c>
      <c r="E5799" s="8" t="s">
        <v>682</v>
      </c>
      <c r="F5799" s="8" t="s">
        <v>3786</v>
      </c>
      <c r="G5799" s="10" t="s">
        <v>3787</v>
      </c>
      <c r="H5799" s="10">
        <v>485278.54</v>
      </c>
      <c r="I5799" s="8" t="s">
        <v>5243</v>
      </c>
      <c r="J5799" s="116" t="s">
        <v>684</v>
      </c>
      <c r="K5799" s="116" t="s">
        <v>4576</v>
      </c>
      <c r="L5799" s="116" t="s">
        <v>4577</v>
      </c>
      <c r="M5799" s="116"/>
      <c r="N5799" s="116" t="s">
        <v>4670</v>
      </c>
    </row>
    <row r="5800" spans="1:14">
      <c r="A5800" s="8" t="s">
        <v>4665</v>
      </c>
      <c r="B5800" s="9" t="s">
        <v>6306</v>
      </c>
      <c r="C5800" s="9">
        <v>44701</v>
      </c>
      <c r="D5800" s="8">
        <v>44710</v>
      </c>
      <c r="E5800" s="8" t="s">
        <v>550</v>
      </c>
      <c r="F5800" s="8" t="s">
        <v>3786</v>
      </c>
      <c r="G5800" s="10" t="s">
        <v>3787</v>
      </c>
      <c r="H5800" s="10">
        <v>374011.62</v>
      </c>
      <c r="I5800" s="8" t="s">
        <v>5942</v>
      </c>
      <c r="J5800" s="116" t="s">
        <v>684</v>
      </c>
      <c r="K5800" s="116" t="s">
        <v>4576</v>
      </c>
      <c r="L5800" s="116" t="s">
        <v>4577</v>
      </c>
      <c r="M5800" s="116"/>
      <c r="N5800" s="116" t="s">
        <v>4670</v>
      </c>
    </row>
    <row r="5801" spans="1:14">
      <c r="A5801" s="8" t="s">
        <v>4665</v>
      </c>
      <c r="B5801" s="9">
        <v>10922</v>
      </c>
      <c r="C5801" s="9">
        <v>44701</v>
      </c>
      <c r="D5801" s="8">
        <v>44709</v>
      </c>
      <c r="E5801" s="8" t="s">
        <v>58</v>
      </c>
      <c r="F5801" s="8" t="s">
        <v>597</v>
      </c>
      <c r="G5801" s="10" t="s">
        <v>1314</v>
      </c>
      <c r="H5801" s="10">
        <v>445452.36</v>
      </c>
      <c r="I5801" s="8" t="s">
        <v>4508</v>
      </c>
      <c r="J5801" s="116" t="s">
        <v>684</v>
      </c>
      <c r="K5801" s="116" t="s">
        <v>4576</v>
      </c>
      <c r="L5801" s="116" t="s">
        <v>4577</v>
      </c>
      <c r="M5801" s="116"/>
      <c r="N5801" s="116" t="s">
        <v>4670</v>
      </c>
    </row>
    <row r="5802" spans="1:14">
      <c r="A5802" s="8" t="s">
        <v>4665</v>
      </c>
      <c r="B5802" s="9">
        <v>10923</v>
      </c>
      <c r="C5802" s="9">
        <v>44701</v>
      </c>
      <c r="D5802" s="8">
        <v>44712</v>
      </c>
      <c r="E5802" s="8" t="s">
        <v>59</v>
      </c>
      <c r="F5802" s="8" t="s">
        <v>597</v>
      </c>
      <c r="G5802" s="10" t="s">
        <v>1314</v>
      </c>
      <c r="H5802" s="10">
        <v>1633325.32</v>
      </c>
      <c r="I5802" s="8" t="s">
        <v>5243</v>
      </c>
      <c r="J5802" s="116" t="s">
        <v>684</v>
      </c>
      <c r="K5802" s="116" t="s">
        <v>4576</v>
      </c>
      <c r="L5802" s="116" t="s">
        <v>4577</v>
      </c>
      <c r="M5802" s="116"/>
      <c r="N5802" s="116" t="s">
        <v>4670</v>
      </c>
    </row>
    <row r="5803" spans="1:14">
      <c r="A5803" s="8" t="s">
        <v>4665</v>
      </c>
      <c r="B5803" s="9">
        <v>10924</v>
      </c>
      <c r="C5803" s="9">
        <v>44701</v>
      </c>
      <c r="D5803" s="8">
        <v>44700</v>
      </c>
      <c r="E5803" s="8" t="s">
        <v>1037</v>
      </c>
      <c r="F5803" s="8" t="s">
        <v>238</v>
      </c>
      <c r="G5803" s="10" t="s">
        <v>239</v>
      </c>
      <c r="H5803" s="10">
        <v>502826.56</v>
      </c>
      <c r="I5803" s="8" t="s">
        <v>5945</v>
      </c>
      <c r="J5803" s="116" t="s">
        <v>684</v>
      </c>
      <c r="K5803" s="116" t="s">
        <v>4589</v>
      </c>
      <c r="L5803" s="116" t="s">
        <v>4590</v>
      </c>
      <c r="M5803" s="116"/>
      <c r="N5803" s="116" t="s">
        <v>4624</v>
      </c>
    </row>
    <row r="5804" spans="1:14">
      <c r="A5804" s="8" t="s">
        <v>4665</v>
      </c>
      <c r="B5804" s="9">
        <v>10925</v>
      </c>
      <c r="C5804" s="9">
        <v>44701</v>
      </c>
      <c r="D5804" s="8">
        <v>44712</v>
      </c>
      <c r="E5804" s="8" t="s">
        <v>751</v>
      </c>
      <c r="F5804" s="8" t="s">
        <v>2245</v>
      </c>
      <c r="G5804" s="10" t="s">
        <v>2246</v>
      </c>
      <c r="H5804" s="10">
        <v>106943.4</v>
      </c>
      <c r="I5804" s="8" t="s">
        <v>4142</v>
      </c>
      <c r="J5804" s="116" t="s">
        <v>684</v>
      </c>
      <c r="K5804" s="116" t="s">
        <v>4576</v>
      </c>
      <c r="L5804" s="116" t="s">
        <v>4577</v>
      </c>
      <c r="M5804" s="116"/>
      <c r="N5804" s="116" t="s">
        <v>4670</v>
      </c>
    </row>
    <row r="5805" spans="1:14">
      <c r="A5805" s="8" t="s">
        <v>4665</v>
      </c>
      <c r="B5805" s="9">
        <v>10926</v>
      </c>
      <c r="C5805" s="9">
        <v>44701</v>
      </c>
      <c r="D5805" s="8">
        <v>44709</v>
      </c>
      <c r="E5805" s="8" t="s">
        <v>683</v>
      </c>
      <c r="F5805" s="8" t="s">
        <v>2245</v>
      </c>
      <c r="G5805" s="10" t="s">
        <v>2246</v>
      </c>
      <c r="H5805" s="10">
        <v>427773.6</v>
      </c>
      <c r="I5805" s="8" t="s">
        <v>4508</v>
      </c>
      <c r="J5805" s="116" t="s">
        <v>684</v>
      </c>
      <c r="K5805" s="116" t="s">
        <v>4576</v>
      </c>
      <c r="L5805" s="116" t="s">
        <v>4577</v>
      </c>
      <c r="M5805" s="116"/>
      <c r="N5805" s="116" t="s">
        <v>4670</v>
      </c>
    </row>
    <row r="5806" spans="1:14">
      <c r="A5806" s="8" t="s">
        <v>4665</v>
      </c>
      <c r="B5806" s="9">
        <v>10927</v>
      </c>
      <c r="C5806" s="9">
        <v>44701</v>
      </c>
      <c r="D5806" s="8">
        <v>44697</v>
      </c>
      <c r="E5806" s="8" t="s">
        <v>6307</v>
      </c>
      <c r="F5806" s="8" t="s">
        <v>433</v>
      </c>
      <c r="G5806" s="10" t="s">
        <v>5832</v>
      </c>
      <c r="H5806" s="10">
        <v>54128748.780000001</v>
      </c>
      <c r="I5806" s="8" t="s">
        <v>6247</v>
      </c>
      <c r="J5806" s="116" t="s">
        <v>684</v>
      </c>
      <c r="K5806" s="116" t="s">
        <v>4692</v>
      </c>
      <c r="L5806" s="116" t="s">
        <v>4655</v>
      </c>
      <c r="M5806" s="116"/>
      <c r="N5806" s="116" t="s">
        <v>4666</v>
      </c>
    </row>
    <row r="5807" spans="1:14">
      <c r="A5807" s="8" t="s">
        <v>4665</v>
      </c>
      <c r="B5807" s="9">
        <v>10931</v>
      </c>
      <c r="C5807" s="9">
        <v>44701</v>
      </c>
      <c r="D5807" s="8">
        <v>44710</v>
      </c>
      <c r="E5807" s="8" t="s">
        <v>550</v>
      </c>
      <c r="F5807" s="8" t="s">
        <v>3091</v>
      </c>
      <c r="G5807" s="10" t="s">
        <v>3092</v>
      </c>
      <c r="H5807" s="10">
        <v>520225.42</v>
      </c>
      <c r="I5807" s="8" t="s">
        <v>5942</v>
      </c>
      <c r="J5807" s="116" t="s">
        <v>684</v>
      </c>
      <c r="K5807" s="116" t="s">
        <v>4576</v>
      </c>
      <c r="L5807" s="116" t="s">
        <v>4577</v>
      </c>
      <c r="M5807" s="116"/>
      <c r="N5807" s="116" t="s">
        <v>4670</v>
      </c>
    </row>
    <row r="5808" spans="1:14">
      <c r="A5808" s="8" t="s">
        <v>4665</v>
      </c>
      <c r="B5808" s="9">
        <v>10932</v>
      </c>
      <c r="C5808" s="9">
        <v>44701</v>
      </c>
      <c r="D5808" s="8">
        <v>44691</v>
      </c>
      <c r="E5808" s="8" t="s">
        <v>166</v>
      </c>
      <c r="F5808" s="8" t="s">
        <v>6093</v>
      </c>
      <c r="G5808" s="10" t="s">
        <v>6094</v>
      </c>
      <c r="H5808" s="10">
        <v>578067.84</v>
      </c>
      <c r="I5808" s="8" t="s">
        <v>4142</v>
      </c>
      <c r="J5808" s="116" t="s">
        <v>684</v>
      </c>
      <c r="K5808" s="116" t="s">
        <v>4576</v>
      </c>
      <c r="L5808" s="116" t="s">
        <v>4577</v>
      </c>
      <c r="M5808" s="116"/>
      <c r="N5808" s="116" t="s">
        <v>4670</v>
      </c>
    </row>
    <row r="5809" spans="1:14">
      <c r="A5809" s="8" t="s">
        <v>4665</v>
      </c>
      <c r="B5809" s="9">
        <v>10933</v>
      </c>
      <c r="C5809" s="9">
        <v>44701</v>
      </c>
      <c r="D5809" s="8">
        <v>44699</v>
      </c>
      <c r="E5809" s="8" t="s">
        <v>550</v>
      </c>
      <c r="F5809" s="8" t="s">
        <v>3503</v>
      </c>
      <c r="G5809" s="10" t="s">
        <v>3504</v>
      </c>
      <c r="H5809" s="10">
        <v>173499.59999999998</v>
      </c>
      <c r="I5809" s="8" t="s">
        <v>5944</v>
      </c>
      <c r="J5809" s="116" t="s">
        <v>684</v>
      </c>
      <c r="K5809" s="116" t="s">
        <v>4594</v>
      </c>
      <c r="L5809" s="116" t="s">
        <v>4595</v>
      </c>
      <c r="M5809" s="116"/>
      <c r="N5809" s="116" t="s">
        <v>4669</v>
      </c>
    </row>
    <row r="5810" spans="1:14">
      <c r="A5810" s="8" t="s">
        <v>4665</v>
      </c>
      <c r="B5810" s="9">
        <v>10934</v>
      </c>
      <c r="C5810" s="9">
        <v>44701</v>
      </c>
      <c r="D5810" s="8">
        <v>44711</v>
      </c>
      <c r="E5810" s="8" t="s">
        <v>86</v>
      </c>
      <c r="F5810" s="8" t="s">
        <v>434</v>
      </c>
      <c r="G5810" s="10" t="s">
        <v>1219</v>
      </c>
      <c r="H5810" s="10">
        <v>22992615.300000001</v>
      </c>
      <c r="I5810" s="8" t="s">
        <v>5288</v>
      </c>
      <c r="J5810" s="116" t="s">
        <v>684</v>
      </c>
      <c r="K5810" s="116" t="s">
        <v>4692</v>
      </c>
      <c r="L5810" s="116" t="s">
        <v>4655</v>
      </c>
      <c r="M5810" s="116"/>
      <c r="N5810" s="116" t="s">
        <v>4666</v>
      </c>
    </row>
    <row r="5811" spans="1:14">
      <c r="A5811" s="8" t="s">
        <v>4665</v>
      </c>
      <c r="B5811" s="9">
        <v>10935</v>
      </c>
      <c r="C5811" s="9">
        <v>44701</v>
      </c>
      <c r="D5811" s="8">
        <v>44694</v>
      </c>
      <c r="E5811" s="8" t="s">
        <v>3104</v>
      </c>
      <c r="F5811" s="8" t="s">
        <v>650</v>
      </c>
      <c r="G5811" s="10" t="s">
        <v>1212</v>
      </c>
      <c r="H5811" s="10">
        <v>22458479.330000002</v>
      </c>
      <c r="I5811" s="8" t="s">
        <v>6247</v>
      </c>
      <c r="J5811" s="116" t="s">
        <v>684</v>
      </c>
      <c r="K5811" s="116" t="s">
        <v>4692</v>
      </c>
      <c r="L5811" s="116" t="s">
        <v>4655</v>
      </c>
      <c r="M5811" s="116"/>
      <c r="N5811" s="116" t="s">
        <v>4666</v>
      </c>
    </row>
    <row r="5812" spans="1:14">
      <c r="A5812" s="8" t="s">
        <v>4665</v>
      </c>
      <c r="B5812" s="9">
        <v>10936</v>
      </c>
      <c r="C5812" s="9">
        <v>44701</v>
      </c>
      <c r="D5812" s="8">
        <v>44694</v>
      </c>
      <c r="E5812" s="8" t="s">
        <v>2584</v>
      </c>
      <c r="F5812" s="8" t="s">
        <v>650</v>
      </c>
      <c r="G5812" s="10" t="s">
        <v>1212</v>
      </c>
      <c r="H5812" s="10">
        <v>15112815.189999999</v>
      </c>
      <c r="I5812" s="8" t="s">
        <v>5288</v>
      </c>
      <c r="J5812" s="116" t="s">
        <v>684</v>
      </c>
      <c r="K5812" s="116" t="s">
        <v>4692</v>
      </c>
      <c r="L5812" s="116" t="s">
        <v>4655</v>
      </c>
      <c r="M5812" s="116"/>
      <c r="N5812" s="116" t="s">
        <v>4666</v>
      </c>
    </row>
    <row r="5813" spans="1:14">
      <c r="A5813" s="8" t="s">
        <v>4665</v>
      </c>
      <c r="B5813" s="9">
        <v>10937</v>
      </c>
      <c r="C5813" s="9">
        <v>44701</v>
      </c>
      <c r="D5813" s="8">
        <v>44693</v>
      </c>
      <c r="E5813" s="8" t="s">
        <v>140</v>
      </c>
      <c r="F5813" s="8" t="s">
        <v>1833</v>
      </c>
      <c r="G5813" s="10" t="s">
        <v>1834</v>
      </c>
      <c r="H5813" s="10">
        <v>406015.58</v>
      </c>
      <c r="I5813" s="8" t="s">
        <v>5942</v>
      </c>
      <c r="J5813" s="116" t="s">
        <v>684</v>
      </c>
      <c r="K5813" s="116" t="s">
        <v>4576</v>
      </c>
      <c r="L5813" s="116" t="s">
        <v>4577</v>
      </c>
      <c r="M5813" s="116"/>
      <c r="N5813" s="116" t="s">
        <v>4670</v>
      </c>
    </row>
    <row r="5814" spans="1:14">
      <c r="A5814" s="8" t="s">
        <v>4665</v>
      </c>
      <c r="B5814" s="9">
        <v>10938</v>
      </c>
      <c r="C5814" s="9">
        <v>44701</v>
      </c>
      <c r="D5814" s="8">
        <v>44710</v>
      </c>
      <c r="E5814" s="8" t="s">
        <v>6308</v>
      </c>
      <c r="F5814" s="8" t="s">
        <v>3149</v>
      </c>
      <c r="G5814" s="10" t="s">
        <v>3150</v>
      </c>
      <c r="H5814" s="10">
        <v>709888</v>
      </c>
      <c r="I5814" s="8" t="s">
        <v>5942</v>
      </c>
      <c r="J5814" s="116" t="s">
        <v>684</v>
      </c>
      <c r="K5814" s="116" t="s">
        <v>4576</v>
      </c>
      <c r="L5814" s="116" t="s">
        <v>4577</v>
      </c>
      <c r="M5814" s="116"/>
      <c r="N5814" s="116" t="s">
        <v>4670</v>
      </c>
    </row>
    <row r="5815" spans="1:14">
      <c r="A5815" s="8" t="s">
        <v>4665</v>
      </c>
      <c r="B5815" s="9">
        <v>10939</v>
      </c>
      <c r="C5815" s="9">
        <v>44701</v>
      </c>
      <c r="D5815" s="8">
        <v>44694</v>
      </c>
      <c r="E5815" s="8" t="s">
        <v>111</v>
      </c>
      <c r="F5815" s="8" t="s">
        <v>2652</v>
      </c>
      <c r="G5815" s="10" t="s">
        <v>2653</v>
      </c>
      <c r="H5815" s="10">
        <v>928188</v>
      </c>
      <c r="I5815" s="8" t="s">
        <v>4508</v>
      </c>
      <c r="J5815" s="116" t="s">
        <v>684</v>
      </c>
      <c r="K5815" s="116" t="s">
        <v>4576</v>
      </c>
      <c r="L5815" s="116" t="s">
        <v>4577</v>
      </c>
      <c r="M5815" s="116"/>
      <c r="N5815" s="116" t="s">
        <v>4670</v>
      </c>
    </row>
    <row r="5816" spans="1:14">
      <c r="A5816" s="8" t="s">
        <v>4665</v>
      </c>
      <c r="B5816" s="9">
        <v>10940</v>
      </c>
      <c r="C5816" s="9">
        <v>44701</v>
      </c>
      <c r="D5816" s="8">
        <v>44694</v>
      </c>
      <c r="E5816" s="8" t="s">
        <v>38</v>
      </c>
      <c r="F5816" s="8" t="s">
        <v>2652</v>
      </c>
      <c r="G5816" s="10" t="s">
        <v>2653</v>
      </c>
      <c r="H5816" s="10">
        <v>1134452</v>
      </c>
      <c r="I5816" s="8" t="s">
        <v>5243</v>
      </c>
      <c r="J5816" s="116" t="s">
        <v>684</v>
      </c>
      <c r="K5816" s="116" t="s">
        <v>4576</v>
      </c>
      <c r="L5816" s="116" t="s">
        <v>4577</v>
      </c>
      <c r="M5816" s="116"/>
      <c r="N5816" s="116" t="s">
        <v>4670</v>
      </c>
    </row>
    <row r="5817" spans="1:14">
      <c r="A5817" s="8" t="s">
        <v>4665</v>
      </c>
      <c r="B5817" s="9">
        <v>10941</v>
      </c>
      <c r="C5817" s="9">
        <v>44701</v>
      </c>
      <c r="D5817" s="8">
        <v>44694</v>
      </c>
      <c r="E5817" s="8" t="s">
        <v>39</v>
      </c>
      <c r="F5817" s="8" t="s">
        <v>2652</v>
      </c>
      <c r="G5817" s="10" t="s">
        <v>2653</v>
      </c>
      <c r="H5817" s="10">
        <v>825056</v>
      </c>
      <c r="I5817" s="8" t="s">
        <v>5942</v>
      </c>
      <c r="J5817" s="116" t="s">
        <v>684</v>
      </c>
      <c r="K5817" s="116" t="s">
        <v>4576</v>
      </c>
      <c r="L5817" s="116" t="s">
        <v>4577</v>
      </c>
      <c r="M5817" s="116"/>
      <c r="N5817" s="116" t="s">
        <v>4670</v>
      </c>
    </row>
    <row r="5818" spans="1:14">
      <c r="A5818" s="8" t="s">
        <v>4665</v>
      </c>
      <c r="B5818" s="9">
        <v>10942</v>
      </c>
      <c r="C5818" s="9">
        <v>44701</v>
      </c>
      <c r="D5818" s="8">
        <v>44686</v>
      </c>
      <c r="E5818" s="8" t="s">
        <v>682</v>
      </c>
      <c r="F5818" s="8" t="s">
        <v>2442</v>
      </c>
      <c r="G5818" s="10" t="s">
        <v>2443</v>
      </c>
      <c r="H5818" s="10">
        <v>498853.26</v>
      </c>
      <c r="I5818" s="8" t="s">
        <v>5243</v>
      </c>
      <c r="J5818" s="116" t="s">
        <v>684</v>
      </c>
      <c r="K5818" s="116" t="s">
        <v>4576</v>
      </c>
      <c r="L5818" s="116" t="s">
        <v>4577</v>
      </c>
      <c r="M5818" s="116"/>
      <c r="N5818" s="116" t="s">
        <v>4670</v>
      </c>
    </row>
    <row r="5819" spans="1:14">
      <c r="A5819" s="8" t="s">
        <v>4665</v>
      </c>
      <c r="B5819" s="9">
        <v>10944</v>
      </c>
      <c r="C5819" s="9">
        <v>44701</v>
      </c>
      <c r="D5819" s="8">
        <v>44710</v>
      </c>
      <c r="E5819" s="8" t="s">
        <v>416</v>
      </c>
      <c r="F5819" s="8" t="s">
        <v>169</v>
      </c>
      <c r="G5819" s="10" t="s">
        <v>1280</v>
      </c>
      <c r="H5819" s="10">
        <v>220952.64</v>
      </c>
      <c r="I5819" s="8" t="s">
        <v>5942</v>
      </c>
      <c r="J5819" s="116" t="s">
        <v>684</v>
      </c>
      <c r="K5819" s="116" t="s">
        <v>4576</v>
      </c>
      <c r="L5819" s="116" t="s">
        <v>4577</v>
      </c>
      <c r="M5819" s="116"/>
      <c r="N5819" s="116" t="s">
        <v>4670</v>
      </c>
    </row>
    <row r="5820" spans="1:14">
      <c r="A5820" s="8" t="s">
        <v>4665</v>
      </c>
      <c r="B5820" s="9">
        <v>10945</v>
      </c>
      <c r="C5820" s="9">
        <v>44701</v>
      </c>
      <c r="D5820" s="8">
        <v>44710</v>
      </c>
      <c r="E5820" s="8" t="s">
        <v>98</v>
      </c>
      <c r="F5820" s="8" t="s">
        <v>1495</v>
      </c>
      <c r="G5820" s="10" t="s">
        <v>1496</v>
      </c>
      <c r="H5820" s="10">
        <v>1637845.6</v>
      </c>
      <c r="I5820" s="8" t="s">
        <v>5945</v>
      </c>
      <c r="J5820" s="116" t="s">
        <v>684</v>
      </c>
      <c r="K5820" s="116" t="s">
        <v>4589</v>
      </c>
      <c r="L5820" s="116" t="s">
        <v>4590</v>
      </c>
      <c r="M5820" s="116"/>
      <c r="N5820" s="116" t="s">
        <v>4624</v>
      </c>
    </row>
    <row r="5821" spans="1:14">
      <c r="A5821" s="8" t="s">
        <v>4665</v>
      </c>
      <c r="B5821" s="9" t="s">
        <v>6309</v>
      </c>
      <c r="C5821" s="9">
        <v>44701</v>
      </c>
      <c r="D5821" s="8">
        <v>44710</v>
      </c>
      <c r="E5821" s="8" t="s">
        <v>546</v>
      </c>
      <c r="F5821" s="8" t="s">
        <v>1495</v>
      </c>
      <c r="G5821" s="10" t="s">
        <v>1496</v>
      </c>
      <c r="H5821" s="10">
        <v>149932.51999999999</v>
      </c>
      <c r="I5821" s="8" t="s">
        <v>5945</v>
      </c>
      <c r="J5821" s="116" t="s">
        <v>684</v>
      </c>
      <c r="K5821" s="116" t="s">
        <v>4589</v>
      </c>
      <c r="L5821" s="116" t="s">
        <v>4590</v>
      </c>
      <c r="M5821" s="116"/>
      <c r="N5821" s="116" t="s">
        <v>4624</v>
      </c>
    </row>
    <row r="5822" spans="1:14">
      <c r="A5822" s="8" t="s">
        <v>4665</v>
      </c>
      <c r="B5822" s="9">
        <v>10947</v>
      </c>
      <c r="C5822" s="9">
        <v>44701</v>
      </c>
      <c r="D5822" s="8">
        <v>44710</v>
      </c>
      <c r="E5822" s="8" t="s">
        <v>329</v>
      </c>
      <c r="F5822" s="8" t="s">
        <v>2636</v>
      </c>
      <c r="G5822" s="10" t="s">
        <v>2637</v>
      </c>
      <c r="H5822" s="10">
        <v>443094.72</v>
      </c>
      <c r="I5822" s="8" t="s">
        <v>5942</v>
      </c>
      <c r="J5822" s="116" t="s">
        <v>684</v>
      </c>
      <c r="K5822" s="116" t="s">
        <v>4576</v>
      </c>
      <c r="L5822" s="116" t="s">
        <v>4577</v>
      </c>
      <c r="M5822" s="116"/>
      <c r="N5822" s="116" t="s">
        <v>4670</v>
      </c>
    </row>
    <row r="5823" spans="1:14">
      <c r="A5823" s="8" t="s">
        <v>4665</v>
      </c>
      <c r="B5823" s="9">
        <v>10948</v>
      </c>
      <c r="C5823" s="9">
        <v>44701</v>
      </c>
      <c r="D5823" s="8">
        <v>44710</v>
      </c>
      <c r="E5823" s="8" t="s">
        <v>4335</v>
      </c>
      <c r="F5823" s="8" t="s">
        <v>1505</v>
      </c>
      <c r="G5823" s="10" t="s">
        <v>1506</v>
      </c>
      <c r="H5823" s="10">
        <v>515840.4</v>
      </c>
      <c r="I5823" s="8" t="s">
        <v>5945</v>
      </c>
      <c r="J5823" s="116" t="s">
        <v>684</v>
      </c>
      <c r="K5823" s="116" t="s">
        <v>4589</v>
      </c>
      <c r="L5823" s="116" t="s">
        <v>4590</v>
      </c>
      <c r="M5823" s="116"/>
      <c r="N5823" s="116" t="s">
        <v>4624</v>
      </c>
    </row>
    <row r="5824" spans="1:14">
      <c r="A5824" s="8" t="s">
        <v>4665</v>
      </c>
      <c r="B5824" s="9">
        <v>10949</v>
      </c>
      <c r="C5824" s="9">
        <v>44701</v>
      </c>
      <c r="D5824" s="8">
        <v>44710</v>
      </c>
      <c r="E5824" s="8" t="s">
        <v>550</v>
      </c>
      <c r="F5824" s="8" t="s">
        <v>3333</v>
      </c>
      <c r="G5824" s="10" t="s">
        <v>3334</v>
      </c>
      <c r="H5824" s="10">
        <v>738189.12</v>
      </c>
      <c r="I5824" s="8" t="s">
        <v>5942</v>
      </c>
      <c r="J5824" s="116" t="s">
        <v>684</v>
      </c>
      <c r="K5824" s="116" t="s">
        <v>4576</v>
      </c>
      <c r="L5824" s="116" t="s">
        <v>4577</v>
      </c>
      <c r="M5824" s="116"/>
      <c r="N5824" s="116" t="s">
        <v>4670</v>
      </c>
    </row>
    <row r="5825" spans="1:14">
      <c r="A5825" s="8" t="s">
        <v>4665</v>
      </c>
      <c r="B5825" s="9">
        <v>10950</v>
      </c>
      <c r="C5825" s="9">
        <v>44701</v>
      </c>
      <c r="D5825" s="8">
        <v>44693</v>
      </c>
      <c r="E5825" s="8" t="s">
        <v>166</v>
      </c>
      <c r="F5825" s="8" t="s">
        <v>1833</v>
      </c>
      <c r="G5825" s="10" t="s">
        <v>1834</v>
      </c>
      <c r="H5825" s="10">
        <v>1761202.4</v>
      </c>
      <c r="I5825" s="8" t="s">
        <v>5249</v>
      </c>
      <c r="J5825" s="116" t="s">
        <v>684</v>
      </c>
      <c r="K5825" s="116" t="s">
        <v>4589</v>
      </c>
      <c r="L5825" s="116" t="s">
        <v>4590</v>
      </c>
      <c r="M5825" s="116"/>
      <c r="N5825" s="116" t="s">
        <v>4624</v>
      </c>
    </row>
    <row r="5826" spans="1:14">
      <c r="A5826" s="8" t="s">
        <v>4665</v>
      </c>
      <c r="B5826" s="9" t="s">
        <v>6310</v>
      </c>
      <c r="C5826" s="9">
        <v>44701</v>
      </c>
      <c r="D5826" s="8">
        <v>44712</v>
      </c>
      <c r="E5826" s="8" t="s">
        <v>81</v>
      </c>
      <c r="F5826" s="8" t="s">
        <v>158</v>
      </c>
      <c r="G5826" s="10" t="s">
        <v>159</v>
      </c>
      <c r="H5826" s="10">
        <v>596256.36</v>
      </c>
      <c r="I5826" s="8" t="s">
        <v>5243</v>
      </c>
      <c r="J5826" s="116" t="s">
        <v>684</v>
      </c>
      <c r="K5826" s="116" t="s">
        <v>4576</v>
      </c>
      <c r="L5826" s="116" t="s">
        <v>4577</v>
      </c>
      <c r="M5826" s="116"/>
      <c r="N5826" s="116" t="s">
        <v>4670</v>
      </c>
    </row>
    <row r="5827" spans="1:14">
      <c r="A5827" s="8" t="s">
        <v>4665</v>
      </c>
      <c r="B5827" s="9" t="s">
        <v>6311</v>
      </c>
      <c r="C5827" s="9">
        <v>44701</v>
      </c>
      <c r="D5827" s="8">
        <v>44710</v>
      </c>
      <c r="E5827" s="8" t="s">
        <v>487</v>
      </c>
      <c r="F5827" s="8" t="s">
        <v>158</v>
      </c>
      <c r="G5827" s="10" t="s">
        <v>159</v>
      </c>
      <c r="H5827" s="10">
        <v>454290.56</v>
      </c>
      <c r="I5827" s="8" t="s">
        <v>5942</v>
      </c>
      <c r="J5827" s="116" t="s">
        <v>684</v>
      </c>
      <c r="K5827" s="116" t="s">
        <v>4576</v>
      </c>
      <c r="L5827" s="116" t="s">
        <v>4577</v>
      </c>
      <c r="M5827" s="116"/>
      <c r="N5827" s="116" t="s">
        <v>4670</v>
      </c>
    </row>
    <row r="5828" spans="1:14">
      <c r="A5828" s="8" t="s">
        <v>4665</v>
      </c>
      <c r="B5828" s="9">
        <v>10960</v>
      </c>
      <c r="C5828" s="9">
        <v>44701</v>
      </c>
      <c r="D5828" s="8">
        <v>44710</v>
      </c>
      <c r="E5828" s="8" t="s">
        <v>443</v>
      </c>
      <c r="F5828" s="8" t="s">
        <v>4185</v>
      </c>
      <c r="G5828" s="10" t="s">
        <v>4186</v>
      </c>
      <c r="H5828" s="10">
        <v>441367.2</v>
      </c>
      <c r="I5828" s="8" t="s">
        <v>5243</v>
      </c>
      <c r="J5828" s="116" t="s">
        <v>684</v>
      </c>
      <c r="K5828" s="116" t="s">
        <v>4576</v>
      </c>
      <c r="L5828" s="116" t="s">
        <v>4577</v>
      </c>
      <c r="M5828" s="116"/>
      <c r="N5828" s="116" t="s">
        <v>4670</v>
      </c>
    </row>
    <row r="5829" spans="1:14">
      <c r="A5829" s="8" t="s">
        <v>4665</v>
      </c>
      <c r="B5829" s="9">
        <v>10962</v>
      </c>
      <c r="C5829" s="9">
        <v>44701</v>
      </c>
      <c r="D5829" s="8">
        <v>44710</v>
      </c>
      <c r="E5829" s="8" t="s">
        <v>15</v>
      </c>
      <c r="F5829" s="8" t="s">
        <v>2891</v>
      </c>
      <c r="G5829" s="10" t="s">
        <v>2892</v>
      </c>
      <c r="H5829" s="10">
        <v>773342.5</v>
      </c>
      <c r="I5829" s="8" t="s">
        <v>5942</v>
      </c>
      <c r="J5829" s="116" t="s">
        <v>684</v>
      </c>
      <c r="K5829" s="116" t="s">
        <v>4576</v>
      </c>
      <c r="L5829" s="116" t="s">
        <v>4577</v>
      </c>
      <c r="M5829" s="116"/>
      <c r="N5829" s="116" t="s">
        <v>4670</v>
      </c>
    </row>
    <row r="5830" spans="1:14">
      <c r="A5830" s="8" t="s">
        <v>4665</v>
      </c>
      <c r="B5830" s="9" t="s">
        <v>6312</v>
      </c>
      <c r="C5830" s="9">
        <v>44701</v>
      </c>
      <c r="D5830" s="8">
        <v>44709</v>
      </c>
      <c r="E5830" s="8" t="s">
        <v>541</v>
      </c>
      <c r="F5830" s="8" t="s">
        <v>1654</v>
      </c>
      <c r="G5830" s="10" t="s">
        <v>1655</v>
      </c>
      <c r="H5830" s="10">
        <v>1029342.4</v>
      </c>
      <c r="I5830" s="8" t="s">
        <v>4695</v>
      </c>
      <c r="J5830" s="116" t="s">
        <v>684</v>
      </c>
      <c r="K5830" s="116" t="s">
        <v>4589</v>
      </c>
      <c r="L5830" s="116" t="s">
        <v>4590</v>
      </c>
      <c r="M5830" s="116"/>
      <c r="N5830" s="116" t="s">
        <v>4624</v>
      </c>
    </row>
    <row r="5831" spans="1:14">
      <c r="A5831" s="8" t="s">
        <v>4665</v>
      </c>
      <c r="B5831" s="9">
        <v>10965</v>
      </c>
      <c r="C5831" s="9">
        <v>44701</v>
      </c>
      <c r="D5831" s="8">
        <v>44710</v>
      </c>
      <c r="E5831" s="8" t="s">
        <v>18</v>
      </c>
      <c r="F5831" s="8" t="s">
        <v>3758</v>
      </c>
      <c r="G5831" s="10" t="s">
        <v>3759</v>
      </c>
      <c r="H5831" s="10">
        <v>1076974.2</v>
      </c>
      <c r="I5831" s="8" t="s">
        <v>5243</v>
      </c>
      <c r="J5831" s="116" t="s">
        <v>684</v>
      </c>
      <c r="K5831" s="116" t="s">
        <v>4576</v>
      </c>
      <c r="L5831" s="116" t="s">
        <v>4577</v>
      </c>
      <c r="M5831" s="116"/>
      <c r="N5831" s="116" t="s">
        <v>4670</v>
      </c>
    </row>
    <row r="5832" spans="1:14">
      <c r="A5832" s="8" t="s">
        <v>4665</v>
      </c>
      <c r="B5832" s="9">
        <v>10966</v>
      </c>
      <c r="C5832" s="9">
        <v>44701</v>
      </c>
      <c r="D5832" s="8">
        <v>44710</v>
      </c>
      <c r="E5832" s="8" t="s">
        <v>53</v>
      </c>
      <c r="F5832" s="8" t="s">
        <v>3758</v>
      </c>
      <c r="G5832" s="10" t="s">
        <v>3759</v>
      </c>
      <c r="H5832" s="10">
        <v>799134.94</v>
      </c>
      <c r="I5832" s="8" t="s">
        <v>5942</v>
      </c>
      <c r="J5832" s="116" t="s">
        <v>684</v>
      </c>
      <c r="K5832" s="116" t="s">
        <v>4576</v>
      </c>
      <c r="L5832" s="116" t="s">
        <v>4577</v>
      </c>
      <c r="M5832" s="116"/>
      <c r="N5832" s="116" t="s">
        <v>4670</v>
      </c>
    </row>
    <row r="5833" spans="1:14">
      <c r="A5833" s="8" t="s">
        <v>4665</v>
      </c>
      <c r="B5833" s="9">
        <v>10967</v>
      </c>
      <c r="C5833" s="9">
        <v>44701</v>
      </c>
      <c r="D5833" s="8">
        <v>44710</v>
      </c>
      <c r="E5833" s="8" t="s">
        <v>550</v>
      </c>
      <c r="F5833" s="8" t="s">
        <v>2042</v>
      </c>
      <c r="G5833" s="10" t="s">
        <v>2043</v>
      </c>
      <c r="H5833" s="10">
        <v>1069699.5</v>
      </c>
      <c r="I5833" s="8" t="s">
        <v>5942</v>
      </c>
      <c r="J5833" s="116" t="s">
        <v>684</v>
      </c>
      <c r="K5833" s="116" t="s">
        <v>4576</v>
      </c>
      <c r="L5833" s="116" t="s">
        <v>4577</v>
      </c>
      <c r="M5833" s="116"/>
      <c r="N5833" s="116" t="s">
        <v>4670</v>
      </c>
    </row>
    <row r="5834" spans="1:14">
      <c r="A5834" s="8" t="s">
        <v>4665</v>
      </c>
      <c r="B5834" s="9">
        <v>10968</v>
      </c>
      <c r="C5834" s="9">
        <v>44701</v>
      </c>
      <c r="D5834" s="8">
        <v>44712</v>
      </c>
      <c r="E5834" s="8" t="s">
        <v>218</v>
      </c>
      <c r="F5834" s="8" t="s">
        <v>4476</v>
      </c>
      <c r="G5834" s="10" t="s">
        <v>4477</v>
      </c>
      <c r="H5834" s="10">
        <v>1461673.08</v>
      </c>
      <c r="I5834" s="8" t="s">
        <v>5243</v>
      </c>
      <c r="J5834" s="116" t="s">
        <v>684</v>
      </c>
      <c r="K5834" s="116" t="s">
        <v>4576</v>
      </c>
      <c r="L5834" s="116" t="s">
        <v>4577</v>
      </c>
      <c r="M5834" s="116"/>
      <c r="N5834" s="116" t="s">
        <v>4670</v>
      </c>
    </row>
    <row r="5835" spans="1:14">
      <c r="A5835" s="8" t="s">
        <v>4665</v>
      </c>
      <c r="B5835" s="9">
        <v>10969</v>
      </c>
      <c r="C5835" s="9">
        <v>44701</v>
      </c>
      <c r="D5835" s="8">
        <v>44712</v>
      </c>
      <c r="E5835" s="8" t="s">
        <v>80</v>
      </c>
      <c r="F5835" s="8" t="s">
        <v>242</v>
      </c>
      <c r="G5835" s="10" t="s">
        <v>243</v>
      </c>
      <c r="H5835" s="10">
        <v>1210775.58</v>
      </c>
      <c r="I5835" s="8" t="s">
        <v>5243</v>
      </c>
      <c r="J5835" s="116" t="s">
        <v>684</v>
      </c>
      <c r="K5835" s="116" t="s">
        <v>4576</v>
      </c>
      <c r="L5835" s="116" t="s">
        <v>4577</v>
      </c>
      <c r="M5835" s="116"/>
      <c r="N5835" s="116" t="s">
        <v>4670</v>
      </c>
    </row>
    <row r="5836" spans="1:14">
      <c r="A5836" s="8" t="s">
        <v>4665</v>
      </c>
      <c r="B5836" s="9">
        <v>10971</v>
      </c>
      <c r="C5836" s="9">
        <v>44701</v>
      </c>
      <c r="D5836" s="8">
        <v>44683</v>
      </c>
      <c r="E5836" s="8" t="s">
        <v>683</v>
      </c>
      <c r="F5836" s="8" t="s">
        <v>4808</v>
      </c>
      <c r="G5836" s="10" t="s">
        <v>4809</v>
      </c>
      <c r="H5836" s="10">
        <v>1046542</v>
      </c>
      <c r="I5836" s="8" t="s">
        <v>4508</v>
      </c>
      <c r="J5836" s="116" t="s">
        <v>684</v>
      </c>
      <c r="K5836" s="116" t="s">
        <v>4576</v>
      </c>
      <c r="L5836" s="116" t="s">
        <v>4577</v>
      </c>
      <c r="M5836" s="116"/>
      <c r="N5836" s="116" t="s">
        <v>4670</v>
      </c>
    </row>
    <row r="5837" spans="1:14">
      <c r="A5837" s="8" t="s">
        <v>4665</v>
      </c>
      <c r="B5837" s="9">
        <v>10972</v>
      </c>
      <c r="C5837" s="9">
        <v>44701</v>
      </c>
      <c r="D5837" s="8">
        <v>44684</v>
      </c>
      <c r="E5837" s="8" t="s">
        <v>682</v>
      </c>
      <c r="F5837" s="8" t="s">
        <v>4808</v>
      </c>
      <c r="G5837" s="10" t="s">
        <v>4809</v>
      </c>
      <c r="H5837" s="10">
        <v>889560.7</v>
      </c>
      <c r="I5837" s="8" t="s">
        <v>5243</v>
      </c>
      <c r="J5837" s="116" t="s">
        <v>684</v>
      </c>
      <c r="K5837" s="116" t="s">
        <v>4576</v>
      </c>
      <c r="L5837" s="116" t="s">
        <v>4577</v>
      </c>
      <c r="M5837" s="116"/>
      <c r="N5837" s="116" t="s">
        <v>4670</v>
      </c>
    </row>
    <row r="5838" spans="1:14">
      <c r="A5838" s="8" t="s">
        <v>4665</v>
      </c>
      <c r="B5838" s="9">
        <v>10973</v>
      </c>
      <c r="C5838" s="9">
        <v>44701</v>
      </c>
      <c r="D5838" s="8">
        <v>44686</v>
      </c>
      <c r="E5838" s="8" t="s">
        <v>550</v>
      </c>
      <c r="F5838" s="8" t="s">
        <v>4808</v>
      </c>
      <c r="G5838" s="10" t="s">
        <v>4809</v>
      </c>
      <c r="H5838" s="10">
        <v>837233.6</v>
      </c>
      <c r="I5838" s="8" t="s">
        <v>5942</v>
      </c>
      <c r="J5838" s="116" t="s">
        <v>684</v>
      </c>
      <c r="K5838" s="116" t="s">
        <v>4576</v>
      </c>
      <c r="L5838" s="116" t="s">
        <v>4577</v>
      </c>
      <c r="M5838" s="116"/>
      <c r="N5838" s="116" t="s">
        <v>4670</v>
      </c>
    </row>
    <row r="5839" spans="1:14">
      <c r="A5839" s="8" t="s">
        <v>4665</v>
      </c>
      <c r="B5839" s="9">
        <v>10974</v>
      </c>
      <c r="C5839" s="9">
        <v>44701</v>
      </c>
      <c r="D5839" s="8">
        <v>44686</v>
      </c>
      <c r="E5839" s="8" t="s">
        <v>550</v>
      </c>
      <c r="F5839" s="8" t="s">
        <v>2983</v>
      </c>
      <c r="G5839" s="10" t="s">
        <v>5922</v>
      </c>
      <c r="H5839" s="10">
        <v>402874.42</v>
      </c>
      <c r="I5839" s="8" t="s">
        <v>5942</v>
      </c>
      <c r="J5839" s="116" t="s">
        <v>684</v>
      </c>
      <c r="K5839" s="116" t="s">
        <v>4576</v>
      </c>
      <c r="L5839" s="116" t="s">
        <v>4577</v>
      </c>
      <c r="M5839" s="116"/>
      <c r="N5839" s="116" t="s">
        <v>4670</v>
      </c>
    </row>
    <row r="5840" spans="1:14">
      <c r="A5840" s="8" t="s">
        <v>4665</v>
      </c>
      <c r="B5840" s="9">
        <v>10975</v>
      </c>
      <c r="C5840" s="9">
        <v>44701</v>
      </c>
      <c r="D5840" s="8">
        <v>44710</v>
      </c>
      <c r="E5840" s="8" t="s">
        <v>550</v>
      </c>
      <c r="F5840" s="8" t="s">
        <v>2353</v>
      </c>
      <c r="G5840" s="10" t="s">
        <v>2354</v>
      </c>
      <c r="H5840" s="10">
        <v>774507.16</v>
      </c>
      <c r="I5840" s="8" t="s">
        <v>5942</v>
      </c>
      <c r="J5840" s="116" t="s">
        <v>684</v>
      </c>
      <c r="K5840" s="116" t="s">
        <v>4576</v>
      </c>
      <c r="L5840" s="116" t="s">
        <v>4577</v>
      </c>
      <c r="M5840" s="116"/>
      <c r="N5840" s="116" t="s">
        <v>4670</v>
      </c>
    </row>
    <row r="5841" spans="1:14">
      <c r="A5841" s="8" t="s">
        <v>4665</v>
      </c>
      <c r="B5841" s="9">
        <v>10976</v>
      </c>
      <c r="C5841" s="9">
        <v>44701</v>
      </c>
      <c r="D5841" s="8">
        <v>44710</v>
      </c>
      <c r="E5841" s="8" t="s">
        <v>51</v>
      </c>
      <c r="F5841" s="8" t="s">
        <v>2352</v>
      </c>
      <c r="G5841" s="10" t="s">
        <v>5705</v>
      </c>
      <c r="H5841" s="10">
        <v>1605036</v>
      </c>
      <c r="I5841" s="8" t="s">
        <v>5942</v>
      </c>
      <c r="J5841" s="116" t="s">
        <v>684</v>
      </c>
      <c r="K5841" s="116" t="s">
        <v>4576</v>
      </c>
      <c r="L5841" s="116" t="s">
        <v>4577</v>
      </c>
      <c r="M5841" s="116"/>
      <c r="N5841" s="116" t="s">
        <v>4670</v>
      </c>
    </row>
    <row r="5842" spans="1:14">
      <c r="A5842" s="8" t="s">
        <v>4665</v>
      </c>
      <c r="B5842" s="9">
        <v>10977</v>
      </c>
      <c r="C5842" s="9">
        <v>44701</v>
      </c>
      <c r="D5842" s="8">
        <v>44682</v>
      </c>
      <c r="E5842" s="8" t="s">
        <v>683</v>
      </c>
      <c r="F5842" s="8" t="s">
        <v>2409</v>
      </c>
      <c r="G5842" s="10" t="s">
        <v>2410</v>
      </c>
      <c r="H5842" s="10">
        <v>858048.8</v>
      </c>
      <c r="I5842" s="8" t="s">
        <v>4508</v>
      </c>
      <c r="J5842" s="116" t="s">
        <v>684</v>
      </c>
      <c r="K5842" s="116" t="s">
        <v>4576</v>
      </c>
      <c r="L5842" s="116" t="s">
        <v>4577</v>
      </c>
      <c r="M5842" s="116"/>
      <c r="N5842" s="116" t="s">
        <v>4670</v>
      </c>
    </row>
    <row r="5843" spans="1:14">
      <c r="A5843" s="8" t="s">
        <v>4665</v>
      </c>
      <c r="B5843" s="9">
        <v>10978</v>
      </c>
      <c r="C5843" s="9">
        <v>44701</v>
      </c>
      <c r="D5843" s="8">
        <v>44682</v>
      </c>
      <c r="E5843" s="8" t="s">
        <v>682</v>
      </c>
      <c r="F5843" s="8" t="s">
        <v>2409</v>
      </c>
      <c r="G5843" s="10" t="s">
        <v>2410</v>
      </c>
      <c r="H5843" s="10">
        <v>986756.12</v>
      </c>
      <c r="I5843" s="8" t="s">
        <v>5243</v>
      </c>
      <c r="J5843" s="116" t="s">
        <v>684</v>
      </c>
      <c r="K5843" s="116" t="s">
        <v>4576</v>
      </c>
      <c r="L5843" s="116" t="s">
        <v>4577</v>
      </c>
      <c r="M5843" s="116"/>
      <c r="N5843" s="116" t="s">
        <v>4670</v>
      </c>
    </row>
    <row r="5844" spans="1:14">
      <c r="A5844" s="8" t="s">
        <v>4665</v>
      </c>
      <c r="B5844" s="9">
        <v>10979</v>
      </c>
      <c r="C5844" s="9">
        <v>44701</v>
      </c>
      <c r="D5844" s="8">
        <v>44710</v>
      </c>
      <c r="E5844" s="8" t="s">
        <v>37</v>
      </c>
      <c r="F5844" s="8" t="s">
        <v>1848</v>
      </c>
      <c r="G5844" s="10" t="s">
        <v>1849</v>
      </c>
      <c r="H5844" s="10">
        <v>461444.56</v>
      </c>
      <c r="I5844" s="8" t="s">
        <v>5945</v>
      </c>
      <c r="J5844" s="116" t="s">
        <v>684</v>
      </c>
      <c r="K5844" s="116" t="s">
        <v>4589</v>
      </c>
      <c r="L5844" s="116" t="s">
        <v>4590</v>
      </c>
      <c r="M5844" s="116"/>
      <c r="N5844" s="116" t="s">
        <v>4624</v>
      </c>
    </row>
    <row r="5845" spans="1:14">
      <c r="A5845" s="8" t="s">
        <v>4665</v>
      </c>
      <c r="B5845" s="9">
        <v>10980</v>
      </c>
      <c r="C5845" s="9">
        <v>44701</v>
      </c>
      <c r="D5845" s="8">
        <v>44712</v>
      </c>
      <c r="E5845" s="8" t="s">
        <v>682</v>
      </c>
      <c r="F5845" s="8" t="s">
        <v>4781</v>
      </c>
      <c r="G5845" s="10" t="s">
        <v>4782</v>
      </c>
      <c r="H5845" s="10">
        <v>1022979.76</v>
      </c>
      <c r="I5845" s="8" t="s">
        <v>5243</v>
      </c>
      <c r="J5845" s="116" t="s">
        <v>684</v>
      </c>
      <c r="K5845" s="116" t="s">
        <v>4576</v>
      </c>
      <c r="L5845" s="116" t="s">
        <v>4577</v>
      </c>
      <c r="M5845" s="116"/>
      <c r="N5845" s="116" t="s">
        <v>4670</v>
      </c>
    </row>
    <row r="5846" spans="1:14">
      <c r="A5846" s="8" t="s">
        <v>4665</v>
      </c>
      <c r="B5846" s="9">
        <v>10981</v>
      </c>
      <c r="C5846" s="9">
        <v>44701</v>
      </c>
      <c r="D5846" s="8">
        <v>44694</v>
      </c>
      <c r="E5846" s="8" t="s">
        <v>187</v>
      </c>
      <c r="F5846" s="8" t="s">
        <v>6313</v>
      </c>
      <c r="G5846" s="10" t="s">
        <v>6314</v>
      </c>
      <c r="H5846" s="10">
        <v>105433.53</v>
      </c>
      <c r="I5846" s="8" t="s">
        <v>4317</v>
      </c>
      <c r="J5846" s="116" t="s">
        <v>684</v>
      </c>
      <c r="K5846" s="116" t="s">
        <v>4583</v>
      </c>
      <c r="L5846" s="116" t="s">
        <v>4584</v>
      </c>
      <c r="M5846" s="116"/>
      <c r="N5846" s="116" t="s">
        <v>4669</v>
      </c>
    </row>
    <row r="5847" spans="1:14">
      <c r="A5847" s="8" t="s">
        <v>4665</v>
      </c>
      <c r="B5847" s="9">
        <v>10982</v>
      </c>
      <c r="C5847" s="9">
        <v>44701</v>
      </c>
      <c r="D5847" s="8">
        <v>44694</v>
      </c>
      <c r="E5847" s="8" t="s">
        <v>49</v>
      </c>
      <c r="F5847" s="8" t="s">
        <v>6313</v>
      </c>
      <c r="G5847" s="10" t="s">
        <v>6314</v>
      </c>
      <c r="H5847" s="10">
        <v>105433.53</v>
      </c>
      <c r="I5847" s="8" t="s">
        <v>4319</v>
      </c>
      <c r="J5847" s="116" t="s">
        <v>684</v>
      </c>
      <c r="K5847" s="116" t="s">
        <v>4583</v>
      </c>
      <c r="L5847" s="116" t="s">
        <v>4584</v>
      </c>
      <c r="M5847" s="116"/>
      <c r="N5847" s="116" t="s">
        <v>4669</v>
      </c>
    </row>
    <row r="5848" spans="1:14">
      <c r="A5848" s="8" t="s">
        <v>4665</v>
      </c>
      <c r="B5848" s="9">
        <v>10983</v>
      </c>
      <c r="C5848" s="9">
        <v>44701</v>
      </c>
      <c r="D5848" s="8">
        <v>44694</v>
      </c>
      <c r="E5848" s="8" t="s">
        <v>50</v>
      </c>
      <c r="F5848" s="8" t="s">
        <v>6313</v>
      </c>
      <c r="G5848" s="10" t="s">
        <v>6314</v>
      </c>
      <c r="H5848" s="10">
        <v>35144.509999999995</v>
      </c>
      <c r="I5848" s="8" t="s">
        <v>4321</v>
      </c>
      <c r="J5848" s="116" t="s">
        <v>684</v>
      </c>
      <c r="K5848" s="116" t="s">
        <v>4583</v>
      </c>
      <c r="L5848" s="116" t="s">
        <v>4584</v>
      </c>
      <c r="M5848" s="116"/>
      <c r="N5848" s="116" t="s">
        <v>4669</v>
      </c>
    </row>
    <row r="5849" spans="1:14">
      <c r="A5849" s="8" t="s">
        <v>4665</v>
      </c>
      <c r="B5849" s="9">
        <v>10984</v>
      </c>
      <c r="C5849" s="9">
        <v>44701</v>
      </c>
      <c r="D5849" s="8">
        <v>44691</v>
      </c>
      <c r="E5849" s="8" t="s">
        <v>751</v>
      </c>
      <c r="F5849" s="8" t="s">
        <v>4810</v>
      </c>
      <c r="G5849" s="10" t="s">
        <v>4811</v>
      </c>
      <c r="H5849" s="10">
        <v>526162</v>
      </c>
      <c r="I5849" s="8" t="s">
        <v>4142</v>
      </c>
      <c r="J5849" s="116" t="s">
        <v>684</v>
      </c>
      <c r="K5849" s="116" t="s">
        <v>4576</v>
      </c>
      <c r="L5849" s="116" t="s">
        <v>4577</v>
      </c>
      <c r="M5849" s="116"/>
      <c r="N5849" s="116" t="s">
        <v>4670</v>
      </c>
    </row>
    <row r="5850" spans="1:14">
      <c r="A5850" s="8" t="s">
        <v>4665</v>
      </c>
      <c r="B5850" s="9">
        <v>10985</v>
      </c>
      <c r="C5850" s="9">
        <v>44701</v>
      </c>
      <c r="D5850" s="8">
        <v>44691</v>
      </c>
      <c r="E5850" s="8" t="s">
        <v>683</v>
      </c>
      <c r="F5850" s="8" t="s">
        <v>4810</v>
      </c>
      <c r="G5850" s="10" t="s">
        <v>4811</v>
      </c>
      <c r="H5850" s="10">
        <v>809480</v>
      </c>
      <c r="I5850" s="8" t="s">
        <v>4508</v>
      </c>
      <c r="J5850" s="116" t="s">
        <v>684</v>
      </c>
      <c r="K5850" s="116" t="s">
        <v>4576</v>
      </c>
      <c r="L5850" s="116" t="s">
        <v>4577</v>
      </c>
      <c r="M5850" s="116"/>
      <c r="N5850" s="116" t="s">
        <v>4670</v>
      </c>
    </row>
    <row r="5851" spans="1:14">
      <c r="A5851" s="8" t="s">
        <v>4665</v>
      </c>
      <c r="B5851" s="9">
        <v>10986</v>
      </c>
      <c r="C5851" s="9">
        <v>44701</v>
      </c>
      <c r="D5851" s="8">
        <v>44691</v>
      </c>
      <c r="E5851" s="8" t="s">
        <v>682</v>
      </c>
      <c r="F5851" s="8" t="s">
        <v>4810</v>
      </c>
      <c r="G5851" s="10" t="s">
        <v>4811</v>
      </c>
      <c r="H5851" s="10">
        <v>930902</v>
      </c>
      <c r="I5851" s="8" t="s">
        <v>5243</v>
      </c>
      <c r="J5851" s="116" t="s">
        <v>684</v>
      </c>
      <c r="K5851" s="116" t="s">
        <v>4576</v>
      </c>
      <c r="L5851" s="116" t="s">
        <v>4577</v>
      </c>
      <c r="M5851" s="116"/>
      <c r="N5851" s="116" t="s">
        <v>4670</v>
      </c>
    </row>
    <row r="5852" spans="1:14">
      <c r="A5852" s="8" t="s">
        <v>4665</v>
      </c>
      <c r="B5852" s="9">
        <v>10987</v>
      </c>
      <c r="C5852" s="9">
        <v>44701</v>
      </c>
      <c r="D5852" s="8">
        <v>44691</v>
      </c>
      <c r="E5852" s="8" t="s">
        <v>550</v>
      </c>
      <c r="F5852" s="8" t="s">
        <v>4810</v>
      </c>
      <c r="G5852" s="10" t="s">
        <v>4811</v>
      </c>
      <c r="H5852" s="10">
        <v>878864</v>
      </c>
      <c r="I5852" s="8" t="s">
        <v>5942</v>
      </c>
      <c r="J5852" s="116" t="s">
        <v>684</v>
      </c>
      <c r="K5852" s="116" t="s">
        <v>4576</v>
      </c>
      <c r="L5852" s="116" t="s">
        <v>4577</v>
      </c>
      <c r="M5852" s="116"/>
      <c r="N5852" s="116" t="s">
        <v>4670</v>
      </c>
    </row>
    <row r="5853" spans="1:14">
      <c r="A5853" s="8" t="s">
        <v>4665</v>
      </c>
      <c r="B5853" s="9">
        <v>10991</v>
      </c>
      <c r="C5853" s="9">
        <v>44701</v>
      </c>
      <c r="D5853" s="8">
        <v>44706</v>
      </c>
      <c r="E5853" s="8" t="s">
        <v>140</v>
      </c>
      <c r="F5853" s="8" t="s">
        <v>991</v>
      </c>
      <c r="G5853" s="10" t="s">
        <v>992</v>
      </c>
      <c r="H5853" s="10">
        <v>64906.350000000006</v>
      </c>
      <c r="I5853" s="8" t="s">
        <v>5951</v>
      </c>
      <c r="J5853" s="116" t="s">
        <v>684</v>
      </c>
      <c r="K5853" s="116" t="s">
        <v>4583</v>
      </c>
      <c r="L5853" s="116" t="s">
        <v>4584</v>
      </c>
      <c r="M5853" s="116"/>
      <c r="N5853" s="116" t="s">
        <v>4669</v>
      </c>
    </row>
    <row r="5854" spans="1:14">
      <c r="A5854" s="8" t="s">
        <v>4665</v>
      </c>
      <c r="B5854" s="9">
        <v>10992</v>
      </c>
      <c r="C5854" s="9">
        <v>44701</v>
      </c>
      <c r="D5854" s="8">
        <v>44710</v>
      </c>
      <c r="E5854" s="8" t="s">
        <v>348</v>
      </c>
      <c r="F5854" s="8" t="s">
        <v>1352</v>
      </c>
      <c r="G5854" s="10" t="s">
        <v>1353</v>
      </c>
      <c r="H5854" s="10">
        <v>455989.33999999997</v>
      </c>
      <c r="I5854" s="8" t="s">
        <v>5945</v>
      </c>
      <c r="J5854" s="116" t="s">
        <v>684</v>
      </c>
      <c r="K5854" s="116" t="s">
        <v>4589</v>
      </c>
      <c r="L5854" s="116" t="s">
        <v>4590</v>
      </c>
      <c r="M5854" s="116"/>
      <c r="N5854" s="116" t="s">
        <v>4624</v>
      </c>
    </row>
    <row r="5855" spans="1:14">
      <c r="A5855" s="8" t="s">
        <v>4665</v>
      </c>
      <c r="B5855" s="9">
        <v>10993</v>
      </c>
      <c r="C5855" s="9">
        <v>44701</v>
      </c>
      <c r="D5855" s="8">
        <v>44710</v>
      </c>
      <c r="E5855" s="8" t="s">
        <v>658</v>
      </c>
      <c r="F5855" s="8" t="s">
        <v>1352</v>
      </c>
      <c r="G5855" s="10" t="s">
        <v>1353</v>
      </c>
      <c r="H5855" s="10">
        <v>958240.24</v>
      </c>
      <c r="I5855" s="8" t="s">
        <v>5942</v>
      </c>
      <c r="J5855" s="116" t="s">
        <v>684</v>
      </c>
      <c r="K5855" s="116" t="s">
        <v>4576</v>
      </c>
      <c r="L5855" s="116" t="s">
        <v>4577</v>
      </c>
      <c r="M5855" s="116"/>
      <c r="N5855" s="116" t="s">
        <v>4670</v>
      </c>
    </row>
    <row r="5856" spans="1:14">
      <c r="A5856" s="8" t="s">
        <v>4665</v>
      </c>
      <c r="B5856" s="9">
        <v>10994</v>
      </c>
      <c r="C5856" s="9">
        <v>44701</v>
      </c>
      <c r="D5856" s="8">
        <v>44710</v>
      </c>
      <c r="E5856" s="8" t="s">
        <v>34</v>
      </c>
      <c r="F5856" s="8" t="s">
        <v>2095</v>
      </c>
      <c r="G5856" s="10" t="s">
        <v>2096</v>
      </c>
      <c r="H5856" s="10">
        <v>390001.8</v>
      </c>
      <c r="I5856" s="8" t="s">
        <v>5942</v>
      </c>
      <c r="J5856" s="116" t="s">
        <v>684</v>
      </c>
      <c r="K5856" s="116" t="s">
        <v>4576</v>
      </c>
      <c r="L5856" s="116" t="s">
        <v>4577</v>
      </c>
      <c r="M5856" s="116"/>
      <c r="N5856" s="116" t="s">
        <v>4670</v>
      </c>
    </row>
    <row r="5857" spans="1:14">
      <c r="A5857" s="8" t="s">
        <v>4665</v>
      </c>
      <c r="B5857" s="9">
        <v>10996</v>
      </c>
      <c r="C5857" s="9">
        <v>44701</v>
      </c>
      <c r="D5857" s="8">
        <v>44712</v>
      </c>
      <c r="E5857" s="8" t="s">
        <v>348</v>
      </c>
      <c r="F5857" s="8" t="s">
        <v>950</v>
      </c>
      <c r="G5857" s="10" t="s">
        <v>1175</v>
      </c>
      <c r="H5857" s="10">
        <v>577433.56000000006</v>
      </c>
      <c r="I5857" s="8" t="s">
        <v>5249</v>
      </c>
      <c r="J5857" s="116" t="s">
        <v>684</v>
      </c>
      <c r="K5857" s="116" t="s">
        <v>4589</v>
      </c>
      <c r="L5857" s="116" t="s">
        <v>4590</v>
      </c>
      <c r="M5857" s="116"/>
      <c r="N5857" s="116" t="s">
        <v>4624</v>
      </c>
    </row>
    <row r="5858" spans="1:14">
      <c r="A5858" s="8" t="s">
        <v>4665</v>
      </c>
      <c r="B5858" s="9">
        <v>10997</v>
      </c>
      <c r="C5858" s="9">
        <v>44701</v>
      </c>
      <c r="D5858" s="8">
        <v>44710</v>
      </c>
      <c r="E5858" s="8" t="s">
        <v>548</v>
      </c>
      <c r="F5858" s="8" t="s">
        <v>950</v>
      </c>
      <c r="G5858" s="10" t="s">
        <v>1175</v>
      </c>
      <c r="H5858" s="10">
        <v>345472.28</v>
      </c>
      <c r="I5858" s="8" t="s">
        <v>5945</v>
      </c>
      <c r="J5858" s="116" t="s">
        <v>684</v>
      </c>
      <c r="K5858" s="116" t="s">
        <v>4589</v>
      </c>
      <c r="L5858" s="116" t="s">
        <v>4590</v>
      </c>
      <c r="M5858" s="116"/>
      <c r="N5858" s="116" t="s">
        <v>4624</v>
      </c>
    </row>
    <row r="5859" spans="1:14">
      <c r="A5859" s="8" t="s">
        <v>4665</v>
      </c>
      <c r="B5859" s="9">
        <v>10998</v>
      </c>
      <c r="C5859" s="9">
        <v>44701</v>
      </c>
      <c r="D5859" s="8">
        <v>44691</v>
      </c>
      <c r="E5859" s="8" t="s">
        <v>134</v>
      </c>
      <c r="F5859" s="8" t="s">
        <v>4783</v>
      </c>
      <c r="G5859" s="10" t="s">
        <v>4784</v>
      </c>
      <c r="H5859" s="10">
        <v>601328</v>
      </c>
      <c r="I5859" s="8" t="s">
        <v>4142</v>
      </c>
      <c r="J5859" s="116" t="s">
        <v>684</v>
      </c>
      <c r="K5859" s="116" t="s">
        <v>4576</v>
      </c>
      <c r="L5859" s="116" t="s">
        <v>4577</v>
      </c>
      <c r="M5859" s="116"/>
      <c r="N5859" s="116" t="s">
        <v>4670</v>
      </c>
    </row>
    <row r="5860" spans="1:14">
      <c r="A5860" s="8" t="s">
        <v>4665</v>
      </c>
      <c r="B5860" s="9">
        <v>10999</v>
      </c>
      <c r="C5860" s="9">
        <v>44701</v>
      </c>
      <c r="D5860" s="8">
        <v>44691</v>
      </c>
      <c r="E5860" s="8" t="s">
        <v>12</v>
      </c>
      <c r="F5860" s="8" t="s">
        <v>4783</v>
      </c>
      <c r="G5860" s="10" t="s">
        <v>4784</v>
      </c>
      <c r="H5860" s="10">
        <v>1082043.48</v>
      </c>
      <c r="I5860" s="8" t="s">
        <v>4508</v>
      </c>
      <c r="J5860" s="116" t="s">
        <v>684</v>
      </c>
      <c r="K5860" s="116" t="s">
        <v>4576</v>
      </c>
      <c r="L5860" s="116" t="s">
        <v>4577</v>
      </c>
      <c r="M5860" s="116"/>
      <c r="N5860" s="116" t="s">
        <v>4670</v>
      </c>
    </row>
    <row r="5861" spans="1:14">
      <c r="A5861" s="8" t="s">
        <v>4665</v>
      </c>
      <c r="B5861" s="9">
        <v>11000</v>
      </c>
      <c r="C5861" s="9">
        <v>44701</v>
      </c>
      <c r="D5861" s="8">
        <v>44691</v>
      </c>
      <c r="E5861" s="8" t="s">
        <v>388</v>
      </c>
      <c r="F5861" s="8" t="s">
        <v>4783</v>
      </c>
      <c r="G5861" s="10" t="s">
        <v>4784</v>
      </c>
      <c r="H5861" s="10">
        <v>1554606.34</v>
      </c>
      <c r="I5861" s="8" t="s">
        <v>5243</v>
      </c>
      <c r="J5861" s="116" t="s">
        <v>684</v>
      </c>
      <c r="K5861" s="116" t="s">
        <v>4576</v>
      </c>
      <c r="L5861" s="116" t="s">
        <v>4577</v>
      </c>
      <c r="M5861" s="116"/>
      <c r="N5861" s="116" t="s">
        <v>4670</v>
      </c>
    </row>
    <row r="5862" spans="1:14">
      <c r="A5862" s="8" t="s">
        <v>4665</v>
      </c>
      <c r="B5862" s="9" t="s">
        <v>6315</v>
      </c>
      <c r="C5862" s="9">
        <v>44701</v>
      </c>
      <c r="D5862" s="8">
        <v>44712</v>
      </c>
      <c r="E5862" s="8" t="s">
        <v>1544</v>
      </c>
      <c r="F5862" s="8" t="s">
        <v>4406</v>
      </c>
      <c r="G5862" s="10" t="s">
        <v>4407</v>
      </c>
      <c r="H5862" s="10">
        <v>92299.36</v>
      </c>
      <c r="I5862" s="8" t="s">
        <v>4157</v>
      </c>
      <c r="J5862" s="116" t="s">
        <v>684</v>
      </c>
      <c r="K5862" s="116" t="s">
        <v>4589</v>
      </c>
      <c r="L5862" s="116" t="s">
        <v>4590</v>
      </c>
      <c r="M5862" s="116"/>
      <c r="N5862" s="116" t="s">
        <v>4624</v>
      </c>
    </row>
    <row r="5863" spans="1:14">
      <c r="A5863" s="8" t="s">
        <v>4665</v>
      </c>
      <c r="B5863" s="9">
        <v>11002</v>
      </c>
      <c r="C5863" s="9">
        <v>44701</v>
      </c>
      <c r="D5863" s="8">
        <v>44709</v>
      </c>
      <c r="E5863" s="8" t="s">
        <v>3337</v>
      </c>
      <c r="F5863" s="8" t="s">
        <v>4406</v>
      </c>
      <c r="G5863" s="10" t="s">
        <v>4407</v>
      </c>
      <c r="H5863" s="10">
        <v>171140</v>
      </c>
      <c r="I5863" s="8" t="s">
        <v>4695</v>
      </c>
      <c r="J5863" s="116" t="s">
        <v>684</v>
      </c>
      <c r="K5863" s="116" t="s">
        <v>4589</v>
      </c>
      <c r="L5863" s="116" t="s">
        <v>4590</v>
      </c>
      <c r="M5863" s="116"/>
      <c r="N5863" s="116" t="s">
        <v>4624</v>
      </c>
    </row>
    <row r="5864" spans="1:14">
      <c r="A5864" s="8" t="s">
        <v>4665</v>
      </c>
      <c r="B5864" s="9">
        <v>11003</v>
      </c>
      <c r="C5864" s="9">
        <v>44701</v>
      </c>
      <c r="D5864" s="8">
        <v>44712</v>
      </c>
      <c r="E5864" s="8" t="s">
        <v>3338</v>
      </c>
      <c r="F5864" s="8" t="s">
        <v>4406</v>
      </c>
      <c r="G5864" s="10" t="s">
        <v>4407</v>
      </c>
      <c r="H5864" s="10">
        <v>1182113.3799999999</v>
      </c>
      <c r="I5864" s="8" t="s">
        <v>5243</v>
      </c>
      <c r="J5864" s="116" t="s">
        <v>684</v>
      </c>
      <c r="K5864" s="116" t="s">
        <v>4576</v>
      </c>
      <c r="L5864" s="116" t="s">
        <v>4577</v>
      </c>
      <c r="M5864" s="116"/>
      <c r="N5864" s="116" t="s">
        <v>4670</v>
      </c>
    </row>
    <row r="5865" spans="1:14">
      <c r="A5865" s="8" t="s">
        <v>4665</v>
      </c>
      <c r="B5865" s="9">
        <v>11004</v>
      </c>
      <c r="C5865" s="9">
        <v>44701</v>
      </c>
      <c r="D5865" s="8">
        <v>44689</v>
      </c>
      <c r="E5865" s="8" t="s">
        <v>146</v>
      </c>
      <c r="F5865" s="8" t="s">
        <v>2917</v>
      </c>
      <c r="G5865" s="10" t="s">
        <v>2918</v>
      </c>
      <c r="H5865" s="10">
        <v>883456.56</v>
      </c>
      <c r="I5865" s="8" t="s">
        <v>5243</v>
      </c>
      <c r="J5865" s="116" t="s">
        <v>684</v>
      </c>
      <c r="K5865" s="116" t="s">
        <v>4576</v>
      </c>
      <c r="L5865" s="116" t="s">
        <v>4577</v>
      </c>
      <c r="M5865" s="116"/>
      <c r="N5865" s="116" t="s">
        <v>4670</v>
      </c>
    </row>
    <row r="5866" spans="1:14">
      <c r="A5866" s="8" t="s">
        <v>4665</v>
      </c>
      <c r="B5866" s="9">
        <v>11005</v>
      </c>
      <c r="C5866" s="9">
        <v>44701</v>
      </c>
      <c r="D5866" s="8">
        <v>44711</v>
      </c>
      <c r="E5866" s="8" t="s">
        <v>49</v>
      </c>
      <c r="F5866" s="8" t="s">
        <v>2466</v>
      </c>
      <c r="G5866" s="10" t="s">
        <v>2467</v>
      </c>
      <c r="H5866" s="10">
        <v>300465.76</v>
      </c>
      <c r="I5866" s="8" t="s">
        <v>5942</v>
      </c>
      <c r="J5866" s="116" t="s">
        <v>684</v>
      </c>
      <c r="K5866" s="116" t="s">
        <v>4576</v>
      </c>
      <c r="L5866" s="116" t="s">
        <v>4577</v>
      </c>
      <c r="M5866" s="116"/>
      <c r="N5866" s="116" t="s">
        <v>4670</v>
      </c>
    </row>
    <row r="5867" spans="1:14">
      <c r="A5867" s="8" t="s">
        <v>4665</v>
      </c>
      <c r="B5867" s="9">
        <v>11006</v>
      </c>
      <c r="C5867" s="9">
        <v>44701</v>
      </c>
      <c r="D5867" s="8">
        <v>44710</v>
      </c>
      <c r="E5867" s="8" t="s">
        <v>145</v>
      </c>
      <c r="F5867" s="8" t="s">
        <v>1813</v>
      </c>
      <c r="G5867" s="10" t="s">
        <v>1814</v>
      </c>
      <c r="H5867" s="10">
        <v>530244.80000000005</v>
      </c>
      <c r="I5867" s="8" t="s">
        <v>5942</v>
      </c>
      <c r="J5867" s="116" t="s">
        <v>684</v>
      </c>
      <c r="K5867" s="116" t="s">
        <v>4576</v>
      </c>
      <c r="L5867" s="116" t="s">
        <v>4577</v>
      </c>
      <c r="M5867" s="116"/>
      <c r="N5867" s="116" t="s">
        <v>4670</v>
      </c>
    </row>
    <row r="5868" spans="1:14">
      <c r="A5868" s="8" t="s">
        <v>4665</v>
      </c>
      <c r="B5868" s="9">
        <v>11008</v>
      </c>
      <c r="C5868" s="9">
        <v>44701</v>
      </c>
      <c r="D5868" s="8">
        <v>44712</v>
      </c>
      <c r="E5868" s="8" t="s">
        <v>1411</v>
      </c>
      <c r="F5868" s="8" t="s">
        <v>4799</v>
      </c>
      <c r="G5868" s="10" t="s">
        <v>4800</v>
      </c>
      <c r="H5868" s="10">
        <v>256455.3</v>
      </c>
      <c r="I5868" s="8" t="s">
        <v>5243</v>
      </c>
      <c r="J5868" s="116" t="s">
        <v>684</v>
      </c>
      <c r="K5868" s="116" t="s">
        <v>4576</v>
      </c>
      <c r="L5868" s="116" t="s">
        <v>4577</v>
      </c>
      <c r="M5868" s="116"/>
      <c r="N5868" s="116" t="s">
        <v>4670</v>
      </c>
    </row>
    <row r="5869" spans="1:14">
      <c r="A5869" s="8" t="s">
        <v>4665</v>
      </c>
      <c r="B5869" s="9">
        <v>11009</v>
      </c>
      <c r="C5869" s="9">
        <v>44701</v>
      </c>
      <c r="D5869" s="8">
        <v>44710</v>
      </c>
      <c r="E5869" s="8" t="s">
        <v>1486</v>
      </c>
      <c r="F5869" s="8" t="s">
        <v>4799</v>
      </c>
      <c r="G5869" s="10" t="s">
        <v>4800</v>
      </c>
      <c r="H5869" s="10">
        <v>239358.28</v>
      </c>
      <c r="I5869" s="8" t="s">
        <v>5942</v>
      </c>
      <c r="J5869" s="116" t="s">
        <v>684</v>
      </c>
      <c r="K5869" s="116" t="s">
        <v>4576</v>
      </c>
      <c r="L5869" s="116" t="s">
        <v>4577</v>
      </c>
      <c r="M5869" s="116"/>
      <c r="N5869" s="116" t="s">
        <v>4670</v>
      </c>
    </row>
    <row r="5870" spans="1:14">
      <c r="A5870" s="8" t="s">
        <v>4665</v>
      </c>
      <c r="B5870" s="9">
        <v>11010</v>
      </c>
      <c r="C5870" s="9">
        <v>44701</v>
      </c>
      <c r="D5870" s="8">
        <v>44706</v>
      </c>
      <c r="E5870" s="8" t="s">
        <v>6316</v>
      </c>
      <c r="F5870" s="8" t="s">
        <v>723</v>
      </c>
      <c r="G5870" s="10" t="s">
        <v>1104</v>
      </c>
      <c r="H5870" s="10">
        <v>62120.61</v>
      </c>
      <c r="I5870" s="8" t="s">
        <v>4317</v>
      </c>
      <c r="J5870" s="116" t="s">
        <v>684</v>
      </c>
      <c r="K5870" s="116" t="s">
        <v>4583</v>
      </c>
      <c r="L5870" s="116" t="s">
        <v>4584</v>
      </c>
      <c r="M5870" s="116"/>
      <c r="N5870" s="116" t="s">
        <v>4669</v>
      </c>
    </row>
    <row r="5871" spans="1:14">
      <c r="A5871" s="8" t="s">
        <v>4665</v>
      </c>
      <c r="B5871" s="9">
        <v>11011</v>
      </c>
      <c r="C5871" s="9">
        <v>44701</v>
      </c>
      <c r="D5871" s="8">
        <v>44710</v>
      </c>
      <c r="E5871" s="8" t="s">
        <v>6317</v>
      </c>
      <c r="F5871" s="8" t="s">
        <v>723</v>
      </c>
      <c r="G5871" s="10" t="s">
        <v>1104</v>
      </c>
      <c r="H5871" s="10">
        <v>155301.53</v>
      </c>
      <c r="I5871" s="8" t="s">
        <v>4319</v>
      </c>
      <c r="J5871" s="116" t="s">
        <v>684</v>
      </c>
      <c r="K5871" s="116" t="s">
        <v>4583</v>
      </c>
      <c r="L5871" s="116" t="s">
        <v>4584</v>
      </c>
      <c r="M5871" s="116"/>
      <c r="N5871" s="116" t="s">
        <v>4669</v>
      </c>
    </row>
    <row r="5872" spans="1:14">
      <c r="A5872" s="8" t="s">
        <v>4665</v>
      </c>
      <c r="B5872" s="9">
        <v>11012</v>
      </c>
      <c r="C5872" s="9">
        <v>44701</v>
      </c>
      <c r="D5872" s="8">
        <v>44694</v>
      </c>
      <c r="E5872" s="8" t="s">
        <v>6318</v>
      </c>
      <c r="F5872" s="8" t="s">
        <v>723</v>
      </c>
      <c r="G5872" s="10" t="s">
        <v>1104</v>
      </c>
      <c r="H5872" s="10">
        <v>62120.61</v>
      </c>
      <c r="I5872" s="8" t="s">
        <v>4321</v>
      </c>
      <c r="J5872" s="116" t="s">
        <v>684</v>
      </c>
      <c r="K5872" s="116" t="s">
        <v>4583</v>
      </c>
      <c r="L5872" s="116" t="s">
        <v>4584</v>
      </c>
      <c r="M5872" s="116"/>
      <c r="N5872" s="116" t="s">
        <v>4669</v>
      </c>
    </row>
    <row r="5873" spans="1:14">
      <c r="A5873" s="8" t="s">
        <v>4665</v>
      </c>
      <c r="B5873" s="9">
        <v>11013</v>
      </c>
      <c r="C5873" s="9">
        <v>44701</v>
      </c>
      <c r="D5873" s="8">
        <v>44711</v>
      </c>
      <c r="E5873" s="8" t="s">
        <v>658</v>
      </c>
      <c r="F5873" s="8" t="s">
        <v>642</v>
      </c>
      <c r="G5873" s="10" t="s">
        <v>1324</v>
      </c>
      <c r="H5873" s="10">
        <v>580673.28000000003</v>
      </c>
      <c r="I5873" s="8" t="s">
        <v>5942</v>
      </c>
      <c r="J5873" s="116" t="s">
        <v>684</v>
      </c>
      <c r="K5873" s="116" t="s">
        <v>4576</v>
      </c>
      <c r="L5873" s="116" t="s">
        <v>4577</v>
      </c>
      <c r="M5873" s="116"/>
      <c r="N5873" s="116" t="s">
        <v>4670</v>
      </c>
    </row>
    <row r="5874" spans="1:14">
      <c r="A5874" s="8" t="s">
        <v>4665</v>
      </c>
      <c r="B5874" s="9">
        <v>11014</v>
      </c>
      <c r="C5874" s="9">
        <v>44701</v>
      </c>
      <c r="D5874" s="8">
        <v>44691</v>
      </c>
      <c r="E5874" s="8" t="s">
        <v>742</v>
      </c>
      <c r="F5874" s="8" t="s">
        <v>2714</v>
      </c>
      <c r="G5874" s="10" t="s">
        <v>2715</v>
      </c>
      <c r="H5874" s="10">
        <v>921414.8</v>
      </c>
      <c r="I5874" s="8" t="s">
        <v>3100</v>
      </c>
      <c r="J5874" s="116" t="s">
        <v>684</v>
      </c>
      <c r="K5874" s="116" t="s">
        <v>4576</v>
      </c>
      <c r="L5874" s="116" t="s">
        <v>4577</v>
      </c>
      <c r="M5874" s="116"/>
      <c r="N5874" s="116" t="s">
        <v>4670</v>
      </c>
    </row>
    <row r="5875" spans="1:14">
      <c r="A5875" s="8" t="s">
        <v>4665</v>
      </c>
      <c r="B5875" s="9">
        <v>11015</v>
      </c>
      <c r="C5875" s="9">
        <v>44701</v>
      </c>
      <c r="D5875" s="8">
        <v>44691</v>
      </c>
      <c r="E5875" s="8" t="s">
        <v>751</v>
      </c>
      <c r="F5875" s="8" t="s">
        <v>2714</v>
      </c>
      <c r="G5875" s="10" t="s">
        <v>2715</v>
      </c>
      <c r="H5875" s="10">
        <v>371298.8</v>
      </c>
      <c r="I5875" s="8" t="s">
        <v>4142</v>
      </c>
      <c r="J5875" s="116" t="s">
        <v>684</v>
      </c>
      <c r="K5875" s="116" t="s">
        <v>4576</v>
      </c>
      <c r="L5875" s="116" t="s">
        <v>4577</v>
      </c>
      <c r="M5875" s="116"/>
      <c r="N5875" s="116" t="s">
        <v>4670</v>
      </c>
    </row>
    <row r="5876" spans="1:14">
      <c r="A5876" s="8" t="s">
        <v>4665</v>
      </c>
      <c r="B5876" s="9">
        <v>11016</v>
      </c>
      <c r="C5876" s="9">
        <v>44701</v>
      </c>
      <c r="D5876" s="8">
        <v>44691</v>
      </c>
      <c r="E5876" s="8" t="s">
        <v>683</v>
      </c>
      <c r="F5876" s="8" t="s">
        <v>2714</v>
      </c>
      <c r="G5876" s="10" t="s">
        <v>2715</v>
      </c>
      <c r="H5876" s="10">
        <v>1485195.2</v>
      </c>
      <c r="I5876" s="8" t="s">
        <v>4508</v>
      </c>
      <c r="J5876" s="116" t="s">
        <v>684</v>
      </c>
      <c r="K5876" s="116" t="s">
        <v>4576</v>
      </c>
      <c r="L5876" s="116" t="s">
        <v>4577</v>
      </c>
      <c r="M5876" s="116"/>
      <c r="N5876" s="116" t="s">
        <v>4670</v>
      </c>
    </row>
    <row r="5877" spans="1:14">
      <c r="A5877" s="8" t="s">
        <v>4665</v>
      </c>
      <c r="B5877" s="9">
        <v>11017</v>
      </c>
      <c r="C5877" s="9">
        <v>44701</v>
      </c>
      <c r="D5877" s="8">
        <v>44691</v>
      </c>
      <c r="E5877" s="8" t="s">
        <v>682</v>
      </c>
      <c r="F5877" s="8" t="s">
        <v>2714</v>
      </c>
      <c r="G5877" s="10" t="s">
        <v>2715</v>
      </c>
      <c r="H5877" s="10">
        <v>1589752.6400000001</v>
      </c>
      <c r="I5877" s="8" t="s">
        <v>5243</v>
      </c>
      <c r="J5877" s="116" t="s">
        <v>684</v>
      </c>
      <c r="K5877" s="116" t="s">
        <v>4576</v>
      </c>
      <c r="L5877" s="116" t="s">
        <v>4577</v>
      </c>
      <c r="M5877" s="116"/>
      <c r="N5877" s="116" t="s">
        <v>4670</v>
      </c>
    </row>
    <row r="5878" spans="1:14">
      <c r="A5878" s="8" t="s">
        <v>4665</v>
      </c>
      <c r="B5878" s="9">
        <v>11018</v>
      </c>
      <c r="C5878" s="9">
        <v>44701</v>
      </c>
      <c r="D5878" s="8">
        <v>44691</v>
      </c>
      <c r="E5878" s="8" t="s">
        <v>550</v>
      </c>
      <c r="F5878" s="8" t="s">
        <v>2714</v>
      </c>
      <c r="G5878" s="10" t="s">
        <v>2715</v>
      </c>
      <c r="H5878" s="10">
        <v>1144194.08</v>
      </c>
      <c r="I5878" s="8" t="s">
        <v>5942</v>
      </c>
      <c r="J5878" s="116" t="s">
        <v>684</v>
      </c>
      <c r="K5878" s="116" t="s">
        <v>4576</v>
      </c>
      <c r="L5878" s="116" t="s">
        <v>4577</v>
      </c>
      <c r="M5878" s="116"/>
      <c r="N5878" s="116" t="s">
        <v>4670</v>
      </c>
    </row>
    <row r="5879" spans="1:14">
      <c r="A5879" s="8" t="s">
        <v>4665</v>
      </c>
      <c r="B5879" s="9">
        <v>11021</v>
      </c>
      <c r="C5879" s="9">
        <v>44701</v>
      </c>
      <c r="D5879" s="8">
        <v>44712</v>
      </c>
      <c r="E5879" s="8" t="s">
        <v>682</v>
      </c>
      <c r="F5879" s="8" t="s">
        <v>3490</v>
      </c>
      <c r="G5879" s="10" t="s">
        <v>3491</v>
      </c>
      <c r="H5879" s="10">
        <v>706948.62</v>
      </c>
      <c r="I5879" s="8" t="s">
        <v>5243</v>
      </c>
      <c r="J5879" s="116" t="s">
        <v>684</v>
      </c>
      <c r="K5879" s="116" t="s">
        <v>4576</v>
      </c>
      <c r="L5879" s="116" t="s">
        <v>4577</v>
      </c>
      <c r="M5879" s="116"/>
      <c r="N5879" s="116" t="s">
        <v>4670</v>
      </c>
    </row>
    <row r="5880" spans="1:14">
      <c r="A5880" s="8" t="s">
        <v>4665</v>
      </c>
      <c r="B5880" s="9">
        <v>11022</v>
      </c>
      <c r="C5880" s="9">
        <v>44701</v>
      </c>
      <c r="D5880" s="8">
        <v>44710</v>
      </c>
      <c r="E5880" s="8" t="s">
        <v>550</v>
      </c>
      <c r="F5880" s="8" t="s">
        <v>3490</v>
      </c>
      <c r="G5880" s="10" t="s">
        <v>3491</v>
      </c>
      <c r="H5880" s="10">
        <v>538627.52</v>
      </c>
      <c r="I5880" s="8" t="s">
        <v>5942</v>
      </c>
      <c r="J5880" s="116" t="s">
        <v>684</v>
      </c>
      <c r="K5880" s="116" t="s">
        <v>4576</v>
      </c>
      <c r="L5880" s="116" t="s">
        <v>4577</v>
      </c>
      <c r="M5880" s="116"/>
      <c r="N5880" s="116" t="s">
        <v>4670</v>
      </c>
    </row>
    <row r="5881" spans="1:14">
      <c r="A5881" s="8" t="s">
        <v>4665</v>
      </c>
      <c r="B5881" s="9">
        <v>11023</v>
      </c>
      <c r="C5881" s="9">
        <v>44701</v>
      </c>
      <c r="D5881" s="8">
        <v>44712</v>
      </c>
      <c r="E5881" s="8" t="s">
        <v>550</v>
      </c>
      <c r="F5881" s="8" t="s">
        <v>3492</v>
      </c>
      <c r="G5881" s="10" t="s">
        <v>3493</v>
      </c>
      <c r="H5881" s="10">
        <v>1563673.46</v>
      </c>
      <c r="I5881" s="8" t="s">
        <v>5243</v>
      </c>
      <c r="J5881" s="116" t="s">
        <v>684</v>
      </c>
      <c r="K5881" s="116" t="s">
        <v>4576</v>
      </c>
      <c r="L5881" s="116" t="s">
        <v>4577</v>
      </c>
      <c r="M5881" s="116"/>
      <c r="N5881" s="116" t="s">
        <v>4670</v>
      </c>
    </row>
    <row r="5882" spans="1:14">
      <c r="A5882" s="8" t="s">
        <v>4665</v>
      </c>
      <c r="B5882" s="9">
        <v>11024</v>
      </c>
      <c r="C5882" s="9">
        <v>44701</v>
      </c>
      <c r="D5882" s="8">
        <v>44712</v>
      </c>
      <c r="E5882" s="8" t="s">
        <v>682</v>
      </c>
      <c r="F5882" s="8" t="s">
        <v>3500</v>
      </c>
      <c r="G5882" s="10" t="s">
        <v>3501</v>
      </c>
      <c r="H5882" s="10">
        <v>1219285.74</v>
      </c>
      <c r="I5882" s="8" t="s">
        <v>5243</v>
      </c>
      <c r="J5882" s="116" t="s">
        <v>684</v>
      </c>
      <c r="K5882" s="116" t="s">
        <v>4576</v>
      </c>
      <c r="L5882" s="116" t="s">
        <v>4577</v>
      </c>
      <c r="M5882" s="116"/>
      <c r="N5882" s="116" t="s">
        <v>4670</v>
      </c>
    </row>
    <row r="5883" spans="1:14">
      <c r="A5883" s="8" t="s">
        <v>4665</v>
      </c>
      <c r="B5883" s="9">
        <v>11025</v>
      </c>
      <c r="C5883" s="9">
        <v>44701</v>
      </c>
      <c r="D5883" s="8">
        <v>44712</v>
      </c>
      <c r="E5883" s="8" t="s">
        <v>153</v>
      </c>
      <c r="F5883" s="8" t="s">
        <v>3082</v>
      </c>
      <c r="G5883" s="10" t="s">
        <v>3083</v>
      </c>
      <c r="H5883" s="10">
        <v>1329128.3999999999</v>
      </c>
      <c r="I5883" s="8" t="s">
        <v>5243</v>
      </c>
      <c r="J5883" s="116" t="s">
        <v>684</v>
      </c>
      <c r="K5883" s="116" t="s">
        <v>4576</v>
      </c>
      <c r="L5883" s="116" t="s">
        <v>4577</v>
      </c>
      <c r="M5883" s="116"/>
      <c r="N5883" s="116" t="s">
        <v>4670</v>
      </c>
    </row>
    <row r="5884" spans="1:14">
      <c r="A5884" s="8" t="s">
        <v>4665</v>
      </c>
      <c r="B5884" s="9">
        <v>11026</v>
      </c>
      <c r="C5884" s="9">
        <v>44701</v>
      </c>
      <c r="D5884" s="8">
        <v>44710</v>
      </c>
      <c r="E5884" s="8" t="s">
        <v>154</v>
      </c>
      <c r="F5884" s="8" t="s">
        <v>3082</v>
      </c>
      <c r="G5884" s="10" t="s">
        <v>3083</v>
      </c>
      <c r="H5884" s="10">
        <v>1071549.74</v>
      </c>
      <c r="I5884" s="8" t="s">
        <v>5942</v>
      </c>
      <c r="J5884" s="116" t="s">
        <v>684</v>
      </c>
      <c r="K5884" s="116" t="s">
        <v>4576</v>
      </c>
      <c r="L5884" s="116" t="s">
        <v>4577</v>
      </c>
      <c r="M5884" s="116"/>
      <c r="N5884" s="116" t="s">
        <v>4670</v>
      </c>
    </row>
    <row r="5885" spans="1:14">
      <c r="A5885" s="8" t="s">
        <v>4665</v>
      </c>
      <c r="B5885" s="9">
        <v>11027</v>
      </c>
      <c r="C5885" s="9">
        <v>44701</v>
      </c>
      <c r="D5885" s="8">
        <v>44712</v>
      </c>
      <c r="E5885" s="8" t="s">
        <v>2129</v>
      </c>
      <c r="F5885" s="8" t="s">
        <v>687</v>
      </c>
      <c r="G5885" s="10" t="s">
        <v>688</v>
      </c>
      <c r="H5885" s="10">
        <v>1949504.2</v>
      </c>
      <c r="I5885" s="8" t="s">
        <v>5249</v>
      </c>
      <c r="J5885" s="116" t="s">
        <v>684</v>
      </c>
      <c r="K5885" s="116" t="s">
        <v>4589</v>
      </c>
      <c r="L5885" s="116" t="s">
        <v>4590</v>
      </c>
      <c r="M5885" s="116"/>
      <c r="N5885" s="116" t="s">
        <v>4624</v>
      </c>
    </row>
    <row r="5886" spans="1:14">
      <c r="A5886" s="8" t="s">
        <v>4665</v>
      </c>
      <c r="B5886" s="9">
        <v>11028</v>
      </c>
      <c r="C5886" s="9">
        <v>44701</v>
      </c>
      <c r="D5886" s="8">
        <v>44711</v>
      </c>
      <c r="E5886" s="8" t="s">
        <v>2659</v>
      </c>
      <c r="F5886" s="8" t="s">
        <v>687</v>
      </c>
      <c r="G5886" s="10" t="s">
        <v>688</v>
      </c>
      <c r="H5886" s="10">
        <v>1413280.68</v>
      </c>
      <c r="I5886" s="8" t="s">
        <v>5945</v>
      </c>
      <c r="J5886" s="116" t="s">
        <v>684</v>
      </c>
      <c r="K5886" s="116" t="s">
        <v>4589</v>
      </c>
      <c r="L5886" s="116" t="s">
        <v>4590</v>
      </c>
      <c r="M5886" s="116"/>
      <c r="N5886" s="116" t="s">
        <v>4624</v>
      </c>
    </row>
    <row r="5887" spans="1:14">
      <c r="A5887" s="8" t="s">
        <v>4665</v>
      </c>
      <c r="B5887" s="9">
        <v>11029</v>
      </c>
      <c r="C5887" s="9">
        <v>44701</v>
      </c>
      <c r="D5887" s="8">
        <v>44711</v>
      </c>
      <c r="E5887" s="8" t="s">
        <v>1389</v>
      </c>
      <c r="F5887" s="8" t="s">
        <v>687</v>
      </c>
      <c r="G5887" s="10" t="s">
        <v>688</v>
      </c>
      <c r="H5887" s="10">
        <v>270367.5</v>
      </c>
      <c r="I5887" s="8" t="s">
        <v>5942</v>
      </c>
      <c r="J5887" s="116" t="s">
        <v>684</v>
      </c>
      <c r="K5887" s="116" t="s">
        <v>4576</v>
      </c>
      <c r="L5887" s="116" t="s">
        <v>4577</v>
      </c>
      <c r="M5887" s="116"/>
      <c r="N5887" s="116" t="s">
        <v>4670</v>
      </c>
    </row>
    <row r="5888" spans="1:14">
      <c r="A5888" s="8" t="s">
        <v>4665</v>
      </c>
      <c r="B5888" s="9">
        <v>11030</v>
      </c>
      <c r="C5888" s="9">
        <v>44704</v>
      </c>
      <c r="D5888" s="8">
        <v>44709</v>
      </c>
      <c r="E5888" s="8" t="s">
        <v>95</v>
      </c>
      <c r="F5888" s="8" t="s">
        <v>1364</v>
      </c>
      <c r="G5888" s="10" t="s">
        <v>1365</v>
      </c>
      <c r="H5888" s="10">
        <v>126892.48</v>
      </c>
      <c r="I5888" s="8" t="s">
        <v>5942</v>
      </c>
      <c r="J5888" s="116" t="s">
        <v>684</v>
      </c>
      <c r="K5888" s="116" t="s">
        <v>4576</v>
      </c>
      <c r="L5888" s="116" t="s">
        <v>4577</v>
      </c>
      <c r="M5888" s="116"/>
      <c r="N5888" s="116" t="s">
        <v>4670</v>
      </c>
    </row>
    <row r="5889" spans="1:14">
      <c r="A5889" s="8" t="s">
        <v>4665</v>
      </c>
      <c r="B5889" s="9">
        <v>11031</v>
      </c>
      <c r="C5889" s="9">
        <v>44704</v>
      </c>
      <c r="D5889" s="8">
        <v>44712</v>
      </c>
      <c r="E5889" s="8" t="s">
        <v>30</v>
      </c>
      <c r="F5889" s="8" t="s">
        <v>835</v>
      </c>
      <c r="G5889" s="10" t="s">
        <v>1127</v>
      </c>
      <c r="H5889" s="10">
        <v>2120575.7999999998</v>
      </c>
      <c r="I5889" s="8" t="s">
        <v>5249</v>
      </c>
      <c r="J5889" s="116" t="s">
        <v>684</v>
      </c>
      <c r="K5889" s="116" t="s">
        <v>4589</v>
      </c>
      <c r="L5889" s="116" t="s">
        <v>4590</v>
      </c>
      <c r="M5889" s="116"/>
      <c r="N5889" s="116" t="s">
        <v>4624</v>
      </c>
    </row>
    <row r="5890" spans="1:14">
      <c r="A5890" s="8" t="s">
        <v>4665</v>
      </c>
      <c r="B5890" s="9">
        <v>11032</v>
      </c>
      <c r="C5890" s="9">
        <v>44704</v>
      </c>
      <c r="D5890" s="8">
        <v>44686</v>
      </c>
      <c r="E5890" s="8" t="s">
        <v>551</v>
      </c>
      <c r="F5890" s="8" t="s">
        <v>3725</v>
      </c>
      <c r="G5890" s="10" t="s">
        <v>3726</v>
      </c>
      <c r="H5890" s="10">
        <v>46621.8</v>
      </c>
      <c r="I5890" s="8" t="s">
        <v>4142</v>
      </c>
      <c r="J5890" s="116" t="s">
        <v>684</v>
      </c>
      <c r="K5890" s="116" t="s">
        <v>4576</v>
      </c>
      <c r="L5890" s="116" t="s">
        <v>4577</v>
      </c>
      <c r="M5890" s="116"/>
      <c r="N5890" s="116" t="s">
        <v>4670</v>
      </c>
    </row>
    <row r="5891" spans="1:14">
      <c r="A5891" s="8" t="s">
        <v>4665</v>
      </c>
      <c r="B5891" s="9">
        <v>11033</v>
      </c>
      <c r="C5891" s="9">
        <v>44704</v>
      </c>
      <c r="D5891" s="8">
        <v>44686</v>
      </c>
      <c r="E5891" s="8" t="s">
        <v>334</v>
      </c>
      <c r="F5891" s="8" t="s">
        <v>3725</v>
      </c>
      <c r="G5891" s="10" t="s">
        <v>3726</v>
      </c>
      <c r="H5891" s="10">
        <v>186487.2</v>
      </c>
      <c r="I5891" s="8" t="s">
        <v>4508</v>
      </c>
      <c r="J5891" s="116" t="s">
        <v>684</v>
      </c>
      <c r="K5891" s="116" t="s">
        <v>4576</v>
      </c>
      <c r="L5891" s="116" t="s">
        <v>4577</v>
      </c>
      <c r="M5891" s="116"/>
      <c r="N5891" s="116" t="s">
        <v>4670</v>
      </c>
    </row>
    <row r="5892" spans="1:14">
      <c r="A5892" s="8" t="s">
        <v>4665</v>
      </c>
      <c r="B5892" s="9">
        <v>11034</v>
      </c>
      <c r="C5892" s="9">
        <v>44704</v>
      </c>
      <c r="D5892" s="8">
        <v>44709</v>
      </c>
      <c r="E5892" s="8" t="s">
        <v>33</v>
      </c>
      <c r="F5892" s="8" t="s">
        <v>4288</v>
      </c>
      <c r="G5892" s="10" t="s">
        <v>4289</v>
      </c>
      <c r="H5892" s="10">
        <v>133726.35999999999</v>
      </c>
      <c r="I5892" s="8" t="s">
        <v>4698</v>
      </c>
      <c r="J5892" s="116" t="s">
        <v>684</v>
      </c>
      <c r="K5892" s="116" t="s">
        <v>4594</v>
      </c>
      <c r="L5892" s="116" t="s">
        <v>4595</v>
      </c>
      <c r="M5892" s="116"/>
      <c r="N5892" s="116" t="s">
        <v>4669</v>
      </c>
    </row>
    <row r="5893" spans="1:14">
      <c r="A5893" s="8" t="s">
        <v>4665</v>
      </c>
      <c r="B5893" s="9">
        <v>11035</v>
      </c>
      <c r="C5893" s="9">
        <v>44704</v>
      </c>
      <c r="D5893" s="8">
        <v>44710</v>
      </c>
      <c r="E5893" s="8" t="s">
        <v>101</v>
      </c>
      <c r="F5893" s="8" t="s">
        <v>4288</v>
      </c>
      <c r="G5893" s="10" t="s">
        <v>4289</v>
      </c>
      <c r="H5893" s="10">
        <v>133726.35999999999</v>
      </c>
      <c r="I5893" s="8" t="s">
        <v>5246</v>
      </c>
      <c r="J5893" s="116" t="s">
        <v>684</v>
      </c>
      <c r="K5893" s="116" t="s">
        <v>4594</v>
      </c>
      <c r="L5893" s="116" t="s">
        <v>4595</v>
      </c>
      <c r="M5893" s="116"/>
      <c r="N5893" s="116" t="s">
        <v>4669</v>
      </c>
    </row>
    <row r="5894" spans="1:14">
      <c r="A5894" s="8" t="s">
        <v>4665</v>
      </c>
      <c r="B5894" s="9">
        <v>11036</v>
      </c>
      <c r="C5894" s="9">
        <v>44704</v>
      </c>
      <c r="D5894" s="8">
        <v>44710</v>
      </c>
      <c r="E5894" s="8" t="s">
        <v>155</v>
      </c>
      <c r="F5894" s="8" t="s">
        <v>4288</v>
      </c>
      <c r="G5894" s="10" t="s">
        <v>4289</v>
      </c>
      <c r="H5894" s="10">
        <v>133726.35999999999</v>
      </c>
      <c r="I5894" s="8" t="s">
        <v>5944</v>
      </c>
      <c r="J5894" s="116" t="s">
        <v>684</v>
      </c>
      <c r="K5894" s="116" t="s">
        <v>4594</v>
      </c>
      <c r="L5894" s="116" t="s">
        <v>4595</v>
      </c>
      <c r="M5894" s="116"/>
      <c r="N5894" s="116" t="s">
        <v>4669</v>
      </c>
    </row>
    <row r="5895" spans="1:14">
      <c r="A5895" s="8" t="s">
        <v>4665</v>
      </c>
      <c r="B5895" s="9">
        <v>11037</v>
      </c>
      <c r="C5895" s="9">
        <v>44704</v>
      </c>
      <c r="D5895" s="8">
        <v>44711</v>
      </c>
      <c r="E5895" s="8" t="s">
        <v>550</v>
      </c>
      <c r="F5895" s="8" t="s">
        <v>2206</v>
      </c>
      <c r="G5895" s="10" t="s">
        <v>2207</v>
      </c>
      <c r="H5895" s="10">
        <v>752122.56</v>
      </c>
      <c r="I5895" s="8" t="s">
        <v>5942</v>
      </c>
      <c r="J5895" s="116" t="s">
        <v>684</v>
      </c>
      <c r="K5895" s="116" t="s">
        <v>4576</v>
      </c>
      <c r="L5895" s="116" t="s">
        <v>4577</v>
      </c>
      <c r="M5895" s="116"/>
      <c r="N5895" s="116" t="s">
        <v>4670</v>
      </c>
    </row>
    <row r="5896" spans="1:14">
      <c r="A5896" s="8" t="s">
        <v>4665</v>
      </c>
      <c r="B5896" s="9" t="s">
        <v>6319</v>
      </c>
      <c r="C5896" s="9">
        <v>44704</v>
      </c>
      <c r="D5896" s="8">
        <v>44711</v>
      </c>
      <c r="E5896" s="8" t="s">
        <v>107</v>
      </c>
      <c r="F5896" s="8" t="s">
        <v>2295</v>
      </c>
      <c r="G5896" s="10" t="s">
        <v>2296</v>
      </c>
      <c r="H5896" s="10">
        <v>921887.98</v>
      </c>
      <c r="I5896" s="8" t="s">
        <v>5942</v>
      </c>
      <c r="J5896" s="116" t="s">
        <v>684</v>
      </c>
      <c r="K5896" s="116" t="s">
        <v>4576</v>
      </c>
      <c r="L5896" s="116" t="s">
        <v>4577</v>
      </c>
      <c r="M5896" s="116"/>
      <c r="N5896" s="116" t="s">
        <v>4670</v>
      </c>
    </row>
    <row r="5897" spans="1:14">
      <c r="A5897" s="8" t="s">
        <v>4665</v>
      </c>
      <c r="B5897" s="9">
        <v>11039</v>
      </c>
      <c r="C5897" s="9">
        <v>44704</v>
      </c>
      <c r="D5897" s="8">
        <v>44711</v>
      </c>
      <c r="E5897" s="8" t="s">
        <v>323</v>
      </c>
      <c r="F5897" s="8" t="s">
        <v>2295</v>
      </c>
      <c r="G5897" s="10" t="s">
        <v>2296</v>
      </c>
      <c r="H5897" s="10">
        <v>287920</v>
      </c>
      <c r="I5897" s="8" t="s">
        <v>5942</v>
      </c>
      <c r="J5897" s="116" t="s">
        <v>684</v>
      </c>
      <c r="K5897" s="116" t="s">
        <v>4576</v>
      </c>
      <c r="L5897" s="116" t="s">
        <v>4577</v>
      </c>
      <c r="M5897" s="116"/>
      <c r="N5897" s="116" t="s">
        <v>4670</v>
      </c>
    </row>
    <row r="5898" spans="1:14">
      <c r="A5898" s="8" t="s">
        <v>4665</v>
      </c>
      <c r="B5898" s="9" t="s">
        <v>6320</v>
      </c>
      <c r="C5898" s="9">
        <v>44704</v>
      </c>
      <c r="D5898" s="8">
        <v>44709</v>
      </c>
      <c r="E5898" s="8" t="s">
        <v>31</v>
      </c>
      <c r="F5898" s="8" t="s">
        <v>835</v>
      </c>
      <c r="G5898" s="10" t="s">
        <v>1127</v>
      </c>
      <c r="H5898" s="10">
        <v>94818.4</v>
      </c>
      <c r="I5898" s="8" t="s">
        <v>4695</v>
      </c>
      <c r="J5898" s="116" t="s">
        <v>684</v>
      </c>
      <c r="K5898" s="116" t="s">
        <v>4589</v>
      </c>
      <c r="L5898" s="116" t="s">
        <v>4590</v>
      </c>
      <c r="M5898" s="116"/>
      <c r="N5898" s="116" t="s">
        <v>4624</v>
      </c>
    </row>
    <row r="5899" spans="1:14">
      <c r="A5899" s="8" t="s">
        <v>4665</v>
      </c>
      <c r="B5899" s="9" t="s">
        <v>6321</v>
      </c>
      <c r="C5899" s="9">
        <v>44704</v>
      </c>
      <c r="D5899" s="8">
        <v>44712</v>
      </c>
      <c r="E5899" s="8" t="s">
        <v>28</v>
      </c>
      <c r="F5899" s="8" t="s">
        <v>835</v>
      </c>
      <c r="G5899" s="10" t="s">
        <v>1127</v>
      </c>
      <c r="H5899" s="10">
        <v>100098</v>
      </c>
      <c r="I5899" s="8" t="s">
        <v>5249</v>
      </c>
      <c r="J5899" s="116" t="s">
        <v>684</v>
      </c>
      <c r="K5899" s="116" t="s">
        <v>4589</v>
      </c>
      <c r="L5899" s="116" t="s">
        <v>4590</v>
      </c>
      <c r="M5899" s="116"/>
      <c r="N5899" s="116" t="s">
        <v>4624</v>
      </c>
    </row>
    <row r="5900" spans="1:14">
      <c r="A5900" s="8" t="s">
        <v>4665</v>
      </c>
      <c r="B5900" s="9">
        <v>11042</v>
      </c>
      <c r="C5900" s="9">
        <v>44704</v>
      </c>
      <c r="D5900" s="8">
        <v>44701</v>
      </c>
      <c r="E5900" s="8" t="s">
        <v>34</v>
      </c>
      <c r="F5900" s="8" t="s">
        <v>1030</v>
      </c>
      <c r="G5900" s="10" t="s">
        <v>1235</v>
      </c>
      <c r="H5900" s="10">
        <v>1417781.4</v>
      </c>
      <c r="I5900" s="8" t="s">
        <v>5249</v>
      </c>
      <c r="J5900" s="116" t="s">
        <v>684</v>
      </c>
      <c r="K5900" s="116" t="s">
        <v>4589</v>
      </c>
      <c r="L5900" s="116" t="s">
        <v>4590</v>
      </c>
      <c r="M5900" s="116"/>
      <c r="N5900" s="116" t="s">
        <v>4624</v>
      </c>
    </row>
    <row r="5901" spans="1:14">
      <c r="A5901" s="8" t="s">
        <v>4665</v>
      </c>
      <c r="B5901" s="9">
        <v>11043</v>
      </c>
      <c r="C5901" s="9">
        <v>44704</v>
      </c>
      <c r="D5901" s="8">
        <v>44712</v>
      </c>
      <c r="E5901" s="8" t="s">
        <v>4764</v>
      </c>
      <c r="F5901" s="8" t="s">
        <v>1497</v>
      </c>
      <c r="G5901" s="10" t="s">
        <v>1498</v>
      </c>
      <c r="H5901" s="10">
        <v>262554.67</v>
      </c>
      <c r="I5901" s="8" t="s">
        <v>5246</v>
      </c>
      <c r="J5901" s="116" t="s">
        <v>684</v>
      </c>
      <c r="K5901" s="116" t="s">
        <v>4594</v>
      </c>
      <c r="L5901" s="116" t="s">
        <v>4595</v>
      </c>
      <c r="M5901" s="116"/>
      <c r="N5901" s="116" t="s">
        <v>4669</v>
      </c>
    </row>
    <row r="5902" spans="1:14">
      <c r="A5902" s="8" t="s">
        <v>4665</v>
      </c>
      <c r="B5902" s="9">
        <v>11044</v>
      </c>
      <c r="C5902" s="9">
        <v>44704</v>
      </c>
      <c r="D5902" s="8">
        <v>44712</v>
      </c>
      <c r="E5902" s="8" t="s">
        <v>210</v>
      </c>
      <c r="F5902" s="8" t="s">
        <v>2663</v>
      </c>
      <c r="G5902" s="10" t="s">
        <v>2664</v>
      </c>
      <c r="H5902" s="10">
        <v>155202.49</v>
      </c>
      <c r="I5902" s="8" t="s">
        <v>5246</v>
      </c>
      <c r="J5902" s="116" t="s">
        <v>684</v>
      </c>
      <c r="K5902" s="116" t="s">
        <v>4594</v>
      </c>
      <c r="L5902" s="116" t="s">
        <v>4595</v>
      </c>
      <c r="M5902" s="116"/>
      <c r="N5902" s="116" t="s">
        <v>4669</v>
      </c>
    </row>
    <row r="5903" spans="1:14">
      <c r="A5903" s="8" t="s">
        <v>4665</v>
      </c>
      <c r="B5903" s="9">
        <v>11045</v>
      </c>
      <c r="C5903" s="9">
        <v>44704</v>
      </c>
      <c r="D5903" s="8">
        <v>44711</v>
      </c>
      <c r="E5903" s="8" t="s">
        <v>72</v>
      </c>
      <c r="F5903" s="8" t="s">
        <v>2663</v>
      </c>
      <c r="G5903" s="10" t="s">
        <v>2664</v>
      </c>
      <c r="H5903" s="10">
        <v>116623.57</v>
      </c>
      <c r="I5903" s="8" t="s">
        <v>5944</v>
      </c>
      <c r="J5903" s="116" t="s">
        <v>684</v>
      </c>
      <c r="K5903" s="116" t="s">
        <v>4594</v>
      </c>
      <c r="L5903" s="116" t="s">
        <v>4595</v>
      </c>
      <c r="M5903" s="116"/>
      <c r="N5903" s="116" t="s">
        <v>4669</v>
      </c>
    </row>
    <row r="5904" spans="1:14">
      <c r="A5904" s="8" t="s">
        <v>4665</v>
      </c>
      <c r="B5904" s="9">
        <v>11046</v>
      </c>
      <c r="C5904" s="9">
        <v>44704</v>
      </c>
      <c r="D5904" s="8">
        <v>44712</v>
      </c>
      <c r="E5904" s="8" t="s">
        <v>682</v>
      </c>
      <c r="F5904" s="8" t="s">
        <v>4749</v>
      </c>
      <c r="G5904" s="10" t="s">
        <v>4750</v>
      </c>
      <c r="H5904" s="10">
        <v>551454.12</v>
      </c>
      <c r="I5904" s="8" t="s">
        <v>5243</v>
      </c>
      <c r="J5904" s="116" t="s">
        <v>684</v>
      </c>
      <c r="K5904" s="116" t="s">
        <v>4576</v>
      </c>
      <c r="L5904" s="116" t="s">
        <v>4577</v>
      </c>
      <c r="M5904" s="116"/>
      <c r="N5904" s="116" t="s">
        <v>4670</v>
      </c>
    </row>
    <row r="5905" spans="1:14">
      <c r="A5905" s="8" t="s">
        <v>4665</v>
      </c>
      <c r="B5905" s="9">
        <v>11048</v>
      </c>
      <c r="C5905" s="9">
        <v>44704</v>
      </c>
      <c r="D5905" s="8">
        <v>44699</v>
      </c>
      <c r="E5905" s="8" t="s">
        <v>6322</v>
      </c>
      <c r="F5905" s="8" t="s">
        <v>1497</v>
      </c>
      <c r="G5905" s="10" t="s">
        <v>1498</v>
      </c>
      <c r="H5905" s="10">
        <v>262554.67</v>
      </c>
      <c r="I5905" s="8" t="s">
        <v>5944</v>
      </c>
      <c r="J5905" s="116" t="s">
        <v>684</v>
      </c>
      <c r="K5905" s="116" t="s">
        <v>4594</v>
      </c>
      <c r="L5905" s="116" t="s">
        <v>4595</v>
      </c>
      <c r="M5905" s="116"/>
      <c r="N5905" s="116" t="s">
        <v>4669</v>
      </c>
    </row>
    <row r="5906" spans="1:14">
      <c r="A5906" s="8" t="s">
        <v>4665</v>
      </c>
      <c r="B5906" s="9">
        <v>11049</v>
      </c>
      <c r="C5906" s="9">
        <v>44704</v>
      </c>
      <c r="D5906" s="8">
        <v>44712</v>
      </c>
      <c r="E5906" s="8" t="s">
        <v>28</v>
      </c>
      <c r="F5906" s="8" t="s">
        <v>3827</v>
      </c>
      <c r="G5906" s="10" t="s">
        <v>3828</v>
      </c>
      <c r="H5906" s="10">
        <v>1603653.04</v>
      </c>
      <c r="I5906" s="8" t="s">
        <v>5243</v>
      </c>
      <c r="J5906" s="116" t="s">
        <v>684</v>
      </c>
      <c r="K5906" s="116" t="s">
        <v>4576</v>
      </c>
      <c r="L5906" s="116" t="s">
        <v>4577</v>
      </c>
      <c r="M5906" s="116"/>
      <c r="N5906" s="116" t="s">
        <v>4670</v>
      </c>
    </row>
    <row r="5907" spans="1:14">
      <c r="A5907" s="8" t="s">
        <v>4665</v>
      </c>
      <c r="B5907" s="9">
        <v>11050</v>
      </c>
      <c r="C5907" s="9">
        <v>44704</v>
      </c>
      <c r="D5907" s="8">
        <v>44710</v>
      </c>
      <c r="E5907" s="8" t="s">
        <v>29</v>
      </c>
      <c r="F5907" s="8" t="s">
        <v>3827</v>
      </c>
      <c r="G5907" s="10" t="s">
        <v>3828</v>
      </c>
      <c r="H5907" s="10">
        <v>1267098.1599999999</v>
      </c>
      <c r="I5907" s="8" t="s">
        <v>5942</v>
      </c>
      <c r="J5907" s="116" t="s">
        <v>684</v>
      </c>
      <c r="K5907" s="116" t="s">
        <v>4576</v>
      </c>
      <c r="L5907" s="116" t="s">
        <v>4577</v>
      </c>
      <c r="M5907" s="116"/>
      <c r="N5907" s="116" t="s">
        <v>4670</v>
      </c>
    </row>
    <row r="5908" spans="1:14">
      <c r="A5908" s="8" t="s">
        <v>4665</v>
      </c>
      <c r="B5908" s="9">
        <v>11051</v>
      </c>
      <c r="C5908" s="9">
        <v>44704</v>
      </c>
      <c r="D5908" s="8">
        <v>44704</v>
      </c>
      <c r="E5908" s="8" t="s">
        <v>550</v>
      </c>
      <c r="F5908" s="8" t="s">
        <v>2252</v>
      </c>
      <c r="G5908" s="10" t="s">
        <v>2253</v>
      </c>
      <c r="H5908" s="10">
        <v>1713842.62</v>
      </c>
      <c r="I5908" s="8" t="s">
        <v>5942</v>
      </c>
      <c r="J5908" s="116" t="s">
        <v>684</v>
      </c>
      <c r="K5908" s="116" t="s">
        <v>4576</v>
      </c>
      <c r="L5908" s="116" t="s">
        <v>4577</v>
      </c>
      <c r="M5908" s="116"/>
      <c r="N5908" s="116" t="s">
        <v>4670</v>
      </c>
    </row>
    <row r="5909" spans="1:14">
      <c r="A5909" s="8" t="s">
        <v>4665</v>
      </c>
      <c r="B5909" s="9">
        <v>11052</v>
      </c>
      <c r="C5909" s="9">
        <v>44704</v>
      </c>
      <c r="D5909" s="8">
        <v>44701</v>
      </c>
      <c r="E5909" s="8" t="s">
        <v>683</v>
      </c>
      <c r="F5909" s="8" t="s">
        <v>3682</v>
      </c>
      <c r="G5909" s="10" t="s">
        <v>3683</v>
      </c>
      <c r="H5909" s="10">
        <v>649151.04</v>
      </c>
      <c r="I5909" s="8" t="s">
        <v>5942</v>
      </c>
      <c r="J5909" s="116" t="s">
        <v>684</v>
      </c>
      <c r="K5909" s="116" t="s">
        <v>4576</v>
      </c>
      <c r="L5909" s="116" t="s">
        <v>4577</v>
      </c>
      <c r="M5909" s="116"/>
      <c r="N5909" s="116" t="s">
        <v>4670</v>
      </c>
    </row>
    <row r="5910" spans="1:14">
      <c r="A5910" s="8" t="s">
        <v>4665</v>
      </c>
      <c r="B5910" s="9">
        <v>11053</v>
      </c>
      <c r="C5910" s="9">
        <v>44704</v>
      </c>
      <c r="D5910" s="8">
        <v>44712</v>
      </c>
      <c r="E5910" s="8" t="s">
        <v>197</v>
      </c>
      <c r="F5910" s="8" t="s">
        <v>3762</v>
      </c>
      <c r="G5910" s="10" t="s">
        <v>3763</v>
      </c>
      <c r="H5910" s="10">
        <v>293303.16000000003</v>
      </c>
      <c r="I5910" s="8" t="s">
        <v>4142</v>
      </c>
      <c r="J5910" s="116" t="s">
        <v>684</v>
      </c>
      <c r="K5910" s="116" t="s">
        <v>4576</v>
      </c>
      <c r="L5910" s="116" t="s">
        <v>4577</v>
      </c>
      <c r="M5910" s="116"/>
      <c r="N5910" s="116" t="s">
        <v>4670</v>
      </c>
    </row>
    <row r="5911" spans="1:14">
      <c r="A5911" s="8" t="s">
        <v>4665</v>
      </c>
      <c r="B5911" s="9">
        <v>11054</v>
      </c>
      <c r="C5911" s="9">
        <v>44704</v>
      </c>
      <c r="D5911" s="8">
        <v>44709</v>
      </c>
      <c r="E5911" s="8" t="s">
        <v>41</v>
      </c>
      <c r="F5911" s="8" t="s">
        <v>3762</v>
      </c>
      <c r="G5911" s="10" t="s">
        <v>3763</v>
      </c>
      <c r="H5911" s="10">
        <v>1061930.3799999999</v>
      </c>
      <c r="I5911" s="8" t="s">
        <v>4508</v>
      </c>
      <c r="J5911" s="116" t="s">
        <v>684</v>
      </c>
      <c r="K5911" s="116" t="s">
        <v>4576</v>
      </c>
      <c r="L5911" s="116" t="s">
        <v>4577</v>
      </c>
      <c r="M5911" s="116"/>
      <c r="N5911" s="116" t="s">
        <v>4670</v>
      </c>
    </row>
    <row r="5912" spans="1:14">
      <c r="A5912" s="8" t="s">
        <v>4665</v>
      </c>
      <c r="B5912" s="9">
        <v>11055</v>
      </c>
      <c r="C5912" s="9">
        <v>44704</v>
      </c>
      <c r="D5912" s="8">
        <v>44712</v>
      </c>
      <c r="E5912" s="8" t="s">
        <v>95</v>
      </c>
      <c r="F5912" s="8" t="s">
        <v>3762</v>
      </c>
      <c r="G5912" s="10" t="s">
        <v>3763</v>
      </c>
      <c r="H5912" s="10">
        <v>1114435.6599999999</v>
      </c>
      <c r="I5912" s="8" t="s">
        <v>5243</v>
      </c>
      <c r="J5912" s="116" t="s">
        <v>684</v>
      </c>
      <c r="K5912" s="116" t="s">
        <v>4576</v>
      </c>
      <c r="L5912" s="116" t="s">
        <v>4577</v>
      </c>
      <c r="M5912" s="116"/>
      <c r="N5912" s="116" t="s">
        <v>4670</v>
      </c>
    </row>
    <row r="5913" spans="1:14">
      <c r="A5913" s="8" t="s">
        <v>4665</v>
      </c>
      <c r="B5913" s="9">
        <v>11056</v>
      </c>
      <c r="C5913" s="9">
        <v>44704</v>
      </c>
      <c r="D5913" s="8">
        <v>44710</v>
      </c>
      <c r="E5913" s="8" t="s">
        <v>80</v>
      </c>
      <c r="F5913" s="8" t="s">
        <v>3762</v>
      </c>
      <c r="G5913" s="10" t="s">
        <v>3763</v>
      </c>
      <c r="H5913" s="10">
        <v>824143.86</v>
      </c>
      <c r="I5913" s="8" t="s">
        <v>5942</v>
      </c>
      <c r="J5913" s="116" t="s">
        <v>684</v>
      </c>
      <c r="K5913" s="116" t="s">
        <v>4576</v>
      </c>
      <c r="L5913" s="116" t="s">
        <v>4577</v>
      </c>
      <c r="M5913" s="116"/>
      <c r="N5913" s="116" t="s">
        <v>4670</v>
      </c>
    </row>
    <row r="5914" spans="1:14">
      <c r="A5914" s="8" t="s">
        <v>4665</v>
      </c>
      <c r="B5914" s="9">
        <v>11057</v>
      </c>
      <c r="C5914" s="9">
        <v>44704</v>
      </c>
      <c r="D5914" s="8">
        <v>44712</v>
      </c>
      <c r="E5914" s="8" t="s">
        <v>52</v>
      </c>
      <c r="F5914" s="8" t="s">
        <v>3105</v>
      </c>
      <c r="G5914" s="10" t="s">
        <v>3106</v>
      </c>
      <c r="H5914" s="10">
        <v>436802.96</v>
      </c>
      <c r="I5914" s="8" t="s">
        <v>5243</v>
      </c>
      <c r="J5914" s="116" t="s">
        <v>684</v>
      </c>
      <c r="K5914" s="116" t="s">
        <v>4576</v>
      </c>
      <c r="L5914" s="116" t="s">
        <v>4577</v>
      </c>
      <c r="M5914" s="116"/>
      <c r="N5914" s="116" t="s">
        <v>4670</v>
      </c>
    </row>
    <row r="5915" spans="1:14">
      <c r="A5915" s="8" t="s">
        <v>4665</v>
      </c>
      <c r="B5915" s="9">
        <v>11058</v>
      </c>
      <c r="C5915" s="9">
        <v>44704</v>
      </c>
      <c r="D5915" s="8">
        <v>44710</v>
      </c>
      <c r="E5915" s="8" t="s">
        <v>76</v>
      </c>
      <c r="F5915" s="8" t="s">
        <v>3105</v>
      </c>
      <c r="G5915" s="10" t="s">
        <v>3106</v>
      </c>
      <c r="H5915" s="10">
        <v>317674.88</v>
      </c>
      <c r="I5915" s="8" t="s">
        <v>5942</v>
      </c>
      <c r="J5915" s="116" t="s">
        <v>684</v>
      </c>
      <c r="K5915" s="116" t="s">
        <v>4576</v>
      </c>
      <c r="L5915" s="116" t="s">
        <v>4577</v>
      </c>
      <c r="M5915" s="116"/>
      <c r="N5915" s="116" t="s">
        <v>4670</v>
      </c>
    </row>
    <row r="5916" spans="1:14">
      <c r="A5916" s="8" t="s">
        <v>4665</v>
      </c>
      <c r="B5916" s="9">
        <v>11059</v>
      </c>
      <c r="C5916" s="9">
        <v>44704</v>
      </c>
      <c r="D5916" s="8">
        <v>44710</v>
      </c>
      <c r="E5916" s="8" t="s">
        <v>184</v>
      </c>
      <c r="F5916" s="8" t="s">
        <v>173</v>
      </c>
      <c r="G5916" s="10" t="s">
        <v>174</v>
      </c>
      <c r="H5916" s="10">
        <v>501547.2</v>
      </c>
      <c r="I5916" s="8" t="s">
        <v>5942</v>
      </c>
      <c r="J5916" s="116" t="s">
        <v>684</v>
      </c>
      <c r="K5916" s="116" t="s">
        <v>4576</v>
      </c>
      <c r="L5916" s="116" t="s">
        <v>4577</v>
      </c>
      <c r="M5916" s="116"/>
      <c r="N5916" s="116" t="s">
        <v>4670</v>
      </c>
    </row>
    <row r="5917" spans="1:14">
      <c r="A5917" s="8" t="s">
        <v>4665</v>
      </c>
      <c r="B5917" s="9">
        <v>11062</v>
      </c>
      <c r="C5917" s="9">
        <v>44704</v>
      </c>
      <c r="D5917" s="8">
        <v>44682</v>
      </c>
      <c r="E5917" s="8" t="s">
        <v>50</v>
      </c>
      <c r="F5917" s="8" t="s">
        <v>4986</v>
      </c>
      <c r="G5917" s="10" t="s">
        <v>4987</v>
      </c>
      <c r="H5917" s="10">
        <v>1235345.54</v>
      </c>
      <c r="I5917" s="8" t="s">
        <v>5243</v>
      </c>
      <c r="J5917" s="116" t="s">
        <v>684</v>
      </c>
      <c r="K5917" s="116" t="s">
        <v>4576</v>
      </c>
      <c r="L5917" s="116" t="s">
        <v>4577</v>
      </c>
      <c r="M5917" s="116"/>
      <c r="N5917" s="116" t="s">
        <v>4670</v>
      </c>
    </row>
    <row r="5918" spans="1:14">
      <c r="A5918" s="8" t="s">
        <v>4665</v>
      </c>
      <c r="B5918" s="9">
        <v>11063</v>
      </c>
      <c r="C5918" s="9">
        <v>44704</v>
      </c>
      <c r="D5918" s="8">
        <v>44684</v>
      </c>
      <c r="E5918" s="8" t="s">
        <v>123</v>
      </c>
      <c r="F5918" s="8" t="s">
        <v>4986</v>
      </c>
      <c r="G5918" s="10" t="s">
        <v>4987</v>
      </c>
      <c r="H5918" s="10">
        <v>849400.58</v>
      </c>
      <c r="I5918" s="8" t="s">
        <v>5942</v>
      </c>
      <c r="J5918" s="116" t="s">
        <v>684</v>
      </c>
      <c r="K5918" s="116" t="s">
        <v>4576</v>
      </c>
      <c r="L5918" s="116" t="s">
        <v>4577</v>
      </c>
      <c r="M5918" s="116"/>
      <c r="N5918" s="116" t="s">
        <v>4670</v>
      </c>
    </row>
    <row r="5919" spans="1:14">
      <c r="A5919" s="8" t="s">
        <v>4665</v>
      </c>
      <c r="B5919" s="9">
        <v>11065</v>
      </c>
      <c r="C5919" s="9">
        <v>44704</v>
      </c>
      <c r="D5919" s="8">
        <v>44710</v>
      </c>
      <c r="E5919" s="8" t="s">
        <v>6323</v>
      </c>
      <c r="F5919" s="8" t="s">
        <v>2690</v>
      </c>
      <c r="G5919" s="10" t="s">
        <v>2691</v>
      </c>
      <c r="H5919" s="10">
        <v>96868.99</v>
      </c>
      <c r="I5919" s="8" t="s">
        <v>5942</v>
      </c>
      <c r="J5919" s="116" t="s">
        <v>684</v>
      </c>
      <c r="K5919" s="116" t="s">
        <v>4576</v>
      </c>
      <c r="L5919" s="116" t="s">
        <v>4577</v>
      </c>
      <c r="M5919" s="116"/>
      <c r="N5919" s="116" t="s">
        <v>4670</v>
      </c>
    </row>
    <row r="5920" spans="1:14">
      <c r="A5920" s="8" t="s">
        <v>4665</v>
      </c>
      <c r="B5920" s="9">
        <v>11066</v>
      </c>
      <c r="C5920" s="9">
        <v>44704</v>
      </c>
      <c r="D5920" s="8">
        <v>44710</v>
      </c>
      <c r="E5920" s="8" t="s">
        <v>466</v>
      </c>
      <c r="F5920" s="8" t="s">
        <v>141</v>
      </c>
      <c r="G5920" s="10" t="s">
        <v>1379</v>
      </c>
      <c r="H5920" s="10">
        <v>521247.16000000003</v>
      </c>
      <c r="I5920" s="8" t="s">
        <v>5945</v>
      </c>
      <c r="J5920" s="116" t="s">
        <v>684</v>
      </c>
      <c r="K5920" s="116" t="s">
        <v>4589</v>
      </c>
      <c r="L5920" s="116" t="s">
        <v>4590</v>
      </c>
      <c r="M5920" s="116"/>
      <c r="N5920" s="116" t="s">
        <v>4624</v>
      </c>
    </row>
    <row r="5921" spans="1:14">
      <c r="A5921" s="8" t="s">
        <v>4665</v>
      </c>
      <c r="B5921" s="9">
        <v>11068</v>
      </c>
      <c r="C5921" s="9">
        <v>44704</v>
      </c>
      <c r="D5921" s="8">
        <v>44710</v>
      </c>
      <c r="E5921" s="8" t="s">
        <v>334</v>
      </c>
      <c r="F5921" s="8" t="s">
        <v>2373</v>
      </c>
      <c r="G5921" s="10" t="s">
        <v>2374</v>
      </c>
      <c r="H5921" s="10">
        <v>1643655.04</v>
      </c>
      <c r="I5921" s="8" t="s">
        <v>5942</v>
      </c>
      <c r="J5921" s="116" t="s">
        <v>684</v>
      </c>
      <c r="K5921" s="116" t="s">
        <v>4576</v>
      </c>
      <c r="L5921" s="116" t="s">
        <v>4577</v>
      </c>
      <c r="M5921" s="116"/>
      <c r="N5921" s="116" t="s">
        <v>4670</v>
      </c>
    </row>
    <row r="5922" spans="1:14">
      <c r="A5922" s="8" t="s">
        <v>4665</v>
      </c>
      <c r="B5922" s="9">
        <v>11069</v>
      </c>
      <c r="C5922" s="9">
        <v>44704</v>
      </c>
      <c r="D5922" s="8">
        <v>44712</v>
      </c>
      <c r="E5922" s="8" t="s">
        <v>210</v>
      </c>
      <c r="F5922" s="8" t="s">
        <v>3143</v>
      </c>
      <c r="G5922" s="10" t="s">
        <v>3144</v>
      </c>
      <c r="H5922" s="10">
        <v>1465875.06</v>
      </c>
      <c r="I5922" s="8" t="s">
        <v>5243</v>
      </c>
      <c r="J5922" s="116" t="s">
        <v>684</v>
      </c>
      <c r="K5922" s="116" t="s">
        <v>4576</v>
      </c>
      <c r="L5922" s="116" t="s">
        <v>4577</v>
      </c>
      <c r="M5922" s="116"/>
      <c r="N5922" s="116" t="s">
        <v>4670</v>
      </c>
    </row>
    <row r="5923" spans="1:14">
      <c r="A5923" s="8" t="s">
        <v>4665</v>
      </c>
      <c r="B5923" s="9">
        <v>11070</v>
      </c>
      <c r="C5923" s="9">
        <v>44704</v>
      </c>
      <c r="D5923" s="8">
        <v>44710</v>
      </c>
      <c r="E5923" s="8" t="s">
        <v>446</v>
      </c>
      <c r="F5923" s="8" t="s">
        <v>3143</v>
      </c>
      <c r="G5923" s="10" t="s">
        <v>3144</v>
      </c>
      <c r="H5923" s="10">
        <v>1127993.8599999999</v>
      </c>
      <c r="I5923" s="8" t="s">
        <v>5942</v>
      </c>
      <c r="J5923" s="116" t="s">
        <v>684</v>
      </c>
      <c r="K5923" s="116" t="s">
        <v>4576</v>
      </c>
      <c r="L5923" s="116" t="s">
        <v>4577</v>
      </c>
      <c r="M5923" s="116"/>
      <c r="N5923" s="116" t="s">
        <v>4670</v>
      </c>
    </row>
    <row r="5924" spans="1:14">
      <c r="A5924" s="8" t="s">
        <v>4665</v>
      </c>
      <c r="B5924" s="9">
        <v>11071</v>
      </c>
      <c r="C5924" s="9">
        <v>44704</v>
      </c>
      <c r="D5924" s="8">
        <v>44712</v>
      </c>
      <c r="E5924" s="8" t="s">
        <v>402</v>
      </c>
      <c r="F5924" s="8" t="s">
        <v>1917</v>
      </c>
      <c r="G5924" s="10" t="s">
        <v>1918</v>
      </c>
      <c r="H5924" s="10">
        <v>128778.12</v>
      </c>
      <c r="I5924" s="8" t="s">
        <v>4142</v>
      </c>
      <c r="J5924" s="116" t="s">
        <v>684</v>
      </c>
      <c r="K5924" s="116" t="s">
        <v>4576</v>
      </c>
      <c r="L5924" s="116" t="s">
        <v>4577</v>
      </c>
      <c r="M5924" s="116"/>
      <c r="N5924" s="116" t="s">
        <v>4670</v>
      </c>
    </row>
    <row r="5925" spans="1:14">
      <c r="A5925" s="8" t="s">
        <v>4665</v>
      </c>
      <c r="B5925" s="9">
        <v>11076</v>
      </c>
      <c r="C5925" s="9">
        <v>44704</v>
      </c>
      <c r="D5925" s="8">
        <v>44698</v>
      </c>
      <c r="E5925" s="8" t="s">
        <v>115</v>
      </c>
      <c r="F5925" s="8" t="s">
        <v>2138</v>
      </c>
      <c r="G5925" s="10" t="s">
        <v>2139</v>
      </c>
      <c r="H5925" s="10">
        <v>1657587.3</v>
      </c>
      <c r="I5925" s="8" t="s">
        <v>5243</v>
      </c>
      <c r="J5925" s="116" t="s">
        <v>684</v>
      </c>
      <c r="K5925" s="116" t="s">
        <v>4576</v>
      </c>
      <c r="L5925" s="116" t="s">
        <v>4577</v>
      </c>
      <c r="M5925" s="116"/>
      <c r="N5925" s="116" t="s">
        <v>4670</v>
      </c>
    </row>
    <row r="5926" spans="1:14">
      <c r="A5926" s="8" t="s">
        <v>4665</v>
      </c>
      <c r="B5926" s="9">
        <v>11077</v>
      </c>
      <c r="C5926" s="9">
        <v>44704</v>
      </c>
      <c r="D5926" s="8">
        <v>44698</v>
      </c>
      <c r="E5926" s="8" t="s">
        <v>175</v>
      </c>
      <c r="F5926" s="8" t="s">
        <v>2138</v>
      </c>
      <c r="G5926" s="10" t="s">
        <v>2139</v>
      </c>
      <c r="H5926" s="10">
        <v>1159137.6000000001</v>
      </c>
      <c r="I5926" s="8" t="s">
        <v>5942</v>
      </c>
      <c r="J5926" s="116" t="s">
        <v>684</v>
      </c>
      <c r="K5926" s="116" t="s">
        <v>4576</v>
      </c>
      <c r="L5926" s="116" t="s">
        <v>4577</v>
      </c>
      <c r="M5926" s="116"/>
      <c r="N5926" s="116" t="s">
        <v>4670</v>
      </c>
    </row>
    <row r="5927" spans="1:14">
      <c r="A5927" s="8" t="s">
        <v>4665</v>
      </c>
      <c r="B5927" s="9">
        <v>11078</v>
      </c>
      <c r="C5927" s="9">
        <v>44704</v>
      </c>
      <c r="D5927" s="8">
        <v>44710</v>
      </c>
      <c r="E5927" s="8" t="s">
        <v>223</v>
      </c>
      <c r="F5927" s="8" t="s">
        <v>1682</v>
      </c>
      <c r="G5927" s="10" t="s">
        <v>1683</v>
      </c>
      <c r="H5927" s="10">
        <v>628830.46</v>
      </c>
      <c r="I5927" s="8" t="s">
        <v>5942</v>
      </c>
      <c r="J5927" s="116" t="s">
        <v>684</v>
      </c>
      <c r="K5927" s="116" t="s">
        <v>4589</v>
      </c>
      <c r="L5927" s="116" t="s">
        <v>4590</v>
      </c>
      <c r="M5927" s="116"/>
      <c r="N5927" s="116" t="s">
        <v>4624</v>
      </c>
    </row>
    <row r="5928" spans="1:14">
      <c r="A5928" s="8" t="s">
        <v>4665</v>
      </c>
      <c r="B5928" s="9">
        <v>11079</v>
      </c>
      <c r="C5928" s="9">
        <v>44704</v>
      </c>
      <c r="D5928" s="8">
        <v>44710</v>
      </c>
      <c r="E5928" s="8" t="s">
        <v>622</v>
      </c>
      <c r="F5928" s="8" t="s">
        <v>6324</v>
      </c>
      <c r="G5928" s="10" t="s">
        <v>6325</v>
      </c>
      <c r="H5928" s="10">
        <v>471034.76</v>
      </c>
      <c r="I5928" s="8" t="s">
        <v>1988</v>
      </c>
      <c r="J5928" s="116" t="s">
        <v>684</v>
      </c>
      <c r="K5928" s="116" t="s">
        <v>4576</v>
      </c>
      <c r="L5928" s="116" t="s">
        <v>4577</v>
      </c>
      <c r="M5928" s="116"/>
      <c r="N5928" s="116" t="s">
        <v>4670</v>
      </c>
    </row>
    <row r="5929" spans="1:14">
      <c r="A5929" s="8" t="s">
        <v>4665</v>
      </c>
      <c r="B5929" s="9">
        <v>11080</v>
      </c>
      <c r="C5929" s="9">
        <v>44704</v>
      </c>
      <c r="D5929" s="8">
        <v>44711</v>
      </c>
      <c r="E5929" s="8" t="s">
        <v>11</v>
      </c>
      <c r="F5929" s="8" t="s">
        <v>6324</v>
      </c>
      <c r="G5929" s="10" t="s">
        <v>6325</v>
      </c>
      <c r="H5929" s="10">
        <v>706552.14</v>
      </c>
      <c r="I5929" s="8" t="s">
        <v>2530</v>
      </c>
      <c r="J5929" s="116" t="s">
        <v>684</v>
      </c>
      <c r="K5929" s="116" t="s">
        <v>4576</v>
      </c>
      <c r="L5929" s="116" t="s">
        <v>4577</v>
      </c>
      <c r="M5929" s="116"/>
      <c r="N5929" s="116" t="s">
        <v>4670</v>
      </c>
    </row>
    <row r="5930" spans="1:14">
      <c r="A5930" s="8" t="s">
        <v>4665</v>
      </c>
      <c r="B5930" s="9">
        <v>11081</v>
      </c>
      <c r="C5930" s="9">
        <v>44704</v>
      </c>
      <c r="D5930" s="8">
        <v>44698</v>
      </c>
      <c r="E5930" s="8" t="s">
        <v>742</v>
      </c>
      <c r="F5930" s="8" t="s">
        <v>6324</v>
      </c>
      <c r="G5930" s="10" t="s">
        <v>6325</v>
      </c>
      <c r="H5930" s="10">
        <v>437389.42</v>
      </c>
      <c r="I5930" s="8" t="s">
        <v>3100</v>
      </c>
      <c r="J5930" s="116" t="s">
        <v>684</v>
      </c>
      <c r="K5930" s="116" t="s">
        <v>4576</v>
      </c>
      <c r="L5930" s="116" t="s">
        <v>4577</v>
      </c>
      <c r="M5930" s="116"/>
      <c r="N5930" s="116" t="s">
        <v>4670</v>
      </c>
    </row>
    <row r="5931" spans="1:14">
      <c r="A5931" s="8" t="s">
        <v>4665</v>
      </c>
      <c r="B5931" s="9">
        <v>11082</v>
      </c>
      <c r="C5931" s="9">
        <v>44704</v>
      </c>
      <c r="D5931" s="8">
        <v>44712</v>
      </c>
      <c r="E5931" s="8" t="s">
        <v>751</v>
      </c>
      <c r="F5931" s="8" t="s">
        <v>6324</v>
      </c>
      <c r="G5931" s="10" t="s">
        <v>6325</v>
      </c>
      <c r="H5931" s="10">
        <v>168226.7</v>
      </c>
      <c r="I5931" s="8" t="s">
        <v>4142</v>
      </c>
      <c r="J5931" s="116" t="s">
        <v>684</v>
      </c>
      <c r="K5931" s="116" t="s">
        <v>4576</v>
      </c>
      <c r="L5931" s="116" t="s">
        <v>4577</v>
      </c>
      <c r="M5931" s="116"/>
      <c r="N5931" s="116" t="s">
        <v>4670</v>
      </c>
    </row>
    <row r="5932" spans="1:14">
      <c r="A5932" s="8" t="s">
        <v>4665</v>
      </c>
      <c r="B5932" s="9">
        <v>11083</v>
      </c>
      <c r="C5932" s="9">
        <v>44704</v>
      </c>
      <c r="D5932" s="8">
        <v>44709</v>
      </c>
      <c r="E5932" s="8" t="s">
        <v>683</v>
      </c>
      <c r="F5932" s="8" t="s">
        <v>6324</v>
      </c>
      <c r="G5932" s="10" t="s">
        <v>6325</v>
      </c>
      <c r="H5932" s="10">
        <v>672906.8</v>
      </c>
      <c r="I5932" s="8" t="s">
        <v>4508</v>
      </c>
      <c r="J5932" s="116" t="s">
        <v>684</v>
      </c>
      <c r="K5932" s="116" t="s">
        <v>4576</v>
      </c>
      <c r="L5932" s="116" t="s">
        <v>4577</v>
      </c>
      <c r="M5932" s="116"/>
      <c r="N5932" s="116" t="s">
        <v>4670</v>
      </c>
    </row>
    <row r="5933" spans="1:14">
      <c r="A5933" s="8" t="s">
        <v>4665</v>
      </c>
      <c r="B5933" s="9">
        <v>11084</v>
      </c>
      <c r="C5933" s="9">
        <v>44704</v>
      </c>
      <c r="D5933" s="8">
        <v>44710</v>
      </c>
      <c r="E5933" s="8" t="s">
        <v>20</v>
      </c>
      <c r="F5933" s="8" t="s">
        <v>809</v>
      </c>
      <c r="G5933" s="10" t="s">
        <v>1278</v>
      </c>
      <c r="H5933" s="10">
        <v>344201.28</v>
      </c>
      <c r="I5933" s="8" t="s">
        <v>5942</v>
      </c>
      <c r="J5933" s="116" t="s">
        <v>684</v>
      </c>
      <c r="K5933" s="116" t="s">
        <v>4576</v>
      </c>
      <c r="L5933" s="116" t="s">
        <v>4577</v>
      </c>
      <c r="M5933" s="116"/>
      <c r="N5933" s="116" t="s">
        <v>4670</v>
      </c>
    </row>
    <row r="5934" spans="1:14">
      <c r="A5934" s="8" t="s">
        <v>4665</v>
      </c>
      <c r="B5934" s="9">
        <v>11087</v>
      </c>
      <c r="C5934" s="9">
        <v>44704</v>
      </c>
      <c r="D5934" s="8">
        <v>44682</v>
      </c>
      <c r="E5934" s="8" t="s">
        <v>550</v>
      </c>
      <c r="F5934" s="8" t="s">
        <v>2789</v>
      </c>
      <c r="G5934" s="10" t="s">
        <v>2790</v>
      </c>
      <c r="H5934" s="10">
        <v>971029.08</v>
      </c>
      <c r="I5934" s="8" t="s">
        <v>5942</v>
      </c>
      <c r="J5934" s="116" t="s">
        <v>684</v>
      </c>
      <c r="K5934" s="116" t="s">
        <v>4576</v>
      </c>
      <c r="L5934" s="116" t="s">
        <v>4577</v>
      </c>
      <c r="M5934" s="116"/>
      <c r="N5934" s="116" t="s">
        <v>4670</v>
      </c>
    </row>
    <row r="5935" spans="1:14">
      <c r="A5935" s="8" t="s">
        <v>4665</v>
      </c>
      <c r="B5935" s="9">
        <v>11088</v>
      </c>
      <c r="C5935" s="9">
        <v>44704</v>
      </c>
      <c r="D5935" s="8">
        <v>44700</v>
      </c>
      <c r="E5935" s="8" t="s">
        <v>682</v>
      </c>
      <c r="F5935" s="8" t="s">
        <v>3435</v>
      </c>
      <c r="G5935" s="10" t="s">
        <v>3436</v>
      </c>
      <c r="H5935" s="10">
        <v>389565.2</v>
      </c>
      <c r="I5935" s="8" t="s">
        <v>4142</v>
      </c>
      <c r="J5935" s="116" t="s">
        <v>684</v>
      </c>
      <c r="K5935" s="116" t="s">
        <v>4576</v>
      </c>
      <c r="L5935" s="116" t="s">
        <v>4577</v>
      </c>
      <c r="M5935" s="116"/>
      <c r="N5935" s="116" t="s">
        <v>4670</v>
      </c>
    </row>
    <row r="5936" spans="1:14">
      <c r="A5936" s="8" t="s">
        <v>4665</v>
      </c>
      <c r="B5936" s="9">
        <v>11089</v>
      </c>
      <c r="C5936" s="9">
        <v>44704</v>
      </c>
      <c r="D5936" s="8">
        <v>44700</v>
      </c>
      <c r="E5936" s="8" t="s">
        <v>550</v>
      </c>
      <c r="F5936" s="8" t="s">
        <v>3435</v>
      </c>
      <c r="G5936" s="10" t="s">
        <v>3436</v>
      </c>
      <c r="H5936" s="10">
        <v>713373.72</v>
      </c>
      <c r="I5936" s="8" t="s">
        <v>4508</v>
      </c>
      <c r="J5936" s="116" t="s">
        <v>684</v>
      </c>
      <c r="K5936" s="116" t="s">
        <v>4576</v>
      </c>
      <c r="L5936" s="116" t="s">
        <v>4577</v>
      </c>
      <c r="M5936" s="116"/>
      <c r="N5936" s="116" t="s">
        <v>4670</v>
      </c>
    </row>
    <row r="5937" spans="1:14">
      <c r="A5937" s="8" t="s">
        <v>4665</v>
      </c>
      <c r="B5937" s="9">
        <v>11090</v>
      </c>
      <c r="C5937" s="9">
        <v>44704</v>
      </c>
      <c r="D5937" s="8">
        <v>44690</v>
      </c>
      <c r="E5937" s="8" t="s">
        <v>334</v>
      </c>
      <c r="F5937" s="8" t="s">
        <v>3435</v>
      </c>
      <c r="G5937" s="10" t="s">
        <v>3436</v>
      </c>
      <c r="H5937" s="10">
        <v>797300.04</v>
      </c>
      <c r="I5937" s="8" t="s">
        <v>5243</v>
      </c>
      <c r="J5937" s="116" t="s">
        <v>684</v>
      </c>
      <c r="K5937" s="116" t="s">
        <v>4576</v>
      </c>
      <c r="L5937" s="116" t="s">
        <v>4577</v>
      </c>
      <c r="M5937" s="116"/>
      <c r="N5937" s="116" t="s">
        <v>4670</v>
      </c>
    </row>
    <row r="5938" spans="1:14">
      <c r="A5938" s="8" t="s">
        <v>4665</v>
      </c>
      <c r="B5938" s="9" t="s">
        <v>6326</v>
      </c>
      <c r="C5938" s="9">
        <v>44704</v>
      </c>
      <c r="D5938" s="8">
        <v>44698</v>
      </c>
      <c r="E5938" s="8" t="s">
        <v>551</v>
      </c>
      <c r="F5938" s="8" t="s">
        <v>3435</v>
      </c>
      <c r="G5938" s="10" t="s">
        <v>3436</v>
      </c>
      <c r="H5938" s="10">
        <v>258958.08000000002</v>
      </c>
      <c r="I5938" s="8" t="s">
        <v>4508</v>
      </c>
      <c r="J5938" s="116" t="s">
        <v>684</v>
      </c>
      <c r="K5938" s="116" t="s">
        <v>4576</v>
      </c>
      <c r="L5938" s="116" t="s">
        <v>4577</v>
      </c>
      <c r="M5938" s="116"/>
      <c r="N5938" s="116" t="s">
        <v>4670</v>
      </c>
    </row>
    <row r="5939" spans="1:14">
      <c r="A5939" s="8" t="s">
        <v>4665</v>
      </c>
      <c r="B5939" s="9" t="s">
        <v>6327</v>
      </c>
      <c r="C5939" s="9">
        <v>44704</v>
      </c>
      <c r="D5939" s="8">
        <v>44690</v>
      </c>
      <c r="E5939" s="8" t="s">
        <v>15</v>
      </c>
      <c r="F5939" s="8" t="s">
        <v>3435</v>
      </c>
      <c r="G5939" s="10" t="s">
        <v>3436</v>
      </c>
      <c r="H5939" s="10">
        <v>410016.96</v>
      </c>
      <c r="I5939" s="8" t="s">
        <v>5243</v>
      </c>
      <c r="J5939" s="116" t="s">
        <v>684</v>
      </c>
      <c r="K5939" s="116" t="s">
        <v>4576</v>
      </c>
      <c r="L5939" s="116" t="s">
        <v>4577</v>
      </c>
      <c r="M5939" s="116"/>
      <c r="N5939" s="116" t="s">
        <v>4670</v>
      </c>
    </row>
    <row r="5940" spans="1:14">
      <c r="A5940" s="8" t="s">
        <v>4665</v>
      </c>
      <c r="B5940" s="9">
        <v>11093</v>
      </c>
      <c r="C5940" s="9">
        <v>44704</v>
      </c>
      <c r="D5940" s="8">
        <v>44682</v>
      </c>
      <c r="E5940" s="8" t="s">
        <v>682</v>
      </c>
      <c r="F5940" s="8" t="s">
        <v>2788</v>
      </c>
      <c r="G5940" s="10" t="s">
        <v>5811</v>
      </c>
      <c r="H5940" s="10">
        <v>778977</v>
      </c>
      <c r="I5940" s="8" t="s">
        <v>5243</v>
      </c>
      <c r="J5940" s="116" t="s">
        <v>684</v>
      </c>
      <c r="K5940" s="116" t="s">
        <v>4576</v>
      </c>
      <c r="L5940" s="116" t="s">
        <v>4577</v>
      </c>
      <c r="M5940" s="116"/>
      <c r="N5940" s="116" t="s">
        <v>4670</v>
      </c>
    </row>
    <row r="5941" spans="1:14">
      <c r="A5941" s="8" t="s">
        <v>4665</v>
      </c>
      <c r="B5941" s="9">
        <v>11095</v>
      </c>
      <c r="C5941" s="9">
        <v>44704</v>
      </c>
      <c r="D5941" s="8">
        <v>44704</v>
      </c>
      <c r="E5941" s="8" t="s">
        <v>682</v>
      </c>
      <c r="F5941" s="8" t="s">
        <v>2161</v>
      </c>
      <c r="G5941" s="10" t="s">
        <v>2162</v>
      </c>
      <c r="H5941" s="10">
        <v>854122.94</v>
      </c>
      <c r="I5941" s="8" t="s">
        <v>5243</v>
      </c>
      <c r="J5941" s="116" t="s">
        <v>684</v>
      </c>
      <c r="K5941" s="116" t="s">
        <v>4576</v>
      </c>
      <c r="L5941" s="116" t="s">
        <v>4577</v>
      </c>
      <c r="M5941" s="116"/>
      <c r="N5941" s="116" t="s">
        <v>4670</v>
      </c>
    </row>
    <row r="5942" spans="1:14">
      <c r="A5942" s="8" t="s">
        <v>4665</v>
      </c>
      <c r="B5942" s="9">
        <v>11096</v>
      </c>
      <c r="C5942" s="9">
        <v>44704</v>
      </c>
      <c r="D5942" s="8">
        <v>44704</v>
      </c>
      <c r="E5942" s="8" t="s">
        <v>550</v>
      </c>
      <c r="F5942" s="8" t="s">
        <v>2161</v>
      </c>
      <c r="G5942" s="10" t="s">
        <v>2162</v>
      </c>
      <c r="H5942" s="10">
        <v>594172.48</v>
      </c>
      <c r="I5942" s="8" t="s">
        <v>5942</v>
      </c>
      <c r="J5942" s="116" t="s">
        <v>684</v>
      </c>
      <c r="K5942" s="116" t="s">
        <v>4576</v>
      </c>
      <c r="L5942" s="116" t="s">
        <v>4577</v>
      </c>
      <c r="M5942" s="116"/>
      <c r="N5942" s="116" t="s">
        <v>4670</v>
      </c>
    </row>
    <row r="5943" spans="1:14">
      <c r="A5943" s="8" t="s">
        <v>4665</v>
      </c>
      <c r="B5943" s="9">
        <v>11097</v>
      </c>
      <c r="C5943" s="9">
        <v>44704</v>
      </c>
      <c r="D5943" s="8">
        <v>44704</v>
      </c>
      <c r="E5943" s="8" t="s">
        <v>288</v>
      </c>
      <c r="F5943" s="8" t="s">
        <v>143</v>
      </c>
      <c r="G5943" s="10" t="s">
        <v>837</v>
      </c>
      <c r="H5943" s="10">
        <v>207639.36</v>
      </c>
      <c r="I5943" s="8" t="s">
        <v>4157</v>
      </c>
      <c r="J5943" s="116" t="s">
        <v>684</v>
      </c>
      <c r="K5943" s="116" t="s">
        <v>4589</v>
      </c>
      <c r="L5943" s="116" t="s">
        <v>4590</v>
      </c>
      <c r="M5943" s="116"/>
      <c r="N5943" s="116" t="s">
        <v>4624</v>
      </c>
    </row>
    <row r="5944" spans="1:14">
      <c r="A5944" s="8" t="s">
        <v>4665</v>
      </c>
      <c r="B5944" s="9">
        <v>11098</v>
      </c>
      <c r="C5944" s="9">
        <v>44704</v>
      </c>
      <c r="D5944" s="8">
        <v>44704</v>
      </c>
      <c r="E5944" s="8" t="s">
        <v>287</v>
      </c>
      <c r="F5944" s="8" t="s">
        <v>143</v>
      </c>
      <c r="G5944" s="10" t="s">
        <v>837</v>
      </c>
      <c r="H5944" s="10">
        <v>520652.08</v>
      </c>
      <c r="I5944" s="8" t="s">
        <v>4695</v>
      </c>
      <c r="J5944" s="116" t="s">
        <v>684</v>
      </c>
      <c r="K5944" s="116" t="s">
        <v>4589</v>
      </c>
      <c r="L5944" s="116" t="s">
        <v>4590</v>
      </c>
      <c r="M5944" s="116"/>
      <c r="N5944" s="116" t="s">
        <v>4624</v>
      </c>
    </row>
    <row r="5945" spans="1:14">
      <c r="A5945" s="8" t="s">
        <v>4665</v>
      </c>
      <c r="B5945" s="9">
        <v>11099</v>
      </c>
      <c r="C5945" s="9">
        <v>44704</v>
      </c>
      <c r="D5945" s="8">
        <v>44704</v>
      </c>
      <c r="E5945" s="8" t="s">
        <v>382</v>
      </c>
      <c r="F5945" s="8" t="s">
        <v>143</v>
      </c>
      <c r="G5945" s="10" t="s">
        <v>837</v>
      </c>
      <c r="H5945" s="10">
        <v>586316.1</v>
      </c>
      <c r="I5945" s="8" t="s">
        <v>5249</v>
      </c>
      <c r="J5945" s="116" t="s">
        <v>684</v>
      </c>
      <c r="K5945" s="116" t="s">
        <v>4589</v>
      </c>
      <c r="L5945" s="116" t="s">
        <v>4590</v>
      </c>
      <c r="M5945" s="116"/>
      <c r="N5945" s="116" t="s">
        <v>4624</v>
      </c>
    </row>
    <row r="5946" spans="1:14">
      <c r="A5946" s="8" t="s">
        <v>4665</v>
      </c>
      <c r="B5946" s="9">
        <v>11100</v>
      </c>
      <c r="C5946" s="9">
        <v>44704</v>
      </c>
      <c r="D5946" s="8">
        <v>44704</v>
      </c>
      <c r="E5946" s="8" t="s">
        <v>349</v>
      </c>
      <c r="F5946" s="8" t="s">
        <v>143</v>
      </c>
      <c r="G5946" s="10" t="s">
        <v>837</v>
      </c>
      <c r="H5946" s="10">
        <v>476564.82</v>
      </c>
      <c r="I5946" s="8" t="s">
        <v>5945</v>
      </c>
      <c r="J5946" s="116" t="s">
        <v>684</v>
      </c>
      <c r="K5946" s="116" t="s">
        <v>4589</v>
      </c>
      <c r="L5946" s="116" t="s">
        <v>4590</v>
      </c>
      <c r="M5946" s="116"/>
      <c r="N5946" s="116" t="s">
        <v>4624</v>
      </c>
    </row>
    <row r="5947" spans="1:14">
      <c r="A5947" s="8" t="s">
        <v>4665</v>
      </c>
      <c r="B5947" s="9">
        <v>11101</v>
      </c>
      <c r="C5947" s="9">
        <v>44704</v>
      </c>
      <c r="D5947" s="8">
        <v>44711</v>
      </c>
      <c r="E5947" s="8" t="s">
        <v>102</v>
      </c>
      <c r="F5947" s="8" t="s">
        <v>5958</v>
      </c>
      <c r="G5947" s="10" t="s">
        <v>5959</v>
      </c>
      <c r="H5947" s="10">
        <v>612536.82000000007</v>
      </c>
      <c r="I5947" s="8" t="s">
        <v>2530</v>
      </c>
      <c r="J5947" s="116" t="s">
        <v>684</v>
      </c>
      <c r="K5947" s="116" t="s">
        <v>4576</v>
      </c>
      <c r="L5947" s="116" t="s">
        <v>4577</v>
      </c>
      <c r="M5947" s="116"/>
      <c r="N5947" s="116" t="s">
        <v>4670</v>
      </c>
    </row>
    <row r="5948" spans="1:14">
      <c r="A5948" s="8" t="s">
        <v>4665</v>
      </c>
      <c r="B5948" s="9">
        <v>11102</v>
      </c>
      <c r="C5948" s="9">
        <v>44704</v>
      </c>
      <c r="D5948" s="8">
        <v>44698</v>
      </c>
      <c r="E5948" s="8" t="s">
        <v>103</v>
      </c>
      <c r="F5948" s="8" t="s">
        <v>5958</v>
      </c>
      <c r="G5948" s="10" t="s">
        <v>5959</v>
      </c>
      <c r="H5948" s="10">
        <v>379189.46</v>
      </c>
      <c r="I5948" s="8" t="s">
        <v>3100</v>
      </c>
      <c r="J5948" s="116" t="s">
        <v>684</v>
      </c>
      <c r="K5948" s="116" t="s">
        <v>4576</v>
      </c>
      <c r="L5948" s="116" t="s">
        <v>4577</v>
      </c>
      <c r="M5948" s="116"/>
      <c r="N5948" s="116" t="s">
        <v>4670</v>
      </c>
    </row>
    <row r="5949" spans="1:14">
      <c r="A5949" s="8" t="s">
        <v>4665</v>
      </c>
      <c r="B5949" s="9">
        <v>11103</v>
      </c>
      <c r="C5949" s="9">
        <v>44704</v>
      </c>
      <c r="D5949" s="8">
        <v>44682</v>
      </c>
      <c r="E5949" s="8" t="s">
        <v>682</v>
      </c>
      <c r="F5949" s="8" t="s">
        <v>3003</v>
      </c>
      <c r="G5949" s="10" t="s">
        <v>3004</v>
      </c>
      <c r="H5949" s="10">
        <v>238507.5</v>
      </c>
      <c r="I5949" s="8" t="s">
        <v>5243</v>
      </c>
      <c r="J5949" s="116" t="s">
        <v>684</v>
      </c>
      <c r="K5949" s="116" t="s">
        <v>4576</v>
      </c>
      <c r="L5949" s="116" t="s">
        <v>4577</v>
      </c>
      <c r="M5949" s="116"/>
      <c r="N5949" s="116" t="s">
        <v>4670</v>
      </c>
    </row>
    <row r="5950" spans="1:14">
      <c r="A5950" s="8" t="s">
        <v>4665</v>
      </c>
      <c r="B5950" s="9" t="s">
        <v>6328</v>
      </c>
      <c r="C5950" s="9">
        <v>44704</v>
      </c>
      <c r="D5950" s="8">
        <v>44710</v>
      </c>
      <c r="E5950" s="8" t="s">
        <v>167</v>
      </c>
      <c r="F5950" s="8" t="s">
        <v>2736</v>
      </c>
      <c r="G5950" s="10" t="s">
        <v>2737</v>
      </c>
      <c r="H5950" s="10">
        <v>426595.96</v>
      </c>
      <c r="I5950" s="8" t="s">
        <v>5942</v>
      </c>
      <c r="J5950" s="116" t="s">
        <v>684</v>
      </c>
      <c r="K5950" s="116" t="s">
        <v>4576</v>
      </c>
      <c r="L5950" s="116" t="s">
        <v>4577</v>
      </c>
      <c r="M5950" s="116"/>
      <c r="N5950" s="116" t="s">
        <v>4670</v>
      </c>
    </row>
    <row r="5951" spans="1:14">
      <c r="A5951" s="8" t="s">
        <v>4665</v>
      </c>
      <c r="B5951" s="9" t="s">
        <v>6329</v>
      </c>
      <c r="C5951" s="9">
        <v>44704</v>
      </c>
      <c r="D5951" s="8">
        <v>44710</v>
      </c>
      <c r="E5951" s="8" t="s">
        <v>216</v>
      </c>
      <c r="F5951" s="8" t="s">
        <v>2731</v>
      </c>
      <c r="G5951" s="10" t="s">
        <v>2732</v>
      </c>
      <c r="H5951" s="10">
        <v>760710.6</v>
      </c>
      <c r="I5951" s="8" t="s">
        <v>5942</v>
      </c>
      <c r="J5951" s="116" t="s">
        <v>684</v>
      </c>
      <c r="K5951" s="116" t="s">
        <v>4576</v>
      </c>
      <c r="L5951" s="116" t="s">
        <v>4577</v>
      </c>
      <c r="M5951" s="116"/>
      <c r="N5951" s="116" t="s">
        <v>4670</v>
      </c>
    </row>
    <row r="5952" spans="1:14">
      <c r="A5952" s="8" t="s">
        <v>4665</v>
      </c>
      <c r="B5952" s="9" t="s">
        <v>6330</v>
      </c>
      <c r="C5952" s="9">
        <v>44704</v>
      </c>
      <c r="D5952" s="8">
        <v>44710</v>
      </c>
      <c r="E5952" s="8" t="s">
        <v>19</v>
      </c>
      <c r="F5952" s="8" t="s">
        <v>3544</v>
      </c>
      <c r="G5952" s="10" t="s">
        <v>3545</v>
      </c>
      <c r="H5952" s="10">
        <v>370885.8</v>
      </c>
      <c r="I5952" s="8" t="s">
        <v>5942</v>
      </c>
      <c r="J5952" s="116" t="s">
        <v>684</v>
      </c>
      <c r="K5952" s="116" t="s">
        <v>4576</v>
      </c>
      <c r="L5952" s="116" t="s">
        <v>4577</v>
      </c>
      <c r="M5952" s="116"/>
      <c r="N5952" s="116" t="s">
        <v>4670</v>
      </c>
    </row>
    <row r="5953" spans="1:14">
      <c r="A5953" s="8" t="s">
        <v>4665</v>
      </c>
      <c r="B5953" s="9" t="s">
        <v>6331</v>
      </c>
      <c r="C5953" s="9">
        <v>44705</v>
      </c>
      <c r="D5953" s="8">
        <v>44712</v>
      </c>
      <c r="E5953" s="8" t="s">
        <v>269</v>
      </c>
      <c r="F5953" s="8" t="s">
        <v>987</v>
      </c>
      <c r="G5953" s="10" t="s">
        <v>1302</v>
      </c>
      <c r="H5953" s="10">
        <v>1565985.5</v>
      </c>
      <c r="I5953" s="8" t="s">
        <v>5249</v>
      </c>
      <c r="J5953" s="116" t="s">
        <v>684</v>
      </c>
      <c r="K5953" s="116" t="s">
        <v>4589</v>
      </c>
      <c r="L5953" s="116" t="s">
        <v>4590</v>
      </c>
      <c r="M5953" s="116"/>
      <c r="N5953" s="116" t="s">
        <v>4624</v>
      </c>
    </row>
    <row r="5954" spans="1:14">
      <c r="A5954" s="8" t="s">
        <v>4665</v>
      </c>
      <c r="B5954" s="9" t="s">
        <v>6332</v>
      </c>
      <c r="C5954" s="9">
        <v>44705</v>
      </c>
      <c r="D5954" s="8">
        <v>44710</v>
      </c>
      <c r="E5954" s="8" t="s">
        <v>473</v>
      </c>
      <c r="F5954" s="8" t="s">
        <v>987</v>
      </c>
      <c r="G5954" s="10" t="s">
        <v>1302</v>
      </c>
      <c r="H5954" s="10">
        <v>1046021.92</v>
      </c>
      <c r="I5954" s="8" t="s">
        <v>5945</v>
      </c>
      <c r="J5954" s="116" t="s">
        <v>684</v>
      </c>
      <c r="K5954" s="116" t="s">
        <v>4589</v>
      </c>
      <c r="L5954" s="116" t="s">
        <v>4590</v>
      </c>
      <c r="M5954" s="116"/>
      <c r="N5954" s="116" t="s">
        <v>4624</v>
      </c>
    </row>
    <row r="5955" spans="1:14">
      <c r="A5955" s="8" t="s">
        <v>4665</v>
      </c>
      <c r="B5955" s="9" t="s">
        <v>6333</v>
      </c>
      <c r="C5955" s="9">
        <v>44705</v>
      </c>
      <c r="D5955" s="8">
        <v>44709</v>
      </c>
      <c r="E5955" s="8" t="s">
        <v>113</v>
      </c>
      <c r="F5955" s="8" t="s">
        <v>4442</v>
      </c>
      <c r="G5955" s="10" t="s">
        <v>4443</v>
      </c>
      <c r="H5955" s="10">
        <v>1106172.1200000001</v>
      </c>
      <c r="I5955" s="8" t="s">
        <v>4508</v>
      </c>
      <c r="J5955" s="116" t="s">
        <v>684</v>
      </c>
      <c r="K5955" s="116" t="s">
        <v>4576</v>
      </c>
      <c r="L5955" s="116" t="s">
        <v>4577</v>
      </c>
      <c r="M5955" s="116"/>
      <c r="N5955" s="116" t="s">
        <v>4670</v>
      </c>
    </row>
    <row r="5956" spans="1:14">
      <c r="A5956" s="8" t="s">
        <v>4665</v>
      </c>
      <c r="B5956" s="9" t="s">
        <v>6334</v>
      </c>
      <c r="C5956" s="9">
        <v>44705</v>
      </c>
      <c r="D5956" s="8">
        <v>44712</v>
      </c>
      <c r="E5956" s="8" t="s">
        <v>32</v>
      </c>
      <c r="F5956" s="8" t="s">
        <v>4442</v>
      </c>
      <c r="G5956" s="10" t="s">
        <v>4443</v>
      </c>
      <c r="H5956" s="10">
        <v>1125633.8599999999</v>
      </c>
      <c r="I5956" s="8" t="s">
        <v>5243</v>
      </c>
      <c r="J5956" s="116" t="s">
        <v>684</v>
      </c>
      <c r="K5956" s="116" t="s">
        <v>4576</v>
      </c>
      <c r="L5956" s="116" t="s">
        <v>4577</v>
      </c>
      <c r="M5956" s="116"/>
      <c r="N5956" s="116" t="s">
        <v>4670</v>
      </c>
    </row>
    <row r="5957" spans="1:14">
      <c r="A5957" s="8" t="s">
        <v>4665</v>
      </c>
      <c r="B5957" s="9" t="s">
        <v>6335</v>
      </c>
      <c r="C5957" s="9">
        <v>44705</v>
      </c>
      <c r="D5957" s="8">
        <v>44710</v>
      </c>
      <c r="E5957" s="8" t="s">
        <v>140</v>
      </c>
      <c r="F5957" s="8" t="s">
        <v>4442</v>
      </c>
      <c r="G5957" s="10" t="s">
        <v>4443</v>
      </c>
      <c r="H5957" s="10">
        <v>804194.78</v>
      </c>
      <c r="I5957" s="8" t="s">
        <v>5942</v>
      </c>
      <c r="J5957" s="116" t="s">
        <v>684</v>
      </c>
      <c r="K5957" s="116" t="s">
        <v>4576</v>
      </c>
      <c r="L5957" s="116" t="s">
        <v>4577</v>
      </c>
      <c r="M5957" s="116"/>
      <c r="N5957" s="116" t="s">
        <v>4670</v>
      </c>
    </row>
    <row r="5958" spans="1:14">
      <c r="A5958" s="8" t="s">
        <v>4665</v>
      </c>
      <c r="B5958" s="9" t="s">
        <v>6336</v>
      </c>
      <c r="C5958" s="9">
        <v>44705</v>
      </c>
      <c r="D5958" s="8">
        <v>44710</v>
      </c>
      <c r="E5958" s="8" t="s">
        <v>128</v>
      </c>
      <c r="F5958" s="8" t="s">
        <v>3551</v>
      </c>
      <c r="G5958" s="10" t="s">
        <v>3552</v>
      </c>
      <c r="H5958" s="10">
        <v>603959.4</v>
      </c>
      <c r="I5958" s="8" t="s">
        <v>5942</v>
      </c>
      <c r="J5958" s="116" t="s">
        <v>684</v>
      </c>
      <c r="K5958" s="116" t="s">
        <v>4576</v>
      </c>
      <c r="L5958" s="116" t="s">
        <v>4577</v>
      </c>
      <c r="M5958" s="116"/>
      <c r="N5958" s="116" t="s">
        <v>4670</v>
      </c>
    </row>
    <row r="5959" spans="1:14">
      <c r="A5959" s="8" t="s">
        <v>4665</v>
      </c>
      <c r="B5959" s="9" t="s">
        <v>6337</v>
      </c>
      <c r="C5959" s="9">
        <v>44705</v>
      </c>
      <c r="D5959" s="8">
        <v>44712</v>
      </c>
      <c r="E5959" s="8" t="s">
        <v>113</v>
      </c>
      <c r="F5959" s="8" t="s">
        <v>3739</v>
      </c>
      <c r="G5959" s="10" t="s">
        <v>3740</v>
      </c>
      <c r="H5959" s="10">
        <v>1045262.88</v>
      </c>
      <c r="I5959" s="8" t="s">
        <v>5243</v>
      </c>
      <c r="J5959" s="116" t="s">
        <v>684</v>
      </c>
      <c r="K5959" s="116" t="s">
        <v>4576</v>
      </c>
      <c r="L5959" s="116" t="s">
        <v>4577</v>
      </c>
      <c r="M5959" s="116"/>
      <c r="N5959" s="116" t="s">
        <v>4670</v>
      </c>
    </row>
    <row r="5960" spans="1:14">
      <c r="A5960" s="8" t="s">
        <v>4665</v>
      </c>
      <c r="B5960" s="9" t="s">
        <v>6338</v>
      </c>
      <c r="C5960" s="9">
        <v>44705</v>
      </c>
      <c r="D5960" s="8">
        <v>44710</v>
      </c>
      <c r="E5960" s="8" t="s">
        <v>32</v>
      </c>
      <c r="F5960" s="8" t="s">
        <v>3739</v>
      </c>
      <c r="G5960" s="10" t="s">
        <v>3740</v>
      </c>
      <c r="H5960" s="10">
        <v>754912.08</v>
      </c>
      <c r="I5960" s="8" t="s">
        <v>5942</v>
      </c>
      <c r="J5960" s="116" t="s">
        <v>684</v>
      </c>
      <c r="K5960" s="116" t="s">
        <v>4576</v>
      </c>
      <c r="L5960" s="116" t="s">
        <v>4577</v>
      </c>
      <c r="M5960" s="116"/>
      <c r="N5960" s="116" t="s">
        <v>4670</v>
      </c>
    </row>
    <row r="5961" spans="1:14">
      <c r="A5961" s="8" t="s">
        <v>4665</v>
      </c>
      <c r="B5961" s="9" t="s">
        <v>6339</v>
      </c>
      <c r="C5961" s="9">
        <v>44705</v>
      </c>
      <c r="D5961" s="8">
        <v>44712</v>
      </c>
      <c r="E5961" s="8" t="s">
        <v>186</v>
      </c>
      <c r="F5961" s="8" t="s">
        <v>3716</v>
      </c>
      <c r="G5961" s="10" t="s">
        <v>3717</v>
      </c>
      <c r="H5961" s="10">
        <v>965640.02</v>
      </c>
      <c r="I5961" s="8" t="s">
        <v>5243</v>
      </c>
      <c r="J5961" s="116" t="s">
        <v>684</v>
      </c>
      <c r="K5961" s="116" t="s">
        <v>4576</v>
      </c>
      <c r="L5961" s="116" t="s">
        <v>4577</v>
      </c>
      <c r="M5961" s="116"/>
      <c r="N5961" s="116" t="s">
        <v>4670</v>
      </c>
    </row>
    <row r="5962" spans="1:14">
      <c r="A5962" s="8" t="s">
        <v>4665</v>
      </c>
      <c r="B5962" s="9" t="s">
        <v>1524</v>
      </c>
      <c r="C5962" s="9">
        <v>44705</v>
      </c>
      <c r="D5962" s="8">
        <v>44710</v>
      </c>
      <c r="E5962" s="8" t="s">
        <v>236</v>
      </c>
      <c r="F5962" s="8" t="s">
        <v>3716</v>
      </c>
      <c r="G5962" s="10" t="s">
        <v>3717</v>
      </c>
      <c r="H5962" s="10">
        <v>745461.46</v>
      </c>
      <c r="I5962" s="8" t="s">
        <v>5942</v>
      </c>
      <c r="J5962" s="116" t="s">
        <v>684</v>
      </c>
      <c r="K5962" s="116" t="s">
        <v>4576</v>
      </c>
      <c r="L5962" s="116" t="s">
        <v>4577</v>
      </c>
      <c r="M5962" s="116"/>
      <c r="N5962" s="116" t="s">
        <v>4670</v>
      </c>
    </row>
    <row r="5963" spans="1:14">
      <c r="A5963" s="8" t="s">
        <v>4665</v>
      </c>
      <c r="B5963" s="9" t="s">
        <v>6340</v>
      </c>
      <c r="C5963" s="9">
        <v>44705</v>
      </c>
      <c r="D5963" s="8">
        <v>44710</v>
      </c>
      <c r="E5963" s="8" t="s">
        <v>550</v>
      </c>
      <c r="F5963" s="8" t="s">
        <v>4080</v>
      </c>
      <c r="G5963" s="10" t="s">
        <v>4081</v>
      </c>
      <c r="H5963" s="10">
        <v>607995</v>
      </c>
      <c r="I5963" s="8" t="s">
        <v>5942</v>
      </c>
      <c r="J5963" s="116" t="s">
        <v>684</v>
      </c>
      <c r="K5963" s="116" t="s">
        <v>4576</v>
      </c>
      <c r="L5963" s="116" t="s">
        <v>4577</v>
      </c>
      <c r="M5963" s="116"/>
      <c r="N5963" s="116" t="s">
        <v>4670</v>
      </c>
    </row>
    <row r="5964" spans="1:14">
      <c r="A5964" s="8" t="s">
        <v>4665</v>
      </c>
      <c r="B5964" s="9" t="s">
        <v>1526</v>
      </c>
      <c r="C5964" s="9">
        <v>44705</v>
      </c>
      <c r="D5964" s="8">
        <v>44710</v>
      </c>
      <c r="E5964" s="8" t="s">
        <v>153</v>
      </c>
      <c r="F5964" s="8" t="s">
        <v>3861</v>
      </c>
      <c r="G5964" s="10" t="s">
        <v>5934</v>
      </c>
      <c r="H5964" s="10">
        <v>140320.88</v>
      </c>
      <c r="I5964" s="8" t="s">
        <v>5942</v>
      </c>
      <c r="J5964" s="116" t="s">
        <v>684</v>
      </c>
      <c r="K5964" s="116" t="s">
        <v>4576</v>
      </c>
      <c r="L5964" s="116" t="s">
        <v>4577</v>
      </c>
      <c r="M5964" s="116"/>
      <c r="N5964" s="116" t="s">
        <v>4670</v>
      </c>
    </row>
    <row r="5965" spans="1:14">
      <c r="A5965" s="8" t="s">
        <v>4665</v>
      </c>
      <c r="B5965" s="9" t="s">
        <v>6341</v>
      </c>
      <c r="C5965" s="9">
        <v>44705</v>
      </c>
      <c r="D5965" s="8">
        <v>44710</v>
      </c>
      <c r="E5965" s="8" t="s">
        <v>550</v>
      </c>
      <c r="F5965" s="8" t="s">
        <v>3230</v>
      </c>
      <c r="G5965" s="10" t="s">
        <v>3231</v>
      </c>
      <c r="H5965" s="10">
        <v>523849.2</v>
      </c>
      <c r="I5965" s="8" t="s">
        <v>5942</v>
      </c>
      <c r="J5965" s="116" t="s">
        <v>684</v>
      </c>
      <c r="K5965" s="116" t="s">
        <v>4576</v>
      </c>
      <c r="L5965" s="116" t="s">
        <v>4577</v>
      </c>
      <c r="M5965" s="116"/>
      <c r="N5965" s="116" t="s">
        <v>4670</v>
      </c>
    </row>
    <row r="5966" spans="1:14">
      <c r="A5966" s="8" t="s">
        <v>4665</v>
      </c>
      <c r="B5966" s="9" t="s">
        <v>1527</v>
      </c>
      <c r="C5966" s="9">
        <v>44705</v>
      </c>
      <c r="D5966" s="8">
        <v>44710</v>
      </c>
      <c r="E5966" s="8" t="s">
        <v>682</v>
      </c>
      <c r="F5966" s="8" t="s">
        <v>3733</v>
      </c>
      <c r="G5966" s="10" t="s">
        <v>3734</v>
      </c>
      <c r="H5966" s="10">
        <v>227232.6</v>
      </c>
      <c r="I5966" s="8" t="s">
        <v>5942</v>
      </c>
      <c r="J5966" s="116" t="s">
        <v>684</v>
      </c>
      <c r="K5966" s="116" t="s">
        <v>4576</v>
      </c>
      <c r="L5966" s="116" t="s">
        <v>4577</v>
      </c>
      <c r="M5966" s="116"/>
      <c r="N5966" s="116" t="s">
        <v>4670</v>
      </c>
    </row>
    <row r="5967" spans="1:14">
      <c r="A5967" s="8" t="s">
        <v>4665</v>
      </c>
      <c r="B5967" s="9" t="s">
        <v>6342</v>
      </c>
      <c r="C5967" s="9">
        <v>44705</v>
      </c>
      <c r="D5967" s="8">
        <v>44710</v>
      </c>
      <c r="E5967" s="8" t="s">
        <v>354</v>
      </c>
      <c r="F5967" s="8" t="s">
        <v>4051</v>
      </c>
      <c r="G5967" s="10" t="s">
        <v>4052</v>
      </c>
      <c r="H5967" s="10">
        <v>803235.44</v>
      </c>
      <c r="I5967" s="8" t="s">
        <v>5942</v>
      </c>
      <c r="J5967" s="116" t="s">
        <v>684</v>
      </c>
      <c r="K5967" s="116" t="s">
        <v>4576</v>
      </c>
      <c r="L5967" s="116" t="s">
        <v>4577</v>
      </c>
      <c r="M5967" s="116"/>
      <c r="N5967" s="116" t="s">
        <v>4670</v>
      </c>
    </row>
    <row r="5968" spans="1:14">
      <c r="A5968" s="8" t="s">
        <v>4665</v>
      </c>
      <c r="B5968" s="9" t="s">
        <v>6343</v>
      </c>
      <c r="C5968" s="9">
        <v>44705</v>
      </c>
      <c r="D5968" s="8">
        <v>44710</v>
      </c>
      <c r="E5968" s="8" t="s">
        <v>286</v>
      </c>
      <c r="F5968" s="8" t="s">
        <v>4051</v>
      </c>
      <c r="G5968" s="10" t="s">
        <v>4052</v>
      </c>
      <c r="H5968" s="10">
        <v>319892.09999999998</v>
      </c>
      <c r="I5968" s="8" t="s">
        <v>5942</v>
      </c>
      <c r="J5968" s="116" t="s">
        <v>684</v>
      </c>
      <c r="K5968" s="116" t="s">
        <v>4576</v>
      </c>
      <c r="L5968" s="116" t="s">
        <v>4577</v>
      </c>
      <c r="M5968" s="116"/>
      <c r="N5968" s="116" t="s">
        <v>4670</v>
      </c>
    </row>
    <row r="5969" spans="1:14">
      <c r="A5969" s="8" t="s">
        <v>4665</v>
      </c>
      <c r="B5969" s="9">
        <v>11104</v>
      </c>
      <c r="C5969" s="9">
        <v>44705</v>
      </c>
      <c r="D5969" s="8">
        <v>44710</v>
      </c>
      <c r="E5969" s="8" t="s">
        <v>550</v>
      </c>
      <c r="F5969" s="8" t="s">
        <v>2409</v>
      </c>
      <c r="G5969" s="10" t="s">
        <v>2410</v>
      </c>
      <c r="H5969" s="10">
        <v>686439.04</v>
      </c>
      <c r="I5969" s="8" t="s">
        <v>5942</v>
      </c>
      <c r="J5969" s="116" t="s">
        <v>684</v>
      </c>
      <c r="K5969" s="116" t="s">
        <v>4576</v>
      </c>
      <c r="L5969" s="116" t="s">
        <v>4577</v>
      </c>
      <c r="M5969" s="116"/>
      <c r="N5969" s="116" t="s">
        <v>4670</v>
      </c>
    </row>
    <row r="5970" spans="1:14">
      <c r="A5970" s="8" t="s">
        <v>4665</v>
      </c>
      <c r="B5970" s="9">
        <v>11106</v>
      </c>
      <c r="C5970" s="9">
        <v>44705</v>
      </c>
      <c r="D5970" s="8">
        <v>44709</v>
      </c>
      <c r="E5970" s="8" t="s">
        <v>304</v>
      </c>
      <c r="F5970" s="8" t="s">
        <v>6050</v>
      </c>
      <c r="G5970" s="10" t="s">
        <v>6051</v>
      </c>
      <c r="H5970" s="10">
        <v>836139.74</v>
      </c>
      <c r="I5970" s="8" t="s">
        <v>4508</v>
      </c>
      <c r="J5970" s="116" t="s">
        <v>684</v>
      </c>
      <c r="K5970" s="116" t="s">
        <v>4576</v>
      </c>
      <c r="L5970" s="116" t="s">
        <v>4577</v>
      </c>
      <c r="M5970" s="116"/>
      <c r="N5970" s="116" t="s">
        <v>4670</v>
      </c>
    </row>
    <row r="5971" spans="1:14">
      <c r="A5971" s="8" t="s">
        <v>4665</v>
      </c>
      <c r="B5971" s="9">
        <v>11107</v>
      </c>
      <c r="C5971" s="9">
        <v>44705</v>
      </c>
      <c r="D5971" s="8">
        <v>44709</v>
      </c>
      <c r="E5971" s="8" t="s">
        <v>107</v>
      </c>
      <c r="F5971" s="8" t="s">
        <v>6344</v>
      </c>
      <c r="G5971" s="10" t="s">
        <v>6345</v>
      </c>
      <c r="H5971" s="10">
        <v>152611.12</v>
      </c>
      <c r="I5971" s="8" t="s">
        <v>4698</v>
      </c>
      <c r="J5971" s="116" t="s">
        <v>684</v>
      </c>
      <c r="K5971" s="116" t="s">
        <v>4594</v>
      </c>
      <c r="L5971" s="116" t="s">
        <v>4595</v>
      </c>
      <c r="M5971" s="116"/>
      <c r="N5971" s="116" t="s">
        <v>4669</v>
      </c>
    </row>
    <row r="5972" spans="1:14">
      <c r="A5972" s="8" t="s">
        <v>4665</v>
      </c>
      <c r="B5972" s="9">
        <v>11108</v>
      </c>
      <c r="C5972" s="9">
        <v>44705</v>
      </c>
      <c r="D5972" s="8">
        <v>44711</v>
      </c>
      <c r="E5972" s="8" t="s">
        <v>318</v>
      </c>
      <c r="F5972" s="8" t="s">
        <v>6344</v>
      </c>
      <c r="G5972" s="10" t="s">
        <v>6345</v>
      </c>
      <c r="H5972" s="10">
        <v>152611.12</v>
      </c>
      <c r="I5972" s="8" t="s">
        <v>5246</v>
      </c>
      <c r="J5972" s="116" t="s">
        <v>684</v>
      </c>
      <c r="K5972" s="116" t="s">
        <v>4594</v>
      </c>
      <c r="L5972" s="116" t="s">
        <v>4595</v>
      </c>
      <c r="M5972" s="116"/>
      <c r="N5972" s="116" t="s">
        <v>4669</v>
      </c>
    </row>
    <row r="5973" spans="1:14">
      <c r="A5973" s="8" t="s">
        <v>4665</v>
      </c>
      <c r="B5973" s="9">
        <v>11109</v>
      </c>
      <c r="C5973" s="9">
        <v>44705</v>
      </c>
      <c r="D5973" s="8">
        <v>44710</v>
      </c>
      <c r="E5973" s="8" t="s">
        <v>6346</v>
      </c>
      <c r="F5973" s="8" t="s">
        <v>456</v>
      </c>
      <c r="G5973" s="10" t="s">
        <v>5877</v>
      </c>
      <c r="H5973" s="10">
        <v>23748658.41</v>
      </c>
      <c r="I5973" s="8" t="s">
        <v>5288</v>
      </c>
      <c r="J5973" s="116" t="s">
        <v>684</v>
      </c>
      <c r="K5973" s="116" t="s">
        <v>4692</v>
      </c>
      <c r="L5973" s="116" t="s">
        <v>4655</v>
      </c>
      <c r="M5973" s="116"/>
      <c r="N5973" s="116" t="s">
        <v>4666</v>
      </c>
    </row>
    <row r="5974" spans="1:14">
      <c r="A5974" s="8" t="s">
        <v>4665</v>
      </c>
      <c r="B5974" s="9">
        <v>11110</v>
      </c>
      <c r="C5974" s="9">
        <v>44705</v>
      </c>
      <c r="D5974" s="8">
        <v>44710</v>
      </c>
      <c r="E5974" s="8" t="s">
        <v>6347</v>
      </c>
      <c r="F5974" s="8" t="s">
        <v>456</v>
      </c>
      <c r="G5974" s="10" t="s">
        <v>5877</v>
      </c>
      <c r="H5974" s="10">
        <v>67497703.329999998</v>
      </c>
      <c r="I5974" s="8" t="s">
        <v>5288</v>
      </c>
      <c r="J5974" s="116" t="s">
        <v>684</v>
      </c>
      <c r="K5974" s="116" t="s">
        <v>4692</v>
      </c>
      <c r="L5974" s="116" t="s">
        <v>4655</v>
      </c>
      <c r="M5974" s="116"/>
      <c r="N5974" s="116" t="s">
        <v>4666</v>
      </c>
    </row>
    <row r="5975" spans="1:14">
      <c r="A5975" s="8" t="s">
        <v>4665</v>
      </c>
      <c r="B5975" s="9">
        <v>11111</v>
      </c>
      <c r="C5975" s="9">
        <v>44705</v>
      </c>
      <c r="D5975" s="8">
        <v>44711</v>
      </c>
      <c r="E5975" s="8" t="s">
        <v>66</v>
      </c>
      <c r="F5975" s="8" t="s">
        <v>2632</v>
      </c>
      <c r="G5975" s="10" t="s">
        <v>2633</v>
      </c>
      <c r="H5975" s="10">
        <v>192389.56</v>
      </c>
      <c r="I5975" s="8" t="s">
        <v>4142</v>
      </c>
      <c r="J5975" s="116" t="s">
        <v>684</v>
      </c>
      <c r="K5975" s="116" t="s">
        <v>4576</v>
      </c>
      <c r="L5975" s="116" t="s">
        <v>4577</v>
      </c>
      <c r="M5975" s="116"/>
      <c r="N5975" s="116" t="s">
        <v>4670</v>
      </c>
    </row>
    <row r="5976" spans="1:14">
      <c r="A5976" s="8" t="s">
        <v>4665</v>
      </c>
      <c r="B5976" s="9">
        <v>11112</v>
      </c>
      <c r="C5976" s="9">
        <v>44705</v>
      </c>
      <c r="D5976" s="8">
        <v>44709</v>
      </c>
      <c r="E5976" s="8" t="s">
        <v>40</v>
      </c>
      <c r="F5976" s="8" t="s">
        <v>2632</v>
      </c>
      <c r="G5976" s="10" t="s">
        <v>2633</v>
      </c>
      <c r="H5976" s="10">
        <v>349799.2</v>
      </c>
      <c r="I5976" s="8" t="s">
        <v>4508</v>
      </c>
      <c r="J5976" s="116" t="s">
        <v>684</v>
      </c>
      <c r="K5976" s="116" t="s">
        <v>4576</v>
      </c>
      <c r="L5976" s="116" t="s">
        <v>4577</v>
      </c>
      <c r="M5976" s="116"/>
      <c r="N5976" s="116" t="s">
        <v>4670</v>
      </c>
    </row>
    <row r="5977" spans="1:14">
      <c r="A5977" s="8" t="s">
        <v>4665</v>
      </c>
      <c r="B5977" s="9">
        <v>11113</v>
      </c>
      <c r="C5977" s="9">
        <v>44705</v>
      </c>
      <c r="D5977" s="8">
        <v>44711</v>
      </c>
      <c r="E5977" s="8" t="s">
        <v>27</v>
      </c>
      <c r="F5977" s="8" t="s">
        <v>2632</v>
      </c>
      <c r="G5977" s="10" t="s">
        <v>2633</v>
      </c>
      <c r="H5977" s="10">
        <v>402269.08</v>
      </c>
      <c r="I5977" s="8" t="s">
        <v>5243</v>
      </c>
      <c r="J5977" s="116" t="s">
        <v>684</v>
      </c>
      <c r="K5977" s="116" t="s">
        <v>4576</v>
      </c>
      <c r="L5977" s="116" t="s">
        <v>4577</v>
      </c>
      <c r="M5977" s="116"/>
      <c r="N5977" s="116" t="s">
        <v>4670</v>
      </c>
    </row>
    <row r="5978" spans="1:14">
      <c r="A5978" s="8" t="s">
        <v>4665</v>
      </c>
      <c r="B5978" s="9">
        <v>11114</v>
      </c>
      <c r="C5978" s="9">
        <v>44705</v>
      </c>
      <c r="D5978" s="8">
        <v>44710</v>
      </c>
      <c r="E5978" s="8" t="s">
        <v>26</v>
      </c>
      <c r="F5978" s="8" t="s">
        <v>2632</v>
      </c>
      <c r="G5978" s="10" t="s">
        <v>2633</v>
      </c>
      <c r="H5978" s="10">
        <v>279839.35999999999</v>
      </c>
      <c r="I5978" s="8" t="s">
        <v>5942</v>
      </c>
      <c r="J5978" s="116" t="s">
        <v>684</v>
      </c>
      <c r="K5978" s="116" t="s">
        <v>4576</v>
      </c>
      <c r="L5978" s="116" t="s">
        <v>4577</v>
      </c>
      <c r="M5978" s="116"/>
      <c r="N5978" s="116" t="s">
        <v>4670</v>
      </c>
    </row>
    <row r="5979" spans="1:14">
      <c r="A5979" s="8" t="s">
        <v>4665</v>
      </c>
      <c r="B5979" s="9">
        <v>11115</v>
      </c>
      <c r="C5979" s="9">
        <v>44705</v>
      </c>
      <c r="D5979" s="8">
        <v>44711</v>
      </c>
      <c r="E5979" s="8" t="s">
        <v>28</v>
      </c>
      <c r="F5979" s="8" t="s">
        <v>1010</v>
      </c>
      <c r="G5979" s="10" t="s">
        <v>1011</v>
      </c>
      <c r="H5979" s="10">
        <v>1324349.3999999999</v>
      </c>
      <c r="I5979" s="8" t="s">
        <v>5243</v>
      </c>
      <c r="J5979" s="116" t="s">
        <v>684</v>
      </c>
      <c r="K5979" s="116" t="s">
        <v>4576</v>
      </c>
      <c r="L5979" s="116" t="s">
        <v>4577</v>
      </c>
      <c r="M5979" s="116"/>
      <c r="N5979" s="116" t="s">
        <v>4670</v>
      </c>
    </row>
    <row r="5980" spans="1:14">
      <c r="A5980" s="8" t="s">
        <v>4665</v>
      </c>
      <c r="B5980" s="9">
        <v>11116</v>
      </c>
      <c r="C5980" s="9">
        <v>44705</v>
      </c>
      <c r="D5980" s="8">
        <v>44710</v>
      </c>
      <c r="E5980" s="8" t="s">
        <v>106</v>
      </c>
      <c r="F5980" s="8" t="s">
        <v>2377</v>
      </c>
      <c r="G5980" s="10" t="s">
        <v>5803</v>
      </c>
      <c r="H5980" s="10">
        <v>110729.83</v>
      </c>
      <c r="I5980" s="8" t="s">
        <v>5944</v>
      </c>
      <c r="J5980" s="116" t="s">
        <v>684</v>
      </c>
      <c r="K5980" s="116" t="s">
        <v>4594</v>
      </c>
      <c r="L5980" s="116" t="s">
        <v>4595</v>
      </c>
      <c r="M5980" s="116"/>
      <c r="N5980" s="116" t="s">
        <v>4669</v>
      </c>
    </row>
    <row r="5981" spans="1:14">
      <c r="A5981" s="8" t="s">
        <v>4665</v>
      </c>
      <c r="B5981" s="9">
        <v>11117</v>
      </c>
      <c r="C5981" s="9">
        <v>44705</v>
      </c>
      <c r="D5981" s="8">
        <v>44710</v>
      </c>
      <c r="E5981" s="8" t="s">
        <v>368</v>
      </c>
      <c r="F5981" s="8" t="s">
        <v>2377</v>
      </c>
      <c r="G5981" s="10" t="s">
        <v>5803</v>
      </c>
      <c r="H5981" s="10">
        <v>339415.2</v>
      </c>
      <c r="I5981" s="8" t="s">
        <v>5942</v>
      </c>
      <c r="J5981" s="116" t="s">
        <v>684</v>
      </c>
      <c r="K5981" s="116" t="s">
        <v>4576</v>
      </c>
      <c r="L5981" s="116" t="s">
        <v>4577</v>
      </c>
      <c r="M5981" s="116"/>
      <c r="N5981" s="116" t="s">
        <v>4670</v>
      </c>
    </row>
    <row r="5982" spans="1:14">
      <c r="A5982" s="8" t="s">
        <v>4665</v>
      </c>
      <c r="B5982" s="9">
        <v>11118</v>
      </c>
      <c r="C5982" s="9">
        <v>44705</v>
      </c>
      <c r="D5982" s="8">
        <v>44711</v>
      </c>
      <c r="E5982" s="8" t="s">
        <v>682</v>
      </c>
      <c r="F5982" s="8" t="s">
        <v>3015</v>
      </c>
      <c r="G5982" s="10" t="s">
        <v>3016</v>
      </c>
      <c r="H5982" s="10">
        <v>320713.40000000002</v>
      </c>
      <c r="I5982" s="8" t="s">
        <v>3120</v>
      </c>
      <c r="J5982" s="116" t="s">
        <v>684</v>
      </c>
      <c r="K5982" s="116" t="s">
        <v>4594</v>
      </c>
      <c r="L5982" s="116" t="s">
        <v>4595</v>
      </c>
      <c r="M5982" s="116"/>
      <c r="N5982" s="116" t="s">
        <v>4669</v>
      </c>
    </row>
    <row r="5983" spans="1:14">
      <c r="A5983" s="8" t="s">
        <v>4665</v>
      </c>
      <c r="B5983" s="9">
        <v>11119</v>
      </c>
      <c r="C5983" s="9">
        <v>44705</v>
      </c>
      <c r="D5983" s="8">
        <v>44711</v>
      </c>
      <c r="E5983" s="8" t="s">
        <v>334</v>
      </c>
      <c r="F5983" s="8" t="s">
        <v>3015</v>
      </c>
      <c r="G5983" s="10" t="s">
        <v>3016</v>
      </c>
      <c r="H5983" s="10">
        <v>320713.40000000002</v>
      </c>
      <c r="I5983" s="8" t="s">
        <v>4141</v>
      </c>
      <c r="J5983" s="116" t="s">
        <v>684</v>
      </c>
      <c r="K5983" s="116" t="s">
        <v>4594</v>
      </c>
      <c r="L5983" s="116" t="s">
        <v>4595</v>
      </c>
      <c r="M5983" s="116"/>
      <c r="N5983" s="116" t="s">
        <v>4669</v>
      </c>
    </row>
    <row r="5984" spans="1:14">
      <c r="A5984" s="8" t="s">
        <v>4665</v>
      </c>
      <c r="B5984" s="9">
        <v>11120</v>
      </c>
      <c r="C5984" s="9">
        <v>44705</v>
      </c>
      <c r="D5984" s="8">
        <v>44709</v>
      </c>
      <c r="E5984" s="8" t="s">
        <v>15</v>
      </c>
      <c r="F5984" s="8" t="s">
        <v>3015</v>
      </c>
      <c r="G5984" s="10" t="s">
        <v>3016</v>
      </c>
      <c r="H5984" s="10">
        <v>320713.40000000002</v>
      </c>
      <c r="I5984" s="8" t="s">
        <v>4698</v>
      </c>
      <c r="J5984" s="116" t="s">
        <v>684</v>
      </c>
      <c r="K5984" s="116" t="s">
        <v>4594</v>
      </c>
      <c r="L5984" s="116" t="s">
        <v>4595</v>
      </c>
      <c r="M5984" s="116"/>
      <c r="N5984" s="116" t="s">
        <v>4669</v>
      </c>
    </row>
    <row r="5985" spans="1:14">
      <c r="A5985" s="8" t="s">
        <v>4665</v>
      </c>
      <c r="B5985" s="9">
        <v>11121</v>
      </c>
      <c r="C5985" s="9">
        <v>44705</v>
      </c>
      <c r="D5985" s="8">
        <v>44711</v>
      </c>
      <c r="E5985" s="8" t="s">
        <v>229</v>
      </c>
      <c r="F5985" s="8" t="s">
        <v>3015</v>
      </c>
      <c r="G5985" s="10" t="s">
        <v>3016</v>
      </c>
      <c r="H5985" s="10">
        <v>320713.40000000002</v>
      </c>
      <c r="I5985" s="8" t="s">
        <v>5246</v>
      </c>
      <c r="J5985" s="116" t="s">
        <v>684</v>
      </c>
      <c r="K5985" s="116" t="s">
        <v>4594</v>
      </c>
      <c r="L5985" s="116" t="s">
        <v>4595</v>
      </c>
      <c r="M5985" s="116"/>
      <c r="N5985" s="116" t="s">
        <v>4669</v>
      </c>
    </row>
    <row r="5986" spans="1:14">
      <c r="A5986" s="8" t="s">
        <v>4665</v>
      </c>
      <c r="B5986" s="9">
        <v>11122</v>
      </c>
      <c r="C5986" s="9">
        <v>44705</v>
      </c>
      <c r="D5986" s="8">
        <v>44710</v>
      </c>
      <c r="E5986" s="8" t="s">
        <v>550</v>
      </c>
      <c r="F5986" s="8" t="s">
        <v>2378</v>
      </c>
      <c r="G5986" s="10" t="s">
        <v>5804</v>
      </c>
      <c r="H5986" s="10">
        <v>70108.820000000007</v>
      </c>
      <c r="I5986" s="8" t="s">
        <v>5944</v>
      </c>
      <c r="J5986" s="116" t="s">
        <v>684</v>
      </c>
      <c r="K5986" s="116" t="s">
        <v>4594</v>
      </c>
      <c r="L5986" s="116" t="s">
        <v>4595</v>
      </c>
      <c r="M5986" s="116"/>
      <c r="N5986" s="116" t="s">
        <v>4669</v>
      </c>
    </row>
    <row r="5987" spans="1:14">
      <c r="A5987" s="8" t="s">
        <v>4665</v>
      </c>
      <c r="B5987" s="9">
        <v>11123</v>
      </c>
      <c r="C5987" s="9">
        <v>44705</v>
      </c>
      <c r="D5987" s="8">
        <v>44710</v>
      </c>
      <c r="E5987" s="8" t="s">
        <v>27</v>
      </c>
      <c r="F5987" s="8" t="s">
        <v>2669</v>
      </c>
      <c r="G5987" s="10" t="s">
        <v>2670</v>
      </c>
      <c r="H5987" s="10">
        <v>495146.88</v>
      </c>
      <c r="I5987" s="8" t="s">
        <v>5942</v>
      </c>
      <c r="J5987" s="116" t="s">
        <v>684</v>
      </c>
      <c r="K5987" s="116" t="s">
        <v>4576</v>
      </c>
      <c r="L5987" s="116" t="s">
        <v>4577</v>
      </c>
      <c r="M5987" s="116"/>
      <c r="N5987" s="116" t="s">
        <v>4670</v>
      </c>
    </row>
    <row r="5988" spans="1:14">
      <c r="A5988" s="8" t="s">
        <v>4665</v>
      </c>
      <c r="B5988" s="9">
        <v>11124</v>
      </c>
      <c r="C5988" s="9">
        <v>44705</v>
      </c>
      <c r="D5988" s="8">
        <v>44711</v>
      </c>
      <c r="E5988" s="8" t="s">
        <v>31</v>
      </c>
      <c r="F5988" s="8" t="s">
        <v>5341</v>
      </c>
      <c r="G5988" s="10" t="s">
        <v>5342</v>
      </c>
      <c r="H5988" s="10">
        <v>1928017.34</v>
      </c>
      <c r="I5988" s="8" t="s">
        <v>5243</v>
      </c>
      <c r="J5988" s="116" t="s">
        <v>684</v>
      </c>
      <c r="K5988" s="116" t="s">
        <v>4576</v>
      </c>
      <c r="L5988" s="116" t="s">
        <v>4577</v>
      </c>
      <c r="M5988" s="116"/>
      <c r="N5988" s="116" t="s">
        <v>4670</v>
      </c>
    </row>
    <row r="5989" spans="1:14">
      <c r="A5989" s="8" t="s">
        <v>4665</v>
      </c>
      <c r="B5989" s="9">
        <v>11125</v>
      </c>
      <c r="C5989" s="9">
        <v>44705</v>
      </c>
      <c r="D5989" s="8">
        <v>44711</v>
      </c>
      <c r="E5989" s="8" t="s">
        <v>682</v>
      </c>
      <c r="F5989" s="8" t="s">
        <v>3343</v>
      </c>
      <c r="G5989" s="10" t="s">
        <v>3344</v>
      </c>
      <c r="H5989" s="10">
        <v>1236852.3999999999</v>
      </c>
      <c r="I5989" s="8" t="s">
        <v>5243</v>
      </c>
      <c r="J5989" s="116" t="s">
        <v>684</v>
      </c>
      <c r="K5989" s="116" t="s">
        <v>4576</v>
      </c>
      <c r="L5989" s="116" t="s">
        <v>4577</v>
      </c>
      <c r="M5989" s="116"/>
      <c r="N5989" s="116" t="s">
        <v>4670</v>
      </c>
    </row>
    <row r="5990" spans="1:14">
      <c r="A5990" s="8" t="s">
        <v>4665</v>
      </c>
      <c r="B5990" s="9">
        <v>11129</v>
      </c>
      <c r="C5990" s="9">
        <v>44705</v>
      </c>
      <c r="D5990" s="8">
        <v>44711</v>
      </c>
      <c r="E5990" s="8" t="s">
        <v>416</v>
      </c>
      <c r="F5990" s="8" t="s">
        <v>1763</v>
      </c>
      <c r="G5990" s="10" t="s">
        <v>1764</v>
      </c>
      <c r="H5990" s="10">
        <v>145276.56</v>
      </c>
      <c r="I5990" s="8" t="s">
        <v>4157</v>
      </c>
      <c r="J5990" s="116" t="s">
        <v>684</v>
      </c>
      <c r="K5990" s="116" t="s">
        <v>4589</v>
      </c>
      <c r="L5990" s="116" t="s">
        <v>4590</v>
      </c>
      <c r="M5990" s="116"/>
      <c r="N5990" s="116" t="s">
        <v>4624</v>
      </c>
    </row>
    <row r="5991" spans="1:14">
      <c r="A5991" s="8" t="s">
        <v>4665</v>
      </c>
      <c r="B5991" s="9">
        <v>11130</v>
      </c>
      <c r="C5991" s="9">
        <v>44705</v>
      </c>
      <c r="D5991" s="8">
        <v>44710</v>
      </c>
      <c r="E5991" s="8" t="s">
        <v>51</v>
      </c>
      <c r="F5991" s="8" t="s">
        <v>1541</v>
      </c>
      <c r="G5991" s="10" t="s">
        <v>1542</v>
      </c>
      <c r="H5991" s="10">
        <v>522475.2</v>
      </c>
      <c r="I5991" s="8" t="s">
        <v>5945</v>
      </c>
      <c r="J5991" s="116" t="s">
        <v>684</v>
      </c>
      <c r="K5991" s="116" t="s">
        <v>4589</v>
      </c>
      <c r="L5991" s="116" t="s">
        <v>4590</v>
      </c>
      <c r="M5991" s="116"/>
      <c r="N5991" s="116" t="s">
        <v>4624</v>
      </c>
    </row>
    <row r="5992" spans="1:14">
      <c r="A5992" s="8" t="s">
        <v>4665</v>
      </c>
      <c r="B5992" s="9">
        <v>11131</v>
      </c>
      <c r="C5992" s="9">
        <v>44705</v>
      </c>
      <c r="D5992" s="8">
        <v>44710</v>
      </c>
      <c r="E5992" s="8" t="s">
        <v>12</v>
      </c>
      <c r="F5992" s="8" t="s">
        <v>2931</v>
      </c>
      <c r="G5992" s="10" t="s">
        <v>5859</v>
      </c>
      <c r="H5992" s="10">
        <v>749497.06</v>
      </c>
      <c r="I5992" s="8" t="s">
        <v>5942</v>
      </c>
      <c r="J5992" s="116" t="s">
        <v>684</v>
      </c>
      <c r="K5992" s="116" t="s">
        <v>4576</v>
      </c>
      <c r="L5992" s="116" t="s">
        <v>4577</v>
      </c>
      <c r="M5992" s="116"/>
      <c r="N5992" s="116" t="s">
        <v>4670</v>
      </c>
    </row>
    <row r="5993" spans="1:14">
      <c r="A5993" s="8" t="s">
        <v>4665</v>
      </c>
      <c r="B5993" s="9">
        <v>11132</v>
      </c>
      <c r="C5993" s="9">
        <v>44705</v>
      </c>
      <c r="D5993" s="8">
        <v>44710</v>
      </c>
      <c r="E5993" s="8" t="s">
        <v>388</v>
      </c>
      <c r="F5993" s="8" t="s">
        <v>2931</v>
      </c>
      <c r="G5993" s="10" t="s">
        <v>5859</v>
      </c>
      <c r="H5993" s="10">
        <v>14197.76</v>
      </c>
      <c r="I5993" s="8" t="s">
        <v>5942</v>
      </c>
      <c r="J5993" s="116" t="s">
        <v>684</v>
      </c>
      <c r="K5993" s="116" t="s">
        <v>4576</v>
      </c>
      <c r="L5993" s="116" t="s">
        <v>4577</v>
      </c>
      <c r="M5993" s="116"/>
      <c r="N5993" s="116" t="s">
        <v>4670</v>
      </c>
    </row>
    <row r="5994" spans="1:14">
      <c r="A5994" s="8" t="s">
        <v>4665</v>
      </c>
      <c r="B5994" s="9">
        <v>11133</v>
      </c>
      <c r="C5994" s="9">
        <v>44705</v>
      </c>
      <c r="D5994" s="8">
        <v>44696</v>
      </c>
      <c r="E5994" s="8" t="s">
        <v>236</v>
      </c>
      <c r="F5994" s="8" t="s">
        <v>1720</v>
      </c>
      <c r="G5994" s="10" t="s">
        <v>1721</v>
      </c>
      <c r="H5994" s="10">
        <v>22829118.379999999</v>
      </c>
      <c r="I5994" s="8" t="s">
        <v>6247</v>
      </c>
      <c r="J5994" s="116" t="s">
        <v>684</v>
      </c>
      <c r="K5994" s="116" t="s">
        <v>4692</v>
      </c>
      <c r="L5994" s="116" t="s">
        <v>4655</v>
      </c>
      <c r="M5994" s="116"/>
      <c r="N5994" s="116" t="s">
        <v>4666</v>
      </c>
    </row>
    <row r="5995" spans="1:14">
      <c r="A5995" s="8" t="s">
        <v>4665</v>
      </c>
      <c r="B5995" s="9">
        <v>11134</v>
      </c>
      <c r="C5995" s="9">
        <v>44705</v>
      </c>
      <c r="D5995" s="8">
        <v>44696</v>
      </c>
      <c r="E5995" s="8" t="s">
        <v>237</v>
      </c>
      <c r="F5995" s="8" t="s">
        <v>1720</v>
      </c>
      <c r="G5995" s="10" t="s">
        <v>1721</v>
      </c>
      <c r="H5995" s="10">
        <v>13651155.560000001</v>
      </c>
      <c r="I5995" s="8" t="s">
        <v>6247</v>
      </c>
      <c r="J5995" s="116" t="s">
        <v>684</v>
      </c>
      <c r="K5995" s="116" t="s">
        <v>4692</v>
      </c>
      <c r="L5995" s="116" t="s">
        <v>4655</v>
      </c>
      <c r="M5995" s="116"/>
      <c r="N5995" s="116" t="s">
        <v>4666</v>
      </c>
    </row>
    <row r="5996" spans="1:14">
      <c r="A5996" s="8" t="s">
        <v>4665</v>
      </c>
      <c r="B5996" s="9">
        <v>11135</v>
      </c>
      <c r="C5996" s="9">
        <v>44705</v>
      </c>
      <c r="D5996" s="8">
        <v>44710</v>
      </c>
      <c r="E5996" s="8" t="s">
        <v>135</v>
      </c>
      <c r="F5996" s="8" t="s">
        <v>474</v>
      </c>
      <c r="G5996" s="10" t="s">
        <v>475</v>
      </c>
      <c r="H5996" s="10">
        <v>480495.78</v>
      </c>
      <c r="I5996" s="8" t="s">
        <v>5945</v>
      </c>
      <c r="J5996" s="116" t="s">
        <v>684</v>
      </c>
      <c r="K5996" s="116" t="s">
        <v>4589</v>
      </c>
      <c r="L5996" s="116" t="s">
        <v>4590</v>
      </c>
      <c r="M5996" s="116"/>
      <c r="N5996" s="116" t="s">
        <v>4624</v>
      </c>
    </row>
    <row r="5997" spans="1:14">
      <c r="A5997" s="8" t="s">
        <v>4665</v>
      </c>
      <c r="B5997" s="9">
        <v>11136</v>
      </c>
      <c r="C5997" s="9">
        <v>44705</v>
      </c>
      <c r="D5997" s="8">
        <v>44710</v>
      </c>
      <c r="E5997" s="8" t="s">
        <v>136</v>
      </c>
      <c r="F5997" s="8" t="s">
        <v>474</v>
      </c>
      <c r="G5997" s="10" t="s">
        <v>475</v>
      </c>
      <c r="H5997" s="10">
        <v>22439.64</v>
      </c>
      <c r="I5997" s="8" t="s">
        <v>5945</v>
      </c>
      <c r="J5997" s="116" t="s">
        <v>684</v>
      </c>
      <c r="K5997" s="116" t="s">
        <v>4589</v>
      </c>
      <c r="L5997" s="116" t="s">
        <v>4590</v>
      </c>
      <c r="M5997" s="116"/>
      <c r="N5997" s="116" t="s">
        <v>4624</v>
      </c>
    </row>
    <row r="5998" spans="1:14">
      <c r="A5998" s="8" t="s">
        <v>4665</v>
      </c>
      <c r="B5998" s="9">
        <v>11137</v>
      </c>
      <c r="C5998" s="9">
        <v>44705</v>
      </c>
      <c r="D5998" s="8">
        <v>44709</v>
      </c>
      <c r="E5998" s="8" t="s">
        <v>135</v>
      </c>
      <c r="F5998" s="8" t="s">
        <v>746</v>
      </c>
      <c r="G5998" s="10" t="s">
        <v>747</v>
      </c>
      <c r="H5998" s="10">
        <v>467537.24</v>
      </c>
      <c r="I5998" s="8" t="s">
        <v>4508</v>
      </c>
      <c r="J5998" s="116" t="s">
        <v>684</v>
      </c>
      <c r="K5998" s="116" t="s">
        <v>4576</v>
      </c>
      <c r="L5998" s="116" t="s">
        <v>4577</v>
      </c>
      <c r="M5998" s="116"/>
      <c r="N5998" s="116" t="s">
        <v>4670</v>
      </c>
    </row>
    <row r="5999" spans="1:14">
      <c r="A5999" s="8" t="s">
        <v>4665</v>
      </c>
      <c r="B5999" s="9">
        <v>11138</v>
      </c>
      <c r="C5999" s="9">
        <v>44705</v>
      </c>
      <c r="D5999" s="8">
        <v>44709</v>
      </c>
      <c r="E5999" s="8" t="s">
        <v>683</v>
      </c>
      <c r="F5999" s="8" t="s">
        <v>3944</v>
      </c>
      <c r="G5999" s="10" t="s">
        <v>3945</v>
      </c>
      <c r="H5999" s="10">
        <v>711634.4</v>
      </c>
      <c r="I5999" s="8" t="s">
        <v>4508</v>
      </c>
      <c r="J5999" s="116" t="s">
        <v>684</v>
      </c>
      <c r="K5999" s="116" t="s">
        <v>4576</v>
      </c>
      <c r="L5999" s="116" t="s">
        <v>4577</v>
      </c>
      <c r="M5999" s="116"/>
      <c r="N5999" s="116" t="s">
        <v>4670</v>
      </c>
    </row>
    <row r="6000" spans="1:14">
      <c r="A6000" s="8" t="s">
        <v>4665</v>
      </c>
      <c r="B6000" s="9">
        <v>11139</v>
      </c>
      <c r="C6000" s="9">
        <v>44705</v>
      </c>
      <c r="D6000" s="8">
        <v>44711</v>
      </c>
      <c r="E6000" s="8" t="s">
        <v>682</v>
      </c>
      <c r="F6000" s="8" t="s">
        <v>3944</v>
      </c>
      <c r="G6000" s="10" t="s">
        <v>3945</v>
      </c>
      <c r="H6000" s="10">
        <v>747216.12</v>
      </c>
      <c r="I6000" s="8" t="s">
        <v>5243</v>
      </c>
      <c r="J6000" s="116" t="s">
        <v>684</v>
      </c>
      <c r="K6000" s="116" t="s">
        <v>4576</v>
      </c>
      <c r="L6000" s="116" t="s">
        <v>4577</v>
      </c>
      <c r="M6000" s="116"/>
      <c r="N6000" s="116" t="s">
        <v>4670</v>
      </c>
    </row>
    <row r="6001" spans="1:14">
      <c r="A6001" s="8" t="s">
        <v>4665</v>
      </c>
      <c r="B6001" s="9">
        <v>11140</v>
      </c>
      <c r="C6001" s="9">
        <v>44705</v>
      </c>
      <c r="D6001" s="8">
        <v>44711</v>
      </c>
      <c r="E6001" s="8" t="s">
        <v>442</v>
      </c>
      <c r="F6001" s="8" t="s">
        <v>3609</v>
      </c>
      <c r="G6001" s="10" t="s">
        <v>1271</v>
      </c>
      <c r="H6001" s="10">
        <v>1818160.52</v>
      </c>
      <c r="I6001" s="8" t="s">
        <v>5243</v>
      </c>
      <c r="J6001" s="116" t="s">
        <v>684</v>
      </c>
      <c r="K6001" s="116" t="s">
        <v>4576</v>
      </c>
      <c r="L6001" s="116" t="s">
        <v>4577</v>
      </c>
      <c r="M6001" s="116"/>
      <c r="N6001" s="116" t="s">
        <v>4670</v>
      </c>
    </row>
    <row r="6002" spans="1:14">
      <c r="A6002" s="8" t="s">
        <v>4665</v>
      </c>
      <c r="B6002" s="9">
        <v>11141</v>
      </c>
      <c r="C6002" s="9">
        <v>44705</v>
      </c>
      <c r="D6002" s="8">
        <v>44711</v>
      </c>
      <c r="E6002" s="8" t="s">
        <v>348</v>
      </c>
      <c r="F6002" s="8" t="s">
        <v>4297</v>
      </c>
      <c r="G6002" s="10" t="s">
        <v>4298</v>
      </c>
      <c r="H6002" s="10">
        <v>515770.92</v>
      </c>
      <c r="I6002" s="8" t="s">
        <v>5243</v>
      </c>
      <c r="J6002" s="116" t="s">
        <v>684</v>
      </c>
      <c r="K6002" s="116" t="s">
        <v>4576</v>
      </c>
      <c r="L6002" s="116" t="s">
        <v>4577</v>
      </c>
      <c r="M6002" s="116"/>
      <c r="N6002" s="116" t="s">
        <v>4670</v>
      </c>
    </row>
    <row r="6003" spans="1:14">
      <c r="A6003" s="8" t="s">
        <v>4665</v>
      </c>
      <c r="B6003" s="9">
        <v>11142</v>
      </c>
      <c r="C6003" s="9">
        <v>44705</v>
      </c>
      <c r="D6003" s="8">
        <v>44710</v>
      </c>
      <c r="E6003" s="8" t="s">
        <v>658</v>
      </c>
      <c r="F6003" s="8" t="s">
        <v>4297</v>
      </c>
      <c r="G6003" s="10" t="s">
        <v>4298</v>
      </c>
      <c r="H6003" s="10">
        <v>368407.8</v>
      </c>
      <c r="I6003" s="8" t="s">
        <v>5942</v>
      </c>
      <c r="J6003" s="116" t="s">
        <v>684</v>
      </c>
      <c r="K6003" s="116" t="s">
        <v>4576</v>
      </c>
      <c r="L6003" s="116" t="s">
        <v>4577</v>
      </c>
      <c r="M6003" s="116"/>
      <c r="N6003" s="116" t="s">
        <v>4670</v>
      </c>
    </row>
    <row r="6004" spans="1:14">
      <c r="A6004" s="8" t="s">
        <v>4665</v>
      </c>
      <c r="B6004" s="9">
        <v>11143</v>
      </c>
      <c r="C6004" s="9">
        <v>44705</v>
      </c>
      <c r="D6004" s="8">
        <v>44710</v>
      </c>
      <c r="E6004" s="8" t="s">
        <v>18</v>
      </c>
      <c r="F6004" s="8" t="s">
        <v>3603</v>
      </c>
      <c r="G6004" s="10" t="s">
        <v>802</v>
      </c>
      <c r="H6004" s="10">
        <v>743913.3</v>
      </c>
      <c r="I6004" s="8" t="s">
        <v>5942</v>
      </c>
      <c r="J6004" s="116" t="s">
        <v>684</v>
      </c>
      <c r="K6004" s="116" t="s">
        <v>4576</v>
      </c>
      <c r="L6004" s="116" t="s">
        <v>4577</v>
      </c>
      <c r="M6004" s="116"/>
      <c r="N6004" s="116" t="s">
        <v>4670</v>
      </c>
    </row>
    <row r="6005" spans="1:14">
      <c r="A6005" s="8" t="s">
        <v>4665</v>
      </c>
      <c r="B6005" s="9">
        <v>11144</v>
      </c>
      <c r="C6005" s="9">
        <v>44705</v>
      </c>
      <c r="D6005" s="8">
        <v>44710</v>
      </c>
      <c r="E6005" s="8" t="s">
        <v>134</v>
      </c>
      <c r="F6005" s="8" t="s">
        <v>474</v>
      </c>
      <c r="G6005" s="10" t="s">
        <v>475</v>
      </c>
      <c r="H6005" s="10">
        <v>883283.1</v>
      </c>
      <c r="I6005" s="8" t="s">
        <v>5942</v>
      </c>
      <c r="J6005" s="116" t="s">
        <v>684</v>
      </c>
      <c r="K6005" s="116" t="s">
        <v>4576</v>
      </c>
      <c r="L6005" s="116" t="s">
        <v>4577</v>
      </c>
      <c r="M6005" s="116"/>
      <c r="N6005" s="116" t="s">
        <v>4670</v>
      </c>
    </row>
    <row r="6006" spans="1:14">
      <c r="A6006" s="8" t="s">
        <v>4665</v>
      </c>
      <c r="B6006" s="9">
        <v>11147</v>
      </c>
      <c r="C6006" s="9">
        <v>44705</v>
      </c>
      <c r="D6006" s="8">
        <v>44709</v>
      </c>
      <c r="E6006" s="8" t="s">
        <v>142</v>
      </c>
      <c r="F6006" s="8" t="s">
        <v>4072</v>
      </c>
      <c r="G6006" s="10" t="s">
        <v>4073</v>
      </c>
      <c r="H6006" s="10">
        <v>899679.2</v>
      </c>
      <c r="I6006" s="8" t="s">
        <v>4508</v>
      </c>
      <c r="J6006" s="116" t="s">
        <v>684</v>
      </c>
      <c r="K6006" s="116" t="s">
        <v>4576</v>
      </c>
      <c r="L6006" s="116" t="s">
        <v>4577</v>
      </c>
      <c r="M6006" s="116"/>
      <c r="N6006" s="116" t="s">
        <v>4670</v>
      </c>
    </row>
    <row r="6007" spans="1:14">
      <c r="A6007" s="8" t="s">
        <v>4665</v>
      </c>
      <c r="B6007" s="9">
        <v>11148</v>
      </c>
      <c r="C6007" s="9">
        <v>44705</v>
      </c>
      <c r="D6007" s="8">
        <v>44711</v>
      </c>
      <c r="E6007" s="8" t="s">
        <v>64</v>
      </c>
      <c r="F6007" s="8" t="s">
        <v>4072</v>
      </c>
      <c r="G6007" s="10" t="s">
        <v>4073</v>
      </c>
      <c r="H6007" s="10">
        <v>989647.12</v>
      </c>
      <c r="I6007" s="8" t="s">
        <v>5243</v>
      </c>
      <c r="J6007" s="116" t="s">
        <v>684</v>
      </c>
      <c r="K6007" s="116" t="s">
        <v>4576</v>
      </c>
      <c r="L6007" s="116" t="s">
        <v>4577</v>
      </c>
      <c r="M6007" s="116"/>
      <c r="N6007" s="116" t="s">
        <v>4670</v>
      </c>
    </row>
    <row r="6008" spans="1:14">
      <c r="A6008" s="8" t="s">
        <v>4665</v>
      </c>
      <c r="B6008" s="9">
        <v>11149</v>
      </c>
      <c r="C6008" s="9">
        <v>44705</v>
      </c>
      <c r="D6008" s="8">
        <v>44710</v>
      </c>
      <c r="E6008" s="8" t="s">
        <v>95</v>
      </c>
      <c r="F6008" s="8" t="s">
        <v>3946</v>
      </c>
      <c r="G6008" s="10" t="s">
        <v>3947</v>
      </c>
      <c r="H6008" s="10">
        <v>959163</v>
      </c>
      <c r="I6008" s="8" t="s">
        <v>5942</v>
      </c>
      <c r="J6008" s="116" t="s">
        <v>684</v>
      </c>
      <c r="K6008" s="116" t="s">
        <v>4576</v>
      </c>
      <c r="L6008" s="116" t="s">
        <v>4577</v>
      </c>
      <c r="M6008" s="116"/>
      <c r="N6008" s="116" t="s">
        <v>4670</v>
      </c>
    </row>
    <row r="6009" spans="1:14">
      <c r="A6009" s="8" t="s">
        <v>4665</v>
      </c>
      <c r="B6009" s="9">
        <v>11150</v>
      </c>
      <c r="C6009" s="9">
        <v>44705</v>
      </c>
      <c r="D6009" s="8">
        <v>44710</v>
      </c>
      <c r="E6009" s="8" t="s">
        <v>211</v>
      </c>
      <c r="F6009" s="8" t="s">
        <v>1038</v>
      </c>
      <c r="G6009" s="10" t="s">
        <v>1244</v>
      </c>
      <c r="H6009" s="10">
        <v>852035.52</v>
      </c>
      <c r="I6009" s="8" t="s">
        <v>5942</v>
      </c>
      <c r="J6009" s="116" t="s">
        <v>684</v>
      </c>
      <c r="K6009" s="116" t="s">
        <v>4576</v>
      </c>
      <c r="L6009" s="116" t="s">
        <v>4577</v>
      </c>
      <c r="M6009" s="116"/>
      <c r="N6009" s="116" t="s">
        <v>4670</v>
      </c>
    </row>
    <row r="6010" spans="1:14">
      <c r="A6010" s="8" t="s">
        <v>4665</v>
      </c>
      <c r="B6010" s="9">
        <v>11152</v>
      </c>
      <c r="C6010" s="9">
        <v>44705</v>
      </c>
      <c r="D6010" s="8">
        <v>44711</v>
      </c>
      <c r="E6010" s="8" t="s">
        <v>466</v>
      </c>
      <c r="F6010" s="8" t="s">
        <v>1876</v>
      </c>
      <c r="G6010" s="10" t="s">
        <v>1877</v>
      </c>
      <c r="H6010" s="10">
        <v>617328</v>
      </c>
      <c r="I6010" s="8" t="s">
        <v>5249</v>
      </c>
      <c r="J6010" s="116" t="s">
        <v>684</v>
      </c>
      <c r="K6010" s="116" t="s">
        <v>4589</v>
      </c>
      <c r="L6010" s="116" t="s">
        <v>4590</v>
      </c>
      <c r="M6010" s="116"/>
      <c r="N6010" s="116" t="s">
        <v>4624</v>
      </c>
    </row>
    <row r="6011" spans="1:14">
      <c r="A6011" s="8" t="s">
        <v>4665</v>
      </c>
      <c r="B6011" s="9">
        <v>11153</v>
      </c>
      <c r="C6011" s="9">
        <v>44705</v>
      </c>
      <c r="D6011" s="8">
        <v>44710</v>
      </c>
      <c r="E6011" s="8" t="s">
        <v>465</v>
      </c>
      <c r="F6011" s="8" t="s">
        <v>1876</v>
      </c>
      <c r="G6011" s="10" t="s">
        <v>1877</v>
      </c>
      <c r="H6011" s="10">
        <v>513120.5</v>
      </c>
      <c r="I6011" s="8" t="s">
        <v>5945</v>
      </c>
      <c r="J6011" s="116" t="s">
        <v>684</v>
      </c>
      <c r="K6011" s="116" t="s">
        <v>4589</v>
      </c>
      <c r="L6011" s="116" t="s">
        <v>4590</v>
      </c>
      <c r="M6011" s="116"/>
      <c r="N6011" s="116" t="s">
        <v>4624</v>
      </c>
    </row>
    <row r="6012" spans="1:14">
      <c r="A6012" s="8" t="s">
        <v>4665</v>
      </c>
      <c r="B6012" s="9">
        <v>11154</v>
      </c>
      <c r="C6012" s="9">
        <v>44705</v>
      </c>
      <c r="D6012" s="8">
        <v>44710</v>
      </c>
      <c r="E6012" s="8" t="s">
        <v>5676</v>
      </c>
      <c r="F6012" s="8" t="s">
        <v>399</v>
      </c>
      <c r="G6012" s="10" t="s">
        <v>1252</v>
      </c>
      <c r="H6012" s="10">
        <v>1015582.34</v>
      </c>
      <c r="I6012" s="8" t="s">
        <v>5942</v>
      </c>
      <c r="J6012" s="116" t="s">
        <v>684</v>
      </c>
      <c r="K6012" s="116" t="s">
        <v>4576</v>
      </c>
      <c r="L6012" s="116" t="s">
        <v>4577</v>
      </c>
      <c r="M6012" s="116"/>
      <c r="N6012" s="116" t="s">
        <v>4670</v>
      </c>
    </row>
    <row r="6013" spans="1:14">
      <c r="A6013" s="8" t="s">
        <v>4665</v>
      </c>
      <c r="B6013" s="9">
        <v>11155</v>
      </c>
      <c r="C6013" s="9">
        <v>44705</v>
      </c>
      <c r="D6013" s="8">
        <v>44710</v>
      </c>
      <c r="E6013" s="8" t="s">
        <v>223</v>
      </c>
      <c r="F6013" s="8" t="s">
        <v>618</v>
      </c>
      <c r="G6013" s="10" t="s">
        <v>888</v>
      </c>
      <c r="H6013" s="10">
        <v>356341.12</v>
      </c>
      <c r="I6013" s="8" t="s">
        <v>5942</v>
      </c>
      <c r="J6013" s="116" t="s">
        <v>684</v>
      </c>
      <c r="K6013" s="116" t="s">
        <v>4576</v>
      </c>
      <c r="L6013" s="116" t="s">
        <v>4577</v>
      </c>
      <c r="M6013" s="116"/>
      <c r="N6013" s="116" t="s">
        <v>4670</v>
      </c>
    </row>
    <row r="6014" spans="1:14">
      <c r="A6014" s="8" t="s">
        <v>4665</v>
      </c>
      <c r="B6014" s="9">
        <v>11157</v>
      </c>
      <c r="C6014" s="9">
        <v>44705</v>
      </c>
      <c r="D6014" s="8">
        <v>44710</v>
      </c>
      <c r="E6014" s="8" t="s">
        <v>128</v>
      </c>
      <c r="F6014" s="8" t="s">
        <v>3191</v>
      </c>
      <c r="G6014" s="10" t="s">
        <v>3192</v>
      </c>
      <c r="H6014" s="10">
        <v>271088.48</v>
      </c>
      <c r="I6014" s="8" t="s">
        <v>5942</v>
      </c>
      <c r="J6014" s="116" t="s">
        <v>684</v>
      </c>
      <c r="K6014" s="116" t="s">
        <v>4576</v>
      </c>
      <c r="L6014" s="116" t="s">
        <v>4577</v>
      </c>
      <c r="M6014" s="116"/>
      <c r="N6014" s="116" t="s">
        <v>4670</v>
      </c>
    </row>
    <row r="6015" spans="1:14">
      <c r="A6015" s="8" t="s">
        <v>4665</v>
      </c>
      <c r="B6015" s="9">
        <v>11158</v>
      </c>
      <c r="C6015" s="9">
        <v>44705</v>
      </c>
      <c r="D6015" s="8">
        <v>44711</v>
      </c>
      <c r="E6015" s="8" t="s">
        <v>229</v>
      </c>
      <c r="F6015" s="8" t="s">
        <v>3113</v>
      </c>
      <c r="G6015" s="10" t="s">
        <v>3114</v>
      </c>
      <c r="H6015" s="10">
        <v>485079.12</v>
      </c>
      <c r="I6015" s="8" t="s">
        <v>5243</v>
      </c>
      <c r="J6015" s="116" t="s">
        <v>684</v>
      </c>
      <c r="K6015" s="116" t="s">
        <v>4576</v>
      </c>
      <c r="L6015" s="116" t="s">
        <v>4577</v>
      </c>
      <c r="M6015" s="116"/>
      <c r="N6015" s="116" t="s">
        <v>4670</v>
      </c>
    </row>
    <row r="6016" spans="1:14">
      <c r="A6016" s="8" t="s">
        <v>4665</v>
      </c>
      <c r="B6016" s="9">
        <v>11159</v>
      </c>
      <c r="C6016" s="9">
        <v>44705</v>
      </c>
      <c r="D6016" s="8">
        <v>44710</v>
      </c>
      <c r="E6016" s="8" t="s">
        <v>323</v>
      </c>
      <c r="F6016" s="8" t="s">
        <v>3113</v>
      </c>
      <c r="G6016" s="10" t="s">
        <v>3114</v>
      </c>
      <c r="H6016" s="10">
        <v>350334.92</v>
      </c>
      <c r="I6016" s="8" t="s">
        <v>5942</v>
      </c>
      <c r="J6016" s="116" t="s">
        <v>684</v>
      </c>
      <c r="K6016" s="116" t="s">
        <v>4576</v>
      </c>
      <c r="L6016" s="116" t="s">
        <v>4577</v>
      </c>
      <c r="M6016" s="116"/>
      <c r="N6016" s="116" t="s">
        <v>4670</v>
      </c>
    </row>
    <row r="6017" spans="1:14">
      <c r="A6017" s="8" t="s">
        <v>4665</v>
      </c>
      <c r="B6017" s="9">
        <v>11160</v>
      </c>
      <c r="C6017" s="9">
        <v>44705</v>
      </c>
      <c r="D6017" s="8">
        <v>44711</v>
      </c>
      <c r="E6017" s="8" t="s">
        <v>107</v>
      </c>
      <c r="F6017" s="8" t="s">
        <v>3113</v>
      </c>
      <c r="G6017" s="10" t="s">
        <v>3114</v>
      </c>
      <c r="H6017" s="10">
        <v>152713.28</v>
      </c>
      <c r="I6017" s="8" t="s">
        <v>5246</v>
      </c>
      <c r="J6017" s="116" t="s">
        <v>684</v>
      </c>
      <c r="K6017" s="116" t="s">
        <v>4594</v>
      </c>
      <c r="L6017" s="116" t="s">
        <v>4595</v>
      </c>
      <c r="M6017" s="116"/>
      <c r="N6017" s="116" t="s">
        <v>4669</v>
      </c>
    </row>
    <row r="6018" spans="1:14">
      <c r="A6018" s="8" t="s">
        <v>4665</v>
      </c>
      <c r="B6018" s="9">
        <v>11161</v>
      </c>
      <c r="C6018" s="9">
        <v>44705</v>
      </c>
      <c r="D6018" s="8">
        <v>44710</v>
      </c>
      <c r="E6018" s="8" t="s">
        <v>106</v>
      </c>
      <c r="F6018" s="8" t="s">
        <v>3113</v>
      </c>
      <c r="G6018" s="10" t="s">
        <v>3114</v>
      </c>
      <c r="H6018" s="10">
        <v>114534.96</v>
      </c>
      <c r="I6018" s="8" t="s">
        <v>5944</v>
      </c>
      <c r="J6018" s="116" t="s">
        <v>684</v>
      </c>
      <c r="K6018" s="116" t="s">
        <v>4594</v>
      </c>
      <c r="L6018" s="116" t="s">
        <v>4595</v>
      </c>
      <c r="M6018" s="116"/>
      <c r="N6018" s="116" t="s">
        <v>4669</v>
      </c>
    </row>
    <row r="6019" spans="1:14">
      <c r="A6019" s="8" t="s">
        <v>4665</v>
      </c>
      <c r="B6019" s="9">
        <v>11162</v>
      </c>
      <c r="C6019" s="9">
        <v>44705</v>
      </c>
      <c r="D6019" s="8">
        <v>44711</v>
      </c>
      <c r="E6019" s="8" t="s">
        <v>550</v>
      </c>
      <c r="F6019" s="8" t="s">
        <v>2446</v>
      </c>
      <c r="G6019" s="10" t="s">
        <v>2447</v>
      </c>
      <c r="H6019" s="10">
        <v>7542.56</v>
      </c>
      <c r="I6019" s="8" t="s">
        <v>4142</v>
      </c>
      <c r="J6019" s="116" t="s">
        <v>684</v>
      </c>
      <c r="K6019" s="116" t="s">
        <v>4576</v>
      </c>
      <c r="L6019" s="116" t="s">
        <v>4577</v>
      </c>
      <c r="M6019" s="116"/>
      <c r="N6019" s="116" t="s">
        <v>4670</v>
      </c>
    </row>
    <row r="6020" spans="1:14">
      <c r="A6020" s="8" t="s">
        <v>4665</v>
      </c>
      <c r="B6020" s="9">
        <v>11163</v>
      </c>
      <c r="C6020" s="9">
        <v>44705</v>
      </c>
      <c r="D6020" s="8">
        <v>44711</v>
      </c>
      <c r="E6020" s="8" t="s">
        <v>682</v>
      </c>
      <c r="F6020" s="8" t="s">
        <v>4248</v>
      </c>
      <c r="G6020" s="10" t="s">
        <v>4249</v>
      </c>
      <c r="H6020" s="10">
        <v>1884900.14</v>
      </c>
      <c r="I6020" s="8" t="s">
        <v>5243</v>
      </c>
      <c r="J6020" s="116" t="s">
        <v>684</v>
      </c>
      <c r="K6020" s="116" t="s">
        <v>4576</v>
      </c>
      <c r="L6020" s="116" t="s">
        <v>4577</v>
      </c>
      <c r="M6020" s="116"/>
      <c r="N6020" s="116" t="s">
        <v>4670</v>
      </c>
    </row>
    <row r="6021" spans="1:14">
      <c r="A6021" s="8" t="s">
        <v>4665</v>
      </c>
      <c r="B6021" s="9">
        <v>11164</v>
      </c>
      <c r="C6021" s="9">
        <v>44705</v>
      </c>
      <c r="D6021" s="8">
        <v>44710</v>
      </c>
      <c r="E6021" s="8" t="s">
        <v>550</v>
      </c>
      <c r="F6021" s="8" t="s">
        <v>2342</v>
      </c>
      <c r="G6021" s="10" t="s">
        <v>5821</v>
      </c>
      <c r="H6021" s="10">
        <v>503504.82</v>
      </c>
      <c r="I6021" s="8" t="s">
        <v>5942</v>
      </c>
      <c r="J6021" s="116" t="s">
        <v>684</v>
      </c>
      <c r="K6021" s="116" t="s">
        <v>4576</v>
      </c>
      <c r="L6021" s="116" t="s">
        <v>4577</v>
      </c>
      <c r="M6021" s="116"/>
      <c r="N6021" s="116" t="s">
        <v>4670</v>
      </c>
    </row>
    <row r="6022" spans="1:14">
      <c r="A6022" s="8" t="s">
        <v>4665</v>
      </c>
      <c r="B6022" s="9">
        <v>11165</v>
      </c>
      <c r="C6022" s="9">
        <v>44705</v>
      </c>
      <c r="D6022" s="8">
        <v>44710</v>
      </c>
      <c r="E6022" s="8" t="s">
        <v>550</v>
      </c>
      <c r="F6022" s="8" t="s">
        <v>2338</v>
      </c>
      <c r="G6022" s="10" t="s">
        <v>2339</v>
      </c>
      <c r="H6022" s="10">
        <v>574567.96</v>
      </c>
      <c r="I6022" s="8" t="s">
        <v>5942</v>
      </c>
      <c r="J6022" s="116" t="s">
        <v>684</v>
      </c>
      <c r="K6022" s="116" t="s">
        <v>4576</v>
      </c>
      <c r="L6022" s="116" t="s">
        <v>4577</v>
      </c>
      <c r="M6022" s="116"/>
      <c r="N6022" s="116" t="s">
        <v>4670</v>
      </c>
    </row>
    <row r="6023" spans="1:14">
      <c r="A6023" s="8" t="s">
        <v>4665</v>
      </c>
      <c r="B6023" s="9">
        <v>11166</v>
      </c>
      <c r="C6023" s="9">
        <v>44705</v>
      </c>
      <c r="D6023" s="8">
        <v>44710</v>
      </c>
      <c r="E6023" s="8" t="s">
        <v>28</v>
      </c>
      <c r="F6023" s="8" t="s">
        <v>3439</v>
      </c>
      <c r="G6023" s="10" t="s">
        <v>3440</v>
      </c>
      <c r="H6023" s="10">
        <v>965114.92</v>
      </c>
      <c r="I6023" s="8" t="s">
        <v>5942</v>
      </c>
      <c r="J6023" s="116" t="s">
        <v>684</v>
      </c>
      <c r="K6023" s="116" t="s">
        <v>4576</v>
      </c>
      <c r="L6023" s="116" t="s">
        <v>4577</v>
      </c>
      <c r="M6023" s="116"/>
      <c r="N6023" s="116" t="s">
        <v>4670</v>
      </c>
    </row>
    <row r="6024" spans="1:14">
      <c r="A6024" s="8" t="s">
        <v>4665</v>
      </c>
      <c r="B6024" s="9">
        <v>11167</v>
      </c>
      <c r="C6024" s="9">
        <v>44705</v>
      </c>
      <c r="D6024" s="8">
        <v>44711</v>
      </c>
      <c r="E6024" s="8" t="s">
        <v>75</v>
      </c>
      <c r="F6024" s="8" t="s">
        <v>6348</v>
      </c>
      <c r="G6024" s="10" t="s">
        <v>6349</v>
      </c>
      <c r="H6024" s="10">
        <v>290103</v>
      </c>
      <c r="I6024" s="8" t="s">
        <v>1988</v>
      </c>
      <c r="J6024" s="116" t="s">
        <v>684</v>
      </c>
      <c r="K6024" s="116" t="s">
        <v>4576</v>
      </c>
      <c r="L6024" s="116" t="s">
        <v>4577</v>
      </c>
      <c r="M6024" s="116"/>
      <c r="N6024" s="116" t="s">
        <v>4670</v>
      </c>
    </row>
    <row r="6025" spans="1:14">
      <c r="A6025" s="8" t="s">
        <v>4665</v>
      </c>
      <c r="B6025" s="9">
        <v>11168</v>
      </c>
      <c r="C6025" s="9">
        <v>44705</v>
      </c>
      <c r="D6025" s="8">
        <v>44711</v>
      </c>
      <c r="E6025" s="8" t="s">
        <v>51</v>
      </c>
      <c r="F6025" s="8" t="s">
        <v>6348</v>
      </c>
      <c r="G6025" s="10" t="s">
        <v>6349</v>
      </c>
      <c r="H6025" s="10">
        <v>532100.93999999994</v>
      </c>
      <c r="I6025" s="8" t="s">
        <v>2530</v>
      </c>
      <c r="J6025" s="116" t="s">
        <v>684</v>
      </c>
      <c r="K6025" s="116" t="s">
        <v>4576</v>
      </c>
      <c r="L6025" s="116" t="s">
        <v>4577</v>
      </c>
      <c r="M6025" s="116"/>
      <c r="N6025" s="116" t="s">
        <v>4670</v>
      </c>
    </row>
    <row r="6026" spans="1:14">
      <c r="A6026" s="8" t="s">
        <v>4665</v>
      </c>
      <c r="B6026" s="9">
        <v>11169</v>
      </c>
      <c r="C6026" s="9">
        <v>44705</v>
      </c>
      <c r="D6026" s="8">
        <v>44711</v>
      </c>
      <c r="E6026" s="8" t="s">
        <v>52</v>
      </c>
      <c r="F6026" s="8" t="s">
        <v>6348</v>
      </c>
      <c r="G6026" s="10" t="s">
        <v>6349</v>
      </c>
      <c r="H6026" s="10">
        <v>268370.84000000003</v>
      </c>
      <c r="I6026" s="8" t="s">
        <v>3100</v>
      </c>
      <c r="J6026" s="116" t="s">
        <v>684</v>
      </c>
      <c r="K6026" s="116" t="s">
        <v>4576</v>
      </c>
      <c r="L6026" s="116" t="s">
        <v>4577</v>
      </c>
      <c r="M6026" s="116"/>
      <c r="N6026" s="116" t="s">
        <v>4670</v>
      </c>
    </row>
    <row r="6027" spans="1:14">
      <c r="A6027" s="8" t="s">
        <v>4665</v>
      </c>
      <c r="B6027" s="9">
        <v>11170</v>
      </c>
      <c r="C6027" s="9">
        <v>44705</v>
      </c>
      <c r="D6027" s="8">
        <v>44711</v>
      </c>
      <c r="E6027" s="8" t="s">
        <v>76</v>
      </c>
      <c r="F6027" s="8" t="s">
        <v>6348</v>
      </c>
      <c r="G6027" s="10" t="s">
        <v>6349</v>
      </c>
      <c r="H6027" s="10">
        <v>122583.12</v>
      </c>
      <c r="I6027" s="8" t="s">
        <v>4142</v>
      </c>
      <c r="J6027" s="116" t="s">
        <v>684</v>
      </c>
      <c r="K6027" s="116" t="s">
        <v>4576</v>
      </c>
      <c r="L6027" s="116" t="s">
        <v>4577</v>
      </c>
      <c r="M6027" s="116"/>
      <c r="N6027" s="116" t="s">
        <v>4670</v>
      </c>
    </row>
    <row r="6028" spans="1:14">
      <c r="A6028" s="8" t="s">
        <v>4665</v>
      </c>
      <c r="B6028" s="9">
        <v>11171</v>
      </c>
      <c r="C6028" s="9">
        <v>44705</v>
      </c>
      <c r="D6028" s="8">
        <v>44710</v>
      </c>
      <c r="E6028" s="8" t="s">
        <v>112</v>
      </c>
      <c r="F6028" s="8" t="s">
        <v>2262</v>
      </c>
      <c r="G6028" s="10" t="s">
        <v>2263</v>
      </c>
      <c r="H6028" s="10">
        <v>749652.82</v>
      </c>
      <c r="I6028" s="8" t="s">
        <v>5942</v>
      </c>
      <c r="J6028" s="116" t="s">
        <v>684</v>
      </c>
      <c r="K6028" s="116" t="s">
        <v>4576</v>
      </c>
      <c r="L6028" s="116" t="s">
        <v>4577</v>
      </c>
      <c r="M6028" s="116"/>
      <c r="N6028" s="116" t="s">
        <v>4670</v>
      </c>
    </row>
    <row r="6029" spans="1:14">
      <c r="A6029" s="8" t="s">
        <v>4665</v>
      </c>
      <c r="B6029" s="9">
        <v>11172</v>
      </c>
      <c r="C6029" s="9">
        <v>44705</v>
      </c>
      <c r="D6029" s="8">
        <v>44710</v>
      </c>
      <c r="E6029" s="8" t="s">
        <v>50</v>
      </c>
      <c r="F6029" s="8" t="s">
        <v>464</v>
      </c>
      <c r="G6029" s="10" t="s">
        <v>1086</v>
      </c>
      <c r="H6029" s="10">
        <v>1081795</v>
      </c>
      <c r="I6029" s="8" t="s">
        <v>5945</v>
      </c>
      <c r="J6029" s="116" t="s">
        <v>684</v>
      </c>
      <c r="K6029" s="116" t="s">
        <v>4589</v>
      </c>
      <c r="L6029" s="116" t="s">
        <v>4590</v>
      </c>
      <c r="M6029" s="116"/>
      <c r="N6029" s="116" t="s">
        <v>4624</v>
      </c>
    </row>
    <row r="6030" spans="1:14">
      <c r="A6030" s="8" t="s">
        <v>4665</v>
      </c>
      <c r="B6030" s="9">
        <v>11173</v>
      </c>
      <c r="C6030" s="9">
        <v>44705</v>
      </c>
      <c r="D6030" s="8">
        <v>44710</v>
      </c>
      <c r="E6030" s="8" t="s">
        <v>123</v>
      </c>
      <c r="F6030" s="8" t="s">
        <v>464</v>
      </c>
      <c r="G6030" s="10" t="s">
        <v>1086</v>
      </c>
      <c r="H6030" s="10">
        <v>1049260.52</v>
      </c>
      <c r="I6030" s="8" t="s">
        <v>5945</v>
      </c>
      <c r="J6030" s="116" t="s">
        <v>684</v>
      </c>
      <c r="K6030" s="116" t="s">
        <v>4589</v>
      </c>
      <c r="L6030" s="116" t="s">
        <v>4590</v>
      </c>
      <c r="M6030" s="116"/>
      <c r="N6030" s="116" t="s">
        <v>4624</v>
      </c>
    </row>
    <row r="6031" spans="1:14">
      <c r="A6031" s="8" t="s">
        <v>4665</v>
      </c>
      <c r="B6031" s="9">
        <v>11174</v>
      </c>
      <c r="C6031" s="9">
        <v>44705</v>
      </c>
      <c r="D6031" s="8">
        <v>44711</v>
      </c>
      <c r="E6031" s="8" t="s">
        <v>107</v>
      </c>
      <c r="F6031" s="8" t="s">
        <v>3116</v>
      </c>
      <c r="G6031" s="10" t="s">
        <v>3117</v>
      </c>
      <c r="H6031" s="10">
        <v>261386.02</v>
      </c>
      <c r="I6031" s="8" t="s">
        <v>5246</v>
      </c>
      <c r="J6031" s="116" t="s">
        <v>684</v>
      </c>
      <c r="K6031" s="116" t="s">
        <v>4594</v>
      </c>
      <c r="L6031" s="116" t="s">
        <v>4595</v>
      </c>
      <c r="M6031" s="116"/>
      <c r="N6031" s="116" t="s">
        <v>4669</v>
      </c>
    </row>
    <row r="6032" spans="1:14">
      <c r="A6032" s="8" t="s">
        <v>4665</v>
      </c>
      <c r="B6032" s="9">
        <v>11175</v>
      </c>
      <c r="C6032" s="9">
        <v>44705</v>
      </c>
      <c r="D6032" s="8">
        <v>44710</v>
      </c>
      <c r="E6032" s="8" t="s">
        <v>106</v>
      </c>
      <c r="F6032" s="8" t="s">
        <v>3116</v>
      </c>
      <c r="G6032" s="10" t="s">
        <v>3117</v>
      </c>
      <c r="H6032" s="10">
        <v>98019.76</v>
      </c>
      <c r="I6032" s="8" t="s">
        <v>5944</v>
      </c>
      <c r="J6032" s="116" t="s">
        <v>684</v>
      </c>
      <c r="K6032" s="116" t="s">
        <v>4594</v>
      </c>
      <c r="L6032" s="116" t="s">
        <v>4595</v>
      </c>
      <c r="M6032" s="116"/>
      <c r="N6032" s="116" t="s">
        <v>4669</v>
      </c>
    </row>
    <row r="6033" spans="1:14">
      <c r="A6033" s="8" t="s">
        <v>4665</v>
      </c>
      <c r="B6033" s="9">
        <v>11176</v>
      </c>
      <c r="C6033" s="9">
        <v>44705</v>
      </c>
      <c r="D6033" s="8">
        <v>44711</v>
      </c>
      <c r="E6033" s="8" t="s">
        <v>229</v>
      </c>
      <c r="F6033" s="8" t="s">
        <v>3116</v>
      </c>
      <c r="G6033" s="10" t="s">
        <v>3117</v>
      </c>
      <c r="H6033" s="10">
        <v>262076.82</v>
      </c>
      <c r="I6033" s="8" t="s">
        <v>5243</v>
      </c>
      <c r="J6033" s="116" t="s">
        <v>684</v>
      </c>
      <c r="K6033" s="116" t="s">
        <v>4576</v>
      </c>
      <c r="L6033" s="116" t="s">
        <v>4577</v>
      </c>
      <c r="M6033" s="116"/>
      <c r="N6033" s="116" t="s">
        <v>4670</v>
      </c>
    </row>
    <row r="6034" spans="1:14">
      <c r="A6034" s="8" t="s">
        <v>4665</v>
      </c>
      <c r="B6034" s="9">
        <v>11177</v>
      </c>
      <c r="C6034" s="9">
        <v>44705</v>
      </c>
      <c r="D6034" s="8">
        <v>44710</v>
      </c>
      <c r="E6034" s="8" t="s">
        <v>323</v>
      </c>
      <c r="F6034" s="8" t="s">
        <v>3116</v>
      </c>
      <c r="G6034" s="10" t="s">
        <v>3117</v>
      </c>
      <c r="H6034" s="10">
        <v>213977.66</v>
      </c>
      <c r="I6034" s="8" t="s">
        <v>5942</v>
      </c>
      <c r="J6034" s="116" t="s">
        <v>684</v>
      </c>
      <c r="K6034" s="116" t="s">
        <v>4576</v>
      </c>
      <c r="L6034" s="116" t="s">
        <v>4577</v>
      </c>
      <c r="M6034" s="116"/>
      <c r="N6034" s="116" t="s">
        <v>4670</v>
      </c>
    </row>
    <row r="6035" spans="1:14">
      <c r="A6035" s="8" t="s">
        <v>4665</v>
      </c>
      <c r="B6035" s="9">
        <v>11178</v>
      </c>
      <c r="C6035" s="9">
        <v>44705</v>
      </c>
      <c r="D6035" s="8">
        <v>44710</v>
      </c>
      <c r="E6035" s="8" t="s">
        <v>22</v>
      </c>
      <c r="F6035" s="8" t="s">
        <v>3831</v>
      </c>
      <c r="G6035" s="10" t="s">
        <v>3832</v>
      </c>
      <c r="H6035" s="10">
        <v>430567.84</v>
      </c>
      <c r="I6035" s="8" t="s">
        <v>5942</v>
      </c>
      <c r="J6035" s="116" t="s">
        <v>684</v>
      </c>
      <c r="K6035" s="116" t="s">
        <v>4576</v>
      </c>
      <c r="L6035" s="116" t="s">
        <v>4577</v>
      </c>
      <c r="M6035" s="116"/>
      <c r="N6035" s="116" t="s">
        <v>4670</v>
      </c>
    </row>
    <row r="6036" spans="1:14">
      <c r="A6036" s="8" t="s">
        <v>4665</v>
      </c>
      <c r="B6036" s="9">
        <v>11179</v>
      </c>
      <c r="C6036" s="9">
        <v>44705</v>
      </c>
      <c r="D6036" s="8">
        <v>44710</v>
      </c>
      <c r="E6036" s="8" t="s">
        <v>4804</v>
      </c>
      <c r="F6036" s="8" t="s">
        <v>412</v>
      </c>
      <c r="G6036" s="10" t="s">
        <v>413</v>
      </c>
      <c r="H6036" s="10">
        <v>456084.16</v>
      </c>
      <c r="I6036" s="8" t="s">
        <v>5942</v>
      </c>
      <c r="J6036" s="116" t="s">
        <v>684</v>
      </c>
      <c r="K6036" s="116" t="s">
        <v>4576</v>
      </c>
      <c r="L6036" s="116" t="s">
        <v>4577</v>
      </c>
      <c r="M6036" s="116"/>
      <c r="N6036" s="116" t="s">
        <v>4670</v>
      </c>
    </row>
    <row r="6037" spans="1:14">
      <c r="A6037" s="8" t="s">
        <v>4665</v>
      </c>
      <c r="B6037" s="9">
        <v>11180</v>
      </c>
      <c r="C6037" s="9">
        <v>44705</v>
      </c>
      <c r="D6037" s="8">
        <v>44710</v>
      </c>
      <c r="E6037" s="8" t="s">
        <v>123</v>
      </c>
      <c r="F6037" s="8" t="s">
        <v>2773</v>
      </c>
      <c r="G6037" s="10" t="s">
        <v>5878</v>
      </c>
      <c r="H6037" s="10">
        <v>457545</v>
      </c>
      <c r="I6037" s="8" t="s">
        <v>5942</v>
      </c>
      <c r="J6037" s="116" t="s">
        <v>684</v>
      </c>
      <c r="K6037" s="116" t="s">
        <v>4576</v>
      </c>
      <c r="L6037" s="116" t="s">
        <v>4577</v>
      </c>
      <c r="M6037" s="116"/>
      <c r="N6037" s="116" t="s">
        <v>4670</v>
      </c>
    </row>
    <row r="6038" spans="1:14">
      <c r="A6038" s="8" t="s">
        <v>4665</v>
      </c>
      <c r="B6038" s="9">
        <v>11181</v>
      </c>
      <c r="C6038" s="9">
        <v>44705</v>
      </c>
      <c r="D6038" s="8">
        <v>44710</v>
      </c>
      <c r="E6038" s="8" t="s">
        <v>185</v>
      </c>
      <c r="F6038" s="8" t="s">
        <v>3588</v>
      </c>
      <c r="G6038" s="10" t="s">
        <v>3589</v>
      </c>
      <c r="H6038" s="10">
        <v>377159.86</v>
      </c>
      <c r="I6038" s="8" t="s">
        <v>5942</v>
      </c>
      <c r="J6038" s="116" t="s">
        <v>684</v>
      </c>
      <c r="K6038" s="116" t="s">
        <v>4576</v>
      </c>
      <c r="L6038" s="116" t="s">
        <v>4577</v>
      </c>
      <c r="M6038" s="116"/>
      <c r="N6038" s="116" t="s">
        <v>4670</v>
      </c>
    </row>
    <row r="6039" spans="1:14">
      <c r="A6039" s="8" t="s">
        <v>4665</v>
      </c>
      <c r="B6039" s="9">
        <v>11184</v>
      </c>
      <c r="C6039" s="9">
        <v>44705</v>
      </c>
      <c r="D6039" s="8">
        <v>44710</v>
      </c>
      <c r="E6039" s="8" t="s">
        <v>550</v>
      </c>
      <c r="F6039" s="8" t="s">
        <v>3437</v>
      </c>
      <c r="G6039" s="10" t="s">
        <v>3438</v>
      </c>
      <c r="H6039" s="10">
        <v>879109.44</v>
      </c>
      <c r="I6039" s="8" t="s">
        <v>5942</v>
      </c>
      <c r="J6039" s="116" t="s">
        <v>684</v>
      </c>
      <c r="K6039" s="116" t="s">
        <v>4576</v>
      </c>
      <c r="L6039" s="116" t="s">
        <v>4577</v>
      </c>
      <c r="M6039" s="116"/>
      <c r="N6039" s="116" t="s">
        <v>4670</v>
      </c>
    </row>
    <row r="6040" spans="1:14">
      <c r="A6040" s="8" t="s">
        <v>4665</v>
      </c>
      <c r="B6040" s="9">
        <v>11185</v>
      </c>
      <c r="C6040" s="9">
        <v>44705</v>
      </c>
      <c r="D6040" s="8">
        <v>44711</v>
      </c>
      <c r="E6040" s="8" t="s">
        <v>473</v>
      </c>
      <c r="F6040" s="8" t="s">
        <v>467</v>
      </c>
      <c r="G6040" s="10" t="s">
        <v>1125</v>
      </c>
      <c r="H6040" s="10">
        <v>382082.82</v>
      </c>
      <c r="I6040" s="8" t="s">
        <v>5243</v>
      </c>
      <c r="J6040" s="116" t="s">
        <v>684</v>
      </c>
      <c r="K6040" s="116" t="s">
        <v>4576</v>
      </c>
      <c r="L6040" s="116" t="s">
        <v>4577</v>
      </c>
      <c r="M6040" s="116"/>
      <c r="N6040" s="116" t="s">
        <v>4670</v>
      </c>
    </row>
    <row r="6041" spans="1:14">
      <c r="A6041" s="8" t="s">
        <v>4665</v>
      </c>
      <c r="B6041" s="9">
        <v>11186</v>
      </c>
      <c r="C6041" s="9">
        <v>44705</v>
      </c>
      <c r="D6041" s="8">
        <v>44711</v>
      </c>
      <c r="E6041" s="8" t="s">
        <v>6066</v>
      </c>
      <c r="F6041" s="8" t="s">
        <v>954</v>
      </c>
      <c r="G6041" s="10" t="s">
        <v>955</v>
      </c>
      <c r="H6041" s="10">
        <v>189649.6</v>
      </c>
      <c r="I6041" s="8" t="s">
        <v>4142</v>
      </c>
      <c r="J6041" s="116" t="s">
        <v>684</v>
      </c>
      <c r="K6041" s="116" t="s">
        <v>4576</v>
      </c>
      <c r="L6041" s="116" t="s">
        <v>4577</v>
      </c>
      <c r="M6041" s="116"/>
      <c r="N6041" s="116" t="s">
        <v>4670</v>
      </c>
    </row>
    <row r="6042" spans="1:14">
      <c r="A6042" s="8" t="s">
        <v>4665</v>
      </c>
      <c r="B6042" s="9">
        <v>11187</v>
      </c>
      <c r="C6042" s="9">
        <v>44705</v>
      </c>
      <c r="D6042" s="8">
        <v>44709</v>
      </c>
      <c r="E6042" s="8" t="s">
        <v>6350</v>
      </c>
      <c r="F6042" s="8" t="s">
        <v>954</v>
      </c>
      <c r="G6042" s="10" t="s">
        <v>955</v>
      </c>
      <c r="H6042" s="10">
        <v>568948.80000000005</v>
      </c>
      <c r="I6042" s="8" t="s">
        <v>4508</v>
      </c>
      <c r="J6042" s="116" t="s">
        <v>684</v>
      </c>
      <c r="K6042" s="116" t="s">
        <v>4576</v>
      </c>
      <c r="L6042" s="116" t="s">
        <v>4577</v>
      </c>
      <c r="M6042" s="116"/>
      <c r="N6042" s="116" t="s">
        <v>4670</v>
      </c>
    </row>
    <row r="6043" spans="1:14">
      <c r="A6043" s="8" t="s">
        <v>4665</v>
      </c>
      <c r="B6043" s="9">
        <v>11188</v>
      </c>
      <c r="C6043" s="9">
        <v>44705</v>
      </c>
      <c r="D6043" s="8">
        <v>44711</v>
      </c>
      <c r="E6043" s="8" t="s">
        <v>119</v>
      </c>
      <c r="F6043" s="8" t="s">
        <v>951</v>
      </c>
      <c r="G6043" s="10" t="s">
        <v>1176</v>
      </c>
      <c r="H6043" s="10">
        <v>62941.2</v>
      </c>
      <c r="I6043" s="8" t="s">
        <v>4142</v>
      </c>
      <c r="J6043" s="116" t="s">
        <v>684</v>
      </c>
      <c r="K6043" s="116" t="s">
        <v>4576</v>
      </c>
      <c r="L6043" s="116" t="s">
        <v>4577</v>
      </c>
      <c r="M6043" s="116"/>
      <c r="N6043" s="116" t="s">
        <v>4670</v>
      </c>
    </row>
    <row r="6044" spans="1:14">
      <c r="A6044" s="8" t="s">
        <v>4665</v>
      </c>
      <c r="B6044" s="9">
        <v>11189</v>
      </c>
      <c r="C6044" s="9">
        <v>44705</v>
      </c>
      <c r="D6044" s="8">
        <v>44709</v>
      </c>
      <c r="E6044" s="8" t="s">
        <v>21</v>
      </c>
      <c r="F6044" s="8" t="s">
        <v>951</v>
      </c>
      <c r="G6044" s="10" t="s">
        <v>1176</v>
      </c>
      <c r="H6044" s="10">
        <v>226588.32</v>
      </c>
      <c r="I6044" s="8" t="s">
        <v>4508</v>
      </c>
      <c r="J6044" s="116" t="s">
        <v>684</v>
      </c>
      <c r="K6044" s="116" t="s">
        <v>4576</v>
      </c>
      <c r="L6044" s="116" t="s">
        <v>4577</v>
      </c>
      <c r="M6044" s="116"/>
      <c r="N6044" s="116" t="s">
        <v>4670</v>
      </c>
    </row>
    <row r="6045" spans="1:14">
      <c r="A6045" s="8" t="s">
        <v>4665</v>
      </c>
      <c r="B6045" s="9">
        <v>11190</v>
      </c>
      <c r="C6045" s="9">
        <v>44705</v>
      </c>
      <c r="D6045" s="8">
        <v>44711</v>
      </c>
      <c r="E6045" s="8" t="s">
        <v>22</v>
      </c>
      <c r="F6045" s="8" t="s">
        <v>951</v>
      </c>
      <c r="G6045" s="10" t="s">
        <v>1176</v>
      </c>
      <c r="H6045" s="10">
        <v>251764.8</v>
      </c>
      <c r="I6045" s="8" t="s">
        <v>5243</v>
      </c>
      <c r="J6045" s="116" t="s">
        <v>684</v>
      </c>
      <c r="K6045" s="116" t="s">
        <v>4576</v>
      </c>
      <c r="L6045" s="116" t="s">
        <v>4577</v>
      </c>
      <c r="M6045" s="116"/>
      <c r="N6045" s="116" t="s">
        <v>4670</v>
      </c>
    </row>
    <row r="6046" spans="1:14">
      <c r="A6046" s="8" t="s">
        <v>4665</v>
      </c>
      <c r="B6046" s="9">
        <v>11191</v>
      </c>
      <c r="C6046" s="9">
        <v>44705</v>
      </c>
      <c r="D6046" s="8">
        <v>44710</v>
      </c>
      <c r="E6046" s="8" t="s">
        <v>102</v>
      </c>
      <c r="F6046" s="8" t="s">
        <v>951</v>
      </c>
      <c r="G6046" s="10" t="s">
        <v>1176</v>
      </c>
      <c r="H6046" s="10">
        <v>201411.84</v>
      </c>
      <c r="I6046" s="8" t="s">
        <v>5942</v>
      </c>
      <c r="J6046" s="116" t="s">
        <v>684</v>
      </c>
      <c r="K6046" s="116" t="s">
        <v>4576</v>
      </c>
      <c r="L6046" s="116" t="s">
        <v>4577</v>
      </c>
      <c r="M6046" s="116"/>
      <c r="N6046" s="116" t="s">
        <v>4670</v>
      </c>
    </row>
    <row r="6047" spans="1:14">
      <c r="A6047" s="8" t="s">
        <v>4665</v>
      </c>
      <c r="B6047" s="9">
        <v>11192</v>
      </c>
      <c r="C6047" s="9">
        <v>44705</v>
      </c>
      <c r="D6047" s="8">
        <v>44711</v>
      </c>
      <c r="E6047" s="8" t="s">
        <v>683</v>
      </c>
      <c r="F6047" s="8" t="s">
        <v>3905</v>
      </c>
      <c r="G6047" s="10" t="s">
        <v>3906</v>
      </c>
      <c r="H6047" s="10">
        <v>837778.76</v>
      </c>
      <c r="I6047" s="8" t="s">
        <v>3100</v>
      </c>
      <c r="J6047" s="116" t="s">
        <v>684</v>
      </c>
      <c r="K6047" s="116" t="s">
        <v>4576</v>
      </c>
      <c r="L6047" s="116" t="s">
        <v>4577</v>
      </c>
      <c r="M6047" s="116"/>
      <c r="N6047" s="116" t="s">
        <v>4670</v>
      </c>
    </row>
    <row r="6048" spans="1:14">
      <c r="A6048" s="8" t="s">
        <v>4665</v>
      </c>
      <c r="B6048" s="9">
        <v>11193</v>
      </c>
      <c r="C6048" s="9">
        <v>44705</v>
      </c>
      <c r="D6048" s="8">
        <v>44711</v>
      </c>
      <c r="E6048" s="8" t="s">
        <v>682</v>
      </c>
      <c r="F6048" s="8" t="s">
        <v>3011</v>
      </c>
      <c r="G6048" s="10" t="s">
        <v>3012</v>
      </c>
      <c r="H6048" s="10">
        <v>1111328.72</v>
      </c>
      <c r="I6048" s="8" t="s">
        <v>5243</v>
      </c>
      <c r="J6048" s="116" t="s">
        <v>684</v>
      </c>
      <c r="K6048" s="116" t="s">
        <v>4576</v>
      </c>
      <c r="L6048" s="116" t="s">
        <v>4577</v>
      </c>
      <c r="M6048" s="116"/>
      <c r="N6048" s="116" t="s">
        <v>4670</v>
      </c>
    </row>
    <row r="6049" spans="1:14">
      <c r="A6049" s="8" t="s">
        <v>4665</v>
      </c>
      <c r="B6049" s="9">
        <v>11194</v>
      </c>
      <c r="C6049" s="9">
        <v>44705</v>
      </c>
      <c r="D6049" s="8">
        <v>44710</v>
      </c>
      <c r="E6049" s="8" t="s">
        <v>550</v>
      </c>
      <c r="F6049" s="8" t="s">
        <v>3011</v>
      </c>
      <c r="G6049" s="10" t="s">
        <v>3012</v>
      </c>
      <c r="H6049" s="10">
        <v>773098.24</v>
      </c>
      <c r="I6049" s="8" t="s">
        <v>5942</v>
      </c>
      <c r="J6049" s="116" t="s">
        <v>684</v>
      </c>
      <c r="K6049" s="116" t="s">
        <v>4576</v>
      </c>
      <c r="L6049" s="116" t="s">
        <v>4577</v>
      </c>
      <c r="M6049" s="116"/>
      <c r="N6049" s="116" t="s">
        <v>4670</v>
      </c>
    </row>
    <row r="6050" spans="1:14">
      <c r="A6050" s="8" t="s">
        <v>4665</v>
      </c>
      <c r="B6050" s="9">
        <v>11197</v>
      </c>
      <c r="C6050" s="9">
        <v>44706</v>
      </c>
      <c r="D6050" s="8">
        <v>44709</v>
      </c>
      <c r="E6050" s="8" t="s">
        <v>416</v>
      </c>
      <c r="F6050" s="8" t="s">
        <v>3408</v>
      </c>
      <c r="G6050" s="10" t="s">
        <v>3409</v>
      </c>
      <c r="H6050" s="10">
        <v>729140.88</v>
      </c>
      <c r="I6050" s="8" t="s">
        <v>4508</v>
      </c>
      <c r="J6050" s="116" t="s">
        <v>684</v>
      </c>
      <c r="K6050" s="116" t="s">
        <v>4576</v>
      </c>
      <c r="L6050" s="116" t="s">
        <v>4577</v>
      </c>
      <c r="M6050" s="116"/>
      <c r="N6050" s="116" t="s">
        <v>4670</v>
      </c>
    </row>
    <row r="6051" spans="1:14">
      <c r="A6051" s="8" t="s">
        <v>4665</v>
      </c>
      <c r="B6051" s="9">
        <v>11198</v>
      </c>
      <c r="C6051" s="9">
        <v>44706</v>
      </c>
      <c r="D6051" s="8">
        <v>44711</v>
      </c>
      <c r="E6051" s="8" t="s">
        <v>45</v>
      </c>
      <c r="F6051" s="8" t="s">
        <v>3408</v>
      </c>
      <c r="G6051" s="10" t="s">
        <v>3409</v>
      </c>
      <c r="H6051" s="10">
        <v>787423.44</v>
      </c>
      <c r="I6051" s="8" t="s">
        <v>5243</v>
      </c>
      <c r="J6051" s="116" t="s">
        <v>684</v>
      </c>
      <c r="K6051" s="116" t="s">
        <v>4576</v>
      </c>
      <c r="L6051" s="116" t="s">
        <v>4577</v>
      </c>
      <c r="M6051" s="116"/>
      <c r="N6051" s="116" t="s">
        <v>4670</v>
      </c>
    </row>
    <row r="6052" spans="1:14">
      <c r="A6052" s="8" t="s">
        <v>4665</v>
      </c>
      <c r="B6052" s="9">
        <v>11199</v>
      </c>
      <c r="C6052" s="9">
        <v>44706</v>
      </c>
      <c r="D6052" s="8">
        <v>44710</v>
      </c>
      <c r="E6052" s="8" t="s">
        <v>54</v>
      </c>
      <c r="F6052" s="8" t="s">
        <v>3408</v>
      </c>
      <c r="G6052" s="10" t="s">
        <v>3409</v>
      </c>
      <c r="H6052" s="10">
        <v>523997.88</v>
      </c>
      <c r="I6052" s="8" t="s">
        <v>5942</v>
      </c>
      <c r="J6052" s="116" t="s">
        <v>684</v>
      </c>
      <c r="K6052" s="116" t="s">
        <v>4576</v>
      </c>
      <c r="L6052" s="116" t="s">
        <v>4577</v>
      </c>
      <c r="M6052" s="116"/>
      <c r="N6052" s="116" t="s">
        <v>4670</v>
      </c>
    </row>
    <row r="6053" spans="1:14">
      <c r="A6053" s="8" t="s">
        <v>4665</v>
      </c>
      <c r="B6053" s="9">
        <v>11200</v>
      </c>
      <c r="C6053" s="9">
        <v>44706</v>
      </c>
      <c r="D6053" s="8">
        <v>44709</v>
      </c>
      <c r="E6053" s="8" t="s">
        <v>54</v>
      </c>
      <c r="F6053" s="8" t="s">
        <v>1763</v>
      </c>
      <c r="G6053" s="10" t="s">
        <v>1764</v>
      </c>
      <c r="H6053" s="10">
        <v>688070.24</v>
      </c>
      <c r="I6053" s="8" t="s">
        <v>4695</v>
      </c>
      <c r="J6053" s="116" t="s">
        <v>684</v>
      </c>
      <c r="K6053" s="116" t="s">
        <v>4589</v>
      </c>
      <c r="L6053" s="116" t="s">
        <v>4590</v>
      </c>
      <c r="M6053" s="116"/>
      <c r="N6053" s="116" t="s">
        <v>4624</v>
      </c>
    </row>
    <row r="6054" spans="1:14">
      <c r="A6054" s="8" t="s">
        <v>4665</v>
      </c>
      <c r="B6054" s="9">
        <v>11201</v>
      </c>
      <c r="C6054" s="9">
        <v>44706</v>
      </c>
      <c r="D6054" s="8">
        <v>44710</v>
      </c>
      <c r="E6054" s="8" t="s">
        <v>347</v>
      </c>
      <c r="F6054" s="8" t="s">
        <v>17</v>
      </c>
      <c r="G6054" s="10" t="s">
        <v>1021</v>
      </c>
      <c r="H6054" s="10">
        <v>1088944.54</v>
      </c>
      <c r="I6054" s="8" t="s">
        <v>5945</v>
      </c>
      <c r="J6054" s="116" t="s">
        <v>684</v>
      </c>
      <c r="K6054" s="116" t="s">
        <v>4589</v>
      </c>
      <c r="L6054" s="116" t="s">
        <v>4590</v>
      </c>
      <c r="M6054" s="116"/>
      <c r="N6054" s="116" t="s">
        <v>4624</v>
      </c>
    </row>
    <row r="6055" spans="1:14">
      <c r="A6055" s="8" t="s">
        <v>4665</v>
      </c>
      <c r="B6055" s="9">
        <v>11203</v>
      </c>
      <c r="C6055" s="9">
        <v>44706</v>
      </c>
      <c r="D6055" s="8">
        <v>44710</v>
      </c>
      <c r="E6055" s="8" t="s">
        <v>682</v>
      </c>
      <c r="F6055" s="8" t="s">
        <v>2820</v>
      </c>
      <c r="G6055" s="10" t="s">
        <v>5871</v>
      </c>
      <c r="H6055" s="10">
        <v>630151.86</v>
      </c>
      <c r="I6055" s="8" t="s">
        <v>5942</v>
      </c>
      <c r="J6055" s="116" t="s">
        <v>684</v>
      </c>
      <c r="K6055" s="116" t="s">
        <v>4576</v>
      </c>
      <c r="L6055" s="116" t="s">
        <v>4577</v>
      </c>
      <c r="M6055" s="116"/>
      <c r="N6055" s="116" t="s">
        <v>4670</v>
      </c>
    </row>
    <row r="6056" spans="1:14">
      <c r="A6056" s="8" t="s">
        <v>4665</v>
      </c>
      <c r="B6056" s="9">
        <v>11204</v>
      </c>
      <c r="C6056" s="9">
        <v>44706</v>
      </c>
      <c r="D6056" s="8">
        <v>44710</v>
      </c>
      <c r="E6056" s="8" t="s">
        <v>146</v>
      </c>
      <c r="F6056" s="8" t="s">
        <v>469</v>
      </c>
      <c r="G6056" s="10" t="s">
        <v>1136</v>
      </c>
      <c r="H6056" s="10">
        <v>145626</v>
      </c>
      <c r="I6056" s="8" t="s">
        <v>5945</v>
      </c>
      <c r="J6056" s="116" t="s">
        <v>684</v>
      </c>
      <c r="K6056" s="116" t="s">
        <v>4589</v>
      </c>
      <c r="L6056" s="116" t="s">
        <v>4590</v>
      </c>
      <c r="M6056" s="116"/>
      <c r="N6056" s="116" t="s">
        <v>4624</v>
      </c>
    </row>
    <row r="6057" spans="1:14">
      <c r="A6057" s="8" t="s">
        <v>4665</v>
      </c>
      <c r="B6057" s="9">
        <v>11205</v>
      </c>
      <c r="C6057" s="9">
        <v>44706</v>
      </c>
      <c r="D6057" s="8">
        <v>44710</v>
      </c>
      <c r="E6057" s="8" t="s">
        <v>329</v>
      </c>
      <c r="F6057" s="8" t="s">
        <v>1866</v>
      </c>
      <c r="G6057" s="10" t="s">
        <v>1867</v>
      </c>
      <c r="H6057" s="10">
        <v>638644.07999999996</v>
      </c>
      <c r="I6057" s="8" t="s">
        <v>5945</v>
      </c>
      <c r="J6057" s="116" t="s">
        <v>684</v>
      </c>
      <c r="K6057" s="116" t="s">
        <v>4589</v>
      </c>
      <c r="L6057" s="116" t="s">
        <v>4590</v>
      </c>
      <c r="M6057" s="116"/>
      <c r="N6057" s="116" t="s">
        <v>4624</v>
      </c>
    </row>
    <row r="6058" spans="1:14">
      <c r="A6058" s="8" t="s">
        <v>4665</v>
      </c>
      <c r="B6058" s="9">
        <v>11206</v>
      </c>
      <c r="C6058" s="9">
        <v>44706</v>
      </c>
      <c r="D6058" s="8">
        <v>44710</v>
      </c>
      <c r="E6058" s="8" t="s">
        <v>196</v>
      </c>
      <c r="F6058" s="8" t="s">
        <v>522</v>
      </c>
      <c r="G6058" s="10" t="s">
        <v>1231</v>
      </c>
      <c r="H6058" s="10">
        <v>351661.24</v>
      </c>
      <c r="I6058" s="8" t="s">
        <v>5942</v>
      </c>
      <c r="J6058" s="116" t="s">
        <v>684</v>
      </c>
      <c r="K6058" s="116" t="s">
        <v>4576</v>
      </c>
      <c r="L6058" s="116" t="s">
        <v>4577</v>
      </c>
      <c r="M6058" s="116"/>
      <c r="N6058" s="116" t="s">
        <v>4670</v>
      </c>
    </row>
    <row r="6059" spans="1:14">
      <c r="A6059" s="8" t="s">
        <v>4665</v>
      </c>
      <c r="B6059" s="9">
        <v>11207</v>
      </c>
      <c r="C6059" s="9">
        <v>44706</v>
      </c>
      <c r="D6059" s="8">
        <v>44711</v>
      </c>
      <c r="E6059" s="8" t="s">
        <v>4237</v>
      </c>
      <c r="F6059" s="8" t="s">
        <v>599</v>
      </c>
      <c r="G6059" s="10" t="s">
        <v>1201</v>
      </c>
      <c r="H6059" s="10">
        <v>1018334.1</v>
      </c>
      <c r="I6059" s="8" t="s">
        <v>5243</v>
      </c>
      <c r="J6059" s="116" t="s">
        <v>684</v>
      </c>
      <c r="K6059" s="116" t="s">
        <v>4576</v>
      </c>
      <c r="L6059" s="116" t="s">
        <v>4577</v>
      </c>
      <c r="M6059" s="116"/>
      <c r="N6059" s="116" t="s">
        <v>4670</v>
      </c>
    </row>
    <row r="6060" spans="1:14">
      <c r="A6060" s="8" t="s">
        <v>4665</v>
      </c>
      <c r="B6060" s="9">
        <v>11208</v>
      </c>
      <c r="C6060" s="9">
        <v>44706</v>
      </c>
      <c r="D6060" s="8">
        <v>44710</v>
      </c>
      <c r="E6060" s="8" t="s">
        <v>4238</v>
      </c>
      <c r="F6060" s="8" t="s">
        <v>599</v>
      </c>
      <c r="G6060" s="10" t="s">
        <v>1201</v>
      </c>
      <c r="H6060" s="10">
        <v>736033.26</v>
      </c>
      <c r="I6060" s="8" t="s">
        <v>5942</v>
      </c>
      <c r="J6060" s="116" t="s">
        <v>684</v>
      </c>
      <c r="K6060" s="116" t="s">
        <v>4576</v>
      </c>
      <c r="L6060" s="116" t="s">
        <v>4577</v>
      </c>
      <c r="M6060" s="116"/>
      <c r="N6060" s="116" t="s">
        <v>4670</v>
      </c>
    </row>
    <row r="6061" spans="1:14">
      <c r="A6061" s="8" t="s">
        <v>4665</v>
      </c>
      <c r="B6061" s="9">
        <v>11209</v>
      </c>
      <c r="C6061" s="9">
        <v>44706</v>
      </c>
      <c r="D6061" s="8">
        <v>44711</v>
      </c>
      <c r="E6061" s="8" t="s">
        <v>55</v>
      </c>
      <c r="F6061" s="8" t="s">
        <v>3774</v>
      </c>
      <c r="G6061" s="10" t="s">
        <v>3775</v>
      </c>
      <c r="H6061" s="10">
        <v>71577.62</v>
      </c>
      <c r="I6061" s="8" t="s">
        <v>4142</v>
      </c>
      <c r="J6061" s="116" t="s">
        <v>684</v>
      </c>
      <c r="K6061" s="116" t="s">
        <v>4576</v>
      </c>
      <c r="L6061" s="116" t="s">
        <v>4577</v>
      </c>
      <c r="M6061" s="116"/>
      <c r="N6061" s="116" t="s">
        <v>4670</v>
      </c>
    </row>
    <row r="6062" spans="1:14">
      <c r="A6062" s="8" t="s">
        <v>4665</v>
      </c>
      <c r="B6062" s="9">
        <v>11210</v>
      </c>
      <c r="C6062" s="9">
        <v>44706</v>
      </c>
      <c r="D6062" s="8">
        <v>44709</v>
      </c>
      <c r="E6062" s="8" t="s">
        <v>165</v>
      </c>
      <c r="F6062" s="8" t="s">
        <v>3774</v>
      </c>
      <c r="G6062" s="10" t="s">
        <v>3775</v>
      </c>
      <c r="H6062" s="10">
        <v>109414.32</v>
      </c>
      <c r="I6062" s="8" t="s">
        <v>4508</v>
      </c>
      <c r="J6062" s="116" t="s">
        <v>684</v>
      </c>
      <c r="K6062" s="116" t="s">
        <v>4576</v>
      </c>
      <c r="L6062" s="116" t="s">
        <v>4577</v>
      </c>
      <c r="M6062" s="116"/>
      <c r="N6062" s="116" t="s">
        <v>4670</v>
      </c>
    </row>
    <row r="6063" spans="1:14">
      <c r="A6063" s="8" t="s">
        <v>4665</v>
      </c>
      <c r="B6063" s="9">
        <v>11211</v>
      </c>
      <c r="C6063" s="9">
        <v>44706</v>
      </c>
      <c r="D6063" s="8">
        <v>44711</v>
      </c>
      <c r="E6063" s="8" t="s">
        <v>101</v>
      </c>
      <c r="F6063" s="8" t="s">
        <v>3774</v>
      </c>
      <c r="G6063" s="10" t="s">
        <v>3775</v>
      </c>
      <c r="H6063" s="10">
        <v>153403.54</v>
      </c>
      <c r="I6063" s="8" t="s">
        <v>5243</v>
      </c>
      <c r="J6063" s="116" t="s">
        <v>684</v>
      </c>
      <c r="K6063" s="116" t="s">
        <v>4576</v>
      </c>
      <c r="L6063" s="116" t="s">
        <v>4577</v>
      </c>
      <c r="M6063" s="116"/>
      <c r="N6063" s="116" t="s">
        <v>4670</v>
      </c>
    </row>
    <row r="6064" spans="1:14">
      <c r="A6064" s="8" t="s">
        <v>4665</v>
      </c>
      <c r="B6064" s="9">
        <v>11212</v>
      </c>
      <c r="C6064" s="9">
        <v>44706</v>
      </c>
      <c r="D6064" s="8">
        <v>44710</v>
      </c>
      <c r="E6064" s="8" t="s">
        <v>144</v>
      </c>
      <c r="F6064" s="8" t="s">
        <v>3911</v>
      </c>
      <c r="G6064" s="10" t="s">
        <v>5879</v>
      </c>
      <c r="H6064" s="10">
        <v>516663</v>
      </c>
      <c r="I6064" s="8" t="s">
        <v>5942</v>
      </c>
      <c r="J6064" s="116" t="s">
        <v>684</v>
      </c>
      <c r="K6064" s="116" t="s">
        <v>4576</v>
      </c>
      <c r="L6064" s="116" t="s">
        <v>4577</v>
      </c>
      <c r="M6064" s="116"/>
      <c r="N6064" s="116" t="s">
        <v>4670</v>
      </c>
    </row>
    <row r="6065" spans="1:14">
      <c r="A6065" s="8" t="s">
        <v>4665</v>
      </c>
      <c r="B6065" s="9">
        <v>11214</v>
      </c>
      <c r="C6065" s="9">
        <v>44706</v>
      </c>
      <c r="D6065" s="8">
        <v>44710</v>
      </c>
      <c r="E6065" s="8" t="s">
        <v>550</v>
      </c>
      <c r="F6065" s="8" t="s">
        <v>5489</v>
      </c>
      <c r="G6065" s="10" t="s">
        <v>5490</v>
      </c>
      <c r="H6065" s="10">
        <v>431915.4</v>
      </c>
      <c r="I6065" s="8" t="s">
        <v>5942</v>
      </c>
      <c r="J6065" s="116" t="s">
        <v>684</v>
      </c>
      <c r="K6065" s="116" t="s">
        <v>4576</v>
      </c>
      <c r="L6065" s="116" t="s">
        <v>4577</v>
      </c>
      <c r="M6065" s="116"/>
      <c r="N6065" s="116" t="s">
        <v>4670</v>
      </c>
    </row>
    <row r="6066" spans="1:14">
      <c r="A6066" s="8" t="s">
        <v>4665</v>
      </c>
      <c r="B6066" s="9">
        <v>11215</v>
      </c>
      <c r="C6066" s="9">
        <v>44706</v>
      </c>
      <c r="D6066" s="8">
        <v>44710</v>
      </c>
      <c r="E6066" s="8" t="s">
        <v>216</v>
      </c>
      <c r="F6066" s="8" t="s">
        <v>3753</v>
      </c>
      <c r="G6066" s="10" t="s">
        <v>3754</v>
      </c>
      <c r="H6066" s="10">
        <v>861587.62</v>
      </c>
      <c r="I6066" s="8" t="s">
        <v>5942</v>
      </c>
      <c r="J6066" s="116" t="s">
        <v>684</v>
      </c>
      <c r="K6066" s="116" t="s">
        <v>4576</v>
      </c>
      <c r="L6066" s="116" t="s">
        <v>4577</v>
      </c>
      <c r="M6066" s="116"/>
      <c r="N6066" s="116" t="s">
        <v>4670</v>
      </c>
    </row>
    <row r="6067" spans="1:14">
      <c r="A6067" s="8" t="s">
        <v>4665</v>
      </c>
      <c r="B6067" s="9">
        <v>11216</v>
      </c>
      <c r="C6067" s="9">
        <v>44706</v>
      </c>
      <c r="D6067" s="8">
        <v>44711</v>
      </c>
      <c r="E6067" s="8" t="s">
        <v>466</v>
      </c>
      <c r="F6067" s="8" t="s">
        <v>3349</v>
      </c>
      <c r="G6067" s="10" t="s">
        <v>3350</v>
      </c>
      <c r="H6067" s="10">
        <v>988041.14</v>
      </c>
      <c r="I6067" s="8" t="s">
        <v>5243</v>
      </c>
      <c r="J6067" s="116" t="s">
        <v>684</v>
      </c>
      <c r="K6067" s="116" t="s">
        <v>4576</v>
      </c>
      <c r="L6067" s="116" t="s">
        <v>4577</v>
      </c>
      <c r="M6067" s="116"/>
      <c r="N6067" s="116" t="s">
        <v>4670</v>
      </c>
    </row>
    <row r="6068" spans="1:14">
      <c r="A6068" s="8" t="s">
        <v>4665</v>
      </c>
      <c r="B6068" s="9">
        <v>11217</v>
      </c>
      <c r="C6068" s="9">
        <v>44706</v>
      </c>
      <c r="D6068" s="8">
        <v>44710</v>
      </c>
      <c r="E6068" s="8" t="s">
        <v>465</v>
      </c>
      <c r="F6068" s="8" t="s">
        <v>3349</v>
      </c>
      <c r="G6068" s="10" t="s">
        <v>3350</v>
      </c>
      <c r="H6068" s="10">
        <v>668629.30000000005</v>
      </c>
      <c r="I6068" s="8" t="s">
        <v>5942</v>
      </c>
      <c r="J6068" s="116" t="s">
        <v>684</v>
      </c>
      <c r="K6068" s="116" t="s">
        <v>4576</v>
      </c>
      <c r="L6068" s="116" t="s">
        <v>4577</v>
      </c>
      <c r="M6068" s="116"/>
      <c r="N6068" s="116" t="s">
        <v>4670</v>
      </c>
    </row>
    <row r="6069" spans="1:14">
      <c r="A6069" s="8" t="s">
        <v>4665</v>
      </c>
      <c r="B6069" s="9">
        <v>11218</v>
      </c>
      <c r="C6069" s="9">
        <v>44706</v>
      </c>
      <c r="D6069" s="8">
        <v>44711</v>
      </c>
      <c r="E6069" s="8" t="s">
        <v>6351</v>
      </c>
      <c r="F6069" s="8" t="s">
        <v>1742</v>
      </c>
      <c r="G6069" s="10" t="s">
        <v>5840</v>
      </c>
      <c r="H6069" s="10">
        <v>22096322.460000001</v>
      </c>
      <c r="I6069" s="8" t="s">
        <v>4991</v>
      </c>
      <c r="J6069" s="116" t="s">
        <v>684</v>
      </c>
      <c r="K6069" s="116" t="s">
        <v>4692</v>
      </c>
      <c r="L6069" s="116" t="s">
        <v>4655</v>
      </c>
      <c r="M6069" s="116"/>
      <c r="N6069" s="116" t="s">
        <v>4666</v>
      </c>
    </row>
    <row r="6070" spans="1:14">
      <c r="A6070" s="8" t="s">
        <v>4665</v>
      </c>
      <c r="B6070" s="9">
        <v>11220</v>
      </c>
      <c r="C6070" s="9">
        <v>44706</v>
      </c>
      <c r="D6070" s="8">
        <v>44711</v>
      </c>
      <c r="E6070" s="8" t="s">
        <v>4241</v>
      </c>
      <c r="F6070" s="8" t="s">
        <v>1742</v>
      </c>
      <c r="G6070" s="10" t="s">
        <v>5840</v>
      </c>
      <c r="H6070" s="10">
        <v>35297872.530000001</v>
      </c>
      <c r="I6070" s="8" t="s">
        <v>4991</v>
      </c>
      <c r="J6070" s="116" t="s">
        <v>684</v>
      </c>
      <c r="K6070" s="116" t="s">
        <v>4692</v>
      </c>
      <c r="L6070" s="116" t="s">
        <v>4655</v>
      </c>
      <c r="M6070" s="116"/>
      <c r="N6070" s="116" t="s">
        <v>4666</v>
      </c>
    </row>
    <row r="6071" spans="1:14">
      <c r="A6071" s="8" t="s">
        <v>4665</v>
      </c>
      <c r="B6071" s="9">
        <v>11221</v>
      </c>
      <c r="C6071" s="9">
        <v>44706</v>
      </c>
      <c r="D6071" s="8">
        <v>44711</v>
      </c>
      <c r="E6071" s="8" t="s">
        <v>69</v>
      </c>
      <c r="F6071" s="8" t="s">
        <v>3829</v>
      </c>
      <c r="G6071" s="10" t="s">
        <v>1316</v>
      </c>
      <c r="H6071" s="10">
        <v>307664.94</v>
      </c>
      <c r="I6071" s="8" t="s">
        <v>5243</v>
      </c>
      <c r="J6071" s="116" t="s">
        <v>684</v>
      </c>
      <c r="K6071" s="116" t="s">
        <v>4576</v>
      </c>
      <c r="L6071" s="116" t="s">
        <v>4577</v>
      </c>
      <c r="M6071" s="116"/>
      <c r="N6071" s="116" t="s">
        <v>4670</v>
      </c>
    </row>
    <row r="6072" spans="1:14">
      <c r="A6072" s="8" t="s">
        <v>4665</v>
      </c>
      <c r="B6072" s="9">
        <v>11222</v>
      </c>
      <c r="C6072" s="9">
        <v>44706</v>
      </c>
      <c r="D6072" s="8">
        <v>44711</v>
      </c>
      <c r="E6072" s="8" t="s">
        <v>37</v>
      </c>
      <c r="F6072" s="8" t="s">
        <v>3601</v>
      </c>
      <c r="G6072" s="10" t="s">
        <v>3602</v>
      </c>
      <c r="H6072" s="10">
        <v>1418737.6</v>
      </c>
      <c r="I6072" s="8" t="s">
        <v>5243</v>
      </c>
      <c r="J6072" s="116" t="s">
        <v>684</v>
      </c>
      <c r="K6072" s="116" t="s">
        <v>4576</v>
      </c>
      <c r="L6072" s="116" t="s">
        <v>4577</v>
      </c>
      <c r="M6072" s="116"/>
      <c r="N6072" s="116" t="s">
        <v>4670</v>
      </c>
    </row>
    <row r="6073" spans="1:14">
      <c r="A6073" s="8" t="s">
        <v>4665</v>
      </c>
      <c r="B6073" s="9">
        <v>11223</v>
      </c>
      <c r="C6073" s="9">
        <v>44706</v>
      </c>
      <c r="D6073" s="8">
        <v>44711</v>
      </c>
      <c r="E6073" s="8" t="s">
        <v>682</v>
      </c>
      <c r="F6073" s="8" t="s">
        <v>2856</v>
      </c>
      <c r="G6073" s="10" t="s">
        <v>2857</v>
      </c>
      <c r="H6073" s="10">
        <v>137196.94</v>
      </c>
      <c r="I6073" s="8" t="s">
        <v>5246</v>
      </c>
      <c r="J6073" s="116" t="s">
        <v>684</v>
      </c>
      <c r="K6073" s="116" t="s">
        <v>4594</v>
      </c>
      <c r="L6073" s="116" t="s">
        <v>4595</v>
      </c>
      <c r="M6073" s="116"/>
      <c r="N6073" s="116" t="s">
        <v>4669</v>
      </c>
    </row>
    <row r="6074" spans="1:14">
      <c r="A6074" s="8" t="s">
        <v>4665</v>
      </c>
      <c r="B6074" s="9">
        <v>11224</v>
      </c>
      <c r="C6074" s="9">
        <v>44706</v>
      </c>
      <c r="D6074" s="8">
        <v>44710</v>
      </c>
      <c r="E6074" s="8" t="s">
        <v>550</v>
      </c>
      <c r="F6074" s="8" t="s">
        <v>2856</v>
      </c>
      <c r="G6074" s="10" t="s">
        <v>2857</v>
      </c>
      <c r="H6074" s="10">
        <v>102897.69</v>
      </c>
      <c r="I6074" s="8" t="s">
        <v>5944</v>
      </c>
      <c r="J6074" s="116" t="s">
        <v>684</v>
      </c>
      <c r="K6074" s="116" t="s">
        <v>4594</v>
      </c>
      <c r="L6074" s="116" t="s">
        <v>4595</v>
      </c>
      <c r="M6074" s="116"/>
      <c r="N6074" s="116" t="s">
        <v>4669</v>
      </c>
    </row>
    <row r="6075" spans="1:14">
      <c r="A6075" s="8" t="s">
        <v>4665</v>
      </c>
      <c r="B6075" s="9">
        <v>11225</v>
      </c>
      <c r="C6075" s="9">
        <v>44706</v>
      </c>
      <c r="D6075" s="8">
        <v>44710</v>
      </c>
      <c r="E6075" s="8" t="s">
        <v>195</v>
      </c>
      <c r="F6075" s="8" t="s">
        <v>3829</v>
      </c>
      <c r="G6075" s="10" t="s">
        <v>1316</v>
      </c>
      <c r="H6075" s="10">
        <v>236418.9</v>
      </c>
      <c r="I6075" s="8" t="s">
        <v>5942</v>
      </c>
      <c r="J6075" s="116" t="s">
        <v>684</v>
      </c>
      <c r="K6075" s="116" t="s">
        <v>4576</v>
      </c>
      <c r="L6075" s="116" t="s">
        <v>4577</v>
      </c>
      <c r="M6075" s="116"/>
      <c r="N6075" s="116" t="s">
        <v>4670</v>
      </c>
    </row>
    <row r="6076" spans="1:14">
      <c r="A6076" s="8" t="s">
        <v>4665</v>
      </c>
      <c r="B6076" s="9">
        <v>11226</v>
      </c>
      <c r="C6076" s="9">
        <v>44706</v>
      </c>
      <c r="D6076" s="8">
        <v>44710</v>
      </c>
      <c r="E6076" s="8" t="s">
        <v>145</v>
      </c>
      <c r="F6076" s="8" t="s">
        <v>2010</v>
      </c>
      <c r="G6076" s="10" t="s">
        <v>2011</v>
      </c>
      <c r="H6076" s="10">
        <v>487554.76</v>
      </c>
      <c r="I6076" s="8" t="s">
        <v>5942</v>
      </c>
      <c r="J6076" s="116" t="s">
        <v>684</v>
      </c>
      <c r="K6076" s="116" t="s">
        <v>4576</v>
      </c>
      <c r="L6076" s="116" t="s">
        <v>4577</v>
      </c>
      <c r="M6076" s="116"/>
      <c r="N6076" s="116" t="s">
        <v>4670</v>
      </c>
    </row>
    <row r="6077" spans="1:14">
      <c r="A6077" s="8" t="s">
        <v>4665</v>
      </c>
      <c r="B6077" s="9">
        <v>11227</v>
      </c>
      <c r="C6077" s="9">
        <v>44706</v>
      </c>
      <c r="D6077" s="8">
        <v>44711</v>
      </c>
      <c r="E6077" s="8" t="s">
        <v>30</v>
      </c>
      <c r="F6077" s="8" t="s">
        <v>3433</v>
      </c>
      <c r="G6077" s="10" t="s">
        <v>3434</v>
      </c>
      <c r="H6077" s="10">
        <v>65466.31</v>
      </c>
      <c r="I6077" s="8" t="s">
        <v>4141</v>
      </c>
      <c r="J6077" s="116" t="s">
        <v>684</v>
      </c>
      <c r="K6077" s="116" t="s">
        <v>4594</v>
      </c>
      <c r="L6077" s="116" t="s">
        <v>4595</v>
      </c>
      <c r="M6077" s="116"/>
      <c r="N6077" s="116" t="s">
        <v>4669</v>
      </c>
    </row>
    <row r="6078" spans="1:14">
      <c r="A6078" s="8" t="s">
        <v>4665</v>
      </c>
      <c r="B6078" s="9">
        <v>11228</v>
      </c>
      <c r="C6078" s="9">
        <v>44706</v>
      </c>
      <c r="D6078" s="8">
        <v>44709</v>
      </c>
      <c r="E6078" s="8" t="s">
        <v>31</v>
      </c>
      <c r="F6078" s="8" t="s">
        <v>3433</v>
      </c>
      <c r="G6078" s="10" t="s">
        <v>3434</v>
      </c>
      <c r="H6078" s="10">
        <v>65466.31</v>
      </c>
      <c r="I6078" s="8" t="s">
        <v>4698</v>
      </c>
      <c r="J6078" s="116" t="s">
        <v>684</v>
      </c>
      <c r="K6078" s="116" t="s">
        <v>4594</v>
      </c>
      <c r="L6078" s="116" t="s">
        <v>4595</v>
      </c>
      <c r="M6078" s="116"/>
      <c r="N6078" s="116" t="s">
        <v>4669</v>
      </c>
    </row>
    <row r="6079" spans="1:14">
      <c r="A6079" s="8" t="s">
        <v>4665</v>
      </c>
      <c r="B6079" s="9">
        <v>11229</v>
      </c>
      <c r="C6079" s="9">
        <v>44706</v>
      </c>
      <c r="D6079" s="8">
        <v>44711</v>
      </c>
      <c r="E6079" s="8" t="s">
        <v>28</v>
      </c>
      <c r="F6079" s="8" t="s">
        <v>3433</v>
      </c>
      <c r="G6079" s="10" t="s">
        <v>3434</v>
      </c>
      <c r="H6079" s="10">
        <v>65466.31</v>
      </c>
      <c r="I6079" s="8" t="s">
        <v>5246</v>
      </c>
      <c r="J6079" s="116" t="s">
        <v>684</v>
      </c>
      <c r="K6079" s="116" t="s">
        <v>4594</v>
      </c>
      <c r="L6079" s="116" t="s">
        <v>4595</v>
      </c>
      <c r="M6079" s="116"/>
      <c r="N6079" s="116" t="s">
        <v>4669</v>
      </c>
    </row>
    <row r="6080" spans="1:14">
      <c r="A6080" s="8" t="s">
        <v>4665</v>
      </c>
      <c r="B6080" s="9">
        <v>11230</v>
      </c>
      <c r="C6080" s="9">
        <v>44706</v>
      </c>
      <c r="D6080" s="8">
        <v>44710</v>
      </c>
      <c r="E6080" s="8" t="s">
        <v>29</v>
      </c>
      <c r="F6080" s="8" t="s">
        <v>3433</v>
      </c>
      <c r="G6080" s="10" t="s">
        <v>3434</v>
      </c>
      <c r="H6080" s="10">
        <v>49099.74</v>
      </c>
      <c r="I6080" s="8" t="s">
        <v>5944</v>
      </c>
      <c r="J6080" s="116" t="s">
        <v>684</v>
      </c>
      <c r="K6080" s="116" t="s">
        <v>4594</v>
      </c>
      <c r="L6080" s="116" t="s">
        <v>4595</v>
      </c>
      <c r="M6080" s="116"/>
      <c r="N6080" s="116" t="s">
        <v>4669</v>
      </c>
    </row>
    <row r="6081" spans="1:14">
      <c r="A6081" s="8" t="s">
        <v>4665</v>
      </c>
      <c r="B6081" s="9">
        <v>11231</v>
      </c>
      <c r="C6081" s="9">
        <v>44706</v>
      </c>
      <c r="D6081" s="8">
        <v>44711</v>
      </c>
      <c r="E6081" s="8" t="s">
        <v>166</v>
      </c>
      <c r="F6081" s="8" t="s">
        <v>1937</v>
      </c>
      <c r="G6081" s="10" t="s">
        <v>1938</v>
      </c>
      <c r="H6081" s="10">
        <v>1035414.6</v>
      </c>
      <c r="I6081" s="8" t="s">
        <v>5243</v>
      </c>
      <c r="J6081" s="116" t="s">
        <v>684</v>
      </c>
      <c r="K6081" s="116" t="s">
        <v>4576</v>
      </c>
      <c r="L6081" s="116" t="s">
        <v>4577</v>
      </c>
      <c r="M6081" s="116"/>
      <c r="N6081" s="116" t="s">
        <v>4670</v>
      </c>
    </row>
    <row r="6082" spans="1:14">
      <c r="A6082" s="8" t="s">
        <v>4665</v>
      </c>
      <c r="B6082" s="9">
        <v>11232</v>
      </c>
      <c r="C6082" s="9">
        <v>44706</v>
      </c>
      <c r="D6082" s="8">
        <v>44711</v>
      </c>
      <c r="E6082" s="8" t="s">
        <v>468</v>
      </c>
      <c r="F6082" s="8" t="s">
        <v>5949</v>
      </c>
      <c r="G6082" s="10" t="s">
        <v>5950</v>
      </c>
      <c r="H6082" s="10">
        <v>189728.66</v>
      </c>
      <c r="I6082" s="8" t="s">
        <v>5243</v>
      </c>
      <c r="J6082" s="116" t="s">
        <v>684</v>
      </c>
      <c r="K6082" s="116" t="s">
        <v>4576</v>
      </c>
      <c r="L6082" s="116" t="s">
        <v>4577</v>
      </c>
      <c r="M6082" s="116"/>
      <c r="N6082" s="116" t="s">
        <v>4670</v>
      </c>
    </row>
    <row r="6083" spans="1:14">
      <c r="A6083" s="8" t="s">
        <v>4665</v>
      </c>
      <c r="B6083" s="9">
        <v>11233</v>
      </c>
      <c r="C6083" s="9">
        <v>44706</v>
      </c>
      <c r="D6083" s="8">
        <v>44710</v>
      </c>
      <c r="E6083" s="8" t="s">
        <v>347</v>
      </c>
      <c r="F6083" s="8" t="s">
        <v>5949</v>
      </c>
      <c r="G6083" s="10" t="s">
        <v>5950</v>
      </c>
      <c r="H6083" s="10">
        <v>241472.84</v>
      </c>
      <c r="I6083" s="8" t="s">
        <v>5942</v>
      </c>
      <c r="J6083" s="116" t="s">
        <v>684</v>
      </c>
      <c r="K6083" s="116" t="s">
        <v>4576</v>
      </c>
      <c r="L6083" s="116" t="s">
        <v>4577</v>
      </c>
      <c r="M6083" s="116"/>
      <c r="N6083" s="116" t="s">
        <v>4670</v>
      </c>
    </row>
    <row r="6084" spans="1:14">
      <c r="A6084" s="8" t="s">
        <v>4665</v>
      </c>
      <c r="B6084" s="9">
        <v>11234</v>
      </c>
      <c r="C6084" s="9">
        <v>44706</v>
      </c>
      <c r="D6084" s="8">
        <v>44711</v>
      </c>
      <c r="E6084" s="8" t="s">
        <v>4335</v>
      </c>
      <c r="F6084" s="8" t="s">
        <v>214</v>
      </c>
      <c r="G6084" s="10" t="s">
        <v>215</v>
      </c>
      <c r="H6084" s="10">
        <v>160834</v>
      </c>
      <c r="I6084" s="8" t="s">
        <v>5243</v>
      </c>
      <c r="J6084" s="116" t="s">
        <v>684</v>
      </c>
      <c r="K6084" s="116" t="s">
        <v>4576</v>
      </c>
      <c r="L6084" s="116" t="s">
        <v>4577</v>
      </c>
      <c r="M6084" s="116"/>
      <c r="N6084" s="116" t="s">
        <v>4670</v>
      </c>
    </row>
    <row r="6085" spans="1:14">
      <c r="A6085" s="8" t="s">
        <v>4665</v>
      </c>
      <c r="B6085" s="9">
        <v>11235</v>
      </c>
      <c r="C6085" s="9">
        <v>44706</v>
      </c>
      <c r="D6085" s="8">
        <v>44711</v>
      </c>
      <c r="E6085" s="8" t="s">
        <v>5291</v>
      </c>
      <c r="F6085" s="8" t="s">
        <v>214</v>
      </c>
      <c r="G6085" s="10" t="s">
        <v>215</v>
      </c>
      <c r="H6085" s="10">
        <v>798684.18</v>
      </c>
      <c r="I6085" s="8" t="s">
        <v>5243</v>
      </c>
      <c r="J6085" s="116" t="s">
        <v>684</v>
      </c>
      <c r="K6085" s="116" t="s">
        <v>4576</v>
      </c>
      <c r="L6085" s="116" t="s">
        <v>4577</v>
      </c>
      <c r="M6085" s="116"/>
      <c r="N6085" s="116" t="s">
        <v>4670</v>
      </c>
    </row>
    <row r="6086" spans="1:14">
      <c r="A6086" s="8" t="s">
        <v>4665</v>
      </c>
      <c r="B6086" s="9">
        <v>11236</v>
      </c>
      <c r="C6086" s="9">
        <v>44706</v>
      </c>
      <c r="D6086" s="8">
        <v>44710</v>
      </c>
      <c r="E6086" s="8" t="s">
        <v>5109</v>
      </c>
      <c r="F6086" s="8" t="s">
        <v>214</v>
      </c>
      <c r="G6086" s="10" t="s">
        <v>215</v>
      </c>
      <c r="H6086" s="10">
        <v>128667.2</v>
      </c>
      <c r="I6086" s="8" t="s">
        <v>5942</v>
      </c>
      <c r="J6086" s="116" t="s">
        <v>684</v>
      </c>
      <c r="K6086" s="116" t="s">
        <v>4576</v>
      </c>
      <c r="L6086" s="116" t="s">
        <v>4577</v>
      </c>
      <c r="M6086" s="116"/>
      <c r="N6086" s="116" t="s">
        <v>4670</v>
      </c>
    </row>
    <row r="6087" spans="1:14">
      <c r="A6087" s="8" t="s">
        <v>4665</v>
      </c>
      <c r="B6087" s="9">
        <v>11237</v>
      </c>
      <c r="C6087" s="9">
        <v>44706</v>
      </c>
      <c r="D6087" s="8">
        <v>44710</v>
      </c>
      <c r="E6087" s="8" t="s">
        <v>3183</v>
      </c>
      <c r="F6087" s="8" t="s">
        <v>214</v>
      </c>
      <c r="G6087" s="10" t="s">
        <v>215</v>
      </c>
      <c r="H6087" s="10">
        <v>580138.74</v>
      </c>
      <c r="I6087" s="8" t="s">
        <v>5942</v>
      </c>
      <c r="J6087" s="116" t="s">
        <v>684</v>
      </c>
      <c r="K6087" s="116" t="s">
        <v>4576</v>
      </c>
      <c r="L6087" s="116" t="s">
        <v>4577</v>
      </c>
      <c r="M6087" s="116"/>
      <c r="N6087" s="116" t="s">
        <v>4670</v>
      </c>
    </row>
    <row r="6088" spans="1:14">
      <c r="A6088" s="8" t="s">
        <v>4665</v>
      </c>
      <c r="B6088" s="9">
        <v>11238</v>
      </c>
      <c r="C6088" s="9">
        <v>44706</v>
      </c>
      <c r="D6088" s="8">
        <v>44710</v>
      </c>
      <c r="E6088" s="8" t="s">
        <v>442</v>
      </c>
      <c r="F6088" s="8" t="s">
        <v>3242</v>
      </c>
      <c r="G6088" s="10" t="s">
        <v>3243</v>
      </c>
      <c r="H6088" s="10">
        <v>1163002.1000000001</v>
      </c>
      <c r="I6088" s="8" t="s">
        <v>5942</v>
      </c>
      <c r="J6088" s="116" t="s">
        <v>684</v>
      </c>
      <c r="K6088" s="116" t="s">
        <v>4576</v>
      </c>
      <c r="L6088" s="116" t="s">
        <v>4577</v>
      </c>
      <c r="M6088" s="116"/>
      <c r="N6088" s="116" t="s">
        <v>4670</v>
      </c>
    </row>
    <row r="6089" spans="1:14">
      <c r="A6089" s="8" t="s">
        <v>4665</v>
      </c>
      <c r="B6089" s="9">
        <v>11239</v>
      </c>
      <c r="C6089" s="9">
        <v>44706</v>
      </c>
      <c r="D6089" s="8">
        <v>44711</v>
      </c>
      <c r="E6089" s="8" t="s">
        <v>682</v>
      </c>
      <c r="F6089" s="8" t="s">
        <v>4154</v>
      </c>
      <c r="G6089" s="10" t="s">
        <v>4155</v>
      </c>
      <c r="H6089" s="10">
        <v>156052.92000000001</v>
      </c>
      <c r="I6089" s="8" t="s">
        <v>5246</v>
      </c>
      <c r="J6089" s="116" t="s">
        <v>684</v>
      </c>
      <c r="K6089" s="116" t="s">
        <v>4594</v>
      </c>
      <c r="L6089" s="116" t="s">
        <v>4595</v>
      </c>
      <c r="M6089" s="116"/>
      <c r="N6089" s="116" t="s">
        <v>4669</v>
      </c>
    </row>
    <row r="6090" spans="1:14">
      <c r="A6090" s="8" t="s">
        <v>4665</v>
      </c>
      <c r="B6090" s="9">
        <v>11240</v>
      </c>
      <c r="C6090" s="9">
        <v>44706</v>
      </c>
      <c r="D6090" s="8">
        <v>44710</v>
      </c>
      <c r="E6090" s="8" t="s">
        <v>550</v>
      </c>
      <c r="F6090" s="8" t="s">
        <v>4154</v>
      </c>
      <c r="G6090" s="10" t="s">
        <v>4155</v>
      </c>
      <c r="H6090" s="10">
        <v>156052.92000000001</v>
      </c>
      <c r="I6090" s="8" t="s">
        <v>5944</v>
      </c>
      <c r="J6090" s="116" t="s">
        <v>684</v>
      </c>
      <c r="K6090" s="116" t="s">
        <v>4594</v>
      </c>
      <c r="L6090" s="116" t="s">
        <v>4595</v>
      </c>
      <c r="M6090" s="116"/>
      <c r="N6090" s="116" t="s">
        <v>4669</v>
      </c>
    </row>
    <row r="6091" spans="1:14">
      <c r="A6091" s="8" t="s">
        <v>4665</v>
      </c>
      <c r="B6091" s="9">
        <v>11242</v>
      </c>
      <c r="C6091" s="9">
        <v>44706</v>
      </c>
      <c r="D6091" s="8">
        <v>44710</v>
      </c>
      <c r="E6091" s="8" t="s">
        <v>40</v>
      </c>
      <c r="F6091" s="8" t="s">
        <v>1025</v>
      </c>
      <c r="G6091" s="10" t="s">
        <v>1230</v>
      </c>
      <c r="H6091" s="10">
        <v>555676.16000000003</v>
      </c>
      <c r="I6091" s="8" t="s">
        <v>5942</v>
      </c>
      <c r="J6091" s="116" t="s">
        <v>684</v>
      </c>
      <c r="K6091" s="116" t="s">
        <v>4576</v>
      </c>
      <c r="L6091" s="116" t="s">
        <v>4577</v>
      </c>
      <c r="M6091" s="116"/>
      <c r="N6091" s="116" t="s">
        <v>4670</v>
      </c>
    </row>
    <row r="6092" spans="1:14">
      <c r="A6092" s="8" t="s">
        <v>4665</v>
      </c>
      <c r="B6092" s="9">
        <v>11243</v>
      </c>
      <c r="C6092" s="9">
        <v>44706</v>
      </c>
      <c r="D6092" s="8">
        <v>44710</v>
      </c>
      <c r="E6092" s="8" t="s">
        <v>6352</v>
      </c>
      <c r="F6092" s="8" t="s">
        <v>577</v>
      </c>
      <c r="G6092" s="10" t="s">
        <v>1101</v>
      </c>
      <c r="H6092" s="10">
        <v>280421.09999999998</v>
      </c>
      <c r="I6092" s="8" t="s">
        <v>5942</v>
      </c>
      <c r="J6092" s="116" t="s">
        <v>684</v>
      </c>
      <c r="K6092" s="116" t="s">
        <v>4576</v>
      </c>
      <c r="L6092" s="116" t="s">
        <v>4577</v>
      </c>
      <c r="M6092" s="116"/>
      <c r="N6092" s="116" t="s">
        <v>4670</v>
      </c>
    </row>
    <row r="6093" spans="1:14">
      <c r="A6093" s="8" t="s">
        <v>4665</v>
      </c>
      <c r="B6093" s="9">
        <v>11244</v>
      </c>
      <c r="C6093" s="9">
        <v>44706</v>
      </c>
      <c r="D6093" s="8">
        <v>44710</v>
      </c>
      <c r="E6093" s="8" t="s">
        <v>80</v>
      </c>
      <c r="F6093" s="8" t="s">
        <v>3329</v>
      </c>
      <c r="G6093" s="10" t="s">
        <v>3330</v>
      </c>
      <c r="H6093" s="10">
        <v>447524.38</v>
      </c>
      <c r="I6093" s="8" t="s">
        <v>5942</v>
      </c>
      <c r="J6093" s="116" t="s">
        <v>684</v>
      </c>
      <c r="K6093" s="116" t="s">
        <v>4576</v>
      </c>
      <c r="L6093" s="116" t="s">
        <v>4577</v>
      </c>
      <c r="M6093" s="116"/>
      <c r="N6093" s="116" t="s">
        <v>4670</v>
      </c>
    </row>
    <row r="6094" spans="1:14">
      <c r="A6094" s="8" t="s">
        <v>4665</v>
      </c>
      <c r="B6094" s="9">
        <v>11246</v>
      </c>
      <c r="C6094" s="9">
        <v>44706</v>
      </c>
      <c r="D6094" s="8">
        <v>44709</v>
      </c>
      <c r="E6094" s="8" t="s">
        <v>230</v>
      </c>
      <c r="F6094" s="8" t="s">
        <v>1869</v>
      </c>
      <c r="G6094" s="10" t="s">
        <v>1870</v>
      </c>
      <c r="H6094" s="10">
        <v>1491233.52</v>
      </c>
      <c r="I6094" s="8" t="s">
        <v>4695</v>
      </c>
      <c r="J6094" s="116" t="s">
        <v>684</v>
      </c>
      <c r="K6094" s="116" t="s">
        <v>4589</v>
      </c>
      <c r="L6094" s="116" t="s">
        <v>4590</v>
      </c>
      <c r="M6094" s="116"/>
      <c r="N6094" s="116" t="s">
        <v>4624</v>
      </c>
    </row>
    <row r="6095" spans="1:14">
      <c r="A6095" s="8" t="s">
        <v>4665</v>
      </c>
      <c r="B6095" s="9">
        <v>11247</v>
      </c>
      <c r="C6095" s="9">
        <v>44706</v>
      </c>
      <c r="D6095" s="8">
        <v>44709</v>
      </c>
      <c r="E6095" s="8" t="s">
        <v>287</v>
      </c>
      <c r="F6095" s="8" t="s">
        <v>645</v>
      </c>
      <c r="G6095" s="10" t="s">
        <v>646</v>
      </c>
      <c r="H6095" s="10">
        <v>769727.28</v>
      </c>
      <c r="I6095" s="8" t="s">
        <v>4695</v>
      </c>
      <c r="J6095" s="116" t="s">
        <v>684</v>
      </c>
      <c r="K6095" s="116" t="s">
        <v>4589</v>
      </c>
      <c r="L6095" s="116" t="s">
        <v>4590</v>
      </c>
      <c r="M6095" s="116"/>
      <c r="N6095" s="116" t="s">
        <v>4624</v>
      </c>
    </row>
    <row r="6096" spans="1:14">
      <c r="A6096" s="8" t="s">
        <v>4665</v>
      </c>
      <c r="B6096" s="9">
        <v>11248</v>
      </c>
      <c r="C6096" s="9">
        <v>44706</v>
      </c>
      <c r="D6096" s="8">
        <v>44710</v>
      </c>
      <c r="E6096" s="8" t="s">
        <v>13</v>
      </c>
      <c r="F6096" s="8" t="s">
        <v>2242</v>
      </c>
      <c r="G6096" s="10" t="s">
        <v>5865</v>
      </c>
      <c r="H6096" s="10">
        <v>1044140.7</v>
      </c>
      <c r="I6096" s="8" t="s">
        <v>5942</v>
      </c>
      <c r="J6096" s="116" t="s">
        <v>684</v>
      </c>
      <c r="K6096" s="116" t="s">
        <v>4576</v>
      </c>
      <c r="L6096" s="116" t="s">
        <v>4577</v>
      </c>
      <c r="M6096" s="116"/>
      <c r="N6096" s="116" t="s">
        <v>4670</v>
      </c>
    </row>
    <row r="6097" spans="1:14">
      <c r="A6097" s="8" t="s">
        <v>4665</v>
      </c>
      <c r="B6097" s="9">
        <v>11249</v>
      </c>
      <c r="C6097" s="9">
        <v>44706</v>
      </c>
      <c r="D6097" s="8">
        <v>44711</v>
      </c>
      <c r="E6097" s="8" t="s">
        <v>751</v>
      </c>
      <c r="F6097" s="8" t="s">
        <v>3377</v>
      </c>
      <c r="G6097" s="10" t="s">
        <v>5819</v>
      </c>
      <c r="H6097" s="10">
        <v>375210.5</v>
      </c>
      <c r="I6097" s="8" t="s">
        <v>4142</v>
      </c>
      <c r="J6097" s="116" t="s">
        <v>684</v>
      </c>
      <c r="K6097" s="116" t="s">
        <v>4576</v>
      </c>
      <c r="L6097" s="116" t="s">
        <v>4577</v>
      </c>
      <c r="M6097" s="116"/>
      <c r="N6097" s="116" t="s">
        <v>4670</v>
      </c>
    </row>
    <row r="6098" spans="1:14">
      <c r="A6098" s="8" t="s">
        <v>4665</v>
      </c>
      <c r="B6098" s="9">
        <v>11250</v>
      </c>
      <c r="C6098" s="9">
        <v>44706</v>
      </c>
      <c r="D6098" s="8">
        <v>44709</v>
      </c>
      <c r="E6098" s="8" t="s">
        <v>325</v>
      </c>
      <c r="F6098" s="8" t="s">
        <v>4259</v>
      </c>
      <c r="G6098" s="10" t="s">
        <v>5843</v>
      </c>
      <c r="H6098" s="10">
        <v>144592.48000000001</v>
      </c>
      <c r="I6098" s="8" t="s">
        <v>4508</v>
      </c>
      <c r="J6098" s="116" t="s">
        <v>684</v>
      </c>
      <c r="K6098" s="116" t="s">
        <v>4576</v>
      </c>
      <c r="L6098" s="116" t="s">
        <v>4577</v>
      </c>
      <c r="M6098" s="116"/>
      <c r="N6098" s="116" t="s">
        <v>4670</v>
      </c>
    </row>
    <row r="6099" spans="1:14">
      <c r="A6099" s="8" t="s">
        <v>4665</v>
      </c>
      <c r="B6099" s="9">
        <v>11251</v>
      </c>
      <c r="C6099" s="9">
        <v>44706</v>
      </c>
      <c r="D6099" s="8">
        <v>44711</v>
      </c>
      <c r="E6099" s="8" t="s">
        <v>138</v>
      </c>
      <c r="F6099" s="8" t="s">
        <v>4259</v>
      </c>
      <c r="G6099" s="10" t="s">
        <v>5843</v>
      </c>
      <c r="H6099" s="10">
        <v>172605.68</v>
      </c>
      <c r="I6099" s="8" t="s">
        <v>5243</v>
      </c>
      <c r="J6099" s="116" t="s">
        <v>684</v>
      </c>
      <c r="K6099" s="116" t="s">
        <v>4576</v>
      </c>
      <c r="L6099" s="116" t="s">
        <v>4577</v>
      </c>
      <c r="M6099" s="116"/>
      <c r="N6099" s="116" t="s">
        <v>4670</v>
      </c>
    </row>
    <row r="6100" spans="1:14">
      <c r="A6100" s="8" t="s">
        <v>4665</v>
      </c>
      <c r="B6100" s="9">
        <v>11252</v>
      </c>
      <c r="C6100" s="9">
        <v>44706</v>
      </c>
      <c r="D6100" s="8">
        <v>44710</v>
      </c>
      <c r="E6100" s="8" t="s">
        <v>64</v>
      </c>
      <c r="F6100" s="8" t="s">
        <v>4259</v>
      </c>
      <c r="G6100" s="10" t="s">
        <v>5843</v>
      </c>
      <c r="H6100" s="10">
        <v>123463.4</v>
      </c>
      <c r="I6100" s="8" t="s">
        <v>5942</v>
      </c>
      <c r="J6100" s="116" t="s">
        <v>684</v>
      </c>
      <c r="K6100" s="116" t="s">
        <v>4576</v>
      </c>
      <c r="L6100" s="116" t="s">
        <v>4577</v>
      </c>
      <c r="M6100" s="116"/>
      <c r="N6100" s="116" t="s">
        <v>4670</v>
      </c>
    </row>
    <row r="6101" spans="1:14">
      <c r="A6101" s="8" t="s">
        <v>4665</v>
      </c>
      <c r="B6101" s="9" t="s">
        <v>6627</v>
      </c>
      <c r="C6101" s="9">
        <v>44706</v>
      </c>
      <c r="D6101" s="8">
        <v>44709</v>
      </c>
      <c r="E6101" s="8" t="s">
        <v>551</v>
      </c>
      <c r="F6101" s="8" t="s">
        <v>6353</v>
      </c>
      <c r="G6101" s="10" t="s">
        <v>6354</v>
      </c>
      <c r="H6101" s="10">
        <v>54073.5</v>
      </c>
      <c r="I6101" s="8" t="s">
        <v>4508</v>
      </c>
      <c r="J6101" s="116" t="s">
        <v>684</v>
      </c>
      <c r="K6101" s="116" t="s">
        <v>4576</v>
      </c>
      <c r="L6101" s="116" t="s">
        <v>4577</v>
      </c>
      <c r="M6101" s="116"/>
      <c r="N6101" s="116" t="s">
        <v>4670</v>
      </c>
    </row>
    <row r="6102" spans="1:14">
      <c r="A6102" s="8" t="s">
        <v>4665</v>
      </c>
      <c r="B6102" s="9" t="s">
        <v>6628</v>
      </c>
      <c r="C6102" s="9">
        <v>44706</v>
      </c>
      <c r="D6102" s="8">
        <v>44711</v>
      </c>
      <c r="E6102" s="8" t="s">
        <v>334</v>
      </c>
      <c r="F6102" s="8" t="s">
        <v>6353</v>
      </c>
      <c r="G6102" s="10" t="s">
        <v>6354</v>
      </c>
      <c r="H6102" s="10">
        <v>194664.6</v>
      </c>
      <c r="I6102" s="8" t="s">
        <v>5243</v>
      </c>
      <c r="J6102" s="116" t="s">
        <v>684</v>
      </c>
      <c r="K6102" s="116" t="s">
        <v>4576</v>
      </c>
      <c r="L6102" s="116" t="s">
        <v>4577</v>
      </c>
      <c r="M6102" s="116"/>
      <c r="N6102" s="116" t="s">
        <v>4670</v>
      </c>
    </row>
    <row r="6103" spans="1:14">
      <c r="A6103" s="8" t="s">
        <v>4665</v>
      </c>
      <c r="B6103" s="9">
        <v>11255</v>
      </c>
      <c r="C6103" s="9">
        <v>44706</v>
      </c>
      <c r="D6103" s="8">
        <v>44710</v>
      </c>
      <c r="E6103" s="8" t="s">
        <v>216</v>
      </c>
      <c r="F6103" s="8" t="s">
        <v>2063</v>
      </c>
      <c r="G6103" s="10" t="s">
        <v>2064</v>
      </c>
      <c r="H6103" s="10">
        <v>399840.64</v>
      </c>
      <c r="I6103" s="8" t="s">
        <v>5942</v>
      </c>
      <c r="J6103" s="116" t="s">
        <v>684</v>
      </c>
      <c r="K6103" s="116" t="s">
        <v>4576</v>
      </c>
      <c r="L6103" s="116" t="s">
        <v>4577</v>
      </c>
      <c r="M6103" s="116"/>
      <c r="N6103" s="116" t="s">
        <v>4670</v>
      </c>
    </row>
    <row r="6104" spans="1:14">
      <c r="A6104" s="8" t="s">
        <v>4665</v>
      </c>
      <c r="B6104" s="9">
        <v>11256</v>
      </c>
      <c r="C6104" s="9">
        <v>44706</v>
      </c>
      <c r="D6104" s="8">
        <v>44710</v>
      </c>
      <c r="E6104" s="8" t="s">
        <v>1486</v>
      </c>
      <c r="F6104" s="8" t="s">
        <v>5278</v>
      </c>
      <c r="G6104" s="10" t="s">
        <v>5279</v>
      </c>
      <c r="H6104" s="10">
        <v>555072</v>
      </c>
      <c r="I6104" s="8" t="s">
        <v>5942</v>
      </c>
      <c r="J6104" s="116" t="s">
        <v>684</v>
      </c>
      <c r="K6104" s="116" t="s">
        <v>4576</v>
      </c>
      <c r="L6104" s="116" t="s">
        <v>4577</v>
      </c>
      <c r="M6104" s="116"/>
      <c r="N6104" s="116" t="s">
        <v>4670</v>
      </c>
    </row>
    <row r="6105" spans="1:14">
      <c r="A6105" s="8" t="s">
        <v>4665</v>
      </c>
      <c r="B6105" s="9">
        <v>11257</v>
      </c>
      <c r="C6105" s="9">
        <v>44706</v>
      </c>
      <c r="D6105" s="8">
        <v>44711</v>
      </c>
      <c r="E6105" s="8" t="s">
        <v>683</v>
      </c>
      <c r="F6105" s="8" t="s">
        <v>6353</v>
      </c>
      <c r="G6105" s="10" t="s">
        <v>6354</v>
      </c>
      <c r="H6105" s="10">
        <v>120082.7</v>
      </c>
      <c r="I6105" s="8" t="s">
        <v>4142</v>
      </c>
      <c r="J6105" s="116" t="s">
        <v>684</v>
      </c>
      <c r="K6105" s="116" t="s">
        <v>4576</v>
      </c>
      <c r="L6105" s="116" t="s">
        <v>4577</v>
      </c>
      <c r="M6105" s="116"/>
      <c r="N6105" s="116" t="s">
        <v>4670</v>
      </c>
    </row>
    <row r="6106" spans="1:14">
      <c r="A6106" s="8" t="s">
        <v>4665</v>
      </c>
      <c r="B6106" s="9">
        <v>11258</v>
      </c>
      <c r="C6106" s="9">
        <v>44706</v>
      </c>
      <c r="D6106" s="8">
        <v>44709</v>
      </c>
      <c r="E6106" s="8" t="s">
        <v>682</v>
      </c>
      <c r="F6106" s="8" t="s">
        <v>6353</v>
      </c>
      <c r="G6106" s="10" t="s">
        <v>6354</v>
      </c>
      <c r="H6106" s="10">
        <v>480330.8</v>
      </c>
      <c r="I6106" s="8" t="s">
        <v>4508</v>
      </c>
      <c r="J6106" s="116" t="s">
        <v>684</v>
      </c>
      <c r="K6106" s="116" t="s">
        <v>4576</v>
      </c>
      <c r="L6106" s="116" t="s">
        <v>4577</v>
      </c>
      <c r="M6106" s="116"/>
      <c r="N6106" s="116" t="s">
        <v>4670</v>
      </c>
    </row>
    <row r="6107" spans="1:14">
      <c r="A6107" s="8" t="s">
        <v>4665</v>
      </c>
      <c r="B6107" s="9">
        <v>11259</v>
      </c>
      <c r="C6107" s="9">
        <v>44706</v>
      </c>
      <c r="D6107" s="8">
        <v>44711</v>
      </c>
      <c r="E6107" s="8" t="s">
        <v>550</v>
      </c>
      <c r="F6107" s="8" t="s">
        <v>6353</v>
      </c>
      <c r="G6107" s="10" t="s">
        <v>6354</v>
      </c>
      <c r="H6107" s="10">
        <v>432297.72</v>
      </c>
      <c r="I6107" s="8" t="s">
        <v>5243</v>
      </c>
      <c r="J6107" s="116" t="s">
        <v>684</v>
      </c>
      <c r="K6107" s="116" t="s">
        <v>4576</v>
      </c>
      <c r="L6107" s="116" t="s">
        <v>4577</v>
      </c>
      <c r="M6107" s="116"/>
      <c r="N6107" s="116" t="s">
        <v>4670</v>
      </c>
    </row>
    <row r="6108" spans="1:14">
      <c r="A6108" s="8" t="s">
        <v>4665</v>
      </c>
      <c r="B6108" s="9">
        <v>11261</v>
      </c>
      <c r="C6108" s="9">
        <v>44706</v>
      </c>
      <c r="D6108" s="8">
        <v>44710</v>
      </c>
      <c r="E6108" s="8" t="s">
        <v>334</v>
      </c>
      <c r="F6108" s="8" t="s">
        <v>2485</v>
      </c>
      <c r="G6108" s="10" t="s">
        <v>2486</v>
      </c>
      <c r="H6108" s="10">
        <v>102386.24000000001</v>
      </c>
      <c r="I6108" s="8" t="s">
        <v>5942</v>
      </c>
      <c r="J6108" s="116" t="s">
        <v>684</v>
      </c>
      <c r="K6108" s="116" t="s">
        <v>4576</v>
      </c>
      <c r="L6108" s="116" t="s">
        <v>4577</v>
      </c>
      <c r="M6108" s="116"/>
      <c r="N6108" s="116" t="s">
        <v>4670</v>
      </c>
    </row>
    <row r="6109" spans="1:14">
      <c r="A6109" s="8" t="s">
        <v>4665</v>
      </c>
      <c r="B6109" s="9">
        <v>11263</v>
      </c>
      <c r="C6109" s="9">
        <v>44706</v>
      </c>
      <c r="D6109" s="8">
        <v>44710</v>
      </c>
      <c r="E6109" s="8" t="s">
        <v>51</v>
      </c>
      <c r="F6109" s="8" t="s">
        <v>3201</v>
      </c>
      <c r="G6109" s="10" t="s">
        <v>3202</v>
      </c>
      <c r="H6109" s="10">
        <v>806807.3</v>
      </c>
      <c r="I6109" s="8" t="s">
        <v>5942</v>
      </c>
      <c r="J6109" s="116" t="s">
        <v>684</v>
      </c>
      <c r="K6109" s="116" t="s">
        <v>4576</v>
      </c>
      <c r="L6109" s="116" t="s">
        <v>4577</v>
      </c>
      <c r="M6109" s="116"/>
      <c r="N6109" s="116" t="s">
        <v>4670</v>
      </c>
    </row>
    <row r="6110" spans="1:14">
      <c r="A6110" s="8" t="s">
        <v>4665</v>
      </c>
      <c r="B6110" s="9">
        <v>11264</v>
      </c>
      <c r="C6110" s="9">
        <v>44706</v>
      </c>
      <c r="D6110" s="8">
        <v>44711</v>
      </c>
      <c r="E6110" s="8" t="s">
        <v>22</v>
      </c>
      <c r="F6110" s="8" t="s">
        <v>4168</v>
      </c>
      <c r="G6110" s="10" t="s">
        <v>4169</v>
      </c>
      <c r="H6110" s="10">
        <v>229035.4</v>
      </c>
      <c r="I6110" s="8" t="s">
        <v>5246</v>
      </c>
      <c r="J6110" s="116" t="s">
        <v>684</v>
      </c>
      <c r="K6110" s="116" t="s">
        <v>4594</v>
      </c>
      <c r="L6110" s="116" t="s">
        <v>4595</v>
      </c>
      <c r="M6110" s="116"/>
      <c r="N6110" s="116" t="s">
        <v>4669</v>
      </c>
    </row>
    <row r="6111" spans="1:14">
      <c r="A6111" s="8" t="s">
        <v>4665</v>
      </c>
      <c r="B6111" s="9">
        <v>11265</v>
      </c>
      <c r="C6111" s="9">
        <v>44706</v>
      </c>
      <c r="D6111" s="8">
        <v>44710</v>
      </c>
      <c r="E6111" s="8" t="s">
        <v>103</v>
      </c>
      <c r="F6111" s="8" t="s">
        <v>4168</v>
      </c>
      <c r="G6111" s="10" t="s">
        <v>4169</v>
      </c>
      <c r="H6111" s="10">
        <v>204074.45</v>
      </c>
      <c r="I6111" s="8" t="s">
        <v>5944</v>
      </c>
      <c r="J6111" s="116" t="s">
        <v>684</v>
      </c>
      <c r="K6111" s="116" t="s">
        <v>4594</v>
      </c>
      <c r="L6111" s="116" t="s">
        <v>4595</v>
      </c>
      <c r="M6111" s="116"/>
      <c r="N6111" s="116" t="s">
        <v>4669</v>
      </c>
    </row>
    <row r="6112" spans="1:14">
      <c r="A6112" s="8" t="s">
        <v>4665</v>
      </c>
      <c r="B6112" s="9">
        <v>11268</v>
      </c>
      <c r="C6112" s="9">
        <v>44706</v>
      </c>
      <c r="D6112" s="8">
        <v>44709</v>
      </c>
      <c r="E6112" s="8" t="s">
        <v>21</v>
      </c>
      <c r="F6112" s="8" t="s">
        <v>4168</v>
      </c>
      <c r="G6112" s="10" t="s">
        <v>4169</v>
      </c>
      <c r="H6112" s="10">
        <v>229035.4</v>
      </c>
      <c r="I6112" s="8" t="s">
        <v>4698</v>
      </c>
      <c r="J6112" s="116" t="s">
        <v>684</v>
      </c>
      <c r="K6112" s="116" t="s">
        <v>4594</v>
      </c>
      <c r="L6112" s="116" t="s">
        <v>4595</v>
      </c>
      <c r="M6112" s="116"/>
      <c r="N6112" s="116" t="s">
        <v>4669</v>
      </c>
    </row>
    <row r="6113" spans="1:14">
      <c r="A6113" s="8" t="s">
        <v>4665</v>
      </c>
      <c r="B6113" s="9">
        <v>11269</v>
      </c>
      <c r="C6113" s="9">
        <v>44707</v>
      </c>
      <c r="D6113" s="8">
        <v>44711</v>
      </c>
      <c r="E6113" s="8" t="s">
        <v>95</v>
      </c>
      <c r="F6113" s="8" t="s">
        <v>4090</v>
      </c>
      <c r="G6113" s="10" t="s">
        <v>4091</v>
      </c>
      <c r="H6113" s="10">
        <v>354139.24</v>
      </c>
      <c r="I6113" s="8" t="s">
        <v>5243</v>
      </c>
      <c r="J6113" s="116" t="s">
        <v>684</v>
      </c>
      <c r="K6113" s="116" t="s">
        <v>4576</v>
      </c>
      <c r="L6113" s="116" t="s">
        <v>4577</v>
      </c>
      <c r="M6113" s="116"/>
      <c r="N6113" s="116" t="s">
        <v>4670</v>
      </c>
    </row>
    <row r="6114" spans="1:14">
      <c r="A6114" s="8" t="s">
        <v>4665</v>
      </c>
      <c r="B6114" s="9">
        <v>11270</v>
      </c>
      <c r="C6114" s="9">
        <v>44707</v>
      </c>
      <c r="D6114" s="8">
        <v>44710</v>
      </c>
      <c r="E6114" s="8" t="s">
        <v>550</v>
      </c>
      <c r="F6114" s="8" t="s">
        <v>2288</v>
      </c>
      <c r="G6114" s="10" t="s">
        <v>2289</v>
      </c>
      <c r="H6114" s="10">
        <v>200543.35999999999</v>
      </c>
      <c r="I6114" s="8" t="s">
        <v>5942</v>
      </c>
      <c r="J6114" s="116" t="s">
        <v>684</v>
      </c>
      <c r="K6114" s="116" t="s">
        <v>4576</v>
      </c>
      <c r="L6114" s="116" t="s">
        <v>4577</v>
      </c>
      <c r="M6114" s="116"/>
      <c r="N6114" s="116" t="s">
        <v>4670</v>
      </c>
    </row>
    <row r="6115" spans="1:14">
      <c r="A6115" s="8" t="s">
        <v>4665</v>
      </c>
      <c r="B6115" s="9">
        <v>11271</v>
      </c>
      <c r="C6115" s="9">
        <v>44707</v>
      </c>
      <c r="D6115" s="8">
        <v>44710</v>
      </c>
      <c r="E6115" s="8" t="s">
        <v>33</v>
      </c>
      <c r="F6115" s="8" t="s">
        <v>469</v>
      </c>
      <c r="G6115" s="10" t="s">
        <v>1136</v>
      </c>
      <c r="H6115" s="10">
        <v>1057044</v>
      </c>
      <c r="I6115" s="8" t="s">
        <v>5942</v>
      </c>
      <c r="J6115" s="116" t="s">
        <v>684</v>
      </c>
      <c r="K6115" s="116" t="s">
        <v>4576</v>
      </c>
      <c r="L6115" s="116" t="s">
        <v>4577</v>
      </c>
      <c r="M6115" s="116"/>
      <c r="N6115" s="116" t="s">
        <v>4670</v>
      </c>
    </row>
    <row r="6116" spans="1:14">
      <c r="A6116" s="8" t="s">
        <v>4665</v>
      </c>
      <c r="B6116" s="9">
        <v>11272</v>
      </c>
      <c r="C6116" s="9">
        <v>44707</v>
      </c>
      <c r="D6116" s="8">
        <v>44711</v>
      </c>
      <c r="E6116" s="8" t="s">
        <v>165</v>
      </c>
      <c r="F6116" s="8" t="s">
        <v>4736</v>
      </c>
      <c r="G6116" s="10" t="s">
        <v>4737</v>
      </c>
      <c r="H6116" s="10">
        <v>624715.6</v>
      </c>
      <c r="I6116" s="8" t="s">
        <v>5243</v>
      </c>
      <c r="J6116" s="116" t="s">
        <v>684</v>
      </c>
      <c r="K6116" s="116" t="s">
        <v>4576</v>
      </c>
      <c r="L6116" s="116" t="s">
        <v>4577</v>
      </c>
      <c r="M6116" s="116"/>
      <c r="N6116" s="116" t="s">
        <v>4670</v>
      </c>
    </row>
    <row r="6117" spans="1:14">
      <c r="A6117" s="8" t="s">
        <v>4665</v>
      </c>
      <c r="B6117" s="9">
        <v>11273</v>
      </c>
      <c r="C6117" s="9">
        <v>44707</v>
      </c>
      <c r="D6117" s="8">
        <v>44710</v>
      </c>
      <c r="E6117" s="8" t="s">
        <v>131</v>
      </c>
      <c r="F6117" s="8" t="s">
        <v>4736</v>
      </c>
      <c r="G6117" s="10" t="s">
        <v>4737</v>
      </c>
      <c r="H6117" s="10">
        <v>458942.12</v>
      </c>
      <c r="I6117" s="8" t="s">
        <v>5942</v>
      </c>
      <c r="J6117" s="116" t="s">
        <v>684</v>
      </c>
      <c r="K6117" s="116" t="s">
        <v>4576</v>
      </c>
      <c r="L6117" s="116" t="s">
        <v>4577</v>
      </c>
      <c r="M6117" s="116"/>
      <c r="N6117" s="116" t="s">
        <v>4670</v>
      </c>
    </row>
    <row r="6118" spans="1:14">
      <c r="A6118" s="8" t="s">
        <v>4665</v>
      </c>
      <c r="B6118" s="9">
        <v>11274</v>
      </c>
      <c r="C6118" s="9">
        <v>44707</v>
      </c>
      <c r="D6118" s="8">
        <v>44711</v>
      </c>
      <c r="E6118" s="8" t="s">
        <v>188</v>
      </c>
      <c r="F6118" s="8" t="s">
        <v>1331</v>
      </c>
      <c r="G6118" s="10" t="s">
        <v>1332</v>
      </c>
      <c r="H6118" s="10">
        <v>964178</v>
      </c>
      <c r="I6118" s="8" t="s">
        <v>5243</v>
      </c>
      <c r="J6118" s="116" t="s">
        <v>684</v>
      </c>
      <c r="K6118" s="116" t="s">
        <v>4576</v>
      </c>
      <c r="L6118" s="116" t="s">
        <v>4577</v>
      </c>
      <c r="M6118" s="116"/>
      <c r="N6118" s="116" t="s">
        <v>4670</v>
      </c>
    </row>
    <row r="6119" spans="1:14">
      <c r="A6119" s="8" t="s">
        <v>4665</v>
      </c>
      <c r="B6119" s="9">
        <v>11275</v>
      </c>
      <c r="C6119" s="9">
        <v>44707</v>
      </c>
      <c r="D6119" s="8">
        <v>44710</v>
      </c>
      <c r="E6119" s="8" t="s">
        <v>958</v>
      </c>
      <c r="F6119" s="8" t="s">
        <v>1331</v>
      </c>
      <c r="G6119" s="10" t="s">
        <v>1332</v>
      </c>
      <c r="H6119" s="10">
        <v>629517.02</v>
      </c>
      <c r="I6119" s="8" t="s">
        <v>5942</v>
      </c>
      <c r="J6119" s="116" t="s">
        <v>684</v>
      </c>
      <c r="K6119" s="116" t="s">
        <v>4576</v>
      </c>
      <c r="L6119" s="116" t="s">
        <v>4577</v>
      </c>
      <c r="M6119" s="116"/>
      <c r="N6119" s="116" t="s">
        <v>4670</v>
      </c>
    </row>
    <row r="6120" spans="1:14">
      <c r="A6120" s="8" t="s">
        <v>4665</v>
      </c>
      <c r="B6120" s="9">
        <v>11276</v>
      </c>
      <c r="C6120" s="9">
        <v>44707</v>
      </c>
      <c r="D6120" s="8">
        <v>44711</v>
      </c>
      <c r="E6120" s="8" t="s">
        <v>165</v>
      </c>
      <c r="F6120" s="8" t="s">
        <v>4364</v>
      </c>
      <c r="G6120" s="10" t="s">
        <v>4365</v>
      </c>
      <c r="H6120" s="10">
        <v>89290.6</v>
      </c>
      <c r="I6120" s="8" t="s">
        <v>4142</v>
      </c>
      <c r="J6120" s="116" t="s">
        <v>684</v>
      </c>
      <c r="K6120" s="116" t="s">
        <v>4576</v>
      </c>
      <c r="L6120" s="116" t="s">
        <v>4577</v>
      </c>
      <c r="M6120" s="116"/>
      <c r="N6120" s="116" t="s">
        <v>4670</v>
      </c>
    </row>
    <row r="6121" spans="1:14">
      <c r="A6121" s="8" t="s">
        <v>4665</v>
      </c>
      <c r="B6121" s="9">
        <v>11277</v>
      </c>
      <c r="C6121" s="9">
        <v>44707</v>
      </c>
      <c r="D6121" s="8">
        <v>44709</v>
      </c>
      <c r="E6121" s="8" t="s">
        <v>131</v>
      </c>
      <c r="F6121" s="8" t="s">
        <v>4364</v>
      </c>
      <c r="G6121" s="10" t="s">
        <v>4365</v>
      </c>
      <c r="H6121" s="10">
        <v>357162.4</v>
      </c>
      <c r="I6121" s="8" t="s">
        <v>4508</v>
      </c>
      <c r="J6121" s="116" t="s">
        <v>684</v>
      </c>
      <c r="K6121" s="116" t="s">
        <v>4576</v>
      </c>
      <c r="L6121" s="116" t="s">
        <v>4577</v>
      </c>
      <c r="M6121" s="116"/>
      <c r="N6121" s="116" t="s">
        <v>4670</v>
      </c>
    </row>
    <row r="6122" spans="1:14">
      <c r="A6122" s="8" t="s">
        <v>4665</v>
      </c>
      <c r="B6122" s="9">
        <v>11278</v>
      </c>
      <c r="C6122" s="9">
        <v>44707</v>
      </c>
      <c r="D6122" s="8">
        <v>44711</v>
      </c>
      <c r="E6122" s="8" t="s">
        <v>146</v>
      </c>
      <c r="F6122" s="8" t="s">
        <v>4364</v>
      </c>
      <c r="G6122" s="10" t="s">
        <v>4365</v>
      </c>
      <c r="H6122" s="10">
        <v>375020.52</v>
      </c>
      <c r="I6122" s="8" t="s">
        <v>5243</v>
      </c>
      <c r="J6122" s="116" t="s">
        <v>684</v>
      </c>
      <c r="K6122" s="116" t="s">
        <v>4576</v>
      </c>
      <c r="L6122" s="116" t="s">
        <v>4577</v>
      </c>
      <c r="M6122" s="116"/>
      <c r="N6122" s="116" t="s">
        <v>4670</v>
      </c>
    </row>
    <row r="6123" spans="1:14">
      <c r="A6123" s="8" t="s">
        <v>4665</v>
      </c>
      <c r="B6123" s="9">
        <v>11279</v>
      </c>
      <c r="C6123" s="9">
        <v>44707</v>
      </c>
      <c r="D6123" s="8">
        <v>44710</v>
      </c>
      <c r="E6123" s="8" t="s">
        <v>33</v>
      </c>
      <c r="F6123" s="8" t="s">
        <v>4364</v>
      </c>
      <c r="G6123" s="10" t="s">
        <v>4365</v>
      </c>
      <c r="H6123" s="10">
        <v>267871.8</v>
      </c>
      <c r="I6123" s="8" t="s">
        <v>5942</v>
      </c>
      <c r="J6123" s="116" t="s">
        <v>684</v>
      </c>
      <c r="K6123" s="116" t="s">
        <v>4576</v>
      </c>
      <c r="L6123" s="116" t="s">
        <v>4577</v>
      </c>
      <c r="M6123" s="116"/>
      <c r="N6123" s="116" t="s">
        <v>4670</v>
      </c>
    </row>
    <row r="6124" spans="1:14">
      <c r="A6124" s="8" t="s">
        <v>4665</v>
      </c>
      <c r="B6124" s="9">
        <v>11280</v>
      </c>
      <c r="C6124" s="9">
        <v>44707</v>
      </c>
      <c r="D6124" s="8">
        <v>44710</v>
      </c>
      <c r="E6124" s="8" t="s">
        <v>12</v>
      </c>
      <c r="F6124" s="8" t="s">
        <v>252</v>
      </c>
      <c r="G6124" s="10" t="s">
        <v>253</v>
      </c>
      <c r="H6124" s="10">
        <v>1053722.3</v>
      </c>
      <c r="I6124" s="8" t="s">
        <v>5942</v>
      </c>
      <c r="J6124" s="116" t="s">
        <v>684</v>
      </c>
      <c r="K6124" s="116" t="s">
        <v>4576</v>
      </c>
      <c r="L6124" s="116" t="s">
        <v>4577</v>
      </c>
      <c r="M6124" s="116"/>
      <c r="N6124" s="116" t="s">
        <v>4670</v>
      </c>
    </row>
    <row r="6125" spans="1:14">
      <c r="A6125" s="8" t="s">
        <v>4665</v>
      </c>
      <c r="B6125" s="9">
        <v>11281</v>
      </c>
      <c r="C6125" s="9">
        <v>44707</v>
      </c>
      <c r="D6125" s="8">
        <v>44711</v>
      </c>
      <c r="E6125" s="8" t="s">
        <v>1384</v>
      </c>
      <c r="F6125" s="8" t="s">
        <v>4362</v>
      </c>
      <c r="G6125" s="10" t="s">
        <v>4363</v>
      </c>
      <c r="H6125" s="10">
        <v>189390</v>
      </c>
      <c r="I6125" s="8" t="s">
        <v>4142</v>
      </c>
      <c r="J6125" s="116" t="s">
        <v>684</v>
      </c>
      <c r="K6125" s="116" t="s">
        <v>4576</v>
      </c>
      <c r="L6125" s="116" t="s">
        <v>4577</v>
      </c>
      <c r="M6125" s="116"/>
      <c r="N6125" s="116" t="s">
        <v>4670</v>
      </c>
    </row>
    <row r="6126" spans="1:14">
      <c r="A6126" s="8" t="s">
        <v>4665</v>
      </c>
      <c r="B6126" s="9">
        <v>11282</v>
      </c>
      <c r="C6126" s="9">
        <v>44707</v>
      </c>
      <c r="D6126" s="8">
        <v>44711</v>
      </c>
      <c r="E6126" s="8" t="s">
        <v>272</v>
      </c>
      <c r="F6126" s="8" t="s">
        <v>5061</v>
      </c>
      <c r="G6126" s="10" t="s">
        <v>5062</v>
      </c>
      <c r="H6126" s="10">
        <v>1584183.04</v>
      </c>
      <c r="I6126" s="8" t="s">
        <v>2530</v>
      </c>
      <c r="J6126" s="116" t="s">
        <v>684</v>
      </c>
      <c r="K6126" s="116" t="s">
        <v>4576</v>
      </c>
      <c r="L6126" s="116" t="s">
        <v>4577</v>
      </c>
      <c r="M6126" s="116"/>
      <c r="N6126" s="116" t="s">
        <v>4670</v>
      </c>
    </row>
    <row r="6127" spans="1:14">
      <c r="A6127" s="8" t="s">
        <v>4665</v>
      </c>
      <c r="B6127" s="9">
        <v>11283</v>
      </c>
      <c r="C6127" s="9">
        <v>44707</v>
      </c>
      <c r="D6127" s="8">
        <v>44711</v>
      </c>
      <c r="E6127" s="8" t="s">
        <v>299</v>
      </c>
      <c r="F6127" s="8" t="s">
        <v>5061</v>
      </c>
      <c r="G6127" s="10" t="s">
        <v>5062</v>
      </c>
      <c r="H6127" s="10">
        <v>87349.5</v>
      </c>
      <c r="I6127" s="8" t="s">
        <v>2530</v>
      </c>
      <c r="J6127" s="116" t="s">
        <v>684</v>
      </c>
      <c r="K6127" s="116" t="s">
        <v>4576</v>
      </c>
      <c r="L6127" s="116" t="s">
        <v>4577</v>
      </c>
      <c r="M6127" s="116"/>
      <c r="N6127" s="116" t="s">
        <v>4670</v>
      </c>
    </row>
    <row r="6128" spans="1:14">
      <c r="A6128" s="8" t="s">
        <v>4665</v>
      </c>
      <c r="B6128" s="9">
        <v>11284</v>
      </c>
      <c r="C6128" s="9">
        <v>44707</v>
      </c>
      <c r="D6128" s="8">
        <v>44711</v>
      </c>
      <c r="E6128" s="8" t="s">
        <v>259</v>
      </c>
      <c r="F6128" s="8" t="s">
        <v>5061</v>
      </c>
      <c r="G6128" s="10" t="s">
        <v>5062</v>
      </c>
      <c r="H6128" s="10">
        <v>803722.78</v>
      </c>
      <c r="I6128" s="8" t="s">
        <v>3100</v>
      </c>
      <c r="J6128" s="116" t="s">
        <v>684</v>
      </c>
      <c r="K6128" s="116" t="s">
        <v>4576</v>
      </c>
      <c r="L6128" s="116" t="s">
        <v>4577</v>
      </c>
      <c r="M6128" s="116"/>
      <c r="N6128" s="116" t="s">
        <v>4670</v>
      </c>
    </row>
    <row r="6129" spans="1:14">
      <c r="A6129" s="8" t="s">
        <v>4665</v>
      </c>
      <c r="B6129" s="9">
        <v>11285</v>
      </c>
      <c r="C6129" s="9">
        <v>44707</v>
      </c>
      <c r="D6129" s="8">
        <v>44711</v>
      </c>
      <c r="E6129" s="8" t="s">
        <v>115</v>
      </c>
      <c r="F6129" s="8" t="s">
        <v>5061</v>
      </c>
      <c r="G6129" s="10" t="s">
        <v>5062</v>
      </c>
      <c r="H6129" s="10">
        <v>45754.5</v>
      </c>
      <c r="I6129" s="8" t="s">
        <v>3100</v>
      </c>
      <c r="J6129" s="116" t="s">
        <v>684</v>
      </c>
      <c r="K6129" s="116" t="s">
        <v>4576</v>
      </c>
      <c r="L6129" s="116" t="s">
        <v>4577</v>
      </c>
      <c r="M6129" s="116"/>
      <c r="N6129" s="116" t="s">
        <v>4670</v>
      </c>
    </row>
    <row r="6130" spans="1:14">
      <c r="A6130" s="8" t="s">
        <v>4665</v>
      </c>
      <c r="B6130" s="9">
        <v>11286</v>
      </c>
      <c r="C6130" s="9">
        <v>44707</v>
      </c>
      <c r="D6130" s="8">
        <v>44711</v>
      </c>
      <c r="E6130" s="8" t="s">
        <v>104</v>
      </c>
      <c r="F6130" s="8" t="s">
        <v>5061</v>
      </c>
      <c r="G6130" s="10" t="s">
        <v>5062</v>
      </c>
      <c r="H6130" s="10">
        <v>265098.8</v>
      </c>
      <c r="I6130" s="8" t="s">
        <v>4142</v>
      </c>
      <c r="J6130" s="116" t="s">
        <v>684</v>
      </c>
      <c r="K6130" s="116" t="s">
        <v>4576</v>
      </c>
      <c r="L6130" s="116" t="s">
        <v>4577</v>
      </c>
      <c r="M6130" s="116"/>
      <c r="N6130" s="116" t="s">
        <v>4670</v>
      </c>
    </row>
    <row r="6131" spans="1:14">
      <c r="A6131" s="8" t="s">
        <v>4665</v>
      </c>
      <c r="B6131" s="9">
        <v>11287</v>
      </c>
      <c r="C6131" s="9">
        <v>44707</v>
      </c>
      <c r="D6131" s="8">
        <v>44711</v>
      </c>
      <c r="E6131" s="8" t="s">
        <v>55</v>
      </c>
      <c r="F6131" s="8" t="s">
        <v>5061</v>
      </c>
      <c r="G6131" s="10" t="s">
        <v>5062</v>
      </c>
      <c r="H6131" s="10">
        <v>20797.5</v>
      </c>
      <c r="I6131" s="8" t="s">
        <v>4142</v>
      </c>
      <c r="J6131" s="116" t="s">
        <v>684</v>
      </c>
      <c r="K6131" s="116" t="s">
        <v>4576</v>
      </c>
      <c r="L6131" s="116" t="s">
        <v>4577</v>
      </c>
      <c r="M6131" s="116"/>
      <c r="N6131" s="116" t="s">
        <v>4670</v>
      </c>
    </row>
    <row r="6132" spans="1:14">
      <c r="A6132" s="8" t="s">
        <v>4665</v>
      </c>
      <c r="B6132" s="9">
        <v>11288</v>
      </c>
      <c r="C6132" s="9">
        <v>44707</v>
      </c>
      <c r="D6132" s="8">
        <v>44709</v>
      </c>
      <c r="E6132" s="8" t="s">
        <v>165</v>
      </c>
      <c r="F6132" s="8" t="s">
        <v>5061</v>
      </c>
      <c r="G6132" s="10" t="s">
        <v>5062</v>
      </c>
      <c r="H6132" s="10">
        <v>1420885.2</v>
      </c>
      <c r="I6132" s="8" t="s">
        <v>4508</v>
      </c>
      <c r="J6132" s="116" t="s">
        <v>684</v>
      </c>
      <c r="K6132" s="116" t="s">
        <v>4576</v>
      </c>
      <c r="L6132" s="116" t="s">
        <v>4577</v>
      </c>
      <c r="M6132" s="116"/>
      <c r="N6132" s="116" t="s">
        <v>4670</v>
      </c>
    </row>
    <row r="6133" spans="1:14">
      <c r="A6133" s="8" t="s">
        <v>4665</v>
      </c>
      <c r="B6133" s="9">
        <v>11289</v>
      </c>
      <c r="C6133" s="9">
        <v>44707</v>
      </c>
      <c r="D6133" s="8">
        <v>44709</v>
      </c>
      <c r="E6133" s="8" t="s">
        <v>131</v>
      </c>
      <c r="F6133" s="8" t="s">
        <v>5061</v>
      </c>
      <c r="G6133" s="10" t="s">
        <v>5062</v>
      </c>
      <c r="H6133" s="10">
        <v>79030.5</v>
      </c>
      <c r="I6133" s="8" t="s">
        <v>4508</v>
      </c>
      <c r="J6133" s="116" t="s">
        <v>684</v>
      </c>
      <c r="K6133" s="116" t="s">
        <v>4576</v>
      </c>
      <c r="L6133" s="116" t="s">
        <v>4577</v>
      </c>
      <c r="M6133" s="116"/>
      <c r="N6133" s="116" t="s">
        <v>4670</v>
      </c>
    </row>
    <row r="6134" spans="1:14">
      <c r="A6134" s="8" t="s">
        <v>4665</v>
      </c>
      <c r="B6134" s="9">
        <v>11290</v>
      </c>
      <c r="C6134" s="9">
        <v>44707</v>
      </c>
      <c r="D6134" s="8">
        <v>44711</v>
      </c>
      <c r="E6134" s="8" t="s">
        <v>146</v>
      </c>
      <c r="F6134" s="8" t="s">
        <v>5061</v>
      </c>
      <c r="G6134" s="10" t="s">
        <v>5062</v>
      </c>
      <c r="H6134" s="10">
        <v>1171410.78</v>
      </c>
      <c r="I6134" s="8" t="s">
        <v>5243</v>
      </c>
      <c r="J6134" s="116" t="s">
        <v>684</v>
      </c>
      <c r="K6134" s="116" t="s">
        <v>4576</v>
      </c>
      <c r="L6134" s="116" t="s">
        <v>4577</v>
      </c>
      <c r="M6134" s="116"/>
      <c r="N6134" s="116" t="s">
        <v>4670</v>
      </c>
    </row>
    <row r="6135" spans="1:14">
      <c r="A6135" s="8" t="s">
        <v>4665</v>
      </c>
      <c r="B6135" s="9">
        <v>11291</v>
      </c>
      <c r="C6135" s="9">
        <v>44707</v>
      </c>
      <c r="D6135" s="8">
        <v>44711</v>
      </c>
      <c r="E6135" s="8" t="s">
        <v>33</v>
      </c>
      <c r="F6135" s="8" t="s">
        <v>5061</v>
      </c>
      <c r="G6135" s="10" t="s">
        <v>5062</v>
      </c>
      <c r="H6135" s="10">
        <v>84354.66</v>
      </c>
      <c r="I6135" s="8" t="s">
        <v>5243</v>
      </c>
      <c r="J6135" s="116" t="s">
        <v>684</v>
      </c>
      <c r="K6135" s="116" t="s">
        <v>4576</v>
      </c>
      <c r="L6135" s="116" t="s">
        <v>4577</v>
      </c>
      <c r="M6135" s="116"/>
      <c r="N6135" s="116" t="s">
        <v>4670</v>
      </c>
    </row>
    <row r="6136" spans="1:14">
      <c r="A6136" s="8" t="s">
        <v>4665</v>
      </c>
      <c r="B6136" s="9">
        <v>11292</v>
      </c>
      <c r="C6136" s="9">
        <v>44707</v>
      </c>
      <c r="D6136" s="8">
        <v>44711</v>
      </c>
      <c r="E6136" s="8" t="s">
        <v>622</v>
      </c>
      <c r="F6136" s="8" t="s">
        <v>6058</v>
      </c>
      <c r="G6136" s="10" t="s">
        <v>6059</v>
      </c>
      <c r="H6136" s="10">
        <v>184016.28</v>
      </c>
      <c r="I6136" s="8" t="s">
        <v>1988</v>
      </c>
      <c r="J6136" s="116" t="s">
        <v>684</v>
      </c>
      <c r="K6136" s="116" t="s">
        <v>4576</v>
      </c>
      <c r="L6136" s="116" t="s">
        <v>4577</v>
      </c>
      <c r="M6136" s="116"/>
      <c r="N6136" s="116" t="s">
        <v>4670</v>
      </c>
    </row>
    <row r="6137" spans="1:14">
      <c r="A6137" s="8" t="s">
        <v>4665</v>
      </c>
      <c r="B6137" s="9">
        <v>11293</v>
      </c>
      <c r="C6137" s="9">
        <v>44707</v>
      </c>
      <c r="D6137" s="8">
        <v>44711</v>
      </c>
      <c r="E6137" s="8" t="s">
        <v>11</v>
      </c>
      <c r="F6137" s="8" t="s">
        <v>6058</v>
      </c>
      <c r="G6137" s="10" t="s">
        <v>6059</v>
      </c>
      <c r="H6137" s="10">
        <v>276024.42</v>
      </c>
      <c r="I6137" s="8" t="s">
        <v>2530</v>
      </c>
      <c r="J6137" s="116" t="s">
        <v>684</v>
      </c>
      <c r="K6137" s="116" t="s">
        <v>4576</v>
      </c>
      <c r="L6137" s="116" t="s">
        <v>4577</v>
      </c>
      <c r="M6137" s="116"/>
      <c r="N6137" s="116" t="s">
        <v>4670</v>
      </c>
    </row>
    <row r="6138" spans="1:14">
      <c r="A6138" s="8" t="s">
        <v>4665</v>
      </c>
      <c r="B6138" s="9">
        <v>11294</v>
      </c>
      <c r="C6138" s="9">
        <v>44707</v>
      </c>
      <c r="D6138" s="8">
        <v>44709</v>
      </c>
      <c r="E6138" s="8" t="s">
        <v>683</v>
      </c>
      <c r="F6138" s="8" t="s">
        <v>6058</v>
      </c>
      <c r="G6138" s="10" t="s">
        <v>6059</v>
      </c>
      <c r="H6138" s="10">
        <v>262880.40000000002</v>
      </c>
      <c r="I6138" s="8" t="s">
        <v>4508</v>
      </c>
      <c r="J6138" s="116" t="s">
        <v>684</v>
      </c>
      <c r="K6138" s="116" t="s">
        <v>4576</v>
      </c>
      <c r="L6138" s="116" t="s">
        <v>4577</v>
      </c>
      <c r="M6138" s="116"/>
      <c r="N6138" s="116" t="s">
        <v>4670</v>
      </c>
    </row>
    <row r="6139" spans="1:14">
      <c r="A6139" s="8" t="s">
        <v>4665</v>
      </c>
      <c r="B6139" s="9">
        <v>11295</v>
      </c>
      <c r="C6139" s="9">
        <v>44707</v>
      </c>
      <c r="D6139" s="8">
        <v>44711</v>
      </c>
      <c r="E6139" s="8" t="s">
        <v>742</v>
      </c>
      <c r="F6139" s="8" t="s">
        <v>6058</v>
      </c>
      <c r="G6139" s="10" t="s">
        <v>6059</v>
      </c>
      <c r="H6139" s="10">
        <v>170872.26</v>
      </c>
      <c r="I6139" s="8" t="s">
        <v>3100</v>
      </c>
      <c r="J6139" s="116" t="s">
        <v>684</v>
      </c>
      <c r="K6139" s="116" t="s">
        <v>4576</v>
      </c>
      <c r="L6139" s="116" t="s">
        <v>4577</v>
      </c>
      <c r="M6139" s="116"/>
      <c r="N6139" s="116" t="s">
        <v>4670</v>
      </c>
    </row>
    <row r="6140" spans="1:14">
      <c r="A6140" s="8" t="s">
        <v>4665</v>
      </c>
      <c r="B6140" s="9">
        <v>11296</v>
      </c>
      <c r="C6140" s="9">
        <v>44707</v>
      </c>
      <c r="D6140" s="8">
        <v>44696</v>
      </c>
      <c r="E6140" s="8" t="s">
        <v>21</v>
      </c>
      <c r="F6140" s="8" t="s">
        <v>435</v>
      </c>
      <c r="G6140" s="10" t="s">
        <v>5798</v>
      </c>
      <c r="H6140" s="10">
        <v>17329573.57</v>
      </c>
      <c r="I6140" s="8" t="s">
        <v>6247</v>
      </c>
      <c r="J6140" s="116" t="s">
        <v>684</v>
      </c>
      <c r="K6140" s="116" t="s">
        <v>4692</v>
      </c>
      <c r="L6140" s="116" t="s">
        <v>4655</v>
      </c>
      <c r="M6140" s="116"/>
      <c r="N6140" s="116" t="s">
        <v>4666</v>
      </c>
    </row>
    <row r="6141" spans="1:14">
      <c r="A6141" s="8" t="s">
        <v>4665</v>
      </c>
      <c r="B6141" s="9">
        <v>11297</v>
      </c>
      <c r="C6141" s="9">
        <v>44707</v>
      </c>
      <c r="D6141" s="8">
        <v>44710</v>
      </c>
      <c r="E6141" s="8" t="s">
        <v>550</v>
      </c>
      <c r="F6141" s="8" t="s">
        <v>3380</v>
      </c>
      <c r="G6141" s="10" t="s">
        <v>3381</v>
      </c>
      <c r="H6141" s="10">
        <v>827038.4</v>
      </c>
      <c r="I6141" s="8" t="s">
        <v>5942</v>
      </c>
      <c r="J6141" s="116" t="s">
        <v>684</v>
      </c>
      <c r="K6141" s="116" t="s">
        <v>4576</v>
      </c>
      <c r="L6141" s="116" t="s">
        <v>4577</v>
      </c>
      <c r="M6141" s="116"/>
      <c r="N6141" s="116" t="s">
        <v>4670</v>
      </c>
    </row>
    <row r="6142" spans="1:14">
      <c r="A6142" s="8" t="s">
        <v>4665</v>
      </c>
      <c r="B6142" s="9">
        <v>11298</v>
      </c>
      <c r="C6142" s="9">
        <v>44707</v>
      </c>
      <c r="D6142" s="8">
        <v>44710</v>
      </c>
      <c r="E6142" s="8" t="s">
        <v>55</v>
      </c>
      <c r="F6142" s="8" t="s">
        <v>1514</v>
      </c>
      <c r="G6142" s="10" t="s">
        <v>5915</v>
      </c>
      <c r="H6142" s="10">
        <v>672377.62</v>
      </c>
      <c r="I6142" s="8" t="s">
        <v>5945</v>
      </c>
      <c r="J6142" s="116" t="s">
        <v>684</v>
      </c>
      <c r="K6142" s="116" t="s">
        <v>4589</v>
      </c>
      <c r="L6142" s="116" t="s">
        <v>4590</v>
      </c>
      <c r="M6142" s="116"/>
      <c r="N6142" s="116" t="s">
        <v>4624</v>
      </c>
    </row>
    <row r="6143" spans="1:14">
      <c r="A6143" s="8" t="s">
        <v>4665</v>
      </c>
      <c r="B6143" s="9">
        <v>11299</v>
      </c>
      <c r="C6143" s="9">
        <v>44707</v>
      </c>
      <c r="D6143" s="8">
        <v>44710</v>
      </c>
      <c r="E6143" s="8" t="s">
        <v>205</v>
      </c>
      <c r="F6143" s="8" t="s">
        <v>1827</v>
      </c>
      <c r="G6143" s="10" t="s">
        <v>1828</v>
      </c>
      <c r="H6143" s="10">
        <v>472733.4</v>
      </c>
      <c r="I6143" s="8" t="s">
        <v>5945</v>
      </c>
      <c r="J6143" s="116" t="s">
        <v>684</v>
      </c>
      <c r="K6143" s="116" t="s">
        <v>4589</v>
      </c>
      <c r="L6143" s="116" t="s">
        <v>4590</v>
      </c>
      <c r="M6143" s="116"/>
      <c r="N6143" s="116" t="s">
        <v>4624</v>
      </c>
    </row>
    <row r="6144" spans="1:14">
      <c r="A6144" s="8" t="s">
        <v>4665</v>
      </c>
      <c r="B6144" s="9">
        <v>11301</v>
      </c>
      <c r="C6144" s="9">
        <v>44707</v>
      </c>
      <c r="D6144" s="8">
        <v>44710</v>
      </c>
      <c r="E6144" s="8" t="s">
        <v>299</v>
      </c>
      <c r="F6144" s="8" t="s">
        <v>608</v>
      </c>
      <c r="G6144" s="10" t="s">
        <v>1312</v>
      </c>
      <c r="H6144" s="10">
        <v>1046530.2</v>
      </c>
      <c r="I6144" s="8" t="s">
        <v>5942</v>
      </c>
      <c r="J6144" s="116" t="s">
        <v>684</v>
      </c>
      <c r="K6144" s="116" t="s">
        <v>4576</v>
      </c>
      <c r="L6144" s="116" t="s">
        <v>4577</v>
      </c>
      <c r="M6144" s="116"/>
      <c r="N6144" s="116" t="s">
        <v>4670</v>
      </c>
    </row>
    <row r="6145" spans="1:14">
      <c r="A6145" s="8" t="s">
        <v>4665</v>
      </c>
      <c r="B6145" s="9">
        <v>11302</v>
      </c>
      <c r="C6145" s="9">
        <v>44707</v>
      </c>
      <c r="D6145" s="8">
        <v>44710</v>
      </c>
      <c r="E6145" s="8" t="s">
        <v>259</v>
      </c>
      <c r="F6145" s="8" t="s">
        <v>608</v>
      </c>
      <c r="G6145" s="10" t="s">
        <v>1312</v>
      </c>
      <c r="H6145" s="10">
        <v>255160.56</v>
      </c>
      <c r="I6145" s="8" t="s">
        <v>5945</v>
      </c>
      <c r="J6145" s="116" t="s">
        <v>684</v>
      </c>
      <c r="K6145" s="116" t="s">
        <v>4589</v>
      </c>
      <c r="L6145" s="116" t="s">
        <v>4590</v>
      </c>
      <c r="M6145" s="116"/>
      <c r="N6145" s="116" t="s">
        <v>4624</v>
      </c>
    </row>
    <row r="6146" spans="1:14">
      <c r="A6146" s="8" t="s">
        <v>4665</v>
      </c>
      <c r="B6146" s="9">
        <v>11303</v>
      </c>
      <c r="C6146" s="9">
        <v>44707</v>
      </c>
      <c r="D6146" s="8">
        <v>44710</v>
      </c>
      <c r="E6146" s="8" t="s">
        <v>115</v>
      </c>
      <c r="F6146" s="8" t="s">
        <v>608</v>
      </c>
      <c r="G6146" s="10" t="s">
        <v>1312</v>
      </c>
      <c r="H6146" s="10">
        <v>185957.28</v>
      </c>
      <c r="I6146" s="8" t="s">
        <v>5945</v>
      </c>
      <c r="J6146" s="116" t="s">
        <v>684</v>
      </c>
      <c r="K6146" s="116" t="s">
        <v>4589</v>
      </c>
      <c r="L6146" s="116" t="s">
        <v>4590</v>
      </c>
      <c r="M6146" s="116"/>
      <c r="N6146" s="116" t="s">
        <v>4624</v>
      </c>
    </row>
    <row r="6147" spans="1:14">
      <c r="A6147" s="8" t="s">
        <v>4665</v>
      </c>
      <c r="B6147" s="9">
        <v>11304</v>
      </c>
      <c r="C6147" s="9">
        <v>44707</v>
      </c>
      <c r="D6147" s="8">
        <v>44711</v>
      </c>
      <c r="E6147" s="8" t="s">
        <v>682</v>
      </c>
      <c r="F6147" s="8" t="s">
        <v>6259</v>
      </c>
      <c r="G6147" s="10" t="s">
        <v>6260</v>
      </c>
      <c r="H6147" s="10">
        <v>1034930.8</v>
      </c>
      <c r="I6147" s="8" t="s">
        <v>5243</v>
      </c>
      <c r="J6147" s="116" t="s">
        <v>684</v>
      </c>
      <c r="K6147" s="116" t="s">
        <v>4576</v>
      </c>
      <c r="L6147" s="116" t="s">
        <v>4577</v>
      </c>
      <c r="M6147" s="116"/>
      <c r="N6147" s="116" t="s">
        <v>4670</v>
      </c>
    </row>
    <row r="6148" spans="1:14">
      <c r="A6148" s="8" t="s">
        <v>4665</v>
      </c>
      <c r="B6148" s="9">
        <v>11305</v>
      </c>
      <c r="C6148" s="9">
        <v>44707</v>
      </c>
      <c r="D6148" s="8">
        <v>44711</v>
      </c>
      <c r="E6148" s="8" t="s">
        <v>586</v>
      </c>
      <c r="F6148" s="8" t="s">
        <v>3609</v>
      </c>
      <c r="G6148" s="10" t="s">
        <v>1271</v>
      </c>
      <c r="H6148" s="10">
        <v>842810.9</v>
      </c>
      <c r="I6148" s="8" t="s">
        <v>5249</v>
      </c>
      <c r="J6148" s="116" t="s">
        <v>684</v>
      </c>
      <c r="K6148" s="116" t="s">
        <v>4589</v>
      </c>
      <c r="L6148" s="116" t="s">
        <v>4590</v>
      </c>
      <c r="M6148" s="116"/>
      <c r="N6148" s="116" t="s">
        <v>4624</v>
      </c>
    </row>
    <row r="6149" spans="1:14">
      <c r="A6149" s="8" t="s">
        <v>4665</v>
      </c>
      <c r="B6149" s="9">
        <v>11306</v>
      </c>
      <c r="C6149" s="9">
        <v>44707</v>
      </c>
      <c r="D6149" s="8">
        <v>44711</v>
      </c>
      <c r="E6149" s="8" t="s">
        <v>83</v>
      </c>
      <c r="F6149" s="8" t="s">
        <v>3494</v>
      </c>
      <c r="G6149" s="10" t="s">
        <v>3495</v>
      </c>
      <c r="H6149" s="10">
        <v>1607800.74</v>
      </c>
      <c r="I6149" s="8" t="s">
        <v>5243</v>
      </c>
      <c r="J6149" s="116" t="s">
        <v>684</v>
      </c>
      <c r="K6149" s="116" t="s">
        <v>4576</v>
      </c>
      <c r="L6149" s="116" t="s">
        <v>4577</v>
      </c>
      <c r="M6149" s="116"/>
      <c r="N6149" s="116" t="s">
        <v>4670</v>
      </c>
    </row>
    <row r="6150" spans="1:14">
      <c r="A6150" s="8" t="s">
        <v>4665</v>
      </c>
      <c r="B6150" s="9">
        <v>11307</v>
      </c>
      <c r="C6150" s="9">
        <v>44707</v>
      </c>
      <c r="D6150" s="8">
        <v>44710</v>
      </c>
      <c r="E6150" s="8" t="s">
        <v>91</v>
      </c>
      <c r="F6150" s="8" t="s">
        <v>3494</v>
      </c>
      <c r="G6150" s="10" t="s">
        <v>3495</v>
      </c>
      <c r="H6150" s="10">
        <v>1118470.08</v>
      </c>
      <c r="I6150" s="8" t="s">
        <v>5942</v>
      </c>
      <c r="J6150" s="116" t="s">
        <v>684</v>
      </c>
      <c r="K6150" s="116" t="s">
        <v>4576</v>
      </c>
      <c r="L6150" s="116" t="s">
        <v>4577</v>
      </c>
      <c r="M6150" s="116"/>
      <c r="N6150" s="116" t="s">
        <v>4670</v>
      </c>
    </row>
    <row r="6151" spans="1:14">
      <c r="A6151" s="8" t="s">
        <v>4665</v>
      </c>
      <c r="B6151" s="9">
        <v>11308</v>
      </c>
      <c r="C6151" s="9">
        <v>44707</v>
      </c>
      <c r="D6151" s="8">
        <v>44711</v>
      </c>
      <c r="E6151" s="8" t="s">
        <v>682</v>
      </c>
      <c r="F6151" s="8" t="s">
        <v>3507</v>
      </c>
      <c r="G6151" s="10" t="s">
        <v>3508</v>
      </c>
      <c r="H6151" s="10">
        <v>573138.98</v>
      </c>
      <c r="I6151" s="8" t="s">
        <v>5243</v>
      </c>
      <c r="J6151" s="116" t="s">
        <v>684</v>
      </c>
      <c r="K6151" s="116" t="s">
        <v>4576</v>
      </c>
      <c r="L6151" s="116" t="s">
        <v>4577</v>
      </c>
      <c r="M6151" s="116"/>
      <c r="N6151" s="116" t="s">
        <v>4670</v>
      </c>
    </row>
    <row r="6152" spans="1:14">
      <c r="A6152" s="8" t="s">
        <v>4665</v>
      </c>
      <c r="B6152" s="9">
        <v>11309</v>
      </c>
      <c r="C6152" s="9">
        <v>44707</v>
      </c>
      <c r="D6152" s="8">
        <v>44710</v>
      </c>
      <c r="E6152" s="8" t="s">
        <v>550</v>
      </c>
      <c r="F6152" s="8" t="s">
        <v>3507</v>
      </c>
      <c r="G6152" s="10" t="s">
        <v>3508</v>
      </c>
      <c r="H6152" s="10">
        <v>347504.1</v>
      </c>
      <c r="I6152" s="8" t="s">
        <v>5942</v>
      </c>
      <c r="J6152" s="116" t="s">
        <v>684</v>
      </c>
      <c r="K6152" s="116" t="s">
        <v>4576</v>
      </c>
      <c r="L6152" s="116" t="s">
        <v>4577</v>
      </c>
      <c r="M6152" s="116"/>
      <c r="N6152" s="116" t="s">
        <v>4670</v>
      </c>
    </row>
    <row r="6153" spans="1:14">
      <c r="A6153" s="8" t="s">
        <v>4665</v>
      </c>
      <c r="B6153" s="9">
        <v>11310</v>
      </c>
      <c r="C6153" s="9">
        <v>44707</v>
      </c>
      <c r="D6153" s="8">
        <v>44710</v>
      </c>
      <c r="E6153" s="8" t="s">
        <v>551</v>
      </c>
      <c r="F6153" s="8" t="s">
        <v>3492</v>
      </c>
      <c r="G6153" s="10" t="s">
        <v>3493</v>
      </c>
      <c r="H6153" s="10">
        <v>1089615.54</v>
      </c>
      <c r="I6153" s="8" t="s">
        <v>5942</v>
      </c>
      <c r="J6153" s="116" t="s">
        <v>684</v>
      </c>
      <c r="K6153" s="116" t="s">
        <v>4576</v>
      </c>
      <c r="L6153" s="116" t="s">
        <v>4577</v>
      </c>
      <c r="M6153" s="116"/>
      <c r="N6153" s="116" t="s">
        <v>4670</v>
      </c>
    </row>
    <row r="6154" spans="1:14">
      <c r="A6154" s="8" t="s">
        <v>4665</v>
      </c>
      <c r="B6154" s="9">
        <v>11311</v>
      </c>
      <c r="C6154" s="9">
        <v>44707</v>
      </c>
      <c r="D6154" s="8">
        <v>44710</v>
      </c>
      <c r="E6154" s="8" t="s">
        <v>550</v>
      </c>
      <c r="F6154" s="8" t="s">
        <v>3500</v>
      </c>
      <c r="G6154" s="10" t="s">
        <v>3501</v>
      </c>
      <c r="H6154" s="10">
        <v>920348.08</v>
      </c>
      <c r="I6154" s="8" t="s">
        <v>5942</v>
      </c>
      <c r="J6154" s="116" t="s">
        <v>684</v>
      </c>
      <c r="K6154" s="116" t="s">
        <v>4576</v>
      </c>
      <c r="L6154" s="116" t="s">
        <v>4577</v>
      </c>
      <c r="M6154" s="116"/>
      <c r="N6154" s="116" t="s">
        <v>4670</v>
      </c>
    </row>
    <row r="6155" spans="1:14">
      <c r="A6155" s="8" t="s">
        <v>4665</v>
      </c>
      <c r="B6155" s="9">
        <v>11312</v>
      </c>
      <c r="C6155" s="9">
        <v>44707</v>
      </c>
      <c r="D6155" s="8">
        <v>44710</v>
      </c>
      <c r="E6155" s="8" t="s">
        <v>196</v>
      </c>
      <c r="F6155" s="8" t="s">
        <v>350</v>
      </c>
      <c r="G6155" s="10" t="s">
        <v>351</v>
      </c>
      <c r="H6155" s="10">
        <v>886152.86</v>
      </c>
      <c r="I6155" s="8" t="s">
        <v>5942</v>
      </c>
      <c r="J6155" s="116" t="s">
        <v>684</v>
      </c>
      <c r="K6155" s="116" t="s">
        <v>4576</v>
      </c>
      <c r="L6155" s="116" t="s">
        <v>4577</v>
      </c>
      <c r="M6155" s="116"/>
      <c r="N6155" s="116" t="s">
        <v>4670</v>
      </c>
    </row>
    <row r="6156" spans="1:14">
      <c r="A6156" s="8" t="s">
        <v>4665</v>
      </c>
      <c r="B6156" s="9">
        <v>11313</v>
      </c>
      <c r="C6156" s="9">
        <v>44707</v>
      </c>
      <c r="D6156" s="8">
        <v>44711</v>
      </c>
      <c r="E6156" s="8" t="s">
        <v>751</v>
      </c>
      <c r="F6156" s="8" t="s">
        <v>3093</v>
      </c>
      <c r="G6156" s="10" t="s">
        <v>3094</v>
      </c>
      <c r="H6156" s="10">
        <v>650934.02</v>
      </c>
      <c r="I6156" s="8" t="s">
        <v>4142</v>
      </c>
      <c r="J6156" s="116" t="s">
        <v>684</v>
      </c>
      <c r="K6156" s="116" t="s">
        <v>4576</v>
      </c>
      <c r="L6156" s="116" t="s">
        <v>4577</v>
      </c>
      <c r="M6156" s="116"/>
      <c r="N6156" s="116" t="s">
        <v>4670</v>
      </c>
    </row>
    <row r="6157" spans="1:14">
      <c r="A6157" s="8" t="s">
        <v>4665</v>
      </c>
      <c r="B6157" s="9">
        <v>11314</v>
      </c>
      <c r="C6157" s="9">
        <v>44707</v>
      </c>
      <c r="D6157" s="8">
        <v>44709</v>
      </c>
      <c r="E6157" s="8" t="s">
        <v>683</v>
      </c>
      <c r="F6157" s="8" t="s">
        <v>3093</v>
      </c>
      <c r="G6157" s="10" t="s">
        <v>3094</v>
      </c>
      <c r="H6157" s="10">
        <v>1662690.8</v>
      </c>
      <c r="I6157" s="8" t="s">
        <v>4508</v>
      </c>
      <c r="J6157" s="116" t="s">
        <v>684</v>
      </c>
      <c r="K6157" s="116" t="s">
        <v>4576</v>
      </c>
      <c r="L6157" s="116" t="s">
        <v>4577</v>
      </c>
      <c r="M6157" s="116"/>
      <c r="N6157" s="116" t="s">
        <v>4670</v>
      </c>
    </row>
    <row r="6158" spans="1:14">
      <c r="A6158" s="8" t="s">
        <v>4665</v>
      </c>
      <c r="B6158" s="9">
        <v>11315</v>
      </c>
      <c r="C6158" s="9">
        <v>44707</v>
      </c>
      <c r="D6158" s="8">
        <v>44711</v>
      </c>
      <c r="E6158" s="8" t="s">
        <v>682</v>
      </c>
      <c r="F6158" s="8" t="s">
        <v>3093</v>
      </c>
      <c r="G6158" s="10" t="s">
        <v>3094</v>
      </c>
      <c r="H6158" s="10">
        <v>1134489.76</v>
      </c>
      <c r="I6158" s="8" t="s">
        <v>5243</v>
      </c>
      <c r="J6158" s="116" t="s">
        <v>684</v>
      </c>
      <c r="K6158" s="116" t="s">
        <v>4576</v>
      </c>
      <c r="L6158" s="116" t="s">
        <v>4577</v>
      </c>
      <c r="M6158" s="116"/>
      <c r="N6158" s="116" t="s">
        <v>4670</v>
      </c>
    </row>
    <row r="6159" spans="1:14">
      <c r="A6159" s="8" t="s">
        <v>4665</v>
      </c>
      <c r="B6159" s="9">
        <v>11316</v>
      </c>
      <c r="C6159" s="9">
        <v>44707</v>
      </c>
      <c r="D6159" s="8">
        <v>44710</v>
      </c>
      <c r="E6159" s="8" t="s">
        <v>550</v>
      </c>
      <c r="F6159" s="8" t="s">
        <v>3093</v>
      </c>
      <c r="G6159" s="10" t="s">
        <v>3094</v>
      </c>
      <c r="H6159" s="10">
        <v>1168597.6599999999</v>
      </c>
      <c r="I6159" s="8" t="s">
        <v>5942</v>
      </c>
      <c r="J6159" s="116" t="s">
        <v>684</v>
      </c>
      <c r="K6159" s="116" t="s">
        <v>4576</v>
      </c>
      <c r="L6159" s="116" t="s">
        <v>4577</v>
      </c>
      <c r="M6159" s="116"/>
      <c r="N6159" s="116" t="s">
        <v>4670</v>
      </c>
    </row>
    <row r="6160" spans="1:14">
      <c r="A6160" s="8" t="s">
        <v>4665</v>
      </c>
      <c r="B6160" s="9">
        <v>11317</v>
      </c>
      <c r="C6160" s="9">
        <v>44707</v>
      </c>
      <c r="D6160" s="8">
        <v>44711</v>
      </c>
      <c r="E6160" s="8" t="s">
        <v>165</v>
      </c>
      <c r="F6160" s="8" t="s">
        <v>3496</v>
      </c>
      <c r="G6160" s="10" t="s">
        <v>3497</v>
      </c>
      <c r="H6160" s="10">
        <v>1388154.36</v>
      </c>
      <c r="I6160" s="8" t="s">
        <v>5243</v>
      </c>
      <c r="J6160" s="116" t="s">
        <v>684</v>
      </c>
      <c r="K6160" s="116" t="s">
        <v>4576</v>
      </c>
      <c r="L6160" s="116" t="s">
        <v>4577</v>
      </c>
      <c r="M6160" s="116"/>
      <c r="N6160" s="116" t="s">
        <v>4670</v>
      </c>
    </row>
    <row r="6161" spans="1:14">
      <c r="A6161" s="8" t="s">
        <v>4665</v>
      </c>
      <c r="B6161" s="9">
        <v>11318</v>
      </c>
      <c r="C6161" s="9">
        <v>44707</v>
      </c>
      <c r="D6161" s="8">
        <v>44710</v>
      </c>
      <c r="E6161" s="8" t="s">
        <v>146</v>
      </c>
      <c r="F6161" s="8" t="s">
        <v>3496</v>
      </c>
      <c r="G6161" s="10" t="s">
        <v>3497</v>
      </c>
      <c r="H6161" s="10">
        <v>1064770.6399999999</v>
      </c>
      <c r="I6161" s="8" t="s">
        <v>5942</v>
      </c>
      <c r="J6161" s="116" t="s">
        <v>684</v>
      </c>
      <c r="K6161" s="116" t="s">
        <v>4576</v>
      </c>
      <c r="L6161" s="116" t="s">
        <v>4577</v>
      </c>
      <c r="M6161" s="116"/>
      <c r="N6161" s="116" t="s">
        <v>4670</v>
      </c>
    </row>
    <row r="6162" spans="1:14">
      <c r="A6162" s="8" t="s">
        <v>4665</v>
      </c>
      <c r="B6162" s="9">
        <v>11319</v>
      </c>
      <c r="C6162" s="9">
        <v>44707</v>
      </c>
      <c r="D6162" s="8">
        <v>44710</v>
      </c>
      <c r="E6162" s="8" t="s">
        <v>440</v>
      </c>
      <c r="F6162" s="8" t="s">
        <v>3609</v>
      </c>
      <c r="G6162" s="10" t="s">
        <v>1271</v>
      </c>
      <c r="H6162" s="10">
        <v>1322298.56</v>
      </c>
      <c r="I6162" s="8" t="s">
        <v>5942</v>
      </c>
      <c r="J6162" s="116" t="s">
        <v>684</v>
      </c>
      <c r="K6162" s="116" t="s">
        <v>4576</v>
      </c>
      <c r="L6162" s="116" t="s">
        <v>4577</v>
      </c>
      <c r="M6162" s="116"/>
      <c r="N6162" s="116" t="s">
        <v>4670</v>
      </c>
    </row>
    <row r="6163" spans="1:14">
      <c r="A6163" s="8" t="s">
        <v>4665</v>
      </c>
      <c r="B6163" s="9">
        <v>11320</v>
      </c>
      <c r="C6163" s="9">
        <v>44707</v>
      </c>
      <c r="D6163" s="8">
        <v>44711</v>
      </c>
      <c r="E6163" s="8" t="s">
        <v>682</v>
      </c>
      <c r="F6163" s="8" t="s">
        <v>4996</v>
      </c>
      <c r="G6163" s="10" t="s">
        <v>4997</v>
      </c>
      <c r="H6163" s="10">
        <v>339836.46</v>
      </c>
      <c r="I6163" s="8" t="s">
        <v>5243</v>
      </c>
      <c r="J6163" s="116" t="s">
        <v>684</v>
      </c>
      <c r="K6163" s="116" t="s">
        <v>4576</v>
      </c>
      <c r="L6163" s="116" t="s">
        <v>4577</v>
      </c>
      <c r="M6163" s="116"/>
      <c r="N6163" s="116" t="s">
        <v>4670</v>
      </c>
    </row>
    <row r="6164" spans="1:14">
      <c r="A6164" s="8" t="s">
        <v>4665</v>
      </c>
      <c r="B6164" s="9">
        <v>11321</v>
      </c>
      <c r="C6164" s="9">
        <v>44707</v>
      </c>
      <c r="D6164" s="8">
        <v>44710</v>
      </c>
      <c r="E6164" s="8" t="s">
        <v>550</v>
      </c>
      <c r="F6164" s="8" t="s">
        <v>4996</v>
      </c>
      <c r="G6164" s="10" t="s">
        <v>4997</v>
      </c>
      <c r="H6164" s="10">
        <v>319846.08</v>
      </c>
      <c r="I6164" s="8" t="s">
        <v>5942</v>
      </c>
      <c r="J6164" s="116" t="s">
        <v>684</v>
      </c>
      <c r="K6164" s="116" t="s">
        <v>4576</v>
      </c>
      <c r="L6164" s="116" t="s">
        <v>4577</v>
      </c>
      <c r="M6164" s="116"/>
      <c r="N6164" s="116" t="s">
        <v>4670</v>
      </c>
    </row>
    <row r="6165" spans="1:14">
      <c r="A6165" s="8" t="s">
        <v>4665</v>
      </c>
      <c r="B6165" s="9">
        <v>11322</v>
      </c>
      <c r="C6165" s="9">
        <v>44707</v>
      </c>
      <c r="D6165" s="8">
        <v>44710</v>
      </c>
      <c r="E6165" s="8" t="s">
        <v>16</v>
      </c>
      <c r="F6165" s="8" t="s">
        <v>2157</v>
      </c>
      <c r="G6165" s="10" t="s">
        <v>2158</v>
      </c>
      <c r="H6165" s="10">
        <v>758768.32</v>
      </c>
      <c r="I6165" s="8" t="s">
        <v>5942</v>
      </c>
      <c r="J6165" s="116" t="s">
        <v>684</v>
      </c>
      <c r="K6165" s="116" t="s">
        <v>4576</v>
      </c>
      <c r="L6165" s="116" t="s">
        <v>4577</v>
      </c>
      <c r="M6165" s="116"/>
      <c r="N6165" s="116" t="s">
        <v>4670</v>
      </c>
    </row>
    <row r="6166" spans="1:14">
      <c r="A6166" s="8" t="s">
        <v>4665</v>
      </c>
      <c r="B6166" s="9">
        <v>11323</v>
      </c>
      <c r="C6166" s="9">
        <v>44707</v>
      </c>
      <c r="D6166" s="8">
        <v>44711</v>
      </c>
      <c r="E6166" s="8" t="s">
        <v>54</v>
      </c>
      <c r="F6166" s="8" t="s">
        <v>3591</v>
      </c>
      <c r="G6166" s="10" t="s">
        <v>1406</v>
      </c>
      <c r="H6166" s="10">
        <v>784356</v>
      </c>
      <c r="I6166" s="8" t="s">
        <v>5249</v>
      </c>
      <c r="J6166" s="116" t="s">
        <v>684</v>
      </c>
      <c r="K6166" s="116" t="s">
        <v>4589</v>
      </c>
      <c r="L6166" s="116" t="s">
        <v>4590</v>
      </c>
      <c r="M6166" s="116"/>
      <c r="N6166" s="116" t="s">
        <v>4624</v>
      </c>
    </row>
    <row r="6167" spans="1:14">
      <c r="A6167" s="8" t="s">
        <v>4665</v>
      </c>
      <c r="B6167" s="9">
        <v>11324</v>
      </c>
      <c r="C6167" s="9">
        <v>44707</v>
      </c>
      <c r="D6167" s="8">
        <v>44710</v>
      </c>
      <c r="E6167" s="8" t="s">
        <v>53</v>
      </c>
      <c r="F6167" s="8" t="s">
        <v>3591</v>
      </c>
      <c r="G6167" s="10" t="s">
        <v>1406</v>
      </c>
      <c r="H6167" s="10">
        <v>545919.6</v>
      </c>
      <c r="I6167" s="8" t="s">
        <v>5945</v>
      </c>
      <c r="J6167" s="116" t="s">
        <v>684</v>
      </c>
      <c r="K6167" s="116" t="s">
        <v>4589</v>
      </c>
      <c r="L6167" s="116" t="s">
        <v>4590</v>
      </c>
      <c r="M6167" s="116"/>
      <c r="N6167" s="116" t="s">
        <v>4624</v>
      </c>
    </row>
    <row r="6168" spans="1:14">
      <c r="A6168" s="8" t="s">
        <v>4665</v>
      </c>
      <c r="B6168" s="9">
        <v>11325</v>
      </c>
      <c r="C6168" s="9">
        <v>44707</v>
      </c>
      <c r="D6168" s="8">
        <v>44710</v>
      </c>
      <c r="E6168" s="8" t="s">
        <v>23</v>
      </c>
      <c r="F6168" s="8" t="s">
        <v>35</v>
      </c>
      <c r="G6168" s="10" t="s">
        <v>5784</v>
      </c>
      <c r="H6168" s="10">
        <v>875503.36</v>
      </c>
      <c r="I6168" s="8" t="s">
        <v>5942</v>
      </c>
      <c r="J6168" s="116" t="s">
        <v>684</v>
      </c>
      <c r="K6168" s="116" t="s">
        <v>4576</v>
      </c>
      <c r="L6168" s="116" t="s">
        <v>4577</v>
      </c>
      <c r="M6168" s="116"/>
      <c r="N6168" s="116" t="s">
        <v>4670</v>
      </c>
    </row>
    <row r="6169" spans="1:14">
      <c r="A6169" s="8" t="s">
        <v>4665</v>
      </c>
      <c r="B6169" s="9">
        <v>11327</v>
      </c>
      <c r="C6169" s="9">
        <v>44707</v>
      </c>
      <c r="D6169" s="8">
        <v>44710</v>
      </c>
      <c r="E6169" s="8" t="s">
        <v>546</v>
      </c>
      <c r="F6169" s="8" t="s">
        <v>149</v>
      </c>
      <c r="G6169" s="10" t="s">
        <v>1084</v>
      </c>
      <c r="H6169" s="10">
        <v>487531.88</v>
      </c>
      <c r="I6169" s="8" t="s">
        <v>5945</v>
      </c>
      <c r="J6169" s="116" t="s">
        <v>684</v>
      </c>
      <c r="K6169" s="116" t="s">
        <v>4589</v>
      </c>
      <c r="L6169" s="116" t="s">
        <v>4590</v>
      </c>
      <c r="M6169" s="116"/>
      <c r="N6169" s="116" t="s">
        <v>4624</v>
      </c>
    </row>
    <row r="6170" spans="1:14">
      <c r="A6170" s="8" t="s">
        <v>4665</v>
      </c>
      <c r="B6170" s="9">
        <v>11328</v>
      </c>
      <c r="C6170" s="9">
        <v>44707</v>
      </c>
      <c r="D6170" s="8">
        <v>44710</v>
      </c>
      <c r="E6170" s="8" t="s">
        <v>32</v>
      </c>
      <c r="F6170" s="8" t="s">
        <v>991</v>
      </c>
      <c r="G6170" s="10" t="s">
        <v>992</v>
      </c>
      <c r="H6170" s="10">
        <v>585774.42000000004</v>
      </c>
      <c r="I6170" s="8" t="s">
        <v>5942</v>
      </c>
      <c r="J6170" s="116" t="s">
        <v>684</v>
      </c>
      <c r="K6170" s="116" t="s">
        <v>4576</v>
      </c>
      <c r="L6170" s="116" t="s">
        <v>4577</v>
      </c>
      <c r="M6170" s="116"/>
      <c r="N6170" s="116" t="s">
        <v>4670</v>
      </c>
    </row>
    <row r="6171" spans="1:14">
      <c r="A6171" s="8" t="s">
        <v>4665</v>
      </c>
      <c r="B6171" s="9">
        <v>11329</v>
      </c>
      <c r="C6171" s="9">
        <v>44707</v>
      </c>
      <c r="D6171" s="8">
        <v>44710</v>
      </c>
      <c r="E6171" s="8" t="s">
        <v>334</v>
      </c>
      <c r="F6171" s="8" t="s">
        <v>3189</v>
      </c>
      <c r="G6171" s="10" t="s">
        <v>3190</v>
      </c>
      <c r="H6171" s="10">
        <v>832608</v>
      </c>
      <c r="I6171" s="8" t="s">
        <v>5942</v>
      </c>
      <c r="J6171" s="116" t="s">
        <v>684</v>
      </c>
      <c r="K6171" s="116" t="s">
        <v>4576</v>
      </c>
      <c r="L6171" s="116" t="s">
        <v>4577</v>
      </c>
      <c r="M6171" s="116"/>
      <c r="N6171" s="116" t="s">
        <v>4670</v>
      </c>
    </row>
    <row r="6172" spans="1:14">
      <c r="A6172" s="8" t="s">
        <v>4665</v>
      </c>
      <c r="B6172" s="9">
        <v>11330</v>
      </c>
      <c r="C6172" s="9">
        <v>44707</v>
      </c>
      <c r="D6172" s="8">
        <v>44710</v>
      </c>
      <c r="E6172" s="8" t="s">
        <v>550</v>
      </c>
      <c r="F6172" s="8" t="s">
        <v>3343</v>
      </c>
      <c r="G6172" s="10" t="s">
        <v>3344</v>
      </c>
      <c r="H6172" s="10">
        <v>891815.68</v>
      </c>
      <c r="I6172" s="8" t="s">
        <v>5942</v>
      </c>
      <c r="J6172" s="116" t="s">
        <v>684</v>
      </c>
      <c r="K6172" s="116" t="s">
        <v>4576</v>
      </c>
      <c r="L6172" s="116" t="s">
        <v>4577</v>
      </c>
      <c r="M6172" s="116"/>
      <c r="N6172" s="116" t="s">
        <v>4670</v>
      </c>
    </row>
    <row r="6173" spans="1:14">
      <c r="A6173" s="8" t="s">
        <v>4665</v>
      </c>
      <c r="B6173" s="9">
        <v>11332</v>
      </c>
      <c r="C6173" s="9">
        <v>44707</v>
      </c>
      <c r="D6173" s="8">
        <v>44711</v>
      </c>
      <c r="E6173" s="8" t="s">
        <v>136</v>
      </c>
      <c r="F6173" s="8" t="s">
        <v>746</v>
      </c>
      <c r="G6173" s="10" t="s">
        <v>747</v>
      </c>
      <c r="H6173" s="10">
        <v>523393.72</v>
      </c>
      <c r="I6173" s="8" t="s">
        <v>5243</v>
      </c>
      <c r="J6173" s="116" t="s">
        <v>684</v>
      </c>
      <c r="K6173" s="116" t="s">
        <v>4576</v>
      </c>
      <c r="L6173" s="116" t="s">
        <v>4577</v>
      </c>
      <c r="M6173" s="116"/>
      <c r="N6173" s="116" t="s">
        <v>4670</v>
      </c>
    </row>
    <row r="6174" spans="1:14">
      <c r="A6174" s="8" t="s">
        <v>4665</v>
      </c>
      <c r="B6174" s="9">
        <v>11333</v>
      </c>
      <c r="C6174" s="9">
        <v>44707</v>
      </c>
      <c r="D6174" s="8">
        <v>44710</v>
      </c>
      <c r="E6174" s="8" t="s">
        <v>12</v>
      </c>
      <c r="F6174" s="8" t="s">
        <v>746</v>
      </c>
      <c r="G6174" s="10" t="s">
        <v>747</v>
      </c>
      <c r="H6174" s="10">
        <v>346018.48</v>
      </c>
      <c r="I6174" s="8" t="s">
        <v>5942</v>
      </c>
      <c r="J6174" s="116" t="s">
        <v>684</v>
      </c>
      <c r="K6174" s="116" t="s">
        <v>4576</v>
      </c>
      <c r="L6174" s="116" t="s">
        <v>4577</v>
      </c>
      <c r="M6174" s="116"/>
      <c r="N6174" s="116" t="s">
        <v>4670</v>
      </c>
    </row>
    <row r="6175" spans="1:14">
      <c r="A6175" s="8" t="s">
        <v>4665</v>
      </c>
      <c r="B6175" s="9">
        <v>11334</v>
      </c>
      <c r="C6175" s="9">
        <v>44707</v>
      </c>
      <c r="D6175" s="8">
        <v>44709</v>
      </c>
      <c r="E6175" s="8" t="s">
        <v>75</v>
      </c>
      <c r="F6175" s="8" t="s">
        <v>3849</v>
      </c>
      <c r="G6175" s="10" t="s">
        <v>3850</v>
      </c>
      <c r="H6175" s="10">
        <v>912092.8</v>
      </c>
      <c r="I6175" s="8" t="s">
        <v>4508</v>
      </c>
      <c r="J6175" s="116" t="s">
        <v>684</v>
      </c>
      <c r="K6175" s="116" t="s">
        <v>4576</v>
      </c>
      <c r="L6175" s="116" t="s">
        <v>4577</v>
      </c>
      <c r="M6175" s="116"/>
      <c r="N6175" s="116" t="s">
        <v>4670</v>
      </c>
    </row>
    <row r="6176" spans="1:14">
      <c r="A6176" s="8" t="s">
        <v>4665</v>
      </c>
      <c r="B6176" s="9">
        <v>11337</v>
      </c>
      <c r="C6176" s="9">
        <v>44707</v>
      </c>
      <c r="D6176" s="8">
        <v>44710</v>
      </c>
      <c r="E6176" s="8" t="s">
        <v>550</v>
      </c>
      <c r="F6176" s="8" t="s">
        <v>3135</v>
      </c>
      <c r="G6176" s="10" t="s">
        <v>3136</v>
      </c>
      <c r="H6176" s="10">
        <v>1297509.1200000001</v>
      </c>
      <c r="I6176" s="8" t="s">
        <v>5942</v>
      </c>
      <c r="J6176" s="116" t="s">
        <v>684</v>
      </c>
      <c r="K6176" s="116" t="s">
        <v>4576</v>
      </c>
      <c r="L6176" s="116" t="s">
        <v>4577</v>
      </c>
      <c r="M6176" s="116"/>
      <c r="N6176" s="116" t="s">
        <v>4670</v>
      </c>
    </row>
    <row r="6177" spans="1:14">
      <c r="A6177" s="8" t="s">
        <v>4665</v>
      </c>
      <c r="B6177" s="9">
        <v>11338</v>
      </c>
      <c r="C6177" s="9">
        <v>44707</v>
      </c>
      <c r="D6177" s="8">
        <v>44710</v>
      </c>
      <c r="E6177" s="8" t="s">
        <v>551</v>
      </c>
      <c r="F6177" s="8" t="s">
        <v>3133</v>
      </c>
      <c r="G6177" s="10" t="s">
        <v>3134</v>
      </c>
      <c r="H6177" s="10">
        <v>712493.44</v>
      </c>
      <c r="I6177" s="8" t="s">
        <v>5942</v>
      </c>
      <c r="J6177" s="116" t="s">
        <v>684</v>
      </c>
      <c r="K6177" s="116" t="s">
        <v>4576</v>
      </c>
      <c r="L6177" s="116" t="s">
        <v>4577</v>
      </c>
      <c r="M6177" s="116"/>
      <c r="N6177" s="116" t="s">
        <v>4670</v>
      </c>
    </row>
    <row r="6178" spans="1:14">
      <c r="A6178" s="8" t="s">
        <v>4665</v>
      </c>
      <c r="B6178" s="9">
        <v>11339</v>
      </c>
      <c r="C6178" s="9">
        <v>44707</v>
      </c>
      <c r="D6178" s="8">
        <v>44710</v>
      </c>
      <c r="E6178" s="8" t="s">
        <v>91</v>
      </c>
      <c r="F6178" s="8" t="s">
        <v>3140</v>
      </c>
      <c r="G6178" s="10" t="s">
        <v>5891</v>
      </c>
      <c r="H6178" s="10">
        <v>416171.84</v>
      </c>
      <c r="I6178" s="8" t="s">
        <v>5942</v>
      </c>
      <c r="J6178" s="116" t="s">
        <v>684</v>
      </c>
      <c r="K6178" s="116" t="s">
        <v>4576</v>
      </c>
      <c r="L6178" s="116" t="s">
        <v>4577</v>
      </c>
      <c r="M6178" s="116"/>
      <c r="N6178" s="116" t="s">
        <v>4670</v>
      </c>
    </row>
    <row r="6179" spans="1:14">
      <c r="A6179" s="8" t="s">
        <v>4665</v>
      </c>
      <c r="B6179" s="9">
        <v>11340</v>
      </c>
      <c r="C6179" s="9">
        <v>44707</v>
      </c>
      <c r="D6179" s="8">
        <v>44711</v>
      </c>
      <c r="E6179" s="8" t="s">
        <v>682</v>
      </c>
      <c r="F6179" s="8" t="s">
        <v>3480</v>
      </c>
      <c r="G6179" s="10" t="s">
        <v>3481</v>
      </c>
      <c r="H6179" s="10">
        <v>1505323.64</v>
      </c>
      <c r="I6179" s="8" t="s">
        <v>5243</v>
      </c>
      <c r="J6179" s="116" t="s">
        <v>684</v>
      </c>
      <c r="K6179" s="116" t="s">
        <v>4576</v>
      </c>
      <c r="L6179" s="116" t="s">
        <v>4577</v>
      </c>
      <c r="M6179" s="116"/>
      <c r="N6179" s="116" t="s">
        <v>4670</v>
      </c>
    </row>
    <row r="6180" spans="1:14">
      <c r="A6180" s="8" t="s">
        <v>4665</v>
      </c>
      <c r="B6180" s="9">
        <v>11341</v>
      </c>
      <c r="C6180" s="9">
        <v>44707</v>
      </c>
      <c r="D6180" s="8">
        <v>44710</v>
      </c>
      <c r="E6180" s="8" t="s">
        <v>550</v>
      </c>
      <c r="F6180" s="8" t="s">
        <v>3480</v>
      </c>
      <c r="G6180" s="10" t="s">
        <v>3481</v>
      </c>
      <c r="H6180" s="10">
        <v>1191532.1399999999</v>
      </c>
      <c r="I6180" s="8" t="s">
        <v>5942</v>
      </c>
      <c r="J6180" s="116" t="s">
        <v>684</v>
      </c>
      <c r="K6180" s="116" t="s">
        <v>4576</v>
      </c>
      <c r="L6180" s="116" t="s">
        <v>4577</v>
      </c>
      <c r="M6180" s="116"/>
      <c r="N6180" s="116" t="s">
        <v>4670</v>
      </c>
    </row>
    <row r="6181" spans="1:14">
      <c r="A6181" s="8" t="s">
        <v>4665</v>
      </c>
      <c r="B6181" s="9">
        <v>11342</v>
      </c>
      <c r="C6181" s="9">
        <v>44707</v>
      </c>
      <c r="D6181" s="8">
        <v>44711</v>
      </c>
      <c r="E6181" s="8" t="s">
        <v>682</v>
      </c>
      <c r="F6181" s="8" t="s">
        <v>3920</v>
      </c>
      <c r="G6181" s="10" t="s">
        <v>3921</v>
      </c>
      <c r="H6181" s="10">
        <v>1061119.72</v>
      </c>
      <c r="I6181" s="8" t="s">
        <v>5243</v>
      </c>
      <c r="J6181" s="116" t="s">
        <v>684</v>
      </c>
      <c r="K6181" s="116" t="s">
        <v>4576</v>
      </c>
      <c r="L6181" s="116" t="s">
        <v>4577</v>
      </c>
      <c r="M6181" s="116"/>
      <c r="N6181" s="116" t="s">
        <v>4670</v>
      </c>
    </row>
    <row r="6182" spans="1:14">
      <c r="A6182" s="8" t="s">
        <v>4665</v>
      </c>
      <c r="B6182" s="9">
        <v>11343</v>
      </c>
      <c r="C6182" s="9">
        <v>44707</v>
      </c>
      <c r="D6182" s="8">
        <v>44711</v>
      </c>
      <c r="E6182" s="8" t="s">
        <v>682</v>
      </c>
      <c r="F6182" s="8" t="s">
        <v>4094</v>
      </c>
      <c r="G6182" s="10" t="s">
        <v>5834</v>
      </c>
      <c r="H6182" s="10">
        <v>984964.88</v>
      </c>
      <c r="I6182" s="8" t="s">
        <v>5243</v>
      </c>
      <c r="J6182" s="116" t="s">
        <v>684</v>
      </c>
      <c r="K6182" s="116" t="s">
        <v>4576</v>
      </c>
      <c r="L6182" s="116" t="s">
        <v>4577</v>
      </c>
      <c r="M6182" s="116"/>
      <c r="N6182" s="116" t="s">
        <v>4670</v>
      </c>
    </row>
    <row r="6183" spans="1:14">
      <c r="A6183" s="8" t="s">
        <v>4665</v>
      </c>
      <c r="B6183" s="9">
        <v>11344</v>
      </c>
      <c r="C6183" s="9">
        <v>44707</v>
      </c>
      <c r="D6183" s="8">
        <v>44710</v>
      </c>
      <c r="E6183" s="8" t="s">
        <v>550</v>
      </c>
      <c r="F6183" s="8" t="s">
        <v>4248</v>
      </c>
      <c r="G6183" s="10" t="s">
        <v>4249</v>
      </c>
      <c r="H6183" s="10">
        <v>1311234.8799999999</v>
      </c>
      <c r="I6183" s="8" t="s">
        <v>5942</v>
      </c>
      <c r="J6183" s="116" t="s">
        <v>684</v>
      </c>
      <c r="K6183" s="116" t="s">
        <v>4576</v>
      </c>
      <c r="L6183" s="116" t="s">
        <v>4577</v>
      </c>
      <c r="M6183" s="116"/>
      <c r="N6183" s="116" t="s">
        <v>4670</v>
      </c>
    </row>
    <row r="6184" spans="1:14">
      <c r="A6184" s="8" t="s">
        <v>4665</v>
      </c>
      <c r="B6184" s="9">
        <v>11345</v>
      </c>
      <c r="C6184" s="9">
        <v>44707</v>
      </c>
      <c r="D6184" s="8">
        <v>44710</v>
      </c>
      <c r="E6184" s="8" t="s">
        <v>550</v>
      </c>
      <c r="F6184" s="8" t="s">
        <v>4523</v>
      </c>
      <c r="G6184" s="10" t="s">
        <v>4524</v>
      </c>
      <c r="H6184" s="10">
        <v>1138043.92</v>
      </c>
      <c r="I6184" s="8" t="s">
        <v>5942</v>
      </c>
      <c r="J6184" s="116" t="s">
        <v>684</v>
      </c>
      <c r="K6184" s="116" t="s">
        <v>4576</v>
      </c>
      <c r="L6184" s="116" t="s">
        <v>4577</v>
      </c>
      <c r="M6184" s="116"/>
      <c r="N6184" s="116" t="s">
        <v>4670</v>
      </c>
    </row>
    <row r="6185" spans="1:14">
      <c r="A6185" s="8" t="s">
        <v>4665</v>
      </c>
      <c r="B6185" s="9">
        <v>11346</v>
      </c>
      <c r="C6185" s="9">
        <v>44707</v>
      </c>
      <c r="D6185" s="8">
        <v>44711</v>
      </c>
      <c r="E6185" s="8" t="s">
        <v>41</v>
      </c>
      <c r="F6185" s="8" t="s">
        <v>595</v>
      </c>
      <c r="G6185" s="10" t="s">
        <v>1259</v>
      </c>
      <c r="H6185" s="10">
        <v>832046.32</v>
      </c>
      <c r="I6185" s="8" t="s">
        <v>4142</v>
      </c>
      <c r="J6185" s="116" t="s">
        <v>684</v>
      </c>
      <c r="K6185" s="116" t="s">
        <v>4576</v>
      </c>
      <c r="L6185" s="116" t="s">
        <v>4577</v>
      </c>
      <c r="M6185" s="116"/>
      <c r="N6185" s="116" t="s">
        <v>4670</v>
      </c>
    </row>
    <row r="6186" spans="1:14">
      <c r="A6186" s="8" t="s">
        <v>4665</v>
      </c>
      <c r="B6186" s="9">
        <v>11347</v>
      </c>
      <c r="C6186" s="9">
        <v>44707</v>
      </c>
      <c r="D6186" s="8">
        <v>44709</v>
      </c>
      <c r="E6186" s="8" t="s">
        <v>550</v>
      </c>
      <c r="F6186" s="8" t="s">
        <v>3905</v>
      </c>
      <c r="G6186" s="10" t="s">
        <v>3906</v>
      </c>
      <c r="H6186" s="10">
        <v>1248848.28</v>
      </c>
      <c r="I6186" s="8" t="s">
        <v>4508</v>
      </c>
      <c r="J6186" s="116" t="s">
        <v>684</v>
      </c>
      <c r="K6186" s="116" t="s">
        <v>4576</v>
      </c>
      <c r="L6186" s="116" t="s">
        <v>4577</v>
      </c>
      <c r="M6186" s="116"/>
      <c r="N6186" s="116" t="s">
        <v>4670</v>
      </c>
    </row>
    <row r="6187" spans="1:14">
      <c r="A6187" s="8" t="s">
        <v>4665</v>
      </c>
      <c r="B6187" s="9">
        <v>11348</v>
      </c>
      <c r="C6187" s="9">
        <v>44707</v>
      </c>
      <c r="D6187" s="8">
        <v>44711</v>
      </c>
      <c r="E6187" s="8" t="s">
        <v>95</v>
      </c>
      <c r="F6187" s="8" t="s">
        <v>3356</v>
      </c>
      <c r="G6187" s="10" t="s">
        <v>3357</v>
      </c>
      <c r="H6187" s="10">
        <v>1052814.8799999999</v>
      </c>
      <c r="I6187" s="8" t="s">
        <v>5243</v>
      </c>
      <c r="J6187" s="116" t="s">
        <v>684</v>
      </c>
      <c r="K6187" s="116" t="s">
        <v>4576</v>
      </c>
      <c r="L6187" s="116" t="s">
        <v>4577</v>
      </c>
      <c r="M6187" s="116"/>
      <c r="N6187" s="116" t="s">
        <v>4670</v>
      </c>
    </row>
    <row r="6188" spans="1:14">
      <c r="A6188" s="8" t="s">
        <v>4665</v>
      </c>
      <c r="B6188" s="9">
        <v>11349</v>
      </c>
      <c r="C6188" s="9">
        <v>44707</v>
      </c>
      <c r="D6188" s="8">
        <v>44711</v>
      </c>
      <c r="E6188" s="8" t="s">
        <v>682</v>
      </c>
      <c r="F6188" s="8" t="s">
        <v>3905</v>
      </c>
      <c r="G6188" s="10" t="s">
        <v>3906</v>
      </c>
      <c r="H6188" s="10">
        <v>775275.34</v>
      </c>
      <c r="I6188" s="8" t="s">
        <v>4142</v>
      </c>
      <c r="J6188" s="116" t="s">
        <v>684</v>
      </c>
      <c r="K6188" s="116" t="s">
        <v>4576</v>
      </c>
      <c r="L6188" s="116" t="s">
        <v>4577</v>
      </c>
      <c r="M6188" s="116"/>
      <c r="N6188" s="116" t="s">
        <v>4670</v>
      </c>
    </row>
    <row r="6189" spans="1:14">
      <c r="A6189" s="8" t="s">
        <v>4665</v>
      </c>
      <c r="B6189" s="9">
        <v>11350</v>
      </c>
      <c r="C6189" s="9">
        <v>44707</v>
      </c>
      <c r="D6189" s="8">
        <v>44711</v>
      </c>
      <c r="E6189" s="8" t="s">
        <v>221</v>
      </c>
      <c r="F6189" s="8" t="s">
        <v>624</v>
      </c>
      <c r="G6189" s="10" t="s">
        <v>1186</v>
      </c>
      <c r="H6189" s="10">
        <v>545705.16</v>
      </c>
      <c r="I6189" s="8" t="s">
        <v>4142</v>
      </c>
      <c r="J6189" s="116" t="s">
        <v>684</v>
      </c>
      <c r="K6189" s="116" t="s">
        <v>4576</v>
      </c>
      <c r="L6189" s="116" t="s">
        <v>4577</v>
      </c>
      <c r="M6189" s="116"/>
      <c r="N6189" s="116" t="s">
        <v>4670</v>
      </c>
    </row>
    <row r="6190" spans="1:14">
      <c r="A6190" s="8" t="s">
        <v>4665</v>
      </c>
      <c r="B6190" s="9">
        <v>11351</v>
      </c>
      <c r="C6190" s="9">
        <v>44707</v>
      </c>
      <c r="D6190" s="8">
        <v>44709</v>
      </c>
      <c r="E6190" s="8" t="s">
        <v>34</v>
      </c>
      <c r="F6190" s="8" t="s">
        <v>624</v>
      </c>
      <c r="G6190" s="10" t="s">
        <v>1186</v>
      </c>
      <c r="H6190" s="10">
        <v>839546.4</v>
      </c>
      <c r="I6190" s="8" t="s">
        <v>4508</v>
      </c>
      <c r="J6190" s="116" t="s">
        <v>684</v>
      </c>
      <c r="K6190" s="116" t="s">
        <v>4576</v>
      </c>
      <c r="L6190" s="116" t="s">
        <v>4577</v>
      </c>
      <c r="M6190" s="116"/>
      <c r="N6190" s="116" t="s">
        <v>4670</v>
      </c>
    </row>
    <row r="6191" spans="1:14">
      <c r="A6191" s="8" t="s">
        <v>4665</v>
      </c>
      <c r="B6191" s="9" t="s">
        <v>6355</v>
      </c>
      <c r="C6191" s="9">
        <v>44706</v>
      </c>
      <c r="D6191" s="8">
        <v>44710</v>
      </c>
      <c r="E6191" s="8" t="s">
        <v>209</v>
      </c>
      <c r="F6191" s="8" t="s">
        <v>279</v>
      </c>
      <c r="G6191" s="10" t="s">
        <v>280</v>
      </c>
      <c r="H6191" s="10">
        <v>1024404.6799999999</v>
      </c>
      <c r="I6191" s="8" t="s">
        <v>5249</v>
      </c>
      <c r="J6191" s="116" t="s">
        <v>684</v>
      </c>
      <c r="K6191" s="116" t="s">
        <v>4589</v>
      </c>
      <c r="L6191" s="116" t="s">
        <v>4590</v>
      </c>
      <c r="M6191" s="116"/>
      <c r="N6191" s="116" t="s">
        <v>4624</v>
      </c>
    </row>
    <row r="6192" spans="1:14">
      <c r="A6192" s="8" t="s">
        <v>4665</v>
      </c>
      <c r="B6192" s="9" t="s">
        <v>6356</v>
      </c>
      <c r="C6192" s="9">
        <v>44706</v>
      </c>
      <c r="D6192" s="8">
        <v>44712</v>
      </c>
      <c r="E6192" s="8" t="s">
        <v>204</v>
      </c>
      <c r="F6192" s="8" t="s">
        <v>326</v>
      </c>
      <c r="G6192" s="10" t="s">
        <v>999</v>
      </c>
      <c r="H6192" s="10">
        <v>178952.9</v>
      </c>
      <c r="I6192" s="8" t="s">
        <v>4142</v>
      </c>
      <c r="J6192" s="116" t="s">
        <v>684</v>
      </c>
      <c r="K6192" s="116" t="s">
        <v>4576</v>
      </c>
      <c r="L6192" s="116" t="s">
        <v>4577</v>
      </c>
      <c r="M6192" s="116"/>
      <c r="N6192" s="116" t="s">
        <v>4670</v>
      </c>
    </row>
    <row r="6193" spans="1:14">
      <c r="A6193" s="8" t="s">
        <v>4665</v>
      </c>
      <c r="B6193" s="9" t="s">
        <v>6357</v>
      </c>
      <c r="C6193" s="9">
        <v>44706</v>
      </c>
      <c r="D6193" s="8">
        <v>44709</v>
      </c>
      <c r="E6193" s="8" t="s">
        <v>205</v>
      </c>
      <c r="F6193" s="8" t="s">
        <v>326</v>
      </c>
      <c r="G6193" s="10" t="s">
        <v>999</v>
      </c>
      <c r="H6193" s="10">
        <v>715811.6</v>
      </c>
      <c r="I6193" s="8" t="s">
        <v>4508</v>
      </c>
      <c r="J6193" s="116" t="s">
        <v>684</v>
      </c>
      <c r="K6193" s="116" t="s">
        <v>4576</v>
      </c>
      <c r="L6193" s="116" t="s">
        <v>4577</v>
      </c>
      <c r="M6193" s="116"/>
      <c r="N6193" s="116" t="s">
        <v>4670</v>
      </c>
    </row>
    <row r="6194" spans="1:14">
      <c r="A6194" s="8" t="s">
        <v>4665</v>
      </c>
      <c r="B6194" s="9" t="s">
        <v>6358</v>
      </c>
      <c r="C6194" s="9">
        <v>44706</v>
      </c>
      <c r="D6194" s="8">
        <v>44709</v>
      </c>
      <c r="E6194" s="8" t="s">
        <v>4257</v>
      </c>
      <c r="F6194" s="8" t="s">
        <v>1838</v>
      </c>
      <c r="G6194" s="10" t="s">
        <v>1839</v>
      </c>
      <c r="H6194" s="10">
        <v>474511.8</v>
      </c>
      <c r="I6194" s="8" t="s">
        <v>4695</v>
      </c>
      <c r="J6194" s="116" t="s">
        <v>684</v>
      </c>
      <c r="K6194" s="116" t="s">
        <v>4589</v>
      </c>
      <c r="L6194" s="116" t="s">
        <v>4590</v>
      </c>
      <c r="M6194" s="116"/>
      <c r="N6194" s="116" t="s">
        <v>4624</v>
      </c>
    </row>
    <row r="6195" spans="1:14">
      <c r="A6195" s="8" t="s">
        <v>4665</v>
      </c>
      <c r="B6195" s="9" t="s">
        <v>6359</v>
      </c>
      <c r="C6195" s="9">
        <v>44706</v>
      </c>
      <c r="D6195" s="8">
        <v>44710</v>
      </c>
      <c r="E6195" s="8" t="s">
        <v>107</v>
      </c>
      <c r="F6195" s="8" t="s">
        <v>2301</v>
      </c>
      <c r="G6195" s="10" t="s">
        <v>2302</v>
      </c>
      <c r="H6195" s="10">
        <v>212097.91999999998</v>
      </c>
      <c r="I6195" s="8" t="s">
        <v>5942</v>
      </c>
      <c r="J6195" s="116" t="s">
        <v>684</v>
      </c>
      <c r="K6195" s="116" t="s">
        <v>4576</v>
      </c>
      <c r="L6195" s="116" t="s">
        <v>4577</v>
      </c>
      <c r="M6195" s="116"/>
      <c r="N6195" s="116" t="s">
        <v>4670</v>
      </c>
    </row>
    <row r="6196" spans="1:14">
      <c r="A6196" s="8" t="s">
        <v>4665</v>
      </c>
      <c r="B6196" s="9" t="s">
        <v>6360</v>
      </c>
      <c r="C6196" s="9">
        <v>44706</v>
      </c>
      <c r="D6196" s="8">
        <v>44710</v>
      </c>
      <c r="E6196" s="8" t="s">
        <v>550</v>
      </c>
      <c r="F6196" s="8" t="s">
        <v>2532</v>
      </c>
      <c r="G6196" s="10" t="s">
        <v>2533</v>
      </c>
      <c r="H6196" s="10">
        <v>436623.6</v>
      </c>
      <c r="I6196" s="8" t="s">
        <v>5942</v>
      </c>
      <c r="J6196" s="116" t="s">
        <v>684</v>
      </c>
      <c r="K6196" s="116" t="s">
        <v>4576</v>
      </c>
      <c r="L6196" s="116" t="s">
        <v>4577</v>
      </c>
      <c r="M6196" s="116"/>
      <c r="N6196" s="116" t="s">
        <v>4670</v>
      </c>
    </row>
    <row r="6197" spans="1:14">
      <c r="A6197" s="8" t="s">
        <v>4665</v>
      </c>
      <c r="B6197" s="9" t="s">
        <v>6361</v>
      </c>
      <c r="C6197" s="9">
        <v>44706</v>
      </c>
      <c r="D6197" s="8">
        <v>44711</v>
      </c>
      <c r="E6197" s="8" t="s">
        <v>622</v>
      </c>
      <c r="F6197" s="8" t="s">
        <v>6362</v>
      </c>
      <c r="G6197" s="10" t="s">
        <v>6363</v>
      </c>
      <c r="H6197" s="10">
        <v>330135.67999999999</v>
      </c>
      <c r="I6197" s="8" t="s">
        <v>1988</v>
      </c>
      <c r="J6197" s="116" t="s">
        <v>684</v>
      </c>
      <c r="K6197" s="116" t="s">
        <v>4576</v>
      </c>
      <c r="L6197" s="116" t="s">
        <v>4577</v>
      </c>
      <c r="M6197" s="116"/>
      <c r="N6197" s="116" t="s">
        <v>4670</v>
      </c>
    </row>
    <row r="6198" spans="1:14">
      <c r="A6198" s="8" t="s">
        <v>4665</v>
      </c>
      <c r="B6198" s="9" t="s">
        <v>6364</v>
      </c>
      <c r="C6198" s="9">
        <v>44706</v>
      </c>
      <c r="D6198" s="8">
        <v>44710</v>
      </c>
      <c r="E6198" s="8" t="s">
        <v>11</v>
      </c>
      <c r="F6198" s="8" t="s">
        <v>6362</v>
      </c>
      <c r="G6198" s="10" t="s">
        <v>6363</v>
      </c>
      <c r="H6198" s="10">
        <v>428247.96</v>
      </c>
      <c r="I6198" s="8" t="s">
        <v>2530</v>
      </c>
      <c r="J6198" s="116" t="s">
        <v>684</v>
      </c>
      <c r="K6198" s="116" t="s">
        <v>4576</v>
      </c>
      <c r="L6198" s="116" t="s">
        <v>4577</v>
      </c>
      <c r="M6198" s="116"/>
      <c r="N6198" s="116" t="s">
        <v>4670</v>
      </c>
    </row>
    <row r="6199" spans="1:14">
      <c r="A6199" s="8" t="s">
        <v>4665</v>
      </c>
      <c r="B6199" s="9" t="s">
        <v>1528</v>
      </c>
      <c r="C6199" s="9">
        <v>44706</v>
      </c>
      <c r="D6199" s="8">
        <v>44710</v>
      </c>
      <c r="E6199" s="8" t="s">
        <v>161</v>
      </c>
      <c r="F6199" s="8" t="s">
        <v>959</v>
      </c>
      <c r="G6199" s="10" t="s">
        <v>960</v>
      </c>
      <c r="H6199" s="10">
        <v>391991.28</v>
      </c>
      <c r="I6199" s="8" t="s">
        <v>5942</v>
      </c>
      <c r="J6199" s="116" t="s">
        <v>684</v>
      </c>
      <c r="K6199" s="116" t="s">
        <v>4576</v>
      </c>
      <c r="L6199" s="116" t="s">
        <v>4577</v>
      </c>
      <c r="M6199" s="116"/>
      <c r="N6199" s="116" t="s">
        <v>4670</v>
      </c>
    </row>
    <row r="6200" spans="1:14">
      <c r="A6200" s="8" t="s">
        <v>4665</v>
      </c>
      <c r="B6200" s="9" t="s">
        <v>6365</v>
      </c>
      <c r="C6200" s="9">
        <v>44706</v>
      </c>
      <c r="D6200" s="8">
        <v>44710</v>
      </c>
      <c r="E6200" s="8" t="s">
        <v>550</v>
      </c>
      <c r="F6200" s="8" t="s">
        <v>2506</v>
      </c>
      <c r="G6200" s="10" t="s">
        <v>2507</v>
      </c>
      <c r="H6200" s="10">
        <v>191337</v>
      </c>
      <c r="I6200" s="8" t="s">
        <v>5942</v>
      </c>
      <c r="J6200" s="116" t="s">
        <v>684</v>
      </c>
      <c r="K6200" s="116" t="s">
        <v>4576</v>
      </c>
      <c r="L6200" s="116" t="s">
        <v>4577</v>
      </c>
      <c r="M6200" s="116"/>
      <c r="N6200" s="116" t="s">
        <v>4670</v>
      </c>
    </row>
    <row r="6201" spans="1:14">
      <c r="A6201" s="8" t="s">
        <v>4665</v>
      </c>
      <c r="B6201" s="9" t="s">
        <v>6366</v>
      </c>
      <c r="C6201" s="9">
        <v>44706</v>
      </c>
      <c r="D6201" s="8">
        <v>44710</v>
      </c>
      <c r="E6201" s="8" t="s">
        <v>550</v>
      </c>
      <c r="F6201" s="8" t="s">
        <v>3639</v>
      </c>
      <c r="G6201" s="10" t="s">
        <v>3640</v>
      </c>
      <c r="H6201" s="10">
        <v>577159.24</v>
      </c>
      <c r="I6201" s="8" t="s">
        <v>5942</v>
      </c>
      <c r="J6201" s="116" t="s">
        <v>684</v>
      </c>
      <c r="K6201" s="116" t="s">
        <v>4576</v>
      </c>
      <c r="L6201" s="116" t="s">
        <v>4577</v>
      </c>
      <c r="M6201" s="116"/>
      <c r="N6201" s="116" t="s">
        <v>4670</v>
      </c>
    </row>
    <row r="6202" spans="1:14">
      <c r="A6202" s="8" t="s">
        <v>4665</v>
      </c>
      <c r="B6202" s="9" t="s">
        <v>6367</v>
      </c>
      <c r="C6202" s="9">
        <v>44706</v>
      </c>
      <c r="D6202" s="8">
        <v>44710</v>
      </c>
      <c r="E6202" s="8" t="s">
        <v>550</v>
      </c>
      <c r="F6202" s="8" t="s">
        <v>3989</v>
      </c>
      <c r="G6202" s="10" t="s">
        <v>3990</v>
      </c>
      <c r="H6202" s="10">
        <v>525594.42000000004</v>
      </c>
      <c r="I6202" s="8" t="s">
        <v>5942</v>
      </c>
      <c r="J6202" s="116" t="s">
        <v>684</v>
      </c>
      <c r="K6202" s="116" t="s">
        <v>4576</v>
      </c>
      <c r="L6202" s="116" t="s">
        <v>4577</v>
      </c>
      <c r="M6202" s="116"/>
      <c r="N6202" s="116" t="s">
        <v>4670</v>
      </c>
    </row>
    <row r="6203" spans="1:14">
      <c r="A6203" s="8" t="s">
        <v>4665</v>
      </c>
      <c r="B6203" s="9" t="s">
        <v>6368</v>
      </c>
      <c r="C6203" s="9">
        <v>44706</v>
      </c>
      <c r="D6203" s="8">
        <v>44712</v>
      </c>
      <c r="E6203" s="8" t="s">
        <v>39</v>
      </c>
      <c r="F6203" s="8" t="s">
        <v>1475</v>
      </c>
      <c r="G6203" s="10" t="s">
        <v>335</v>
      </c>
      <c r="H6203" s="10">
        <v>1353955.6</v>
      </c>
      <c r="I6203" s="8" t="s">
        <v>4508</v>
      </c>
      <c r="J6203" s="116" t="s">
        <v>684</v>
      </c>
      <c r="K6203" s="116" t="s">
        <v>4576</v>
      </c>
      <c r="L6203" s="116" t="s">
        <v>4577</v>
      </c>
      <c r="M6203" s="116"/>
      <c r="N6203" s="116" t="s">
        <v>4670</v>
      </c>
    </row>
    <row r="6204" spans="1:14">
      <c r="A6204" s="8" t="s">
        <v>4665</v>
      </c>
      <c r="B6204" s="9" t="s">
        <v>6369</v>
      </c>
      <c r="C6204" s="9">
        <v>44706</v>
      </c>
      <c r="D6204" s="8">
        <v>44710</v>
      </c>
      <c r="E6204" s="8" t="s">
        <v>43</v>
      </c>
      <c r="F6204" s="8" t="s">
        <v>1475</v>
      </c>
      <c r="G6204" s="10" t="s">
        <v>335</v>
      </c>
      <c r="H6204" s="10">
        <v>1340870.58</v>
      </c>
      <c r="I6204" s="8" t="s">
        <v>5243</v>
      </c>
      <c r="J6204" s="116" t="s">
        <v>684</v>
      </c>
      <c r="K6204" s="116" t="s">
        <v>4576</v>
      </c>
      <c r="L6204" s="116" t="s">
        <v>4577</v>
      </c>
      <c r="M6204" s="116"/>
      <c r="N6204" s="116" t="s">
        <v>4670</v>
      </c>
    </row>
    <row r="6205" spans="1:14">
      <c r="A6205" s="8" t="s">
        <v>4665</v>
      </c>
      <c r="B6205" s="9" t="s">
        <v>6370</v>
      </c>
      <c r="C6205" s="9">
        <v>44706</v>
      </c>
      <c r="D6205" s="8">
        <v>44710</v>
      </c>
      <c r="E6205" s="8" t="s">
        <v>163</v>
      </c>
      <c r="F6205" s="8" t="s">
        <v>332</v>
      </c>
      <c r="G6205" s="10" t="s">
        <v>965</v>
      </c>
      <c r="H6205" s="10">
        <v>260190</v>
      </c>
      <c r="I6205" s="8" t="s">
        <v>5942</v>
      </c>
      <c r="J6205" s="116" t="s">
        <v>684</v>
      </c>
      <c r="K6205" s="116" t="s">
        <v>4576</v>
      </c>
      <c r="L6205" s="116" t="s">
        <v>4577</v>
      </c>
      <c r="M6205" s="116"/>
      <c r="N6205" s="116" t="s">
        <v>4670</v>
      </c>
    </row>
    <row r="6206" spans="1:14">
      <c r="A6206" s="8" t="s">
        <v>4665</v>
      </c>
      <c r="B6206" s="9" t="s">
        <v>6371</v>
      </c>
      <c r="C6206" s="9">
        <v>44706</v>
      </c>
      <c r="D6206" s="8">
        <v>44712</v>
      </c>
      <c r="E6206" s="8" t="s">
        <v>28</v>
      </c>
      <c r="F6206" s="8" t="s">
        <v>2953</v>
      </c>
      <c r="G6206" s="10" t="s">
        <v>2954</v>
      </c>
      <c r="H6206" s="10">
        <v>1128605.1000000001</v>
      </c>
      <c r="I6206" s="8" t="s">
        <v>5243</v>
      </c>
      <c r="J6206" s="116" t="s">
        <v>684</v>
      </c>
      <c r="K6206" s="116" t="s">
        <v>4576</v>
      </c>
      <c r="L6206" s="116" t="s">
        <v>4577</v>
      </c>
      <c r="M6206" s="116"/>
      <c r="N6206" s="116" t="s">
        <v>4670</v>
      </c>
    </row>
    <row r="6207" spans="1:14">
      <c r="A6207" s="8" t="s">
        <v>4665</v>
      </c>
      <c r="B6207" s="9" t="s">
        <v>6372</v>
      </c>
      <c r="C6207" s="9">
        <v>44706</v>
      </c>
      <c r="D6207" s="8">
        <v>44710</v>
      </c>
      <c r="E6207" s="8" t="s">
        <v>29</v>
      </c>
      <c r="F6207" s="8" t="s">
        <v>2953</v>
      </c>
      <c r="G6207" s="10" t="s">
        <v>2954</v>
      </c>
      <c r="H6207" s="10">
        <v>698660.3</v>
      </c>
      <c r="I6207" s="8" t="s">
        <v>5942</v>
      </c>
      <c r="J6207" s="116" t="s">
        <v>684</v>
      </c>
      <c r="K6207" s="116" t="s">
        <v>4576</v>
      </c>
      <c r="L6207" s="116" t="s">
        <v>4577</v>
      </c>
      <c r="M6207" s="116"/>
      <c r="N6207" s="116" t="s">
        <v>4670</v>
      </c>
    </row>
    <row r="6208" spans="1:14">
      <c r="A6208" s="8" t="s">
        <v>4665</v>
      </c>
      <c r="B6208" s="9" t="s">
        <v>6373</v>
      </c>
      <c r="C6208" s="9">
        <v>44707</v>
      </c>
      <c r="D6208" s="8">
        <v>44710</v>
      </c>
      <c r="E6208" s="8" t="s">
        <v>682</v>
      </c>
      <c r="F6208" s="8" t="s">
        <v>4132</v>
      </c>
      <c r="G6208" s="10" t="s">
        <v>4133</v>
      </c>
      <c r="H6208" s="10">
        <v>147246.29999999999</v>
      </c>
      <c r="I6208" s="8" t="s">
        <v>5942</v>
      </c>
      <c r="J6208" s="116" t="s">
        <v>684</v>
      </c>
      <c r="K6208" s="116" t="s">
        <v>4576</v>
      </c>
      <c r="L6208" s="116" t="s">
        <v>4577</v>
      </c>
      <c r="M6208" s="116"/>
      <c r="N6208" s="116" t="s">
        <v>4670</v>
      </c>
    </row>
    <row r="6209" spans="1:14">
      <c r="A6209" s="8" t="s">
        <v>4665</v>
      </c>
      <c r="B6209" s="9" t="s">
        <v>6374</v>
      </c>
      <c r="C6209" s="9">
        <v>44707</v>
      </c>
      <c r="D6209" s="8">
        <v>44710</v>
      </c>
      <c r="E6209" s="8" t="s">
        <v>550</v>
      </c>
      <c r="F6209" s="8" t="s">
        <v>4136</v>
      </c>
      <c r="G6209" s="10" t="s">
        <v>4137</v>
      </c>
      <c r="H6209" s="10">
        <v>874428.38</v>
      </c>
      <c r="I6209" s="8" t="s">
        <v>5942</v>
      </c>
      <c r="J6209" s="116" t="s">
        <v>684</v>
      </c>
      <c r="K6209" s="116" t="s">
        <v>4576</v>
      </c>
      <c r="L6209" s="116" t="s">
        <v>4577</v>
      </c>
      <c r="M6209" s="116"/>
      <c r="N6209" s="116" t="s">
        <v>4670</v>
      </c>
    </row>
    <row r="6210" spans="1:14">
      <c r="A6210" s="8" t="s">
        <v>4665</v>
      </c>
      <c r="B6210" s="9" t="s">
        <v>6375</v>
      </c>
      <c r="C6210" s="9">
        <v>44707</v>
      </c>
      <c r="D6210" s="8">
        <v>44710</v>
      </c>
      <c r="E6210" s="8" t="s">
        <v>6376</v>
      </c>
      <c r="F6210" s="8" t="s">
        <v>3557</v>
      </c>
      <c r="G6210" s="10" t="s">
        <v>3558</v>
      </c>
      <c r="H6210" s="10">
        <v>845757.92</v>
      </c>
      <c r="I6210" s="8" t="s">
        <v>5942</v>
      </c>
      <c r="J6210" s="116" t="s">
        <v>684</v>
      </c>
      <c r="K6210" s="116" t="s">
        <v>4576</v>
      </c>
      <c r="L6210" s="116" t="s">
        <v>4577</v>
      </c>
      <c r="M6210" s="116"/>
      <c r="N6210" s="116" t="s">
        <v>4670</v>
      </c>
    </row>
    <row r="6211" spans="1:14">
      <c r="A6211" s="8" t="s">
        <v>4665</v>
      </c>
      <c r="B6211" s="9" t="s">
        <v>6377</v>
      </c>
      <c r="C6211" s="9">
        <v>44707</v>
      </c>
      <c r="D6211" s="8">
        <v>44710</v>
      </c>
      <c r="E6211" s="8" t="s">
        <v>165</v>
      </c>
      <c r="F6211" s="8" t="s">
        <v>578</v>
      </c>
      <c r="G6211" s="10" t="s">
        <v>828</v>
      </c>
      <c r="H6211" s="10">
        <v>333721.7</v>
      </c>
      <c r="I6211" s="8" t="s">
        <v>5942</v>
      </c>
      <c r="J6211" s="116" t="s">
        <v>684</v>
      </c>
      <c r="K6211" s="116" t="s">
        <v>4576</v>
      </c>
      <c r="L6211" s="116" t="s">
        <v>4577</v>
      </c>
      <c r="M6211" s="116"/>
      <c r="N6211" s="116" t="s">
        <v>4670</v>
      </c>
    </row>
    <row r="6212" spans="1:14">
      <c r="A6212" s="8" t="s">
        <v>4665</v>
      </c>
      <c r="B6212" s="9" t="s">
        <v>6378</v>
      </c>
      <c r="C6212" s="9">
        <v>44707</v>
      </c>
      <c r="D6212" s="8">
        <v>44712</v>
      </c>
      <c r="E6212" s="8" t="s">
        <v>37</v>
      </c>
      <c r="F6212" s="8" t="s">
        <v>326</v>
      </c>
      <c r="G6212" s="10" t="s">
        <v>999</v>
      </c>
      <c r="H6212" s="10">
        <v>751602.17999999993</v>
      </c>
      <c r="I6212" s="8" t="s">
        <v>5243</v>
      </c>
      <c r="J6212" s="116" t="s">
        <v>684</v>
      </c>
      <c r="K6212" s="116" t="s">
        <v>4576</v>
      </c>
      <c r="L6212" s="116" t="s">
        <v>4577</v>
      </c>
      <c r="M6212" s="116"/>
      <c r="N6212" s="116" t="s">
        <v>4670</v>
      </c>
    </row>
    <row r="6213" spans="1:14">
      <c r="A6213" s="8" t="s">
        <v>4665</v>
      </c>
      <c r="B6213" s="9" t="s">
        <v>6379</v>
      </c>
      <c r="C6213" s="9">
        <v>44707</v>
      </c>
      <c r="D6213" s="8">
        <v>44712</v>
      </c>
      <c r="E6213" s="8" t="s">
        <v>15</v>
      </c>
      <c r="F6213" s="8" t="s">
        <v>1688</v>
      </c>
      <c r="G6213" s="10" t="s">
        <v>5918</v>
      </c>
      <c r="H6213" s="10">
        <v>177311.42</v>
      </c>
      <c r="I6213" s="8" t="s">
        <v>4157</v>
      </c>
      <c r="J6213" s="116" t="s">
        <v>684</v>
      </c>
      <c r="K6213" s="116" t="s">
        <v>4589</v>
      </c>
      <c r="L6213" s="116" t="s">
        <v>4590</v>
      </c>
      <c r="M6213" s="116"/>
      <c r="N6213" s="116" t="s">
        <v>4624</v>
      </c>
    </row>
    <row r="6214" spans="1:14">
      <c r="A6214" s="8" t="s">
        <v>4665</v>
      </c>
      <c r="B6214" s="9" t="s">
        <v>6380</v>
      </c>
      <c r="C6214" s="9">
        <v>44707</v>
      </c>
      <c r="D6214" s="8">
        <v>44709</v>
      </c>
      <c r="E6214" s="8" t="s">
        <v>323</v>
      </c>
      <c r="F6214" s="8" t="s">
        <v>1688</v>
      </c>
      <c r="G6214" s="10" t="s">
        <v>5918</v>
      </c>
      <c r="H6214" s="10">
        <v>384509.84</v>
      </c>
      <c r="I6214" s="8" t="s">
        <v>4695</v>
      </c>
      <c r="J6214" s="116" t="s">
        <v>684</v>
      </c>
      <c r="K6214" s="116" t="s">
        <v>4589</v>
      </c>
      <c r="L6214" s="116" t="s">
        <v>4590</v>
      </c>
      <c r="M6214" s="116"/>
      <c r="N6214" s="116" t="s">
        <v>4624</v>
      </c>
    </row>
    <row r="6215" spans="1:14">
      <c r="A6215" s="8" t="s">
        <v>4665</v>
      </c>
      <c r="B6215" s="9" t="s">
        <v>6381</v>
      </c>
      <c r="C6215" s="9">
        <v>44707</v>
      </c>
      <c r="D6215" s="8">
        <v>44710</v>
      </c>
      <c r="E6215" s="8" t="s">
        <v>140</v>
      </c>
      <c r="F6215" s="8" t="s">
        <v>564</v>
      </c>
      <c r="G6215" s="10" t="s">
        <v>1296</v>
      </c>
      <c r="H6215" s="10">
        <v>218956.08000000002</v>
      </c>
      <c r="I6215" s="8" t="s">
        <v>5942</v>
      </c>
      <c r="J6215" s="116" t="s">
        <v>684</v>
      </c>
      <c r="K6215" s="116" t="s">
        <v>4576</v>
      </c>
      <c r="L6215" s="116" t="s">
        <v>4577</v>
      </c>
      <c r="M6215" s="116"/>
      <c r="N6215" s="116" t="s">
        <v>4670</v>
      </c>
    </row>
    <row r="6216" spans="1:14">
      <c r="A6216" s="8" t="s">
        <v>4665</v>
      </c>
      <c r="B6216" s="9" t="s">
        <v>6382</v>
      </c>
      <c r="C6216" s="9">
        <v>44708</v>
      </c>
      <c r="D6216" s="8">
        <v>44710</v>
      </c>
      <c r="E6216" s="8" t="s">
        <v>167</v>
      </c>
      <c r="F6216" s="8" t="s">
        <v>3597</v>
      </c>
      <c r="G6216" s="10" t="s">
        <v>3598</v>
      </c>
      <c r="H6216" s="10">
        <v>766577.56</v>
      </c>
      <c r="I6216" s="8" t="s">
        <v>5942</v>
      </c>
      <c r="J6216" s="116" t="s">
        <v>684</v>
      </c>
      <c r="K6216" s="116" t="s">
        <v>4576</v>
      </c>
      <c r="L6216" s="116" t="s">
        <v>4577</v>
      </c>
      <c r="M6216" s="116"/>
      <c r="N6216" s="116" t="s">
        <v>4670</v>
      </c>
    </row>
    <row r="6217" spans="1:14">
      <c r="A6217" s="8" t="s">
        <v>4665</v>
      </c>
      <c r="B6217" s="9" t="s">
        <v>6383</v>
      </c>
      <c r="C6217" s="9">
        <v>44708</v>
      </c>
      <c r="D6217" s="8">
        <v>44712</v>
      </c>
      <c r="E6217" s="8" t="s">
        <v>223</v>
      </c>
      <c r="F6217" s="8" t="s">
        <v>3525</v>
      </c>
      <c r="G6217" s="10" t="s">
        <v>3526</v>
      </c>
      <c r="H6217" s="10">
        <v>669679.5</v>
      </c>
      <c r="I6217" s="8" t="s">
        <v>5243</v>
      </c>
      <c r="J6217" s="116" t="s">
        <v>684</v>
      </c>
      <c r="K6217" s="116" t="s">
        <v>4576</v>
      </c>
      <c r="L6217" s="116" t="s">
        <v>4577</v>
      </c>
      <c r="M6217" s="116"/>
      <c r="N6217" s="116" t="s">
        <v>4670</v>
      </c>
    </row>
    <row r="6218" spans="1:14">
      <c r="A6218" s="8" t="s">
        <v>4665</v>
      </c>
      <c r="B6218" s="9" t="s">
        <v>6384</v>
      </c>
      <c r="C6218" s="9">
        <v>44708</v>
      </c>
      <c r="D6218" s="8">
        <v>44712</v>
      </c>
      <c r="E6218" s="8" t="s">
        <v>682</v>
      </c>
      <c r="F6218" s="8" t="s">
        <v>3637</v>
      </c>
      <c r="G6218" s="10" t="s">
        <v>3638</v>
      </c>
      <c r="H6218" s="10">
        <v>303768.58</v>
      </c>
      <c r="I6218" s="8" t="s">
        <v>5243</v>
      </c>
      <c r="J6218" s="116" t="s">
        <v>684</v>
      </c>
      <c r="K6218" s="116" t="s">
        <v>4576</v>
      </c>
      <c r="L6218" s="116" t="s">
        <v>4577</v>
      </c>
      <c r="M6218" s="116"/>
      <c r="N6218" s="116" t="s">
        <v>4670</v>
      </c>
    </row>
    <row r="6219" spans="1:14">
      <c r="A6219" s="8" t="s">
        <v>4665</v>
      </c>
      <c r="B6219" s="9" t="s">
        <v>6385</v>
      </c>
      <c r="C6219" s="9">
        <v>44708</v>
      </c>
      <c r="D6219" s="8">
        <v>44710</v>
      </c>
      <c r="E6219" s="8" t="s">
        <v>550</v>
      </c>
      <c r="F6219" s="8" t="s">
        <v>3637</v>
      </c>
      <c r="G6219" s="10" t="s">
        <v>3638</v>
      </c>
      <c r="H6219" s="10">
        <v>239817.3</v>
      </c>
      <c r="I6219" s="8" t="s">
        <v>5942</v>
      </c>
      <c r="J6219" s="116" t="s">
        <v>684</v>
      </c>
      <c r="K6219" s="116" t="s">
        <v>4576</v>
      </c>
      <c r="L6219" s="116" t="s">
        <v>4577</v>
      </c>
      <c r="M6219" s="116"/>
      <c r="N6219" s="116" t="s">
        <v>4670</v>
      </c>
    </row>
    <row r="6220" spans="1:14">
      <c r="A6220" s="8" t="s">
        <v>4665</v>
      </c>
      <c r="B6220" s="9" t="s">
        <v>6386</v>
      </c>
      <c r="C6220" s="9">
        <v>44708</v>
      </c>
      <c r="D6220" s="8">
        <v>44698</v>
      </c>
      <c r="E6220" s="8" t="s">
        <v>55</v>
      </c>
      <c r="F6220" s="8" t="s">
        <v>816</v>
      </c>
      <c r="G6220" s="10" t="s">
        <v>815</v>
      </c>
      <c r="H6220" s="10">
        <v>122142.34</v>
      </c>
      <c r="I6220" s="8" t="s">
        <v>3102</v>
      </c>
      <c r="J6220" s="116" t="s">
        <v>684</v>
      </c>
      <c r="K6220" s="116" t="s">
        <v>4589</v>
      </c>
      <c r="L6220" s="116" t="s">
        <v>4590</v>
      </c>
      <c r="M6220" s="116"/>
      <c r="N6220" s="116" t="s">
        <v>4624</v>
      </c>
    </row>
    <row r="6221" spans="1:14">
      <c r="A6221" s="8" t="s">
        <v>4665</v>
      </c>
      <c r="B6221" s="9" t="s">
        <v>6387</v>
      </c>
      <c r="C6221" s="9">
        <v>44708</v>
      </c>
      <c r="D6221" s="8">
        <v>44712</v>
      </c>
      <c r="E6221" s="8" t="s">
        <v>216</v>
      </c>
      <c r="F6221" s="8" t="s">
        <v>816</v>
      </c>
      <c r="G6221" s="10" t="s">
        <v>815</v>
      </c>
      <c r="H6221" s="10">
        <v>122598.18</v>
      </c>
      <c r="I6221" s="8" t="s">
        <v>4157</v>
      </c>
      <c r="J6221" s="116" t="s">
        <v>684</v>
      </c>
      <c r="K6221" s="116" t="s">
        <v>4589</v>
      </c>
      <c r="L6221" s="116" t="s">
        <v>4590</v>
      </c>
      <c r="M6221" s="116"/>
      <c r="N6221" s="116" t="s">
        <v>4624</v>
      </c>
    </row>
    <row r="6222" spans="1:14">
      <c r="A6222" s="8" t="s">
        <v>4665</v>
      </c>
      <c r="B6222" s="9" t="s">
        <v>6388</v>
      </c>
      <c r="C6222" s="9">
        <v>44708</v>
      </c>
      <c r="D6222" s="8">
        <v>44712</v>
      </c>
      <c r="E6222" s="8" t="s">
        <v>682</v>
      </c>
      <c r="F6222" s="8" t="s">
        <v>4152</v>
      </c>
      <c r="G6222" s="10" t="s">
        <v>4153</v>
      </c>
      <c r="H6222" s="10">
        <v>618249.19999999995</v>
      </c>
      <c r="I6222" s="8" t="s">
        <v>3100</v>
      </c>
      <c r="J6222" s="116" t="s">
        <v>684</v>
      </c>
      <c r="K6222" s="116" t="s">
        <v>4576</v>
      </c>
      <c r="L6222" s="116" t="s">
        <v>4577</v>
      </c>
      <c r="M6222" s="116"/>
      <c r="N6222" s="116" t="s">
        <v>4670</v>
      </c>
    </row>
    <row r="6223" spans="1:14">
      <c r="A6223" s="8" t="s">
        <v>4665</v>
      </c>
      <c r="B6223" s="9" t="s">
        <v>6389</v>
      </c>
      <c r="C6223" s="9">
        <v>44708</v>
      </c>
      <c r="D6223" s="8">
        <v>44710</v>
      </c>
      <c r="E6223" s="8" t="s">
        <v>550</v>
      </c>
      <c r="F6223" s="8" t="s">
        <v>4152</v>
      </c>
      <c r="G6223" s="10" t="s">
        <v>4153</v>
      </c>
      <c r="H6223" s="10">
        <v>376325.6</v>
      </c>
      <c r="I6223" s="8" t="s">
        <v>3100</v>
      </c>
      <c r="J6223" s="116" t="s">
        <v>684</v>
      </c>
      <c r="K6223" s="116" t="s">
        <v>4576</v>
      </c>
      <c r="L6223" s="116" t="s">
        <v>4577</v>
      </c>
      <c r="M6223" s="116"/>
      <c r="N6223" s="116" t="s">
        <v>4670</v>
      </c>
    </row>
    <row r="6224" spans="1:14">
      <c r="A6224" s="8" t="s">
        <v>4665</v>
      </c>
      <c r="B6224" s="9" t="s">
        <v>6390</v>
      </c>
      <c r="C6224" s="9">
        <v>44708</v>
      </c>
      <c r="D6224" s="8">
        <v>44712</v>
      </c>
      <c r="E6224" s="8" t="s">
        <v>682</v>
      </c>
      <c r="F6224" s="8" t="s">
        <v>2493</v>
      </c>
      <c r="G6224" s="10" t="s">
        <v>2494</v>
      </c>
      <c r="H6224" s="10">
        <v>1031944.22</v>
      </c>
      <c r="I6224" s="8" t="s">
        <v>5243</v>
      </c>
      <c r="J6224" s="116" t="s">
        <v>684</v>
      </c>
      <c r="K6224" s="116" t="s">
        <v>4576</v>
      </c>
      <c r="L6224" s="116" t="s">
        <v>4577</v>
      </c>
      <c r="M6224" s="116"/>
      <c r="N6224" s="116" t="s">
        <v>4670</v>
      </c>
    </row>
    <row r="6225" spans="1:14">
      <c r="A6225" s="8" t="s">
        <v>4665</v>
      </c>
      <c r="B6225" s="9" t="s">
        <v>6391</v>
      </c>
      <c r="C6225" s="9">
        <v>44708</v>
      </c>
      <c r="D6225" s="8">
        <v>44710</v>
      </c>
      <c r="E6225" s="8" t="s">
        <v>550</v>
      </c>
      <c r="F6225" s="8" t="s">
        <v>2493</v>
      </c>
      <c r="G6225" s="10" t="s">
        <v>2494</v>
      </c>
      <c r="H6225" s="10">
        <v>673007.1</v>
      </c>
      <c r="I6225" s="8" t="s">
        <v>5942</v>
      </c>
      <c r="J6225" s="116" t="s">
        <v>684</v>
      </c>
      <c r="K6225" s="116" t="s">
        <v>4576</v>
      </c>
      <c r="L6225" s="116" t="s">
        <v>4577</v>
      </c>
      <c r="M6225" s="116"/>
      <c r="N6225" s="116" t="s">
        <v>4670</v>
      </c>
    </row>
    <row r="6226" spans="1:14">
      <c r="A6226" s="8" t="s">
        <v>4665</v>
      </c>
      <c r="B6226" s="9">
        <v>11352</v>
      </c>
      <c r="C6226" s="9">
        <v>44708</v>
      </c>
      <c r="D6226" s="8">
        <v>44709</v>
      </c>
      <c r="E6226" s="8" t="s">
        <v>204</v>
      </c>
      <c r="F6226" s="8" t="s">
        <v>3975</v>
      </c>
      <c r="G6226" s="10" t="s">
        <v>3976</v>
      </c>
      <c r="H6226" s="10">
        <v>213077.32</v>
      </c>
      <c r="I6226" s="8" t="s">
        <v>6392</v>
      </c>
      <c r="J6226" s="116" t="s">
        <v>684</v>
      </c>
      <c r="K6226" s="116" t="s">
        <v>4576</v>
      </c>
      <c r="L6226" s="116" t="s">
        <v>4577</v>
      </c>
      <c r="M6226" s="116"/>
      <c r="N6226" s="116" t="s">
        <v>4670</v>
      </c>
    </row>
    <row r="6227" spans="1:14">
      <c r="A6227" s="8" t="s">
        <v>4665</v>
      </c>
      <c r="B6227" s="9">
        <v>11353</v>
      </c>
      <c r="C6227" s="9">
        <v>44708</v>
      </c>
      <c r="D6227" s="8">
        <v>44712</v>
      </c>
      <c r="E6227" s="8" t="s">
        <v>47</v>
      </c>
      <c r="F6227" s="8" t="s">
        <v>3975</v>
      </c>
      <c r="G6227" s="10" t="s">
        <v>3976</v>
      </c>
      <c r="H6227" s="10">
        <v>225611.28</v>
      </c>
      <c r="I6227" s="8" t="s">
        <v>6393</v>
      </c>
      <c r="J6227" s="116" t="s">
        <v>684</v>
      </c>
      <c r="K6227" s="116" t="s">
        <v>4576</v>
      </c>
      <c r="L6227" s="116" t="s">
        <v>4577</v>
      </c>
      <c r="M6227" s="116"/>
      <c r="N6227" s="116" t="s">
        <v>4670</v>
      </c>
    </row>
    <row r="6228" spans="1:14">
      <c r="A6228" s="8" t="s">
        <v>4665</v>
      </c>
      <c r="B6228" s="9">
        <v>11354</v>
      </c>
      <c r="C6228" s="9">
        <v>44708</v>
      </c>
      <c r="D6228" s="8">
        <v>44710</v>
      </c>
      <c r="E6228" s="8" t="s">
        <v>18</v>
      </c>
      <c r="F6228" s="8" t="s">
        <v>2614</v>
      </c>
      <c r="G6228" s="10" t="s">
        <v>2615</v>
      </c>
      <c r="H6228" s="10">
        <v>555374.07999999996</v>
      </c>
      <c r="I6228" s="8" t="s">
        <v>6394</v>
      </c>
      <c r="J6228" s="116" t="s">
        <v>684</v>
      </c>
      <c r="K6228" s="116" t="s">
        <v>4576</v>
      </c>
      <c r="L6228" s="116" t="s">
        <v>4577</v>
      </c>
      <c r="M6228" s="116"/>
      <c r="N6228" s="116" t="s">
        <v>4670</v>
      </c>
    </row>
    <row r="6229" spans="1:14">
      <c r="A6229" s="8" t="s">
        <v>4665</v>
      </c>
      <c r="B6229" s="9">
        <v>11355</v>
      </c>
      <c r="C6229" s="9">
        <v>44708</v>
      </c>
      <c r="D6229" s="8">
        <v>44712</v>
      </c>
      <c r="E6229" s="8" t="s">
        <v>682</v>
      </c>
      <c r="F6229" s="8" t="s">
        <v>2180</v>
      </c>
      <c r="G6229" s="10" t="s">
        <v>2181</v>
      </c>
      <c r="H6229" s="10">
        <v>339415.2</v>
      </c>
      <c r="I6229" s="8" t="s">
        <v>6393</v>
      </c>
      <c r="J6229" s="116" t="s">
        <v>684</v>
      </c>
      <c r="K6229" s="116" t="s">
        <v>4576</v>
      </c>
      <c r="L6229" s="116" t="s">
        <v>4577</v>
      </c>
      <c r="M6229" s="116"/>
      <c r="N6229" s="116" t="s">
        <v>4670</v>
      </c>
    </row>
    <row r="6230" spans="1:14">
      <c r="A6230" s="8" t="s">
        <v>4665</v>
      </c>
      <c r="B6230" s="9">
        <v>11356</v>
      </c>
      <c r="C6230" s="9">
        <v>44708</v>
      </c>
      <c r="D6230" s="8">
        <v>44710</v>
      </c>
      <c r="E6230" s="8" t="s">
        <v>550</v>
      </c>
      <c r="F6230" s="8" t="s">
        <v>2180</v>
      </c>
      <c r="G6230" s="10" t="s">
        <v>2181</v>
      </c>
      <c r="H6230" s="10">
        <v>271532.15999999997</v>
      </c>
      <c r="I6230" s="8" t="s">
        <v>6394</v>
      </c>
      <c r="J6230" s="116" t="s">
        <v>684</v>
      </c>
      <c r="K6230" s="116" t="s">
        <v>4576</v>
      </c>
      <c r="L6230" s="116" t="s">
        <v>4577</v>
      </c>
      <c r="M6230" s="116"/>
      <c r="N6230" s="116" t="s">
        <v>4670</v>
      </c>
    </row>
    <row r="6231" spans="1:14">
      <c r="A6231" s="8" t="s">
        <v>4665</v>
      </c>
      <c r="B6231" s="9">
        <v>11357</v>
      </c>
      <c r="C6231" s="9">
        <v>44708</v>
      </c>
      <c r="D6231" s="8">
        <v>44712</v>
      </c>
      <c r="E6231" s="8" t="s">
        <v>1389</v>
      </c>
      <c r="F6231" s="8" t="s">
        <v>3486</v>
      </c>
      <c r="G6231" s="10" t="s">
        <v>3487</v>
      </c>
      <c r="H6231" s="10">
        <v>173709.81</v>
      </c>
      <c r="I6231" s="8" t="s">
        <v>5246</v>
      </c>
      <c r="J6231" s="116" t="s">
        <v>684</v>
      </c>
      <c r="K6231" s="116" t="s">
        <v>4594</v>
      </c>
      <c r="L6231" s="116" t="s">
        <v>4595</v>
      </c>
      <c r="M6231" s="116"/>
      <c r="N6231" s="116" t="s">
        <v>4669</v>
      </c>
    </row>
    <row r="6232" spans="1:14">
      <c r="A6232" s="8" t="s">
        <v>4665</v>
      </c>
      <c r="B6232" s="9">
        <v>11358</v>
      </c>
      <c r="C6232" s="9">
        <v>44708</v>
      </c>
      <c r="D6232" s="8">
        <v>44710</v>
      </c>
      <c r="E6232" s="8" t="s">
        <v>2659</v>
      </c>
      <c r="F6232" s="8" t="s">
        <v>3486</v>
      </c>
      <c r="G6232" s="10" t="s">
        <v>3487</v>
      </c>
      <c r="H6232" s="10">
        <v>173709.81</v>
      </c>
      <c r="I6232" s="8" t="s">
        <v>6395</v>
      </c>
      <c r="J6232" s="116" t="s">
        <v>684</v>
      </c>
      <c r="K6232" s="116" t="s">
        <v>4594</v>
      </c>
      <c r="L6232" s="116" t="s">
        <v>4595</v>
      </c>
      <c r="M6232" s="116"/>
      <c r="N6232" s="116" t="s">
        <v>4669</v>
      </c>
    </row>
    <row r="6233" spans="1:14">
      <c r="A6233" s="8" t="s">
        <v>4665</v>
      </c>
      <c r="B6233" s="9">
        <v>11359</v>
      </c>
      <c r="C6233" s="9">
        <v>44708</v>
      </c>
      <c r="D6233" s="8">
        <v>44712</v>
      </c>
      <c r="E6233" s="8" t="s">
        <v>234</v>
      </c>
      <c r="F6233" s="8" t="s">
        <v>422</v>
      </c>
      <c r="G6233" s="10" t="s">
        <v>423</v>
      </c>
      <c r="H6233" s="10">
        <v>1918236.32</v>
      </c>
      <c r="I6233" s="8" t="s">
        <v>6393</v>
      </c>
      <c r="J6233" s="116" t="s">
        <v>684</v>
      </c>
      <c r="K6233" s="116" t="s">
        <v>4576</v>
      </c>
      <c r="L6233" s="116" t="s">
        <v>4577</v>
      </c>
      <c r="M6233" s="116"/>
      <c r="N6233" s="116" t="s">
        <v>4670</v>
      </c>
    </row>
    <row r="6234" spans="1:14">
      <c r="A6234" s="8" t="s">
        <v>4665</v>
      </c>
      <c r="B6234" s="9">
        <v>11360</v>
      </c>
      <c r="C6234" s="9">
        <v>44708</v>
      </c>
      <c r="D6234" s="8">
        <v>44710</v>
      </c>
      <c r="E6234" s="8" t="s">
        <v>304</v>
      </c>
      <c r="F6234" s="8" t="s">
        <v>422</v>
      </c>
      <c r="G6234" s="10" t="s">
        <v>423</v>
      </c>
      <c r="H6234" s="10">
        <v>1307888.3999999999</v>
      </c>
      <c r="I6234" s="8" t="s">
        <v>6394</v>
      </c>
      <c r="J6234" s="116" t="s">
        <v>684</v>
      </c>
      <c r="K6234" s="116" t="s">
        <v>4576</v>
      </c>
      <c r="L6234" s="116" t="s">
        <v>4577</v>
      </c>
      <c r="M6234" s="116"/>
      <c r="N6234" s="116" t="s">
        <v>4670</v>
      </c>
    </row>
    <row r="6235" spans="1:14">
      <c r="A6235" s="8" t="s">
        <v>4665</v>
      </c>
      <c r="B6235" s="9">
        <v>11361</v>
      </c>
      <c r="C6235" s="9">
        <v>44708</v>
      </c>
      <c r="D6235" s="8">
        <v>44711</v>
      </c>
      <c r="E6235" s="8" t="s">
        <v>136</v>
      </c>
      <c r="F6235" s="8" t="s">
        <v>1754</v>
      </c>
      <c r="G6235" s="10" t="s">
        <v>1755</v>
      </c>
      <c r="H6235" s="10">
        <v>14054023.02</v>
      </c>
      <c r="I6235" s="8" t="s">
        <v>6396</v>
      </c>
      <c r="J6235" s="116" t="s">
        <v>684</v>
      </c>
      <c r="K6235" s="116" t="s">
        <v>4692</v>
      </c>
      <c r="L6235" s="116" t="s">
        <v>4655</v>
      </c>
      <c r="M6235" s="116"/>
      <c r="N6235" s="116" t="s">
        <v>4666</v>
      </c>
    </row>
    <row r="6236" spans="1:14">
      <c r="A6236" s="8" t="s">
        <v>4665</v>
      </c>
      <c r="B6236" s="9">
        <v>11363</v>
      </c>
      <c r="C6236" s="9">
        <v>44708</v>
      </c>
      <c r="D6236" s="8">
        <v>44710</v>
      </c>
      <c r="E6236" s="8" t="s">
        <v>21</v>
      </c>
      <c r="F6236" s="8" t="s">
        <v>2430</v>
      </c>
      <c r="G6236" s="10" t="s">
        <v>2431</v>
      </c>
      <c r="H6236" s="10">
        <v>504290.7</v>
      </c>
      <c r="I6236" s="8" t="s">
        <v>6394</v>
      </c>
      <c r="J6236" s="116" t="s">
        <v>684</v>
      </c>
      <c r="K6236" s="116" t="s">
        <v>4576</v>
      </c>
      <c r="L6236" s="116" t="s">
        <v>4577</v>
      </c>
      <c r="M6236" s="116"/>
      <c r="N6236" s="116" t="s">
        <v>4670</v>
      </c>
    </row>
    <row r="6237" spans="1:14">
      <c r="A6237" s="8" t="s">
        <v>4665</v>
      </c>
      <c r="B6237" s="9">
        <v>11364</v>
      </c>
      <c r="C6237" s="9">
        <v>44708</v>
      </c>
      <c r="D6237" s="8">
        <v>44710</v>
      </c>
      <c r="E6237" s="8" t="s">
        <v>5097</v>
      </c>
      <c r="F6237" s="8" t="s">
        <v>481</v>
      </c>
      <c r="G6237" s="10" t="s">
        <v>482</v>
      </c>
      <c r="H6237" s="10">
        <v>819078.12</v>
      </c>
      <c r="I6237" s="8" t="s">
        <v>6394</v>
      </c>
      <c r="J6237" s="116" t="s">
        <v>684</v>
      </c>
      <c r="K6237" s="116" t="s">
        <v>4576</v>
      </c>
      <c r="L6237" s="116" t="s">
        <v>4577</v>
      </c>
      <c r="M6237" s="116"/>
      <c r="N6237" s="116" t="s">
        <v>4670</v>
      </c>
    </row>
    <row r="6238" spans="1:14">
      <c r="A6238" s="8" t="s">
        <v>4665</v>
      </c>
      <c r="B6238" s="9">
        <v>11365</v>
      </c>
      <c r="C6238" s="9">
        <v>44708</v>
      </c>
      <c r="D6238" s="8">
        <v>44709</v>
      </c>
      <c r="E6238" s="8" t="s">
        <v>683</v>
      </c>
      <c r="F6238" s="8" t="s">
        <v>4980</v>
      </c>
      <c r="G6238" s="10" t="s">
        <v>4981</v>
      </c>
      <c r="H6238" s="10">
        <v>225544.18</v>
      </c>
      <c r="I6238" s="8" t="s">
        <v>6397</v>
      </c>
      <c r="J6238" s="116" t="s">
        <v>684</v>
      </c>
      <c r="K6238" s="116" t="s">
        <v>4594</v>
      </c>
      <c r="L6238" s="116" t="s">
        <v>4595</v>
      </c>
      <c r="M6238" s="116"/>
      <c r="N6238" s="116" t="s">
        <v>4669</v>
      </c>
    </row>
    <row r="6239" spans="1:14">
      <c r="A6239" s="8" t="s">
        <v>4665</v>
      </c>
      <c r="B6239" s="9">
        <v>11366</v>
      </c>
      <c r="C6239" s="9">
        <v>44708</v>
      </c>
      <c r="D6239" s="8">
        <v>44712</v>
      </c>
      <c r="E6239" s="8" t="s">
        <v>682</v>
      </c>
      <c r="F6239" s="8" t="s">
        <v>4980</v>
      </c>
      <c r="G6239" s="10" t="s">
        <v>4981</v>
      </c>
      <c r="H6239" s="10">
        <v>225544.18</v>
      </c>
      <c r="I6239" s="8" t="s">
        <v>6398</v>
      </c>
      <c r="J6239" s="116" t="s">
        <v>684</v>
      </c>
      <c r="K6239" s="116" t="s">
        <v>4594</v>
      </c>
      <c r="L6239" s="116" t="s">
        <v>4595</v>
      </c>
      <c r="M6239" s="116"/>
      <c r="N6239" s="116" t="s">
        <v>4669</v>
      </c>
    </row>
    <row r="6240" spans="1:14">
      <c r="A6240" s="8" t="s">
        <v>4665</v>
      </c>
      <c r="B6240" s="9">
        <v>11367</v>
      </c>
      <c r="C6240" s="9">
        <v>44708</v>
      </c>
      <c r="D6240" s="8">
        <v>44710</v>
      </c>
      <c r="E6240" s="8" t="s">
        <v>550</v>
      </c>
      <c r="F6240" s="8" t="s">
        <v>4980</v>
      </c>
      <c r="G6240" s="10" t="s">
        <v>4981</v>
      </c>
      <c r="H6240" s="10">
        <v>225544.18</v>
      </c>
      <c r="I6240" s="8" t="s">
        <v>6395</v>
      </c>
      <c r="J6240" s="116" t="s">
        <v>684</v>
      </c>
      <c r="K6240" s="116" t="s">
        <v>4594</v>
      </c>
      <c r="L6240" s="116" t="s">
        <v>4595</v>
      </c>
      <c r="M6240" s="116"/>
      <c r="N6240" s="116" t="s">
        <v>4669</v>
      </c>
    </row>
    <row r="6241" spans="1:14">
      <c r="A6241" s="8" t="s">
        <v>4665</v>
      </c>
      <c r="B6241" s="9">
        <v>11368</v>
      </c>
      <c r="C6241" s="9">
        <v>44708</v>
      </c>
      <c r="D6241" s="8">
        <v>44710</v>
      </c>
      <c r="E6241" s="8" t="s">
        <v>28</v>
      </c>
      <c r="F6241" s="8" t="s">
        <v>939</v>
      </c>
      <c r="G6241" s="10" t="s">
        <v>973</v>
      </c>
      <c r="H6241" s="10">
        <v>308257.3</v>
      </c>
      <c r="I6241" s="8" t="s">
        <v>6394</v>
      </c>
      <c r="J6241" s="116" t="s">
        <v>684</v>
      </c>
      <c r="K6241" s="116" t="s">
        <v>4576</v>
      </c>
      <c r="L6241" s="116" t="s">
        <v>4577</v>
      </c>
      <c r="M6241" s="116"/>
      <c r="N6241" s="116" t="s">
        <v>4670</v>
      </c>
    </row>
    <row r="6242" spans="1:14">
      <c r="A6242" s="8" t="s">
        <v>4665</v>
      </c>
      <c r="B6242" s="9">
        <v>11369</v>
      </c>
      <c r="C6242" s="9">
        <v>44708</v>
      </c>
      <c r="D6242" s="8">
        <v>44710</v>
      </c>
      <c r="E6242" s="8" t="s">
        <v>658</v>
      </c>
      <c r="F6242" s="8" t="s">
        <v>1048</v>
      </c>
      <c r="G6242" s="10" t="s">
        <v>1388</v>
      </c>
      <c r="H6242" s="10">
        <v>1005813.12</v>
      </c>
      <c r="I6242" s="8" t="s">
        <v>6394</v>
      </c>
      <c r="J6242" s="116" t="s">
        <v>684</v>
      </c>
      <c r="K6242" s="116" t="s">
        <v>4576</v>
      </c>
      <c r="L6242" s="116" t="s">
        <v>4577</v>
      </c>
      <c r="M6242" s="116"/>
      <c r="N6242" s="116" t="s">
        <v>4670</v>
      </c>
    </row>
    <row r="6243" spans="1:14">
      <c r="A6243" s="8" t="s">
        <v>4665</v>
      </c>
      <c r="B6243" s="9">
        <v>11370</v>
      </c>
      <c r="C6243" s="9">
        <v>44708</v>
      </c>
      <c r="D6243" s="8">
        <v>44712</v>
      </c>
      <c r="E6243" s="8" t="s">
        <v>106</v>
      </c>
      <c r="F6243" s="8" t="s">
        <v>1874</v>
      </c>
      <c r="G6243" s="10" t="s">
        <v>1875</v>
      </c>
      <c r="H6243" s="10">
        <v>463395.6</v>
      </c>
      <c r="I6243" s="8" t="s">
        <v>6399</v>
      </c>
      <c r="J6243" s="116" t="s">
        <v>684</v>
      </c>
      <c r="K6243" s="116" t="s">
        <v>4589</v>
      </c>
      <c r="L6243" s="116" t="s">
        <v>4590</v>
      </c>
      <c r="M6243" s="116"/>
      <c r="N6243" s="116" t="s">
        <v>4624</v>
      </c>
    </row>
    <row r="6244" spans="1:14">
      <c r="A6244" s="8" t="s">
        <v>4665</v>
      </c>
      <c r="B6244" s="9">
        <v>11371</v>
      </c>
      <c r="C6244" s="9">
        <v>44708</v>
      </c>
      <c r="D6244" s="8">
        <v>44710</v>
      </c>
      <c r="E6244" s="8" t="s">
        <v>368</v>
      </c>
      <c r="F6244" s="8" t="s">
        <v>1874</v>
      </c>
      <c r="G6244" s="10" t="s">
        <v>1875</v>
      </c>
      <c r="H6244" s="10">
        <v>295255.8</v>
      </c>
      <c r="I6244" s="8" t="s">
        <v>6400</v>
      </c>
      <c r="J6244" s="116" t="s">
        <v>684</v>
      </c>
      <c r="K6244" s="116" t="s">
        <v>4589</v>
      </c>
      <c r="L6244" s="116" t="s">
        <v>4590</v>
      </c>
      <c r="M6244" s="116"/>
      <c r="N6244" s="116" t="s">
        <v>4624</v>
      </c>
    </row>
    <row r="6245" spans="1:14">
      <c r="A6245" s="8" t="s">
        <v>4665</v>
      </c>
      <c r="B6245" s="9">
        <v>11372</v>
      </c>
      <c r="C6245" s="9">
        <v>44708</v>
      </c>
      <c r="D6245" s="8">
        <v>44710</v>
      </c>
      <c r="E6245" s="8" t="s">
        <v>348</v>
      </c>
      <c r="F6245" s="8" t="s">
        <v>1048</v>
      </c>
      <c r="G6245" s="10" t="s">
        <v>1388</v>
      </c>
      <c r="H6245" s="10">
        <v>657782.88</v>
      </c>
      <c r="I6245" s="8" t="s">
        <v>6400</v>
      </c>
      <c r="J6245" s="116" t="s">
        <v>684</v>
      </c>
      <c r="K6245" s="116" t="s">
        <v>4589</v>
      </c>
      <c r="L6245" s="116" t="s">
        <v>4590</v>
      </c>
      <c r="M6245" s="116"/>
      <c r="N6245" s="116" t="s">
        <v>4624</v>
      </c>
    </row>
    <row r="6246" spans="1:14">
      <c r="A6246" s="8" t="s">
        <v>4665</v>
      </c>
      <c r="B6246" s="9">
        <v>11373</v>
      </c>
      <c r="C6246" s="9">
        <v>44708</v>
      </c>
      <c r="D6246" s="8">
        <v>44712</v>
      </c>
      <c r="E6246" s="8" t="s">
        <v>550</v>
      </c>
      <c r="F6246" s="8" t="s">
        <v>2125</v>
      </c>
      <c r="G6246" s="10" t="s">
        <v>2126</v>
      </c>
      <c r="H6246" s="10">
        <v>92958.83</v>
      </c>
      <c r="I6246" s="8" t="s">
        <v>6398</v>
      </c>
      <c r="J6246" s="116" t="s">
        <v>684</v>
      </c>
      <c r="K6246" s="116" t="s">
        <v>4594</v>
      </c>
      <c r="L6246" s="116" t="s">
        <v>4595</v>
      </c>
      <c r="M6246" s="116"/>
      <c r="N6246" s="116" t="s">
        <v>4669</v>
      </c>
    </row>
    <row r="6247" spans="1:14">
      <c r="A6247" s="8" t="s">
        <v>4665</v>
      </c>
      <c r="B6247" s="9">
        <v>11374</v>
      </c>
      <c r="C6247" s="9">
        <v>44708</v>
      </c>
      <c r="D6247" s="8">
        <v>44710</v>
      </c>
      <c r="E6247" s="8" t="s">
        <v>218</v>
      </c>
      <c r="F6247" s="8" t="s">
        <v>242</v>
      </c>
      <c r="G6247" s="10" t="s">
        <v>243</v>
      </c>
      <c r="H6247" s="10">
        <v>922495.68</v>
      </c>
      <c r="I6247" s="8" t="s">
        <v>6394</v>
      </c>
      <c r="J6247" s="116" t="s">
        <v>684</v>
      </c>
      <c r="K6247" s="116" t="s">
        <v>4576</v>
      </c>
      <c r="L6247" s="116" t="s">
        <v>4577</v>
      </c>
      <c r="M6247" s="116"/>
      <c r="N6247" s="116" t="s">
        <v>4670</v>
      </c>
    </row>
    <row r="6248" spans="1:14">
      <c r="A6248" s="8" t="s">
        <v>4665</v>
      </c>
      <c r="B6248" s="9">
        <v>11375</v>
      </c>
      <c r="C6248" s="9">
        <v>44708</v>
      </c>
      <c r="D6248" s="8">
        <v>44712</v>
      </c>
      <c r="E6248" s="8" t="s">
        <v>168</v>
      </c>
      <c r="F6248" s="8" t="s">
        <v>2893</v>
      </c>
      <c r="G6248" s="10" t="s">
        <v>2894</v>
      </c>
      <c r="H6248" s="10">
        <v>1529842.86</v>
      </c>
      <c r="I6248" s="8" t="s">
        <v>6393</v>
      </c>
      <c r="J6248" s="116" t="s">
        <v>684</v>
      </c>
      <c r="K6248" s="116" t="s">
        <v>4576</v>
      </c>
      <c r="L6248" s="116" t="s">
        <v>4577</v>
      </c>
      <c r="M6248" s="116"/>
      <c r="N6248" s="116" t="s">
        <v>4670</v>
      </c>
    </row>
    <row r="6249" spans="1:14">
      <c r="A6249" s="8" t="s">
        <v>4665</v>
      </c>
      <c r="B6249" s="9">
        <v>11376</v>
      </c>
      <c r="C6249" s="9">
        <v>44708</v>
      </c>
      <c r="D6249" s="8">
        <v>44710</v>
      </c>
      <c r="E6249" s="8" t="s">
        <v>416</v>
      </c>
      <c r="F6249" s="8" t="s">
        <v>2893</v>
      </c>
      <c r="G6249" s="10" t="s">
        <v>2894</v>
      </c>
      <c r="H6249" s="10">
        <v>801346.26</v>
      </c>
      <c r="I6249" s="8" t="s">
        <v>6394</v>
      </c>
      <c r="J6249" s="116" t="s">
        <v>684</v>
      </c>
      <c r="K6249" s="116" t="s">
        <v>4576</v>
      </c>
      <c r="L6249" s="116" t="s">
        <v>4577</v>
      </c>
      <c r="M6249" s="116"/>
      <c r="N6249" s="116" t="s">
        <v>4670</v>
      </c>
    </row>
    <row r="6250" spans="1:14">
      <c r="A6250" s="8" t="s">
        <v>4665</v>
      </c>
      <c r="B6250" s="9">
        <v>11377</v>
      </c>
      <c r="C6250" s="9">
        <v>44708</v>
      </c>
      <c r="D6250" s="8">
        <v>44710</v>
      </c>
      <c r="E6250" s="8" t="s">
        <v>186</v>
      </c>
      <c r="F6250" s="8" t="s">
        <v>3588</v>
      </c>
      <c r="G6250" s="10" t="s">
        <v>3589</v>
      </c>
      <c r="H6250" s="10">
        <v>224097.7</v>
      </c>
      <c r="I6250" s="8" t="s">
        <v>6395</v>
      </c>
      <c r="J6250" s="116" t="s">
        <v>684</v>
      </c>
      <c r="K6250" s="116" t="s">
        <v>4594</v>
      </c>
      <c r="L6250" s="116" t="s">
        <v>4595</v>
      </c>
      <c r="M6250" s="116"/>
      <c r="N6250" s="116" t="s">
        <v>4669</v>
      </c>
    </row>
    <row r="6251" spans="1:14">
      <c r="A6251" s="8" t="s">
        <v>4665</v>
      </c>
      <c r="B6251" s="9">
        <v>11378</v>
      </c>
      <c r="C6251" s="9">
        <v>44708</v>
      </c>
      <c r="D6251" s="8">
        <v>44712</v>
      </c>
      <c r="E6251" s="8" t="s">
        <v>216</v>
      </c>
      <c r="F6251" s="8" t="s">
        <v>1434</v>
      </c>
      <c r="G6251" s="10" t="s">
        <v>1435</v>
      </c>
      <c r="H6251" s="10">
        <v>747526.36</v>
      </c>
      <c r="I6251" s="8" t="s">
        <v>6399</v>
      </c>
      <c r="J6251" s="116" t="s">
        <v>684</v>
      </c>
      <c r="K6251" s="116" t="s">
        <v>4589</v>
      </c>
      <c r="L6251" s="116" t="s">
        <v>4590</v>
      </c>
      <c r="M6251" s="116"/>
      <c r="N6251" s="116" t="s">
        <v>4624</v>
      </c>
    </row>
    <row r="6252" spans="1:14">
      <c r="A6252" s="8" t="s">
        <v>4665</v>
      </c>
      <c r="B6252" s="9">
        <v>11379</v>
      </c>
      <c r="C6252" s="9">
        <v>44708</v>
      </c>
      <c r="D6252" s="8">
        <v>44712</v>
      </c>
      <c r="E6252" s="8" t="s">
        <v>181</v>
      </c>
      <c r="F6252" s="8" t="s">
        <v>1434</v>
      </c>
      <c r="G6252" s="10" t="s">
        <v>1435</v>
      </c>
      <c r="H6252" s="10">
        <v>101670</v>
      </c>
      <c r="I6252" s="8" t="s">
        <v>6399</v>
      </c>
      <c r="J6252" s="116" t="s">
        <v>684</v>
      </c>
      <c r="K6252" s="116" t="s">
        <v>4589</v>
      </c>
      <c r="L6252" s="116" t="s">
        <v>4590</v>
      </c>
      <c r="M6252" s="116"/>
      <c r="N6252" s="116" t="s">
        <v>4624</v>
      </c>
    </row>
    <row r="6253" spans="1:14">
      <c r="A6253" s="8" t="s">
        <v>4665</v>
      </c>
      <c r="B6253" s="9">
        <v>11380</v>
      </c>
      <c r="C6253" s="9">
        <v>44708</v>
      </c>
      <c r="D6253" s="8">
        <v>44710</v>
      </c>
      <c r="E6253" s="8" t="s">
        <v>74</v>
      </c>
      <c r="F6253" s="8" t="s">
        <v>1434</v>
      </c>
      <c r="G6253" s="10" t="s">
        <v>1435</v>
      </c>
      <c r="H6253" s="10">
        <v>561228.74</v>
      </c>
      <c r="I6253" s="8" t="s">
        <v>6400</v>
      </c>
      <c r="J6253" s="116" t="s">
        <v>684</v>
      </c>
      <c r="K6253" s="116" t="s">
        <v>4589</v>
      </c>
      <c r="L6253" s="116" t="s">
        <v>4590</v>
      </c>
      <c r="M6253" s="116"/>
      <c r="N6253" s="116" t="s">
        <v>4624</v>
      </c>
    </row>
    <row r="6254" spans="1:14">
      <c r="A6254" s="8" t="s">
        <v>4665</v>
      </c>
      <c r="B6254" s="9">
        <v>11381</v>
      </c>
      <c r="C6254" s="9">
        <v>44708</v>
      </c>
      <c r="D6254" s="8">
        <v>44710</v>
      </c>
      <c r="E6254" s="8" t="s">
        <v>75</v>
      </c>
      <c r="F6254" s="8" t="s">
        <v>1434</v>
      </c>
      <c r="G6254" s="10" t="s">
        <v>1435</v>
      </c>
      <c r="H6254" s="10">
        <v>111447</v>
      </c>
      <c r="I6254" s="8" t="s">
        <v>6400</v>
      </c>
      <c r="J6254" s="116" t="s">
        <v>684</v>
      </c>
      <c r="K6254" s="116" t="s">
        <v>4589</v>
      </c>
      <c r="L6254" s="116" t="s">
        <v>4590</v>
      </c>
      <c r="M6254" s="116"/>
      <c r="N6254" s="116" t="s">
        <v>4624</v>
      </c>
    </row>
    <row r="6255" spans="1:14">
      <c r="A6255" s="8" t="s">
        <v>4665</v>
      </c>
      <c r="B6255" s="9">
        <v>11382</v>
      </c>
      <c r="C6255" s="9">
        <v>44708</v>
      </c>
      <c r="D6255" s="8">
        <v>44710</v>
      </c>
      <c r="E6255" s="8" t="s">
        <v>79</v>
      </c>
      <c r="F6255" s="8" t="s">
        <v>3356</v>
      </c>
      <c r="G6255" s="10" t="s">
        <v>3357</v>
      </c>
      <c r="H6255" s="10">
        <v>805316.96</v>
      </c>
      <c r="I6255" s="8" t="s">
        <v>6394</v>
      </c>
      <c r="J6255" s="116" t="s">
        <v>684</v>
      </c>
      <c r="K6255" s="116" t="s">
        <v>4576</v>
      </c>
      <c r="L6255" s="116" t="s">
        <v>4577</v>
      </c>
      <c r="M6255" s="116"/>
      <c r="N6255" s="116" t="s">
        <v>4670</v>
      </c>
    </row>
    <row r="6256" spans="1:14">
      <c r="A6256" s="8" t="s">
        <v>4665</v>
      </c>
      <c r="B6256" s="9">
        <v>11383</v>
      </c>
      <c r="C6256" s="9">
        <v>44708</v>
      </c>
      <c r="D6256" s="8">
        <v>44709</v>
      </c>
      <c r="E6256" s="8" t="s">
        <v>394</v>
      </c>
      <c r="F6256" s="8" t="s">
        <v>5981</v>
      </c>
      <c r="G6256" s="10" t="s">
        <v>5982</v>
      </c>
      <c r="H6256" s="10">
        <v>1193438.1599999999</v>
      </c>
      <c r="I6256" s="8" t="s">
        <v>6401</v>
      </c>
      <c r="J6256" s="116" t="s">
        <v>684</v>
      </c>
      <c r="K6256" s="116" t="s">
        <v>4589</v>
      </c>
      <c r="L6256" s="116" t="s">
        <v>4590</v>
      </c>
      <c r="M6256" s="116"/>
      <c r="N6256" s="116" t="s">
        <v>4624</v>
      </c>
    </row>
    <row r="6257" spans="1:14">
      <c r="A6257" s="8" t="s">
        <v>4665</v>
      </c>
      <c r="B6257" s="9">
        <v>11384</v>
      </c>
      <c r="C6257" s="9">
        <v>44708</v>
      </c>
      <c r="D6257" s="8">
        <v>44712</v>
      </c>
      <c r="E6257" s="8" t="s">
        <v>36</v>
      </c>
      <c r="F6257" s="8" t="s">
        <v>5981</v>
      </c>
      <c r="G6257" s="10" t="s">
        <v>5982</v>
      </c>
      <c r="H6257" s="10">
        <v>1263461.42</v>
      </c>
      <c r="I6257" s="8" t="s">
        <v>6399</v>
      </c>
      <c r="J6257" s="116" t="s">
        <v>684</v>
      </c>
      <c r="K6257" s="116" t="s">
        <v>4589</v>
      </c>
      <c r="L6257" s="116" t="s">
        <v>4590</v>
      </c>
      <c r="M6257" s="116"/>
      <c r="N6257" s="116" t="s">
        <v>4624</v>
      </c>
    </row>
    <row r="6258" spans="1:14">
      <c r="A6258" s="8" t="s">
        <v>4665</v>
      </c>
      <c r="B6258" s="9">
        <v>11385</v>
      </c>
      <c r="C6258" s="9">
        <v>44708</v>
      </c>
      <c r="D6258" s="8">
        <v>44710</v>
      </c>
      <c r="E6258" s="8" t="s">
        <v>269</v>
      </c>
      <c r="F6258" s="8" t="s">
        <v>5981</v>
      </c>
      <c r="G6258" s="10" t="s">
        <v>5982</v>
      </c>
      <c r="H6258" s="10">
        <v>867248.62</v>
      </c>
      <c r="I6258" s="8" t="s">
        <v>6400</v>
      </c>
      <c r="J6258" s="116" t="s">
        <v>684</v>
      </c>
      <c r="K6258" s="116" t="s">
        <v>4589</v>
      </c>
      <c r="L6258" s="116" t="s">
        <v>4590</v>
      </c>
      <c r="M6258" s="116"/>
      <c r="N6258" s="116" t="s">
        <v>4624</v>
      </c>
    </row>
    <row r="6259" spans="1:14">
      <c r="A6259" s="8" t="s">
        <v>4665</v>
      </c>
      <c r="B6259" s="9">
        <v>11386</v>
      </c>
      <c r="C6259" s="9">
        <v>44708</v>
      </c>
      <c r="D6259" s="8">
        <v>44710</v>
      </c>
      <c r="E6259" s="8" t="s">
        <v>161</v>
      </c>
      <c r="F6259" s="8" t="s">
        <v>3195</v>
      </c>
      <c r="G6259" s="10" t="s">
        <v>3196</v>
      </c>
      <c r="H6259" s="10">
        <v>586300.69999999995</v>
      </c>
      <c r="I6259" s="8" t="s">
        <v>6394</v>
      </c>
      <c r="J6259" s="116" t="s">
        <v>684</v>
      </c>
      <c r="K6259" s="116" t="s">
        <v>4576</v>
      </c>
      <c r="L6259" s="116" t="s">
        <v>4577</v>
      </c>
      <c r="M6259" s="116"/>
      <c r="N6259" s="116" t="s">
        <v>4670</v>
      </c>
    </row>
    <row r="6260" spans="1:14">
      <c r="A6260" s="8" t="s">
        <v>4665</v>
      </c>
      <c r="B6260" s="9">
        <v>11387</v>
      </c>
      <c r="C6260" s="9">
        <v>44708</v>
      </c>
      <c r="D6260" s="8">
        <v>44709</v>
      </c>
      <c r="E6260" s="8" t="s">
        <v>287</v>
      </c>
      <c r="F6260" s="8" t="s">
        <v>4189</v>
      </c>
      <c r="G6260" s="10" t="s">
        <v>4190</v>
      </c>
      <c r="H6260" s="10">
        <v>990822.40000000002</v>
      </c>
      <c r="I6260" s="8" t="s">
        <v>6392</v>
      </c>
      <c r="J6260" s="116" t="s">
        <v>684</v>
      </c>
      <c r="K6260" s="116" t="s">
        <v>4576</v>
      </c>
      <c r="L6260" s="116" t="s">
        <v>4577</v>
      </c>
      <c r="M6260" s="116"/>
      <c r="N6260" s="116" t="s">
        <v>4670</v>
      </c>
    </row>
    <row r="6261" spans="1:14">
      <c r="A6261" s="8" t="s">
        <v>4665</v>
      </c>
      <c r="B6261" s="9">
        <v>11388</v>
      </c>
      <c r="C6261" s="9">
        <v>44708</v>
      </c>
      <c r="D6261" s="8">
        <v>44712</v>
      </c>
      <c r="E6261" s="8" t="s">
        <v>382</v>
      </c>
      <c r="F6261" s="8" t="s">
        <v>4189</v>
      </c>
      <c r="G6261" s="10" t="s">
        <v>4190</v>
      </c>
      <c r="H6261" s="10">
        <v>891740.16000000003</v>
      </c>
      <c r="I6261" s="8" t="s">
        <v>6393</v>
      </c>
      <c r="J6261" s="116" t="s">
        <v>684</v>
      </c>
      <c r="K6261" s="116" t="s">
        <v>4576</v>
      </c>
      <c r="L6261" s="116" t="s">
        <v>4577</v>
      </c>
      <c r="M6261" s="116"/>
      <c r="N6261" s="116" t="s">
        <v>4670</v>
      </c>
    </row>
    <row r="6262" spans="1:14">
      <c r="A6262" s="8" t="s">
        <v>4665</v>
      </c>
      <c r="B6262" s="9">
        <v>11389</v>
      </c>
      <c r="C6262" s="9">
        <v>44708</v>
      </c>
      <c r="D6262" s="8">
        <v>44710</v>
      </c>
      <c r="E6262" s="8" t="s">
        <v>349</v>
      </c>
      <c r="F6262" s="8" t="s">
        <v>4189</v>
      </c>
      <c r="G6262" s="10" t="s">
        <v>4190</v>
      </c>
      <c r="H6262" s="10">
        <v>693575.68000000005</v>
      </c>
      <c r="I6262" s="8" t="s">
        <v>6394</v>
      </c>
      <c r="J6262" s="116" t="s">
        <v>684</v>
      </c>
      <c r="K6262" s="116" t="s">
        <v>4576</v>
      </c>
      <c r="L6262" s="116" t="s">
        <v>4577</v>
      </c>
      <c r="M6262" s="116"/>
      <c r="N6262" s="116" t="s">
        <v>4670</v>
      </c>
    </row>
    <row r="6263" spans="1:14">
      <c r="A6263" s="8" t="s">
        <v>4665</v>
      </c>
      <c r="B6263" s="9">
        <v>11390</v>
      </c>
      <c r="C6263" s="9">
        <v>44708</v>
      </c>
      <c r="D6263" s="8">
        <v>44710</v>
      </c>
      <c r="E6263" s="8" t="s">
        <v>119</v>
      </c>
      <c r="F6263" s="8" t="s">
        <v>152</v>
      </c>
      <c r="G6263" s="10" t="s">
        <v>5855</v>
      </c>
      <c r="H6263" s="10">
        <v>15463196.720000001</v>
      </c>
      <c r="I6263" s="8" t="s">
        <v>6402</v>
      </c>
      <c r="J6263" s="116" t="s">
        <v>684</v>
      </c>
      <c r="K6263" s="116" t="s">
        <v>4692</v>
      </c>
      <c r="L6263" s="116" t="s">
        <v>4655</v>
      </c>
      <c r="M6263" s="116"/>
      <c r="N6263" s="116" t="s">
        <v>4666</v>
      </c>
    </row>
    <row r="6264" spans="1:14">
      <c r="A6264" s="8" t="s">
        <v>4665</v>
      </c>
      <c r="B6264" s="9">
        <v>11391</v>
      </c>
      <c r="C6264" s="9">
        <v>44708</v>
      </c>
      <c r="D6264" s="8">
        <v>44712</v>
      </c>
      <c r="E6264" s="8" t="s">
        <v>4509</v>
      </c>
      <c r="F6264" s="8" t="s">
        <v>3756</v>
      </c>
      <c r="G6264" s="10" t="s">
        <v>3757</v>
      </c>
      <c r="H6264" s="10">
        <v>361945.07</v>
      </c>
      <c r="I6264" s="8" t="s">
        <v>6398</v>
      </c>
      <c r="J6264" s="116" t="s">
        <v>684</v>
      </c>
      <c r="K6264" s="116" t="s">
        <v>4594</v>
      </c>
      <c r="L6264" s="116" t="s">
        <v>4595</v>
      </c>
      <c r="M6264" s="116"/>
      <c r="N6264" s="116" t="s">
        <v>4669</v>
      </c>
    </row>
    <row r="6265" spans="1:14">
      <c r="A6265" s="8" t="s">
        <v>4665</v>
      </c>
      <c r="B6265" s="9">
        <v>11392</v>
      </c>
      <c r="C6265" s="9">
        <v>44708</v>
      </c>
      <c r="D6265" s="8">
        <v>44712</v>
      </c>
      <c r="E6265" s="8" t="s">
        <v>22</v>
      </c>
      <c r="F6265" s="8" t="s">
        <v>3756</v>
      </c>
      <c r="G6265" s="10" t="s">
        <v>3757</v>
      </c>
      <c r="H6265" s="10">
        <v>231434.58</v>
      </c>
      <c r="I6265" s="8" t="s">
        <v>6393</v>
      </c>
      <c r="J6265" s="116" t="s">
        <v>684</v>
      </c>
      <c r="K6265" s="116" t="s">
        <v>4576</v>
      </c>
      <c r="L6265" s="116" t="s">
        <v>4577</v>
      </c>
      <c r="M6265" s="116"/>
      <c r="N6265" s="116" t="s">
        <v>4670</v>
      </c>
    </row>
    <row r="6266" spans="1:14">
      <c r="A6266" s="8" t="s">
        <v>4665</v>
      </c>
      <c r="B6266" s="9">
        <v>11394</v>
      </c>
      <c r="C6266" s="9">
        <v>44708</v>
      </c>
      <c r="D6266" s="8">
        <v>44712</v>
      </c>
      <c r="E6266" s="8" t="s">
        <v>83</v>
      </c>
      <c r="F6266" s="8" t="s">
        <v>2570</v>
      </c>
      <c r="G6266" s="10" t="s">
        <v>2571</v>
      </c>
      <c r="H6266" s="10">
        <v>1136708.1599999999</v>
      </c>
      <c r="I6266" s="8" t="s">
        <v>6393</v>
      </c>
      <c r="J6266" s="116" t="s">
        <v>684</v>
      </c>
      <c r="K6266" s="116" t="s">
        <v>4576</v>
      </c>
      <c r="L6266" s="116" t="s">
        <v>4577</v>
      </c>
      <c r="M6266" s="116"/>
      <c r="N6266" s="116" t="s">
        <v>4670</v>
      </c>
    </row>
    <row r="6267" spans="1:14">
      <c r="A6267" s="8" t="s">
        <v>4665</v>
      </c>
      <c r="B6267" s="9">
        <v>11395</v>
      </c>
      <c r="C6267" s="9">
        <v>44708</v>
      </c>
      <c r="D6267" s="8">
        <v>44710</v>
      </c>
      <c r="E6267" s="8" t="s">
        <v>38</v>
      </c>
      <c r="F6267" s="8" t="s">
        <v>2568</v>
      </c>
      <c r="G6267" s="10" t="s">
        <v>2569</v>
      </c>
      <c r="H6267" s="10">
        <v>516894.28</v>
      </c>
      <c r="I6267" s="8" t="s">
        <v>6394</v>
      </c>
      <c r="J6267" s="116" t="s">
        <v>684</v>
      </c>
      <c r="K6267" s="116" t="s">
        <v>4576</v>
      </c>
      <c r="L6267" s="116" t="s">
        <v>4577</v>
      </c>
      <c r="M6267" s="116"/>
      <c r="N6267" s="116" t="s">
        <v>4670</v>
      </c>
    </row>
    <row r="6268" spans="1:14">
      <c r="A6268" s="8" t="s">
        <v>4665</v>
      </c>
      <c r="B6268" s="9">
        <v>11396</v>
      </c>
      <c r="C6268" s="9">
        <v>44708</v>
      </c>
      <c r="D6268" s="8">
        <v>44712</v>
      </c>
      <c r="E6268" s="8" t="s">
        <v>278</v>
      </c>
      <c r="F6268" s="8" t="s">
        <v>6263</v>
      </c>
      <c r="G6268" s="10" t="s">
        <v>6264</v>
      </c>
      <c r="H6268" s="10">
        <v>231068.78</v>
      </c>
      <c r="I6268" s="8" t="s">
        <v>6403</v>
      </c>
      <c r="J6268" s="116" t="s">
        <v>684</v>
      </c>
      <c r="K6268" s="116" t="s">
        <v>4576</v>
      </c>
      <c r="L6268" s="116" t="s">
        <v>4577</v>
      </c>
      <c r="M6268" s="116"/>
      <c r="N6268" s="116" t="s">
        <v>4670</v>
      </c>
    </row>
    <row r="6269" spans="1:14">
      <c r="A6269" s="8" t="s">
        <v>4665</v>
      </c>
      <c r="B6269" s="9">
        <v>11397</v>
      </c>
      <c r="C6269" s="9">
        <v>44708</v>
      </c>
      <c r="D6269" s="8">
        <v>44709</v>
      </c>
      <c r="E6269" s="8" t="s">
        <v>306</v>
      </c>
      <c r="F6269" s="8" t="s">
        <v>957</v>
      </c>
      <c r="G6269" s="10" t="s">
        <v>1181</v>
      </c>
      <c r="H6269" s="10">
        <v>801144.72</v>
      </c>
      <c r="I6269" s="8" t="s">
        <v>6401</v>
      </c>
      <c r="J6269" s="116" t="s">
        <v>684</v>
      </c>
      <c r="K6269" s="116" t="s">
        <v>4589</v>
      </c>
      <c r="L6269" s="116" t="s">
        <v>4590</v>
      </c>
      <c r="M6269" s="116"/>
      <c r="N6269" s="116" t="s">
        <v>4624</v>
      </c>
    </row>
    <row r="6270" spans="1:14">
      <c r="A6270" s="8" t="s">
        <v>4665</v>
      </c>
      <c r="B6270" s="9">
        <v>11398</v>
      </c>
      <c r="C6270" s="9">
        <v>44708</v>
      </c>
      <c r="D6270" s="8">
        <v>44712</v>
      </c>
      <c r="E6270" s="8" t="s">
        <v>402</v>
      </c>
      <c r="F6270" s="8" t="s">
        <v>957</v>
      </c>
      <c r="G6270" s="10" t="s">
        <v>1181</v>
      </c>
      <c r="H6270" s="10">
        <v>933016.4</v>
      </c>
      <c r="I6270" s="8" t="s">
        <v>6399</v>
      </c>
      <c r="J6270" s="116" t="s">
        <v>684</v>
      </c>
      <c r="K6270" s="116" t="s">
        <v>4589</v>
      </c>
      <c r="L6270" s="116" t="s">
        <v>4590</v>
      </c>
      <c r="M6270" s="116"/>
      <c r="N6270" s="116" t="s">
        <v>4624</v>
      </c>
    </row>
    <row r="6271" spans="1:14">
      <c r="A6271" s="8" t="s">
        <v>4665</v>
      </c>
      <c r="B6271" s="9">
        <v>11399</v>
      </c>
      <c r="C6271" s="9">
        <v>44708</v>
      </c>
      <c r="D6271" s="8">
        <v>44710</v>
      </c>
      <c r="E6271" s="8" t="s">
        <v>354</v>
      </c>
      <c r="F6271" s="8" t="s">
        <v>957</v>
      </c>
      <c r="G6271" s="10" t="s">
        <v>1181</v>
      </c>
      <c r="H6271" s="10">
        <v>621940.04</v>
      </c>
      <c r="I6271" s="8" t="s">
        <v>6400</v>
      </c>
      <c r="J6271" s="116" t="s">
        <v>684</v>
      </c>
      <c r="K6271" s="116" t="s">
        <v>4589</v>
      </c>
      <c r="L6271" s="116" t="s">
        <v>4590</v>
      </c>
      <c r="M6271" s="116"/>
      <c r="N6271" s="116" t="s">
        <v>4624</v>
      </c>
    </row>
    <row r="6272" spans="1:14">
      <c r="A6272" s="8" t="s">
        <v>4665</v>
      </c>
      <c r="B6272" s="9">
        <v>11401</v>
      </c>
      <c r="C6272" s="9">
        <v>44708</v>
      </c>
      <c r="D6272" s="8">
        <v>44710</v>
      </c>
      <c r="E6272" s="8" t="s">
        <v>550</v>
      </c>
      <c r="F6272" s="8" t="s">
        <v>4183</v>
      </c>
      <c r="G6272" s="10" t="s">
        <v>4184</v>
      </c>
      <c r="H6272" s="10">
        <v>355626.04</v>
      </c>
      <c r="I6272" s="8" t="s">
        <v>6394</v>
      </c>
      <c r="J6272" s="116" t="s">
        <v>684</v>
      </c>
      <c r="K6272" s="116" t="s">
        <v>4576</v>
      </c>
      <c r="L6272" s="116" t="s">
        <v>4577</v>
      </c>
      <c r="M6272" s="116"/>
      <c r="N6272" s="116" t="s">
        <v>4670</v>
      </c>
    </row>
    <row r="6273" spans="1:14">
      <c r="A6273" s="8" t="s">
        <v>4665</v>
      </c>
      <c r="B6273" s="9">
        <v>11402</v>
      </c>
      <c r="C6273" s="9">
        <v>44708</v>
      </c>
      <c r="D6273" s="8">
        <v>44710</v>
      </c>
      <c r="E6273" s="8" t="s">
        <v>205</v>
      </c>
      <c r="F6273" s="8" t="s">
        <v>3764</v>
      </c>
      <c r="G6273" s="10" t="s">
        <v>3765</v>
      </c>
      <c r="H6273" s="10">
        <v>410940.9</v>
      </c>
      <c r="I6273" s="8" t="s">
        <v>6394</v>
      </c>
      <c r="J6273" s="116" t="s">
        <v>684</v>
      </c>
      <c r="K6273" s="116" t="s">
        <v>4576</v>
      </c>
      <c r="L6273" s="116" t="s">
        <v>4577</v>
      </c>
      <c r="M6273" s="116"/>
      <c r="N6273" s="116" t="s">
        <v>4670</v>
      </c>
    </row>
    <row r="6274" spans="1:14">
      <c r="A6274" s="8" t="s">
        <v>4665</v>
      </c>
      <c r="B6274" s="9">
        <v>11403</v>
      </c>
      <c r="C6274" s="9">
        <v>44708</v>
      </c>
      <c r="D6274" s="8">
        <v>44712</v>
      </c>
      <c r="E6274" s="8" t="s">
        <v>111</v>
      </c>
      <c r="F6274" s="8" t="s">
        <v>3766</v>
      </c>
      <c r="G6274" s="10" t="s">
        <v>3767</v>
      </c>
      <c r="H6274" s="10">
        <v>1287154.6200000001</v>
      </c>
      <c r="I6274" s="8" t="s">
        <v>6393</v>
      </c>
      <c r="J6274" s="116" t="s">
        <v>684</v>
      </c>
      <c r="K6274" s="116" t="s">
        <v>4576</v>
      </c>
      <c r="L6274" s="116" t="s">
        <v>4577</v>
      </c>
      <c r="M6274" s="116"/>
      <c r="N6274" s="116" t="s">
        <v>4670</v>
      </c>
    </row>
    <row r="6275" spans="1:14">
      <c r="A6275" s="8" t="s">
        <v>4665</v>
      </c>
      <c r="B6275" s="9">
        <v>11404</v>
      </c>
      <c r="C6275" s="9">
        <v>44708</v>
      </c>
      <c r="D6275" s="8">
        <v>44710</v>
      </c>
      <c r="E6275" s="8" t="s">
        <v>38</v>
      </c>
      <c r="F6275" s="8" t="s">
        <v>3766</v>
      </c>
      <c r="G6275" s="10" t="s">
        <v>3767</v>
      </c>
      <c r="H6275" s="10">
        <v>1083919.68</v>
      </c>
      <c r="I6275" s="8" t="s">
        <v>6394</v>
      </c>
      <c r="J6275" s="116" t="s">
        <v>684</v>
      </c>
      <c r="K6275" s="116" t="s">
        <v>4576</v>
      </c>
      <c r="L6275" s="116" t="s">
        <v>4577</v>
      </c>
      <c r="M6275" s="116"/>
      <c r="N6275" s="116" t="s">
        <v>4670</v>
      </c>
    </row>
    <row r="6276" spans="1:14">
      <c r="A6276" s="8" t="s">
        <v>4665</v>
      </c>
      <c r="B6276" s="9">
        <v>11405</v>
      </c>
      <c r="C6276" s="9">
        <v>44708</v>
      </c>
      <c r="D6276" s="8">
        <v>44709</v>
      </c>
      <c r="E6276" s="8" t="s">
        <v>4509</v>
      </c>
      <c r="F6276" s="8" t="s">
        <v>4406</v>
      </c>
      <c r="G6276" s="10" t="s">
        <v>4407</v>
      </c>
      <c r="H6276" s="10">
        <v>787882.52</v>
      </c>
      <c r="I6276" s="8" t="s">
        <v>6401</v>
      </c>
      <c r="J6276" s="116" t="s">
        <v>684</v>
      </c>
      <c r="K6276" s="116" t="s">
        <v>4589</v>
      </c>
      <c r="L6276" s="116" t="s">
        <v>4590</v>
      </c>
      <c r="M6276" s="116"/>
      <c r="N6276" s="116" t="s">
        <v>4624</v>
      </c>
    </row>
    <row r="6277" spans="1:14">
      <c r="A6277" s="8" t="s">
        <v>4665</v>
      </c>
      <c r="B6277" s="9">
        <v>11406</v>
      </c>
      <c r="C6277" s="9">
        <v>44708</v>
      </c>
      <c r="D6277" s="8">
        <v>44712</v>
      </c>
      <c r="E6277" s="8" t="s">
        <v>2306</v>
      </c>
      <c r="F6277" s="8" t="s">
        <v>4406</v>
      </c>
      <c r="G6277" s="10" t="s">
        <v>4407</v>
      </c>
      <c r="H6277" s="10">
        <v>867398.58</v>
      </c>
      <c r="I6277" s="8" t="s">
        <v>6399</v>
      </c>
      <c r="J6277" s="116" t="s">
        <v>684</v>
      </c>
      <c r="K6277" s="116" t="s">
        <v>4589</v>
      </c>
      <c r="L6277" s="116" t="s">
        <v>4590</v>
      </c>
      <c r="M6277" s="116"/>
      <c r="N6277" s="116" t="s">
        <v>4624</v>
      </c>
    </row>
    <row r="6278" spans="1:14">
      <c r="A6278" s="8" t="s">
        <v>4665</v>
      </c>
      <c r="B6278" s="9">
        <v>11407</v>
      </c>
      <c r="C6278" s="9">
        <v>44708</v>
      </c>
      <c r="D6278" s="8">
        <v>44712</v>
      </c>
      <c r="E6278" s="8" t="s">
        <v>4776</v>
      </c>
      <c r="F6278" s="8" t="s">
        <v>4406</v>
      </c>
      <c r="G6278" s="10" t="s">
        <v>4407</v>
      </c>
      <c r="H6278" s="10">
        <v>211451.4</v>
      </c>
      <c r="I6278" s="8" t="s">
        <v>6399</v>
      </c>
      <c r="J6278" s="116" t="s">
        <v>684</v>
      </c>
      <c r="K6278" s="116" t="s">
        <v>4589</v>
      </c>
      <c r="L6278" s="116" t="s">
        <v>4590</v>
      </c>
      <c r="M6278" s="116"/>
      <c r="N6278" s="116" t="s">
        <v>4624</v>
      </c>
    </row>
    <row r="6279" spans="1:14">
      <c r="A6279" s="8" t="s">
        <v>4665</v>
      </c>
      <c r="B6279" s="9">
        <v>11408</v>
      </c>
      <c r="C6279" s="9">
        <v>44708</v>
      </c>
      <c r="D6279" s="8">
        <v>44711</v>
      </c>
      <c r="E6279" s="8" t="s">
        <v>185</v>
      </c>
      <c r="F6279" s="8" t="s">
        <v>5949</v>
      </c>
      <c r="G6279" s="10" t="s">
        <v>5950</v>
      </c>
      <c r="H6279" s="10">
        <v>908772.08</v>
      </c>
      <c r="I6279" s="8" t="s">
        <v>1988</v>
      </c>
      <c r="J6279" s="116" t="s">
        <v>684</v>
      </c>
      <c r="K6279" s="116" t="s">
        <v>4576</v>
      </c>
      <c r="L6279" s="116" t="s">
        <v>4577</v>
      </c>
      <c r="M6279" s="116"/>
      <c r="N6279" s="116" t="s">
        <v>4670</v>
      </c>
    </row>
    <row r="6280" spans="1:14">
      <c r="A6280" s="8" t="s">
        <v>4665</v>
      </c>
      <c r="B6280" s="9">
        <v>11409</v>
      </c>
      <c r="C6280" s="9">
        <v>44708</v>
      </c>
      <c r="D6280" s="8">
        <v>44711</v>
      </c>
      <c r="E6280" s="8" t="s">
        <v>186</v>
      </c>
      <c r="F6280" s="8" t="s">
        <v>5949</v>
      </c>
      <c r="G6280" s="10" t="s">
        <v>5950</v>
      </c>
      <c r="H6280" s="10">
        <v>1468016.76</v>
      </c>
      <c r="I6280" s="8" t="s">
        <v>2530</v>
      </c>
      <c r="J6280" s="116" t="s">
        <v>684</v>
      </c>
      <c r="K6280" s="116" t="s">
        <v>4576</v>
      </c>
      <c r="L6280" s="116" t="s">
        <v>4577</v>
      </c>
      <c r="M6280" s="116"/>
      <c r="N6280" s="116" t="s">
        <v>4670</v>
      </c>
    </row>
    <row r="6281" spans="1:14">
      <c r="A6281" s="8" t="s">
        <v>4665</v>
      </c>
      <c r="B6281" s="9">
        <v>11410</v>
      </c>
      <c r="C6281" s="9">
        <v>44708</v>
      </c>
      <c r="D6281" s="8">
        <v>44698</v>
      </c>
      <c r="E6281" s="8" t="s">
        <v>236</v>
      </c>
      <c r="F6281" s="8" t="s">
        <v>5949</v>
      </c>
      <c r="G6281" s="10" t="s">
        <v>5950</v>
      </c>
      <c r="H6281" s="10">
        <v>908772.28</v>
      </c>
      <c r="I6281" s="8" t="s">
        <v>3100</v>
      </c>
      <c r="J6281" s="116" t="s">
        <v>684</v>
      </c>
      <c r="K6281" s="116" t="s">
        <v>4576</v>
      </c>
      <c r="L6281" s="116" t="s">
        <v>4577</v>
      </c>
      <c r="M6281" s="116"/>
      <c r="N6281" s="116" t="s">
        <v>4670</v>
      </c>
    </row>
    <row r="6282" spans="1:14">
      <c r="A6282" s="8" t="s">
        <v>4665</v>
      </c>
      <c r="B6282" s="9">
        <v>11411</v>
      </c>
      <c r="C6282" s="9">
        <v>44708</v>
      </c>
      <c r="D6282" s="8">
        <v>44710</v>
      </c>
      <c r="E6282" s="8" t="s">
        <v>3859</v>
      </c>
      <c r="F6282" s="8" t="s">
        <v>4819</v>
      </c>
      <c r="G6282" s="10" t="s">
        <v>5882</v>
      </c>
      <c r="H6282" s="10">
        <v>642775.5</v>
      </c>
      <c r="I6282" s="8" t="s">
        <v>6394</v>
      </c>
      <c r="J6282" s="116" t="s">
        <v>684</v>
      </c>
      <c r="K6282" s="116" t="s">
        <v>4576</v>
      </c>
      <c r="L6282" s="116" t="s">
        <v>4577</v>
      </c>
      <c r="M6282" s="116"/>
      <c r="N6282" s="116" t="s">
        <v>4670</v>
      </c>
    </row>
    <row r="6283" spans="1:14">
      <c r="A6283" s="8" t="s">
        <v>4665</v>
      </c>
      <c r="B6283" s="9">
        <v>11412</v>
      </c>
      <c r="C6283" s="9">
        <v>44708</v>
      </c>
      <c r="D6283" s="8">
        <v>44710</v>
      </c>
      <c r="E6283" s="8" t="s">
        <v>586</v>
      </c>
      <c r="F6283" s="8" t="s">
        <v>1841</v>
      </c>
      <c r="G6283" s="10" t="s">
        <v>1842</v>
      </c>
      <c r="H6283" s="10">
        <v>1004611.7</v>
      </c>
      <c r="I6283" s="8" t="s">
        <v>6394</v>
      </c>
      <c r="J6283" s="116" t="s">
        <v>684</v>
      </c>
      <c r="K6283" s="116" t="s">
        <v>4576</v>
      </c>
      <c r="L6283" s="116" t="s">
        <v>4577</v>
      </c>
      <c r="M6283" s="116"/>
      <c r="N6283" s="116" t="s">
        <v>4670</v>
      </c>
    </row>
    <row r="6284" spans="1:14">
      <c r="A6284" s="8" t="s">
        <v>4665</v>
      </c>
      <c r="B6284" s="9">
        <v>11413</v>
      </c>
      <c r="C6284" s="9">
        <v>44708</v>
      </c>
      <c r="D6284" s="8">
        <v>44712</v>
      </c>
      <c r="E6284" s="8" t="s">
        <v>204</v>
      </c>
      <c r="F6284" s="8" t="s">
        <v>4198</v>
      </c>
      <c r="G6284" s="10" t="s">
        <v>4199</v>
      </c>
      <c r="H6284" s="10">
        <v>506709.76000000001</v>
      </c>
      <c r="I6284" s="8" t="s">
        <v>6404</v>
      </c>
      <c r="J6284" s="116" t="s">
        <v>684</v>
      </c>
      <c r="K6284" s="116" t="s">
        <v>4589</v>
      </c>
      <c r="L6284" s="116" t="s">
        <v>4590</v>
      </c>
      <c r="M6284" s="116"/>
      <c r="N6284" s="116" t="s">
        <v>4624</v>
      </c>
    </row>
    <row r="6285" spans="1:14">
      <c r="A6285" s="8" t="s">
        <v>4665</v>
      </c>
      <c r="B6285" s="9">
        <v>11414</v>
      </c>
      <c r="C6285" s="9">
        <v>44708</v>
      </c>
      <c r="D6285" s="8">
        <v>44709</v>
      </c>
      <c r="E6285" s="8" t="s">
        <v>47</v>
      </c>
      <c r="F6285" s="8" t="s">
        <v>4198</v>
      </c>
      <c r="G6285" s="10" t="s">
        <v>4199</v>
      </c>
      <c r="H6285" s="10">
        <v>792795.04</v>
      </c>
      <c r="I6285" s="8" t="s">
        <v>6401</v>
      </c>
      <c r="J6285" s="116" t="s">
        <v>684</v>
      </c>
      <c r="K6285" s="116" t="s">
        <v>4589</v>
      </c>
      <c r="L6285" s="116" t="s">
        <v>4590</v>
      </c>
      <c r="M6285" s="116"/>
      <c r="N6285" s="116" t="s">
        <v>4624</v>
      </c>
    </row>
    <row r="6286" spans="1:14">
      <c r="A6286" s="8" t="s">
        <v>4665</v>
      </c>
      <c r="B6286" s="9">
        <v>11416</v>
      </c>
      <c r="C6286" s="9">
        <v>44708</v>
      </c>
      <c r="D6286" s="8">
        <v>44711</v>
      </c>
      <c r="E6286" s="8" t="s">
        <v>622</v>
      </c>
      <c r="F6286" s="8" t="s">
        <v>5298</v>
      </c>
      <c r="G6286" s="10" t="s">
        <v>5299</v>
      </c>
      <c r="H6286" s="10">
        <v>287295.78000000003</v>
      </c>
      <c r="I6286" s="8" t="s">
        <v>1988</v>
      </c>
      <c r="J6286" s="116" t="s">
        <v>684</v>
      </c>
      <c r="K6286" s="116" t="s">
        <v>4576</v>
      </c>
      <c r="L6286" s="116" t="s">
        <v>4577</v>
      </c>
      <c r="M6286" s="116"/>
      <c r="N6286" s="116" t="s">
        <v>4670</v>
      </c>
    </row>
    <row r="6287" spans="1:14">
      <c r="A6287" s="8" t="s">
        <v>4665</v>
      </c>
      <c r="B6287" s="9">
        <v>11417</v>
      </c>
      <c r="C6287" s="9">
        <v>44708</v>
      </c>
      <c r="D6287" s="8">
        <v>44711</v>
      </c>
      <c r="E6287" s="8" t="s">
        <v>11</v>
      </c>
      <c r="F6287" s="8" t="s">
        <v>5298</v>
      </c>
      <c r="G6287" s="10" t="s">
        <v>5299</v>
      </c>
      <c r="H6287" s="10">
        <v>674883.3</v>
      </c>
      <c r="I6287" s="8" t="s">
        <v>2530</v>
      </c>
      <c r="J6287" s="116" t="s">
        <v>684</v>
      </c>
      <c r="K6287" s="116" t="s">
        <v>4576</v>
      </c>
      <c r="L6287" s="116" t="s">
        <v>4577</v>
      </c>
      <c r="M6287" s="116"/>
      <c r="N6287" s="116" t="s">
        <v>4670</v>
      </c>
    </row>
    <row r="6288" spans="1:14">
      <c r="A6288" s="8" t="s">
        <v>4665</v>
      </c>
      <c r="B6288" s="9">
        <v>11418</v>
      </c>
      <c r="C6288" s="9">
        <v>44708</v>
      </c>
      <c r="D6288" s="8">
        <v>44698</v>
      </c>
      <c r="E6288" s="8" t="s">
        <v>742</v>
      </c>
      <c r="F6288" s="8" t="s">
        <v>5298</v>
      </c>
      <c r="G6288" s="10" t="s">
        <v>5299</v>
      </c>
      <c r="H6288" s="10">
        <v>385647.6</v>
      </c>
      <c r="I6288" s="8" t="s">
        <v>3100</v>
      </c>
      <c r="J6288" s="116" t="s">
        <v>684</v>
      </c>
      <c r="K6288" s="116" t="s">
        <v>4576</v>
      </c>
      <c r="L6288" s="116" t="s">
        <v>4577</v>
      </c>
      <c r="M6288" s="116"/>
      <c r="N6288" s="116" t="s">
        <v>4670</v>
      </c>
    </row>
    <row r="6289" spans="1:14">
      <c r="A6289" s="8" t="s">
        <v>4665</v>
      </c>
      <c r="B6289" s="9">
        <v>11419</v>
      </c>
      <c r="C6289" s="9">
        <v>44708</v>
      </c>
      <c r="D6289" s="8">
        <v>44710</v>
      </c>
      <c r="E6289" s="8" t="s">
        <v>550</v>
      </c>
      <c r="F6289" s="8" t="s">
        <v>5298</v>
      </c>
      <c r="G6289" s="10" t="s">
        <v>5299</v>
      </c>
      <c r="H6289" s="10">
        <v>500146.54</v>
      </c>
      <c r="I6289" s="8" t="s">
        <v>6394</v>
      </c>
      <c r="J6289" s="116" t="s">
        <v>684</v>
      </c>
      <c r="K6289" s="116" t="s">
        <v>4576</v>
      </c>
      <c r="L6289" s="116" t="s">
        <v>4577</v>
      </c>
      <c r="M6289" s="116"/>
      <c r="N6289" s="116" t="s">
        <v>4670</v>
      </c>
    </row>
    <row r="6290" spans="1:14">
      <c r="A6290" s="8" t="s">
        <v>4665</v>
      </c>
      <c r="B6290" s="9">
        <v>11420</v>
      </c>
      <c r="C6290" s="9">
        <v>44708</v>
      </c>
      <c r="D6290" s="8">
        <v>44711</v>
      </c>
      <c r="E6290" s="8" t="s">
        <v>622</v>
      </c>
      <c r="F6290" s="8" t="s">
        <v>6405</v>
      </c>
      <c r="G6290" s="10" t="s">
        <v>6406</v>
      </c>
      <c r="H6290" s="10">
        <v>162113.12</v>
      </c>
      <c r="I6290" s="8" t="s">
        <v>1988</v>
      </c>
      <c r="J6290" s="116" t="s">
        <v>684</v>
      </c>
      <c r="K6290" s="116" t="s">
        <v>4576</v>
      </c>
      <c r="L6290" s="116" t="s">
        <v>4577</v>
      </c>
      <c r="M6290" s="116"/>
      <c r="N6290" s="116" t="s">
        <v>4670</v>
      </c>
    </row>
    <row r="6291" spans="1:14">
      <c r="A6291" s="8" t="s">
        <v>4665</v>
      </c>
      <c r="B6291" s="9">
        <v>11421</v>
      </c>
      <c r="C6291" s="9">
        <v>44708</v>
      </c>
      <c r="D6291" s="8">
        <v>44711</v>
      </c>
      <c r="E6291" s="8" t="s">
        <v>11</v>
      </c>
      <c r="F6291" s="8" t="s">
        <v>6405</v>
      </c>
      <c r="G6291" s="10" t="s">
        <v>6406</v>
      </c>
      <c r="H6291" s="10">
        <v>249404.79999999999</v>
      </c>
      <c r="I6291" s="8" t="s">
        <v>2530</v>
      </c>
      <c r="J6291" s="116" t="s">
        <v>684</v>
      </c>
      <c r="K6291" s="116" t="s">
        <v>4576</v>
      </c>
      <c r="L6291" s="116" t="s">
        <v>4577</v>
      </c>
      <c r="M6291" s="116"/>
      <c r="N6291" s="116" t="s">
        <v>4670</v>
      </c>
    </row>
    <row r="6292" spans="1:14">
      <c r="A6292" s="8" t="s">
        <v>4665</v>
      </c>
      <c r="B6292" s="9">
        <v>11422</v>
      </c>
      <c r="C6292" s="9">
        <v>44708</v>
      </c>
      <c r="D6292" s="8">
        <v>44698</v>
      </c>
      <c r="E6292" s="8" t="s">
        <v>742</v>
      </c>
      <c r="F6292" s="8" t="s">
        <v>6405</v>
      </c>
      <c r="G6292" s="10" t="s">
        <v>6406</v>
      </c>
      <c r="H6292" s="10">
        <v>137172.64000000001</v>
      </c>
      <c r="I6292" s="8" t="s">
        <v>3100</v>
      </c>
      <c r="J6292" s="116" t="s">
        <v>684</v>
      </c>
      <c r="K6292" s="116" t="s">
        <v>4576</v>
      </c>
      <c r="L6292" s="116" t="s">
        <v>4577</v>
      </c>
      <c r="M6292" s="116"/>
      <c r="N6292" s="116" t="s">
        <v>4670</v>
      </c>
    </row>
    <row r="6293" spans="1:14">
      <c r="A6293" s="8" t="s">
        <v>4665</v>
      </c>
      <c r="B6293" s="9">
        <v>11423</v>
      </c>
      <c r="C6293" s="9">
        <v>44708</v>
      </c>
      <c r="D6293" s="8">
        <v>44712</v>
      </c>
      <c r="E6293" s="8" t="s">
        <v>751</v>
      </c>
      <c r="F6293" s="8" t="s">
        <v>6405</v>
      </c>
      <c r="G6293" s="10" t="s">
        <v>6406</v>
      </c>
      <c r="H6293" s="10">
        <v>62351.199999999997</v>
      </c>
      <c r="I6293" s="8" t="s">
        <v>6403</v>
      </c>
      <c r="J6293" s="116" t="s">
        <v>684</v>
      </c>
      <c r="K6293" s="116" t="s">
        <v>4576</v>
      </c>
      <c r="L6293" s="116" t="s">
        <v>4577</v>
      </c>
      <c r="M6293" s="116"/>
      <c r="N6293" s="116" t="s">
        <v>4670</v>
      </c>
    </row>
    <row r="6294" spans="1:14">
      <c r="A6294" s="8" t="s">
        <v>4665</v>
      </c>
      <c r="B6294" s="9">
        <v>11424</v>
      </c>
      <c r="C6294" s="9">
        <v>44708</v>
      </c>
      <c r="D6294" s="8">
        <v>44709</v>
      </c>
      <c r="E6294" s="8" t="s">
        <v>683</v>
      </c>
      <c r="F6294" s="8" t="s">
        <v>6405</v>
      </c>
      <c r="G6294" s="10" t="s">
        <v>6406</v>
      </c>
      <c r="H6294" s="10">
        <v>249404.79999999999</v>
      </c>
      <c r="I6294" s="8" t="s">
        <v>6392</v>
      </c>
      <c r="J6294" s="116" t="s">
        <v>684</v>
      </c>
      <c r="K6294" s="116" t="s">
        <v>4576</v>
      </c>
      <c r="L6294" s="116" t="s">
        <v>4577</v>
      </c>
      <c r="M6294" s="116"/>
      <c r="N6294" s="116" t="s">
        <v>4670</v>
      </c>
    </row>
    <row r="6295" spans="1:14">
      <c r="A6295" s="8" t="s">
        <v>4665</v>
      </c>
      <c r="B6295" s="9">
        <v>11425</v>
      </c>
      <c r="C6295" s="9">
        <v>44708</v>
      </c>
      <c r="D6295" s="8">
        <v>44712</v>
      </c>
      <c r="E6295" s="8" t="s">
        <v>682</v>
      </c>
      <c r="F6295" s="8" t="s">
        <v>6405</v>
      </c>
      <c r="G6295" s="10" t="s">
        <v>6406</v>
      </c>
      <c r="H6295" s="10">
        <v>236934.56</v>
      </c>
      <c r="I6295" s="8" t="s">
        <v>6393</v>
      </c>
      <c r="J6295" s="116" t="s">
        <v>684</v>
      </c>
      <c r="K6295" s="116" t="s">
        <v>4576</v>
      </c>
      <c r="L6295" s="116" t="s">
        <v>4577</v>
      </c>
      <c r="M6295" s="116"/>
      <c r="N6295" s="116" t="s">
        <v>4670</v>
      </c>
    </row>
    <row r="6296" spans="1:14">
      <c r="A6296" s="8" t="s">
        <v>4665</v>
      </c>
      <c r="B6296" s="9">
        <v>11426</v>
      </c>
      <c r="C6296" s="9">
        <v>44708</v>
      </c>
      <c r="D6296" s="8">
        <v>44710</v>
      </c>
      <c r="E6296" s="8" t="s">
        <v>550</v>
      </c>
      <c r="F6296" s="8" t="s">
        <v>6405</v>
      </c>
      <c r="G6296" s="10" t="s">
        <v>6406</v>
      </c>
      <c r="H6296" s="10">
        <v>162113.12</v>
      </c>
      <c r="I6296" s="8" t="s">
        <v>6394</v>
      </c>
      <c r="J6296" s="116" t="s">
        <v>684</v>
      </c>
      <c r="K6296" s="116" t="s">
        <v>4576</v>
      </c>
      <c r="L6296" s="116" t="s">
        <v>4577</v>
      </c>
      <c r="M6296" s="116"/>
      <c r="N6296" s="116" t="s">
        <v>4670</v>
      </c>
    </row>
    <row r="6297" spans="1:14">
      <c r="A6297" s="8" t="s">
        <v>4665</v>
      </c>
      <c r="B6297" s="9">
        <v>11428</v>
      </c>
      <c r="C6297" s="9">
        <v>44708</v>
      </c>
      <c r="D6297" s="8">
        <v>44709</v>
      </c>
      <c r="E6297" s="8" t="s">
        <v>683</v>
      </c>
      <c r="F6297" s="8" t="s">
        <v>2204</v>
      </c>
      <c r="G6297" s="10" t="s">
        <v>2205</v>
      </c>
      <c r="H6297" s="10">
        <v>988408.12</v>
      </c>
      <c r="I6297" s="8" t="s">
        <v>6392</v>
      </c>
      <c r="J6297" s="116" t="s">
        <v>684</v>
      </c>
      <c r="K6297" s="116" t="s">
        <v>4576</v>
      </c>
      <c r="L6297" s="116" t="s">
        <v>4577</v>
      </c>
      <c r="M6297" s="116"/>
      <c r="N6297" s="116" t="s">
        <v>4670</v>
      </c>
    </row>
    <row r="6298" spans="1:14">
      <c r="A6298" s="8" t="s">
        <v>4665</v>
      </c>
      <c r="B6298" s="9">
        <v>11429</v>
      </c>
      <c r="C6298" s="9">
        <v>44708</v>
      </c>
      <c r="D6298" s="8">
        <v>44712</v>
      </c>
      <c r="E6298" s="8" t="s">
        <v>682</v>
      </c>
      <c r="F6298" s="8" t="s">
        <v>2204</v>
      </c>
      <c r="G6298" s="10" t="s">
        <v>2205</v>
      </c>
      <c r="H6298" s="10">
        <v>1144472.56</v>
      </c>
      <c r="I6298" s="8" t="s">
        <v>6393</v>
      </c>
      <c r="J6298" s="116" t="s">
        <v>684</v>
      </c>
      <c r="K6298" s="116" t="s">
        <v>4576</v>
      </c>
      <c r="L6298" s="116" t="s">
        <v>4577</v>
      </c>
      <c r="M6298" s="116"/>
      <c r="N6298" s="116" t="s">
        <v>4670</v>
      </c>
    </row>
    <row r="6299" spans="1:14">
      <c r="A6299" s="8" t="s">
        <v>4665</v>
      </c>
      <c r="B6299" s="9">
        <v>11430</v>
      </c>
      <c r="C6299" s="9">
        <v>44708</v>
      </c>
      <c r="D6299" s="8">
        <v>44710</v>
      </c>
      <c r="E6299" s="8" t="s">
        <v>550</v>
      </c>
      <c r="F6299" s="8" t="s">
        <v>2204</v>
      </c>
      <c r="G6299" s="10" t="s">
        <v>2205</v>
      </c>
      <c r="H6299" s="10">
        <v>676279.24</v>
      </c>
      <c r="I6299" s="8" t="s">
        <v>6394</v>
      </c>
      <c r="J6299" s="116" t="s">
        <v>684</v>
      </c>
      <c r="K6299" s="116" t="s">
        <v>4576</v>
      </c>
      <c r="L6299" s="116" t="s">
        <v>4577</v>
      </c>
      <c r="M6299" s="116"/>
      <c r="N6299" s="116" t="s">
        <v>4670</v>
      </c>
    </row>
    <row r="6300" spans="1:14">
      <c r="A6300" s="8" t="s">
        <v>4665</v>
      </c>
      <c r="B6300" s="9">
        <v>11431</v>
      </c>
      <c r="C6300" s="9">
        <v>44708</v>
      </c>
      <c r="D6300" s="8">
        <v>44709</v>
      </c>
      <c r="E6300" s="8" t="s">
        <v>683</v>
      </c>
      <c r="F6300" s="8" t="s">
        <v>1997</v>
      </c>
      <c r="G6300" s="10" t="s">
        <v>1998</v>
      </c>
      <c r="H6300" s="10">
        <v>1278226.74</v>
      </c>
      <c r="I6300" s="8" t="s">
        <v>6392</v>
      </c>
      <c r="J6300" s="116" t="s">
        <v>684</v>
      </c>
      <c r="K6300" s="116" t="s">
        <v>4576</v>
      </c>
      <c r="L6300" s="116" t="s">
        <v>4577</v>
      </c>
      <c r="M6300" s="116"/>
      <c r="N6300" s="116" t="s">
        <v>4670</v>
      </c>
    </row>
    <row r="6301" spans="1:14">
      <c r="A6301" s="8" t="s">
        <v>4665</v>
      </c>
      <c r="B6301" s="9">
        <v>11432</v>
      </c>
      <c r="C6301" s="9">
        <v>44708</v>
      </c>
      <c r="D6301" s="8">
        <v>44712</v>
      </c>
      <c r="E6301" s="8" t="s">
        <v>682</v>
      </c>
      <c r="F6301" s="8" t="s">
        <v>1997</v>
      </c>
      <c r="G6301" s="10" t="s">
        <v>1998</v>
      </c>
      <c r="H6301" s="10">
        <v>1445615.64</v>
      </c>
      <c r="I6301" s="8" t="s">
        <v>6393</v>
      </c>
      <c r="J6301" s="116" t="s">
        <v>684</v>
      </c>
      <c r="K6301" s="116" t="s">
        <v>4576</v>
      </c>
      <c r="L6301" s="116" t="s">
        <v>4577</v>
      </c>
      <c r="M6301" s="116"/>
      <c r="N6301" s="116" t="s">
        <v>4670</v>
      </c>
    </row>
    <row r="6302" spans="1:14">
      <c r="A6302" s="8" t="s">
        <v>4665</v>
      </c>
      <c r="B6302" s="9">
        <v>11433</v>
      </c>
      <c r="C6302" s="9">
        <v>44708</v>
      </c>
      <c r="D6302" s="8">
        <v>44710</v>
      </c>
      <c r="E6302" s="8" t="s">
        <v>550</v>
      </c>
      <c r="F6302" s="8" t="s">
        <v>1997</v>
      </c>
      <c r="G6302" s="10" t="s">
        <v>1998</v>
      </c>
      <c r="H6302" s="10">
        <v>860361.6</v>
      </c>
      <c r="I6302" s="8" t="s">
        <v>6394</v>
      </c>
      <c r="J6302" s="116" t="s">
        <v>684</v>
      </c>
      <c r="K6302" s="116" t="s">
        <v>4576</v>
      </c>
      <c r="L6302" s="116" t="s">
        <v>4577</v>
      </c>
      <c r="M6302" s="116"/>
      <c r="N6302" s="116" t="s">
        <v>4670</v>
      </c>
    </row>
    <row r="6303" spans="1:14">
      <c r="A6303" s="8" t="s">
        <v>4665</v>
      </c>
      <c r="B6303" s="9">
        <v>11434</v>
      </c>
      <c r="C6303" s="9">
        <v>44708</v>
      </c>
      <c r="D6303" s="8">
        <v>44712</v>
      </c>
      <c r="E6303" s="8" t="s">
        <v>208</v>
      </c>
      <c r="F6303" s="8" t="s">
        <v>3650</v>
      </c>
      <c r="G6303" s="10" t="s">
        <v>3651</v>
      </c>
      <c r="H6303" s="10">
        <v>1692594.36</v>
      </c>
      <c r="I6303" s="8" t="s">
        <v>6393</v>
      </c>
      <c r="J6303" s="116" t="s">
        <v>684</v>
      </c>
      <c r="K6303" s="116" t="s">
        <v>4576</v>
      </c>
      <c r="L6303" s="116" t="s">
        <v>4577</v>
      </c>
      <c r="M6303" s="116"/>
      <c r="N6303" s="116" t="s">
        <v>4670</v>
      </c>
    </row>
    <row r="6304" spans="1:14">
      <c r="A6304" s="8" t="s">
        <v>4665</v>
      </c>
      <c r="B6304" s="9">
        <v>11435</v>
      </c>
      <c r="C6304" s="9">
        <v>44708</v>
      </c>
      <c r="D6304" s="8">
        <v>44710</v>
      </c>
      <c r="E6304" s="8" t="s">
        <v>210</v>
      </c>
      <c r="F6304" s="8" t="s">
        <v>3650</v>
      </c>
      <c r="G6304" s="10" t="s">
        <v>3651</v>
      </c>
      <c r="H6304" s="10">
        <v>1079936</v>
      </c>
      <c r="I6304" s="8" t="s">
        <v>6394</v>
      </c>
      <c r="J6304" s="116" t="s">
        <v>684</v>
      </c>
      <c r="K6304" s="116" t="s">
        <v>4576</v>
      </c>
      <c r="L6304" s="116" t="s">
        <v>4577</v>
      </c>
      <c r="M6304" s="116"/>
      <c r="N6304" s="116" t="s">
        <v>4670</v>
      </c>
    </row>
    <row r="6305" spans="1:14">
      <c r="A6305" s="8" t="s">
        <v>4665</v>
      </c>
      <c r="B6305" s="9">
        <v>11436</v>
      </c>
      <c r="C6305" s="9">
        <v>44708</v>
      </c>
      <c r="D6305" s="8">
        <v>44712</v>
      </c>
      <c r="E6305" s="8" t="s">
        <v>288</v>
      </c>
      <c r="F6305" s="8" t="s">
        <v>5329</v>
      </c>
      <c r="G6305" s="10" t="s">
        <v>5330</v>
      </c>
      <c r="H6305" s="10">
        <v>310509.92</v>
      </c>
      <c r="I6305" s="8" t="s">
        <v>6403</v>
      </c>
      <c r="J6305" s="116" t="s">
        <v>684</v>
      </c>
      <c r="K6305" s="116" t="s">
        <v>4576</v>
      </c>
      <c r="L6305" s="116" t="s">
        <v>4577</v>
      </c>
      <c r="M6305" s="116"/>
      <c r="N6305" s="116" t="s">
        <v>4670</v>
      </c>
    </row>
    <row r="6306" spans="1:14">
      <c r="A6306" s="8" t="s">
        <v>4665</v>
      </c>
      <c r="B6306" s="9">
        <v>11437</v>
      </c>
      <c r="C6306" s="9">
        <v>44708</v>
      </c>
      <c r="D6306" s="8">
        <v>44711</v>
      </c>
      <c r="E6306" s="8" t="s">
        <v>204</v>
      </c>
      <c r="F6306" s="8" t="s">
        <v>6407</v>
      </c>
      <c r="G6306" s="10" t="s">
        <v>6408</v>
      </c>
      <c r="H6306" s="10">
        <v>625728.04</v>
      </c>
      <c r="I6306" s="8" t="s">
        <v>1988</v>
      </c>
      <c r="J6306" s="116" t="s">
        <v>684</v>
      </c>
      <c r="K6306" s="116" t="s">
        <v>4576</v>
      </c>
      <c r="L6306" s="116" t="s">
        <v>4577</v>
      </c>
      <c r="M6306" s="116"/>
      <c r="N6306" s="116" t="s">
        <v>4670</v>
      </c>
    </row>
    <row r="6307" spans="1:14">
      <c r="A6307" s="8" t="s">
        <v>4665</v>
      </c>
      <c r="B6307" s="9">
        <v>11438</v>
      </c>
      <c r="C6307" s="9">
        <v>44711</v>
      </c>
      <c r="D6307" s="8">
        <v>44710</v>
      </c>
      <c r="E6307" s="8" t="s">
        <v>15</v>
      </c>
      <c r="F6307" s="8" t="s">
        <v>5327</v>
      </c>
      <c r="G6307" s="10" t="s">
        <v>5328</v>
      </c>
      <c r="H6307" s="10">
        <v>782429.68</v>
      </c>
      <c r="I6307" s="8" t="s">
        <v>6394</v>
      </c>
      <c r="J6307" s="116" t="s">
        <v>684</v>
      </c>
      <c r="K6307" s="116" t="s">
        <v>4576</v>
      </c>
      <c r="L6307" s="116" t="s">
        <v>4577</v>
      </c>
      <c r="M6307" s="116"/>
      <c r="N6307" s="116" t="s">
        <v>4670</v>
      </c>
    </row>
    <row r="6308" spans="1:14">
      <c r="A6308" s="8" t="s">
        <v>4665</v>
      </c>
      <c r="B6308" s="9">
        <v>11440</v>
      </c>
      <c r="C6308" s="9">
        <v>44711</v>
      </c>
      <c r="D6308" s="8">
        <v>44710</v>
      </c>
      <c r="E6308" s="8" t="s">
        <v>37</v>
      </c>
      <c r="F6308" s="8" t="s">
        <v>2762</v>
      </c>
      <c r="G6308" s="10" t="s">
        <v>2763</v>
      </c>
      <c r="H6308" s="10">
        <v>190475.84</v>
      </c>
      <c r="I6308" s="8" t="s">
        <v>6400</v>
      </c>
      <c r="J6308" s="116" t="s">
        <v>684</v>
      </c>
      <c r="K6308" s="116" t="s">
        <v>4589</v>
      </c>
      <c r="L6308" s="116" t="s">
        <v>4590</v>
      </c>
      <c r="M6308" s="116"/>
      <c r="N6308" s="116" t="s">
        <v>4624</v>
      </c>
    </row>
    <row r="6309" spans="1:14">
      <c r="A6309" s="8" t="s">
        <v>4665</v>
      </c>
      <c r="B6309" s="9">
        <v>11441</v>
      </c>
      <c r="C6309" s="9">
        <v>44711</v>
      </c>
      <c r="D6309" s="8">
        <v>44711</v>
      </c>
      <c r="E6309" s="8" t="s">
        <v>83</v>
      </c>
      <c r="F6309" s="8" t="s">
        <v>1846</v>
      </c>
      <c r="G6309" s="10" t="s">
        <v>1847</v>
      </c>
      <c r="H6309" s="10">
        <v>440125.84</v>
      </c>
      <c r="I6309" s="8" t="s">
        <v>6393</v>
      </c>
      <c r="J6309" s="116" t="s">
        <v>684</v>
      </c>
      <c r="K6309" s="116" t="s">
        <v>4576</v>
      </c>
      <c r="L6309" s="116" t="s">
        <v>4577</v>
      </c>
      <c r="M6309" s="116"/>
      <c r="N6309" s="116" t="s">
        <v>4670</v>
      </c>
    </row>
    <row r="6310" spans="1:14">
      <c r="A6310" s="8" t="s">
        <v>4665</v>
      </c>
      <c r="B6310" s="9">
        <v>11442</v>
      </c>
      <c r="C6310" s="9">
        <v>44711</v>
      </c>
      <c r="D6310" s="8">
        <v>44711</v>
      </c>
      <c r="E6310" s="8" t="s">
        <v>682</v>
      </c>
      <c r="F6310" s="8" t="s">
        <v>2775</v>
      </c>
      <c r="G6310" s="10" t="s">
        <v>2776</v>
      </c>
      <c r="H6310" s="10">
        <v>1682685.9</v>
      </c>
      <c r="I6310" s="8" t="s">
        <v>6393</v>
      </c>
      <c r="J6310" s="116" t="s">
        <v>684</v>
      </c>
      <c r="K6310" s="116" t="s">
        <v>4576</v>
      </c>
      <c r="L6310" s="116" t="s">
        <v>4577</v>
      </c>
      <c r="M6310" s="116"/>
      <c r="N6310" s="116" t="s">
        <v>4670</v>
      </c>
    </row>
    <row r="6311" spans="1:14">
      <c r="A6311" s="8" t="s">
        <v>4665</v>
      </c>
      <c r="B6311" s="9">
        <v>11443</v>
      </c>
      <c r="C6311" s="9">
        <v>44711</v>
      </c>
      <c r="D6311" s="8">
        <v>44710</v>
      </c>
      <c r="E6311" s="8" t="s">
        <v>550</v>
      </c>
      <c r="F6311" s="8" t="s">
        <v>2775</v>
      </c>
      <c r="G6311" s="10" t="s">
        <v>2776</v>
      </c>
      <c r="H6311" s="10">
        <v>1356358.08</v>
      </c>
      <c r="I6311" s="8" t="s">
        <v>6394</v>
      </c>
      <c r="J6311" s="116" t="s">
        <v>684</v>
      </c>
      <c r="K6311" s="116" t="s">
        <v>4576</v>
      </c>
      <c r="L6311" s="116" t="s">
        <v>4577</v>
      </c>
      <c r="M6311" s="116"/>
      <c r="N6311" s="116" t="s">
        <v>4670</v>
      </c>
    </row>
    <row r="6312" spans="1:14">
      <c r="A6312" s="8" t="s">
        <v>4665</v>
      </c>
      <c r="B6312" s="9">
        <v>11444</v>
      </c>
      <c r="C6312" s="9">
        <v>44711</v>
      </c>
      <c r="D6312" s="8">
        <v>44710</v>
      </c>
      <c r="E6312" s="8" t="s">
        <v>16</v>
      </c>
      <c r="F6312" s="8" t="s">
        <v>4777</v>
      </c>
      <c r="G6312" s="10" t="s">
        <v>4778</v>
      </c>
      <c r="H6312" s="10">
        <v>272878.53999999998</v>
      </c>
      <c r="I6312" s="8" t="s">
        <v>6394</v>
      </c>
      <c r="J6312" s="116" t="s">
        <v>684</v>
      </c>
      <c r="K6312" s="116" t="s">
        <v>4576</v>
      </c>
      <c r="L6312" s="116" t="s">
        <v>4577</v>
      </c>
      <c r="M6312" s="116"/>
      <c r="N6312" s="116" t="s">
        <v>4670</v>
      </c>
    </row>
    <row r="6313" spans="1:14">
      <c r="A6313" s="8" t="s">
        <v>4665</v>
      </c>
      <c r="B6313" s="9">
        <v>11445</v>
      </c>
      <c r="C6313" s="9">
        <v>44711</v>
      </c>
      <c r="D6313" s="8">
        <v>44711</v>
      </c>
      <c r="E6313" s="8" t="s">
        <v>751</v>
      </c>
      <c r="F6313" s="8" t="s">
        <v>6266</v>
      </c>
      <c r="G6313" s="10" t="s">
        <v>6267</v>
      </c>
      <c r="H6313" s="10">
        <v>173346.72</v>
      </c>
      <c r="I6313" s="8" t="s">
        <v>6403</v>
      </c>
      <c r="J6313" s="116" t="s">
        <v>684</v>
      </c>
      <c r="K6313" s="116" t="s">
        <v>4576</v>
      </c>
      <c r="L6313" s="116" t="s">
        <v>4577</v>
      </c>
      <c r="M6313" s="116"/>
      <c r="N6313" s="116" t="s">
        <v>4670</v>
      </c>
    </row>
    <row r="6314" spans="1:14">
      <c r="A6314" s="8" t="s">
        <v>4665</v>
      </c>
      <c r="B6314" s="9">
        <v>11446</v>
      </c>
      <c r="C6314" s="9">
        <v>44711</v>
      </c>
      <c r="D6314" s="8">
        <v>44711</v>
      </c>
      <c r="E6314" s="8" t="s">
        <v>333</v>
      </c>
      <c r="F6314" s="8" t="s">
        <v>480</v>
      </c>
      <c r="G6314" s="10" t="s">
        <v>1233</v>
      </c>
      <c r="H6314" s="10">
        <v>303642.23999999999</v>
      </c>
      <c r="I6314" s="8" t="s">
        <v>6404</v>
      </c>
      <c r="J6314" s="116" t="s">
        <v>684</v>
      </c>
      <c r="K6314" s="116" t="s">
        <v>4589</v>
      </c>
      <c r="L6314" s="116" t="s">
        <v>4590</v>
      </c>
      <c r="M6314" s="116"/>
      <c r="N6314" s="116" t="s">
        <v>4624</v>
      </c>
    </row>
    <row r="6315" spans="1:14">
      <c r="A6315" s="8" t="s">
        <v>4665</v>
      </c>
      <c r="B6315" s="9">
        <v>11447</v>
      </c>
      <c r="C6315" s="9">
        <v>44711</v>
      </c>
      <c r="D6315" s="8">
        <v>44711</v>
      </c>
      <c r="E6315" s="8" t="s">
        <v>676</v>
      </c>
      <c r="F6315" s="8" t="s">
        <v>480</v>
      </c>
      <c r="G6315" s="10" t="s">
        <v>1233</v>
      </c>
      <c r="H6315" s="10">
        <v>211466.26</v>
      </c>
      <c r="I6315" s="8" t="s">
        <v>6404</v>
      </c>
      <c r="J6315" s="116" t="s">
        <v>684</v>
      </c>
      <c r="K6315" s="116" t="s">
        <v>4589</v>
      </c>
      <c r="L6315" s="116" t="s">
        <v>4590</v>
      </c>
      <c r="M6315" s="116"/>
      <c r="N6315" s="116" t="s">
        <v>4624</v>
      </c>
    </row>
    <row r="6316" spans="1:14">
      <c r="A6316" s="8" t="s">
        <v>4665</v>
      </c>
      <c r="B6316" s="9">
        <v>11448</v>
      </c>
      <c r="C6316" s="9">
        <v>44711</v>
      </c>
      <c r="D6316" s="8">
        <v>44709</v>
      </c>
      <c r="E6316" s="8" t="s">
        <v>153</v>
      </c>
      <c r="F6316" s="8" t="s">
        <v>480</v>
      </c>
      <c r="G6316" s="10" t="s">
        <v>1233</v>
      </c>
      <c r="H6316" s="10">
        <v>744734.1</v>
      </c>
      <c r="I6316" s="8" t="s">
        <v>6401</v>
      </c>
      <c r="J6316" s="116" t="s">
        <v>684</v>
      </c>
      <c r="K6316" s="116" t="s">
        <v>4589</v>
      </c>
      <c r="L6316" s="116" t="s">
        <v>4590</v>
      </c>
      <c r="M6316" s="116"/>
      <c r="N6316" s="116" t="s">
        <v>4624</v>
      </c>
    </row>
    <row r="6317" spans="1:14">
      <c r="A6317" s="8" t="s">
        <v>4665</v>
      </c>
      <c r="B6317" s="9">
        <v>11449</v>
      </c>
      <c r="C6317" s="9">
        <v>44711</v>
      </c>
      <c r="D6317" s="8">
        <v>44709</v>
      </c>
      <c r="E6317" s="8" t="s">
        <v>118</v>
      </c>
      <c r="F6317" s="8" t="s">
        <v>480</v>
      </c>
      <c r="G6317" s="10" t="s">
        <v>1233</v>
      </c>
      <c r="H6317" s="10">
        <v>837247.88</v>
      </c>
      <c r="I6317" s="8" t="s">
        <v>6401</v>
      </c>
      <c r="J6317" s="116" t="s">
        <v>684</v>
      </c>
      <c r="K6317" s="116" t="s">
        <v>4589</v>
      </c>
      <c r="L6317" s="116" t="s">
        <v>4590</v>
      </c>
      <c r="M6317" s="116"/>
      <c r="N6317" s="116" t="s">
        <v>4624</v>
      </c>
    </row>
    <row r="6318" spans="1:14">
      <c r="A6318" s="8" t="s">
        <v>4665</v>
      </c>
      <c r="B6318" s="9">
        <v>11450</v>
      </c>
      <c r="C6318" s="9">
        <v>44711</v>
      </c>
      <c r="D6318" s="8">
        <v>44711</v>
      </c>
      <c r="E6318" s="8" t="s">
        <v>6409</v>
      </c>
      <c r="F6318" s="8" t="s">
        <v>723</v>
      </c>
      <c r="G6318" s="10" t="s">
        <v>1104</v>
      </c>
      <c r="H6318" s="10">
        <v>131508.4</v>
      </c>
      <c r="I6318" s="8" t="s">
        <v>6410</v>
      </c>
      <c r="J6318" s="116" t="s">
        <v>684</v>
      </c>
      <c r="K6318" s="116" t="s">
        <v>4594</v>
      </c>
      <c r="L6318" s="116" t="s">
        <v>4595</v>
      </c>
      <c r="M6318" s="116"/>
      <c r="N6318" s="116" t="s">
        <v>4669</v>
      </c>
    </row>
    <row r="6319" spans="1:14">
      <c r="A6319" s="8" t="s">
        <v>4665</v>
      </c>
      <c r="B6319" s="9">
        <v>11451</v>
      </c>
      <c r="C6319" s="9">
        <v>44711</v>
      </c>
      <c r="D6319" s="8">
        <v>44709</v>
      </c>
      <c r="E6319" s="8" t="s">
        <v>6411</v>
      </c>
      <c r="F6319" s="8" t="s">
        <v>723</v>
      </c>
      <c r="G6319" s="10" t="s">
        <v>1104</v>
      </c>
      <c r="H6319" s="10">
        <v>131508.4</v>
      </c>
      <c r="I6319" s="8" t="s">
        <v>6397</v>
      </c>
      <c r="J6319" s="116" t="s">
        <v>684</v>
      </c>
      <c r="K6319" s="116" t="s">
        <v>4594</v>
      </c>
      <c r="L6319" s="116" t="s">
        <v>4595</v>
      </c>
      <c r="M6319" s="116"/>
      <c r="N6319" s="116" t="s">
        <v>4669</v>
      </c>
    </row>
    <row r="6320" spans="1:14">
      <c r="A6320" s="8" t="s">
        <v>4665</v>
      </c>
      <c r="B6320" s="9">
        <v>11452</v>
      </c>
      <c r="C6320" s="9">
        <v>44711</v>
      </c>
      <c r="D6320" s="8">
        <v>44711</v>
      </c>
      <c r="E6320" s="8" t="s">
        <v>6412</v>
      </c>
      <c r="F6320" s="8" t="s">
        <v>723</v>
      </c>
      <c r="G6320" s="10" t="s">
        <v>1104</v>
      </c>
      <c r="H6320" s="10">
        <v>131508.4</v>
      </c>
      <c r="I6320" s="8" t="s">
        <v>6398</v>
      </c>
      <c r="J6320" s="116" t="s">
        <v>684</v>
      </c>
      <c r="K6320" s="116" t="s">
        <v>4594</v>
      </c>
      <c r="L6320" s="116" t="s">
        <v>4595</v>
      </c>
      <c r="M6320" s="116"/>
      <c r="N6320" s="116" t="s">
        <v>4669</v>
      </c>
    </row>
    <row r="6321" spans="1:14">
      <c r="A6321" s="8" t="s">
        <v>4665</v>
      </c>
      <c r="B6321" s="9">
        <v>11453</v>
      </c>
      <c r="C6321" s="9">
        <v>44711</v>
      </c>
      <c r="D6321" s="8">
        <v>44710</v>
      </c>
      <c r="E6321" s="8" t="s">
        <v>6413</v>
      </c>
      <c r="F6321" s="8" t="s">
        <v>723</v>
      </c>
      <c r="G6321" s="10" t="s">
        <v>1104</v>
      </c>
      <c r="H6321" s="10">
        <v>98631.3</v>
      </c>
      <c r="I6321" s="8" t="s">
        <v>6395</v>
      </c>
      <c r="J6321" s="116" t="s">
        <v>684</v>
      </c>
      <c r="K6321" s="116" t="s">
        <v>4594</v>
      </c>
      <c r="L6321" s="116" t="s">
        <v>4595</v>
      </c>
      <c r="M6321" s="116"/>
      <c r="N6321" s="116" t="s">
        <v>4669</v>
      </c>
    </row>
    <row r="6322" spans="1:14">
      <c r="A6322" s="8" t="s">
        <v>4665</v>
      </c>
      <c r="B6322" s="9">
        <v>11454</v>
      </c>
      <c r="C6322" s="9">
        <v>44711</v>
      </c>
      <c r="D6322" s="8">
        <v>44710</v>
      </c>
      <c r="E6322" s="8" t="s">
        <v>14</v>
      </c>
      <c r="F6322" s="8" t="s">
        <v>2852</v>
      </c>
      <c r="G6322" s="10" t="s">
        <v>2853</v>
      </c>
      <c r="H6322" s="10">
        <v>416171.84</v>
      </c>
      <c r="I6322" s="8" t="s">
        <v>6394</v>
      </c>
      <c r="J6322" s="116" t="s">
        <v>684</v>
      </c>
      <c r="K6322" s="116" t="s">
        <v>4576</v>
      </c>
      <c r="L6322" s="116" t="s">
        <v>4577</v>
      </c>
      <c r="M6322" s="116"/>
      <c r="N6322" s="116" t="s">
        <v>4670</v>
      </c>
    </row>
    <row r="6323" spans="1:14">
      <c r="A6323" s="8" t="s">
        <v>4665</v>
      </c>
      <c r="B6323" s="9">
        <v>11455</v>
      </c>
      <c r="C6323" s="9">
        <v>44711</v>
      </c>
      <c r="D6323" s="8">
        <v>44711</v>
      </c>
      <c r="E6323" s="8" t="s">
        <v>305</v>
      </c>
      <c r="F6323" s="8" t="s">
        <v>769</v>
      </c>
      <c r="G6323" s="10" t="s">
        <v>770</v>
      </c>
      <c r="H6323" s="10">
        <v>1455364.8</v>
      </c>
      <c r="I6323" s="8" t="s">
        <v>6393</v>
      </c>
      <c r="J6323" s="116" t="s">
        <v>684</v>
      </c>
      <c r="K6323" s="116" t="s">
        <v>4576</v>
      </c>
      <c r="L6323" s="116" t="s">
        <v>4577</v>
      </c>
      <c r="M6323" s="116"/>
      <c r="N6323" s="116" t="s">
        <v>4670</v>
      </c>
    </row>
    <row r="6324" spans="1:14">
      <c r="A6324" s="8" t="s">
        <v>4665</v>
      </c>
      <c r="B6324" s="9">
        <v>11456</v>
      </c>
      <c r="C6324" s="9">
        <v>44711</v>
      </c>
      <c r="D6324" s="8">
        <v>44710</v>
      </c>
      <c r="E6324" s="8" t="s">
        <v>550</v>
      </c>
      <c r="F6324" s="8" t="s">
        <v>4749</v>
      </c>
      <c r="G6324" s="10" t="s">
        <v>4750</v>
      </c>
      <c r="H6324" s="10">
        <v>387242.96</v>
      </c>
      <c r="I6324" s="8" t="s">
        <v>6394</v>
      </c>
      <c r="J6324" s="116" t="s">
        <v>684</v>
      </c>
      <c r="K6324" s="116" t="s">
        <v>4576</v>
      </c>
      <c r="L6324" s="116" t="s">
        <v>4577</v>
      </c>
      <c r="M6324" s="116"/>
      <c r="N6324" s="116" t="s">
        <v>4670</v>
      </c>
    </row>
    <row r="6325" spans="1:14">
      <c r="A6325" s="8" t="s">
        <v>4665</v>
      </c>
      <c r="B6325" s="9">
        <v>11457</v>
      </c>
      <c r="C6325" s="9">
        <v>44711</v>
      </c>
      <c r="D6325" s="8">
        <v>44710</v>
      </c>
      <c r="E6325" s="8" t="s">
        <v>223</v>
      </c>
      <c r="F6325" s="8" t="s">
        <v>2026</v>
      </c>
      <c r="G6325" s="10" t="s">
        <v>5864</v>
      </c>
      <c r="H6325" s="10">
        <v>962332.48</v>
      </c>
      <c r="I6325" s="8" t="s">
        <v>6394</v>
      </c>
      <c r="J6325" s="116" t="s">
        <v>684</v>
      </c>
      <c r="K6325" s="116" t="s">
        <v>4576</v>
      </c>
      <c r="L6325" s="116" t="s">
        <v>4577</v>
      </c>
      <c r="M6325" s="116"/>
      <c r="N6325" s="116" t="s">
        <v>4670</v>
      </c>
    </row>
    <row r="6326" spans="1:14">
      <c r="A6326" s="8" t="s">
        <v>4665</v>
      </c>
      <c r="B6326" s="9">
        <v>11458</v>
      </c>
      <c r="C6326" s="9">
        <v>44711</v>
      </c>
      <c r="D6326" s="8">
        <v>44710</v>
      </c>
      <c r="E6326" s="8" t="s">
        <v>550</v>
      </c>
      <c r="F6326" s="8" t="s">
        <v>2442</v>
      </c>
      <c r="G6326" s="10" t="s">
        <v>2443</v>
      </c>
      <c r="H6326" s="10">
        <v>889163.04</v>
      </c>
      <c r="I6326" s="8" t="s">
        <v>6394</v>
      </c>
      <c r="J6326" s="116" t="s">
        <v>684</v>
      </c>
      <c r="K6326" s="116" t="s">
        <v>4576</v>
      </c>
      <c r="L6326" s="116" t="s">
        <v>4577</v>
      </c>
      <c r="M6326" s="116"/>
      <c r="N6326" s="116" t="s">
        <v>4670</v>
      </c>
    </row>
    <row r="6327" spans="1:14">
      <c r="A6327" s="8" t="s">
        <v>4665</v>
      </c>
      <c r="B6327" s="9">
        <v>11459</v>
      </c>
      <c r="C6327" s="9">
        <v>44711</v>
      </c>
      <c r="D6327" s="8">
        <v>44710</v>
      </c>
      <c r="E6327" s="8" t="s">
        <v>88</v>
      </c>
      <c r="F6327" s="8" t="s">
        <v>3470</v>
      </c>
      <c r="G6327" s="10" t="s">
        <v>3471</v>
      </c>
      <c r="H6327" s="10">
        <v>793941.76</v>
      </c>
      <c r="I6327" s="8" t="s">
        <v>6394</v>
      </c>
      <c r="J6327" s="116" t="s">
        <v>684</v>
      </c>
      <c r="K6327" s="116" t="s">
        <v>4576</v>
      </c>
      <c r="L6327" s="116" t="s">
        <v>4577</v>
      </c>
      <c r="M6327" s="116"/>
      <c r="N6327" s="116" t="s">
        <v>4670</v>
      </c>
    </row>
    <row r="6328" spans="1:14">
      <c r="A6328" s="8" t="s">
        <v>4665</v>
      </c>
      <c r="B6328" s="9">
        <v>11461</v>
      </c>
      <c r="C6328" s="9">
        <v>44711</v>
      </c>
      <c r="D6328" s="8">
        <v>44711</v>
      </c>
      <c r="E6328" s="8" t="s">
        <v>134</v>
      </c>
      <c r="F6328" s="8" t="s">
        <v>3285</v>
      </c>
      <c r="G6328" s="10" t="s">
        <v>3286</v>
      </c>
      <c r="H6328" s="10">
        <v>821085.3</v>
      </c>
      <c r="I6328" s="8" t="s">
        <v>6393</v>
      </c>
      <c r="J6328" s="116" t="s">
        <v>684</v>
      </c>
      <c r="K6328" s="116" t="s">
        <v>4576</v>
      </c>
      <c r="L6328" s="116" t="s">
        <v>4577</v>
      </c>
      <c r="M6328" s="116"/>
      <c r="N6328" s="116" t="s">
        <v>4670</v>
      </c>
    </row>
    <row r="6329" spans="1:14">
      <c r="A6329" s="8" t="s">
        <v>4665</v>
      </c>
      <c r="B6329" s="9">
        <v>11462</v>
      </c>
      <c r="C6329" s="9">
        <v>44712</v>
      </c>
      <c r="D6329" s="8">
        <v>44710</v>
      </c>
      <c r="E6329" s="8" t="s">
        <v>12</v>
      </c>
      <c r="F6329" s="8" t="s">
        <v>3285</v>
      </c>
      <c r="G6329" s="10" t="s">
        <v>3286</v>
      </c>
      <c r="H6329" s="10">
        <v>625588.80000000005</v>
      </c>
      <c r="I6329" s="8" t="s">
        <v>6394</v>
      </c>
      <c r="J6329" s="116" t="s">
        <v>684</v>
      </c>
      <c r="K6329" s="116" t="s">
        <v>4576</v>
      </c>
      <c r="L6329" s="116" t="s">
        <v>4577</v>
      </c>
      <c r="M6329" s="116"/>
      <c r="N6329" s="116" t="s">
        <v>4670</v>
      </c>
    </row>
    <row r="6330" spans="1:14">
      <c r="A6330" s="8" t="s">
        <v>4665</v>
      </c>
      <c r="B6330" s="9">
        <v>11463</v>
      </c>
      <c r="C6330" s="9">
        <v>44712</v>
      </c>
      <c r="D6330" s="8">
        <v>44710</v>
      </c>
      <c r="E6330" s="8" t="s">
        <v>69</v>
      </c>
      <c r="F6330" s="8" t="s">
        <v>1451</v>
      </c>
      <c r="G6330" s="10" t="s">
        <v>1452</v>
      </c>
      <c r="H6330" s="10">
        <v>838018.76</v>
      </c>
      <c r="I6330" s="8" t="s">
        <v>6400</v>
      </c>
      <c r="J6330" s="116" t="s">
        <v>684</v>
      </c>
      <c r="K6330" s="116" t="s">
        <v>4589</v>
      </c>
      <c r="L6330" s="116" t="s">
        <v>4590</v>
      </c>
      <c r="M6330" s="116"/>
      <c r="N6330" s="116" t="s">
        <v>4624</v>
      </c>
    </row>
    <row r="6331" spans="1:14">
      <c r="A6331" s="8" t="s">
        <v>4665</v>
      </c>
      <c r="B6331" s="9">
        <v>11464</v>
      </c>
      <c r="C6331" s="9">
        <v>44712</v>
      </c>
      <c r="D6331" s="8">
        <v>44711</v>
      </c>
      <c r="E6331" s="8" t="s">
        <v>550</v>
      </c>
      <c r="F6331" s="8" t="s">
        <v>5099</v>
      </c>
      <c r="G6331" s="10" t="s">
        <v>5100</v>
      </c>
      <c r="H6331" s="10">
        <v>320259.76</v>
      </c>
      <c r="I6331" s="8" t="s">
        <v>6404</v>
      </c>
      <c r="J6331" s="116" t="s">
        <v>684</v>
      </c>
      <c r="K6331" s="116" t="s">
        <v>4589</v>
      </c>
      <c r="L6331" s="116" t="s">
        <v>4590</v>
      </c>
      <c r="M6331" s="116"/>
      <c r="N6331" s="116" t="s">
        <v>4624</v>
      </c>
    </row>
    <row r="6332" spans="1:14">
      <c r="A6332" s="8" t="s">
        <v>4665</v>
      </c>
      <c r="B6332" s="9">
        <v>11466</v>
      </c>
      <c r="C6332" s="9">
        <v>44712</v>
      </c>
      <c r="D6332" s="8">
        <v>44711</v>
      </c>
      <c r="E6332" s="8" t="s">
        <v>167</v>
      </c>
      <c r="F6332" s="8" t="s">
        <v>2117</v>
      </c>
      <c r="G6332" s="10" t="s">
        <v>2118</v>
      </c>
      <c r="H6332" s="10">
        <v>103800.47</v>
      </c>
      <c r="I6332" s="8" t="s">
        <v>6410</v>
      </c>
      <c r="J6332" s="116" t="s">
        <v>684</v>
      </c>
      <c r="K6332" s="116" t="s">
        <v>4594</v>
      </c>
      <c r="L6332" s="116" t="s">
        <v>4595</v>
      </c>
      <c r="M6332" s="116"/>
      <c r="N6332" s="116" t="s">
        <v>4669</v>
      </c>
    </row>
    <row r="6333" spans="1:14">
      <c r="A6333" s="8" t="s">
        <v>4665</v>
      </c>
      <c r="B6333" s="9">
        <v>11467</v>
      </c>
      <c r="C6333" s="9">
        <v>44712</v>
      </c>
      <c r="D6333" s="8">
        <v>44711</v>
      </c>
      <c r="E6333" s="8" t="s">
        <v>16</v>
      </c>
      <c r="F6333" s="8" t="s">
        <v>3031</v>
      </c>
      <c r="G6333" s="10" t="s">
        <v>3032</v>
      </c>
      <c r="H6333" s="10">
        <v>255309.21</v>
      </c>
      <c r="I6333" s="8" t="s">
        <v>6414</v>
      </c>
      <c r="J6333" s="116" t="s">
        <v>684</v>
      </c>
      <c r="K6333" s="116" t="s">
        <v>4594</v>
      </c>
      <c r="L6333" s="116" t="s">
        <v>4595</v>
      </c>
      <c r="M6333" s="116"/>
      <c r="N6333" s="116" t="s">
        <v>4669</v>
      </c>
    </row>
    <row r="6334" spans="1:14">
      <c r="A6334" s="8" t="s">
        <v>4665</v>
      </c>
      <c r="B6334" s="9">
        <v>11468</v>
      </c>
      <c r="C6334" s="9">
        <v>44712</v>
      </c>
      <c r="D6334" s="8">
        <v>44698</v>
      </c>
      <c r="E6334" s="8" t="s">
        <v>13</v>
      </c>
      <c r="F6334" s="8" t="s">
        <v>3031</v>
      </c>
      <c r="G6334" s="10" t="s">
        <v>3032</v>
      </c>
      <c r="H6334" s="10">
        <v>127829.09</v>
      </c>
      <c r="I6334" s="8" t="s">
        <v>3120</v>
      </c>
      <c r="J6334" s="116" t="s">
        <v>684</v>
      </c>
      <c r="K6334" s="116" t="s">
        <v>4594</v>
      </c>
      <c r="L6334" s="116" t="s">
        <v>4595</v>
      </c>
      <c r="M6334" s="116"/>
      <c r="N6334" s="116" t="s">
        <v>4669</v>
      </c>
    </row>
    <row r="6335" spans="1:14">
      <c r="A6335" s="8" t="s">
        <v>4665</v>
      </c>
      <c r="B6335" s="9">
        <v>11469</v>
      </c>
      <c r="C6335" s="9">
        <v>44712</v>
      </c>
      <c r="D6335" s="8">
        <v>44711</v>
      </c>
      <c r="E6335" s="8" t="s">
        <v>13</v>
      </c>
      <c r="F6335" s="8" t="s">
        <v>701</v>
      </c>
      <c r="G6335" s="10" t="s">
        <v>702</v>
      </c>
      <c r="H6335" s="10">
        <v>922594.8</v>
      </c>
      <c r="I6335" s="8" t="s">
        <v>6393</v>
      </c>
      <c r="J6335" s="116" t="s">
        <v>684</v>
      </c>
      <c r="K6335" s="116" t="s">
        <v>4576</v>
      </c>
      <c r="L6335" s="116" t="s">
        <v>4577</v>
      </c>
      <c r="M6335" s="116"/>
      <c r="N6335" s="116" t="s">
        <v>4670</v>
      </c>
    </row>
    <row r="6336" spans="1:14">
      <c r="A6336" s="8" t="s">
        <v>4665</v>
      </c>
      <c r="B6336" s="9">
        <v>11470</v>
      </c>
      <c r="C6336" s="9">
        <v>44712</v>
      </c>
      <c r="D6336" s="8">
        <v>44710</v>
      </c>
      <c r="E6336" s="8" t="s">
        <v>14</v>
      </c>
      <c r="F6336" s="8" t="s">
        <v>701</v>
      </c>
      <c r="G6336" s="10" t="s">
        <v>702</v>
      </c>
      <c r="H6336" s="10">
        <v>226152.9</v>
      </c>
      <c r="I6336" s="8" t="s">
        <v>6394</v>
      </c>
      <c r="J6336" s="116" t="s">
        <v>684</v>
      </c>
      <c r="K6336" s="116" t="s">
        <v>4576</v>
      </c>
      <c r="L6336" s="116" t="s">
        <v>4577</v>
      </c>
      <c r="M6336" s="116"/>
      <c r="N6336" s="116" t="s">
        <v>4670</v>
      </c>
    </row>
    <row r="6337" spans="1:14">
      <c r="A6337" s="8" t="s">
        <v>4665</v>
      </c>
      <c r="B6337" s="9">
        <v>11471</v>
      </c>
      <c r="C6337" s="9">
        <v>44712</v>
      </c>
      <c r="D6337" s="8">
        <v>44710</v>
      </c>
      <c r="E6337" s="8" t="s">
        <v>550</v>
      </c>
      <c r="F6337" s="8" t="s">
        <v>3418</v>
      </c>
      <c r="G6337" s="10" t="s">
        <v>3419</v>
      </c>
      <c r="H6337" s="10">
        <v>1985137.6</v>
      </c>
      <c r="I6337" s="8" t="s">
        <v>6394</v>
      </c>
      <c r="J6337" s="116" t="s">
        <v>684</v>
      </c>
      <c r="K6337" s="116" t="s">
        <v>4576</v>
      </c>
      <c r="L6337" s="116" t="s">
        <v>4577</v>
      </c>
      <c r="M6337" s="116"/>
      <c r="N6337" s="116" t="s">
        <v>4670</v>
      </c>
    </row>
    <row r="6338" spans="1:14">
      <c r="A6338" s="8" t="s">
        <v>4665</v>
      </c>
      <c r="B6338" s="9">
        <v>11472</v>
      </c>
      <c r="C6338" s="9">
        <v>44712</v>
      </c>
      <c r="D6338" s="8">
        <v>44710</v>
      </c>
      <c r="E6338" s="8" t="s">
        <v>517</v>
      </c>
      <c r="F6338" s="8" t="s">
        <v>3283</v>
      </c>
      <c r="G6338" s="10" t="s">
        <v>3284</v>
      </c>
      <c r="H6338" s="10">
        <v>19521.919999999998</v>
      </c>
      <c r="I6338" s="8" t="s">
        <v>6394</v>
      </c>
      <c r="J6338" s="116" t="s">
        <v>684</v>
      </c>
      <c r="K6338" s="116" t="s">
        <v>4576</v>
      </c>
      <c r="L6338" s="116" t="s">
        <v>4577</v>
      </c>
      <c r="M6338" s="116"/>
      <c r="N6338" s="116" t="s">
        <v>4670</v>
      </c>
    </row>
    <row r="6339" spans="1:14">
      <c r="A6339" s="8" t="s">
        <v>4665</v>
      </c>
      <c r="B6339" s="9">
        <v>11473</v>
      </c>
      <c r="C6339" s="9">
        <v>44712</v>
      </c>
      <c r="D6339" s="8">
        <v>44710</v>
      </c>
      <c r="E6339" s="8" t="s">
        <v>266</v>
      </c>
      <c r="F6339" s="8" t="s">
        <v>3283</v>
      </c>
      <c r="G6339" s="10" t="s">
        <v>3284</v>
      </c>
      <c r="H6339" s="10">
        <v>243136.64000000001</v>
      </c>
      <c r="I6339" s="8" t="s">
        <v>6394</v>
      </c>
      <c r="J6339" s="116" t="s">
        <v>684</v>
      </c>
      <c r="K6339" s="116" t="s">
        <v>4576</v>
      </c>
      <c r="L6339" s="116" t="s">
        <v>4577</v>
      </c>
      <c r="M6339" s="116"/>
      <c r="N6339" s="116" t="s">
        <v>4670</v>
      </c>
    </row>
    <row r="6340" spans="1:14">
      <c r="A6340" s="8" t="s">
        <v>4665</v>
      </c>
      <c r="B6340" s="9">
        <v>11474</v>
      </c>
      <c r="C6340" s="9">
        <v>44712</v>
      </c>
      <c r="D6340" s="8">
        <v>44711</v>
      </c>
      <c r="E6340" s="8" t="s">
        <v>968</v>
      </c>
      <c r="F6340" s="8" t="s">
        <v>659</v>
      </c>
      <c r="G6340" s="10" t="s">
        <v>1297</v>
      </c>
      <c r="H6340" s="10">
        <v>1161528.68</v>
      </c>
      <c r="I6340" s="8" t="s">
        <v>6399</v>
      </c>
      <c r="J6340" s="116" t="s">
        <v>684</v>
      </c>
      <c r="K6340" s="116" t="s">
        <v>4589</v>
      </c>
      <c r="L6340" s="116" t="s">
        <v>4590</v>
      </c>
      <c r="M6340" s="116"/>
      <c r="N6340" s="116" t="s">
        <v>4624</v>
      </c>
    </row>
    <row r="6341" spans="1:14">
      <c r="A6341" s="8" t="s">
        <v>4665</v>
      </c>
      <c r="B6341" s="9">
        <v>11475</v>
      </c>
      <c r="C6341" s="9">
        <v>44712</v>
      </c>
      <c r="D6341" s="8">
        <v>44710</v>
      </c>
      <c r="E6341" s="8" t="s">
        <v>24</v>
      </c>
      <c r="F6341" s="8" t="s">
        <v>898</v>
      </c>
      <c r="G6341" s="10" t="s">
        <v>1149</v>
      </c>
      <c r="H6341" s="10">
        <v>489329.6</v>
      </c>
      <c r="I6341" s="8" t="s">
        <v>6400</v>
      </c>
      <c r="J6341" s="116" t="s">
        <v>684</v>
      </c>
      <c r="K6341" s="116" t="s">
        <v>4589</v>
      </c>
      <c r="L6341" s="116" t="s">
        <v>4590</v>
      </c>
      <c r="M6341" s="116"/>
      <c r="N6341" s="116" t="s">
        <v>4624</v>
      </c>
    </row>
    <row r="6342" spans="1:14">
      <c r="A6342" s="8" t="s">
        <v>4665</v>
      </c>
      <c r="B6342" s="9">
        <v>11476</v>
      </c>
      <c r="C6342" s="9">
        <v>44712</v>
      </c>
      <c r="D6342" s="8">
        <v>44711</v>
      </c>
      <c r="E6342" s="8" t="s">
        <v>22</v>
      </c>
      <c r="F6342" s="8" t="s">
        <v>898</v>
      </c>
      <c r="G6342" s="10" t="s">
        <v>1149</v>
      </c>
      <c r="H6342" s="10">
        <v>11548.8</v>
      </c>
      <c r="I6342" s="8" t="s">
        <v>6399</v>
      </c>
      <c r="J6342" s="116" t="s">
        <v>684</v>
      </c>
      <c r="K6342" s="116" t="s">
        <v>4589</v>
      </c>
      <c r="L6342" s="116" t="s">
        <v>4590</v>
      </c>
      <c r="M6342" s="116"/>
      <c r="N6342" s="116" t="s">
        <v>4624</v>
      </c>
    </row>
    <row r="6343" spans="1:14">
      <c r="A6343" s="8" t="s">
        <v>4665</v>
      </c>
      <c r="B6343" s="9">
        <v>11477</v>
      </c>
      <c r="C6343" s="9">
        <v>44712</v>
      </c>
      <c r="D6343" s="8">
        <v>44710</v>
      </c>
      <c r="E6343" s="8" t="s">
        <v>103</v>
      </c>
      <c r="F6343" s="8" t="s">
        <v>898</v>
      </c>
      <c r="G6343" s="10" t="s">
        <v>1149</v>
      </c>
      <c r="H6343" s="10">
        <v>7246.08</v>
      </c>
      <c r="I6343" s="8" t="s">
        <v>6400</v>
      </c>
      <c r="J6343" s="116" t="s">
        <v>684</v>
      </c>
      <c r="K6343" s="116" t="s">
        <v>4589</v>
      </c>
      <c r="L6343" s="116" t="s">
        <v>4590</v>
      </c>
      <c r="M6343" s="116"/>
      <c r="N6343" s="116" t="s">
        <v>4624</v>
      </c>
    </row>
    <row r="6344" spans="1:14">
      <c r="A6344" s="8" t="s">
        <v>4665</v>
      </c>
      <c r="B6344" s="9">
        <v>11478</v>
      </c>
      <c r="C6344" s="9">
        <v>44712</v>
      </c>
      <c r="D6344" s="8">
        <v>44709</v>
      </c>
      <c r="E6344" s="8" t="s">
        <v>683</v>
      </c>
      <c r="F6344" s="8" t="s">
        <v>3377</v>
      </c>
      <c r="G6344" s="10" t="s">
        <v>5819</v>
      </c>
      <c r="H6344" s="10">
        <v>1500842</v>
      </c>
      <c r="I6344" s="8" t="s">
        <v>6392</v>
      </c>
      <c r="J6344" s="116" t="s">
        <v>684</v>
      </c>
      <c r="K6344" s="116" t="s">
        <v>4576</v>
      </c>
      <c r="L6344" s="116" t="s">
        <v>4577</v>
      </c>
      <c r="M6344" s="116"/>
      <c r="N6344" s="116" t="s">
        <v>4670</v>
      </c>
    </row>
    <row r="6345" spans="1:14">
      <c r="A6345" s="8" t="s">
        <v>4665</v>
      </c>
      <c r="B6345" s="9">
        <v>11479</v>
      </c>
      <c r="C6345" s="9">
        <v>44712</v>
      </c>
      <c r="D6345" s="8">
        <v>44711</v>
      </c>
      <c r="E6345" s="8" t="s">
        <v>682</v>
      </c>
      <c r="F6345" s="8" t="s">
        <v>3377</v>
      </c>
      <c r="G6345" s="10" t="s">
        <v>5819</v>
      </c>
      <c r="H6345" s="10">
        <v>1489195.04</v>
      </c>
      <c r="I6345" s="8" t="s">
        <v>6393</v>
      </c>
      <c r="J6345" s="116" t="s">
        <v>684</v>
      </c>
      <c r="K6345" s="116" t="s">
        <v>4576</v>
      </c>
      <c r="L6345" s="116" t="s">
        <v>4577</v>
      </c>
      <c r="M6345" s="116"/>
      <c r="N6345" s="116" t="s">
        <v>4670</v>
      </c>
    </row>
    <row r="6346" spans="1:14">
      <c r="A6346" s="8" t="s">
        <v>4665</v>
      </c>
      <c r="B6346" s="9">
        <v>11480</v>
      </c>
      <c r="C6346" s="9">
        <v>44712</v>
      </c>
      <c r="D6346" s="8">
        <v>44710</v>
      </c>
      <c r="E6346" s="8" t="s">
        <v>146</v>
      </c>
      <c r="F6346" s="8" t="s">
        <v>1894</v>
      </c>
      <c r="G6346" s="10" t="s">
        <v>1895</v>
      </c>
      <c r="H6346" s="10">
        <v>631497.78</v>
      </c>
      <c r="I6346" s="8" t="s">
        <v>6400</v>
      </c>
      <c r="J6346" s="116" t="s">
        <v>684</v>
      </c>
      <c r="K6346" s="116" t="s">
        <v>4589</v>
      </c>
      <c r="L6346" s="116" t="s">
        <v>4590</v>
      </c>
      <c r="M6346" s="116"/>
      <c r="N6346" s="116" t="s">
        <v>4624</v>
      </c>
    </row>
    <row r="6347" spans="1:14">
      <c r="A6347" s="8" t="s">
        <v>4665</v>
      </c>
      <c r="B6347" s="9">
        <v>11482</v>
      </c>
      <c r="C6347" s="9">
        <v>44712</v>
      </c>
      <c r="D6347" s="8">
        <v>44710</v>
      </c>
      <c r="E6347" s="8" t="s">
        <v>234</v>
      </c>
      <c r="F6347" s="8" t="s">
        <v>1042</v>
      </c>
      <c r="G6347" s="10" t="s">
        <v>1246</v>
      </c>
      <c r="H6347" s="10">
        <v>420929.6</v>
      </c>
      <c r="I6347" s="8" t="s">
        <v>6394</v>
      </c>
      <c r="J6347" s="116" t="s">
        <v>684</v>
      </c>
      <c r="K6347" s="116" t="s">
        <v>4576</v>
      </c>
      <c r="L6347" s="116" t="s">
        <v>4577</v>
      </c>
      <c r="M6347" s="116"/>
      <c r="N6347" s="116" t="s">
        <v>4670</v>
      </c>
    </row>
    <row r="6348" spans="1:14">
      <c r="A6348" s="8" t="s">
        <v>4665</v>
      </c>
      <c r="B6348" s="9">
        <v>11484</v>
      </c>
      <c r="C6348" s="9">
        <v>44712</v>
      </c>
      <c r="D6348" s="8">
        <v>44709</v>
      </c>
      <c r="E6348" s="8" t="s">
        <v>80</v>
      </c>
      <c r="F6348" s="8" t="s">
        <v>595</v>
      </c>
      <c r="G6348" s="10" t="s">
        <v>1259</v>
      </c>
      <c r="H6348" s="10">
        <v>187447.6</v>
      </c>
      <c r="I6348" s="8" t="s">
        <v>6397</v>
      </c>
      <c r="J6348" s="116" t="s">
        <v>684</v>
      </c>
      <c r="K6348" s="116" t="s">
        <v>4594</v>
      </c>
      <c r="L6348" s="116" t="s">
        <v>4595</v>
      </c>
      <c r="M6348" s="116"/>
      <c r="N6348" s="116" t="s">
        <v>4669</v>
      </c>
    </row>
    <row r="6349" spans="1:14">
      <c r="A6349" s="8" t="s">
        <v>4665</v>
      </c>
      <c r="B6349" s="9">
        <v>11485</v>
      </c>
      <c r="C6349" s="9">
        <v>44712</v>
      </c>
      <c r="D6349" s="8">
        <v>44711</v>
      </c>
      <c r="E6349" s="8" t="s">
        <v>59</v>
      </c>
      <c r="F6349" s="8" t="s">
        <v>595</v>
      </c>
      <c r="G6349" s="10" t="s">
        <v>1259</v>
      </c>
      <c r="H6349" s="10">
        <v>187447.6</v>
      </c>
      <c r="I6349" s="8" t="s">
        <v>6398</v>
      </c>
      <c r="J6349" s="116" t="s">
        <v>684</v>
      </c>
      <c r="K6349" s="116" t="s">
        <v>4594</v>
      </c>
      <c r="L6349" s="116" t="s">
        <v>4595</v>
      </c>
      <c r="M6349" s="116"/>
      <c r="N6349" s="116" t="s">
        <v>4669</v>
      </c>
    </row>
    <row r="6350" spans="1:14">
      <c r="A6350" s="8" t="s">
        <v>4665</v>
      </c>
      <c r="B6350" s="9">
        <v>11486</v>
      </c>
      <c r="C6350" s="9">
        <v>44712</v>
      </c>
      <c r="D6350" s="8">
        <v>44710</v>
      </c>
      <c r="E6350" s="8" t="s">
        <v>230</v>
      </c>
      <c r="F6350" s="8" t="s">
        <v>595</v>
      </c>
      <c r="G6350" s="10" t="s">
        <v>1259</v>
      </c>
      <c r="H6350" s="10">
        <v>187447.06</v>
      </c>
      <c r="I6350" s="8" t="s">
        <v>6395</v>
      </c>
      <c r="J6350" s="116" t="s">
        <v>684</v>
      </c>
      <c r="K6350" s="116" t="s">
        <v>4594</v>
      </c>
      <c r="L6350" s="116" t="s">
        <v>4595</v>
      </c>
      <c r="M6350" s="116"/>
      <c r="N6350" s="116" t="s">
        <v>4669</v>
      </c>
    </row>
    <row r="6351" spans="1:14">
      <c r="A6351" s="8" t="s">
        <v>4665</v>
      </c>
      <c r="B6351" s="9">
        <v>11487</v>
      </c>
      <c r="C6351" s="9">
        <v>44712</v>
      </c>
      <c r="D6351" s="8">
        <v>44711</v>
      </c>
      <c r="E6351" s="8" t="s">
        <v>622</v>
      </c>
      <c r="F6351" s="8" t="s">
        <v>6415</v>
      </c>
      <c r="G6351" s="10" t="s">
        <v>6416</v>
      </c>
      <c r="H6351" s="10">
        <v>133210.20000000001</v>
      </c>
      <c r="I6351" s="8" t="s">
        <v>6417</v>
      </c>
      <c r="J6351" s="116" t="s">
        <v>684</v>
      </c>
      <c r="K6351" s="116" t="s">
        <v>4576</v>
      </c>
      <c r="L6351" s="116" t="s">
        <v>4577</v>
      </c>
      <c r="M6351" s="116"/>
      <c r="N6351" s="116" t="s">
        <v>4670</v>
      </c>
    </row>
    <row r="6352" spans="1:14">
      <c r="A6352" s="8" t="s">
        <v>4665</v>
      </c>
      <c r="B6352" s="9">
        <v>11488</v>
      </c>
      <c r="C6352" s="9">
        <v>44712</v>
      </c>
      <c r="D6352" s="8">
        <v>44711</v>
      </c>
      <c r="E6352" s="8" t="s">
        <v>11</v>
      </c>
      <c r="F6352" s="8" t="s">
        <v>6415</v>
      </c>
      <c r="G6352" s="10" t="s">
        <v>6416</v>
      </c>
      <c r="H6352" s="10">
        <v>279741.42</v>
      </c>
      <c r="I6352" s="8" t="s">
        <v>6418</v>
      </c>
      <c r="J6352" s="116" t="s">
        <v>684</v>
      </c>
      <c r="K6352" s="116" t="s">
        <v>4576</v>
      </c>
      <c r="L6352" s="116" t="s">
        <v>4577</v>
      </c>
      <c r="M6352" s="116"/>
      <c r="N6352" s="116" t="s">
        <v>4670</v>
      </c>
    </row>
    <row r="6353" spans="1:14">
      <c r="A6353" s="8" t="s">
        <v>4665</v>
      </c>
      <c r="B6353" s="9">
        <v>11489</v>
      </c>
      <c r="C6353" s="9">
        <v>44712</v>
      </c>
      <c r="D6353" s="8">
        <v>44698</v>
      </c>
      <c r="E6353" s="8" t="s">
        <v>742</v>
      </c>
      <c r="F6353" s="8" t="s">
        <v>6415</v>
      </c>
      <c r="G6353" s="10" t="s">
        <v>6416</v>
      </c>
      <c r="H6353" s="10">
        <v>173173.26</v>
      </c>
      <c r="I6353" s="8" t="s">
        <v>3100</v>
      </c>
      <c r="J6353" s="116" t="s">
        <v>684</v>
      </c>
      <c r="K6353" s="116" t="s">
        <v>4576</v>
      </c>
      <c r="L6353" s="116" t="s">
        <v>4577</v>
      </c>
      <c r="M6353" s="116"/>
      <c r="N6353" s="116" t="s">
        <v>4670</v>
      </c>
    </row>
    <row r="6354" spans="1:14">
      <c r="A6354" s="8" t="s">
        <v>4665</v>
      </c>
      <c r="B6354" s="9">
        <v>11490</v>
      </c>
      <c r="C6354" s="9">
        <v>44712</v>
      </c>
      <c r="D6354" s="8">
        <v>44711</v>
      </c>
      <c r="E6354" s="8" t="s">
        <v>751</v>
      </c>
      <c r="F6354" s="8" t="s">
        <v>6415</v>
      </c>
      <c r="G6354" s="10" t="s">
        <v>6416</v>
      </c>
      <c r="H6354" s="10">
        <v>173173.26</v>
      </c>
      <c r="I6354" s="8" t="s">
        <v>6403</v>
      </c>
      <c r="J6354" s="116" t="s">
        <v>684</v>
      </c>
      <c r="K6354" s="116" t="s">
        <v>4576</v>
      </c>
      <c r="L6354" s="116" t="s">
        <v>4577</v>
      </c>
      <c r="M6354" s="116"/>
      <c r="N6354" s="116" t="s">
        <v>4670</v>
      </c>
    </row>
    <row r="6355" spans="1:14">
      <c r="A6355" s="8" t="s">
        <v>4665</v>
      </c>
      <c r="B6355" s="9">
        <v>11491</v>
      </c>
      <c r="C6355" s="9">
        <v>44712</v>
      </c>
      <c r="D6355" s="8">
        <v>44709</v>
      </c>
      <c r="E6355" s="8" t="s">
        <v>683</v>
      </c>
      <c r="F6355" s="8" t="s">
        <v>6415</v>
      </c>
      <c r="G6355" s="10" t="s">
        <v>6416</v>
      </c>
      <c r="H6355" s="10">
        <v>266420.40000000002</v>
      </c>
      <c r="I6355" s="8" t="s">
        <v>6392</v>
      </c>
      <c r="J6355" s="116" t="s">
        <v>684</v>
      </c>
      <c r="K6355" s="116" t="s">
        <v>4576</v>
      </c>
      <c r="L6355" s="116" t="s">
        <v>4577</v>
      </c>
      <c r="M6355" s="116"/>
      <c r="N6355" s="116" t="s">
        <v>4670</v>
      </c>
    </row>
    <row r="6356" spans="1:14">
      <c r="A6356" s="8" t="s">
        <v>4665</v>
      </c>
      <c r="B6356" s="9">
        <v>11492</v>
      </c>
      <c r="C6356" s="9">
        <v>44712</v>
      </c>
      <c r="D6356" s="8">
        <v>44711</v>
      </c>
      <c r="E6356" s="8" t="s">
        <v>682</v>
      </c>
      <c r="F6356" s="8" t="s">
        <v>6415</v>
      </c>
      <c r="G6356" s="10" t="s">
        <v>6416</v>
      </c>
      <c r="H6356" s="10">
        <v>293062.44</v>
      </c>
      <c r="I6356" s="8" t="s">
        <v>6393</v>
      </c>
      <c r="J6356" s="116" t="s">
        <v>684</v>
      </c>
      <c r="K6356" s="116" t="s">
        <v>4576</v>
      </c>
      <c r="L6356" s="116" t="s">
        <v>4577</v>
      </c>
      <c r="M6356" s="116"/>
      <c r="N6356" s="116" t="s">
        <v>4670</v>
      </c>
    </row>
    <row r="6357" spans="1:14">
      <c r="A6357" s="8" t="s">
        <v>4665</v>
      </c>
      <c r="B6357" s="9">
        <v>11493</v>
      </c>
      <c r="C6357" s="9">
        <v>44712</v>
      </c>
      <c r="D6357" s="8">
        <v>44710</v>
      </c>
      <c r="E6357" s="8" t="s">
        <v>550</v>
      </c>
      <c r="F6357" s="8" t="s">
        <v>6415</v>
      </c>
      <c r="G6357" s="10" t="s">
        <v>6416</v>
      </c>
      <c r="H6357" s="10">
        <v>213136.32</v>
      </c>
      <c r="I6357" s="8" t="s">
        <v>6394</v>
      </c>
      <c r="J6357" s="116" t="s">
        <v>684</v>
      </c>
      <c r="K6357" s="116" t="s">
        <v>4576</v>
      </c>
      <c r="L6357" s="116" t="s">
        <v>4577</v>
      </c>
      <c r="M6357" s="116"/>
      <c r="N6357" s="116" t="s">
        <v>4670</v>
      </c>
    </row>
    <row r="6358" spans="1:14">
      <c r="A6358" s="8" t="s">
        <v>4665</v>
      </c>
      <c r="B6358" s="9">
        <v>11494</v>
      </c>
      <c r="C6358" s="9">
        <v>44712</v>
      </c>
      <c r="D6358" s="8">
        <v>44710</v>
      </c>
      <c r="E6358" s="8" t="s">
        <v>189</v>
      </c>
      <c r="F6358" s="8" t="s">
        <v>2904</v>
      </c>
      <c r="G6358" s="10" t="s">
        <v>2905</v>
      </c>
      <c r="H6358" s="10">
        <v>805118.72</v>
      </c>
      <c r="I6358" s="8" t="s">
        <v>6394</v>
      </c>
      <c r="J6358" s="116" t="s">
        <v>684</v>
      </c>
      <c r="K6358" s="116" t="s">
        <v>4576</v>
      </c>
      <c r="L6358" s="116" t="s">
        <v>4577</v>
      </c>
      <c r="M6358" s="116"/>
      <c r="N6358" s="116" t="s">
        <v>4670</v>
      </c>
    </row>
    <row r="6359" spans="1:14">
      <c r="A6359" s="8" t="s">
        <v>4665</v>
      </c>
      <c r="B6359" s="9">
        <v>11495</v>
      </c>
      <c r="C6359" s="9">
        <v>44712</v>
      </c>
      <c r="D6359" s="8">
        <v>44698</v>
      </c>
      <c r="E6359" s="8" t="s">
        <v>69</v>
      </c>
      <c r="F6359" s="8" t="s">
        <v>595</v>
      </c>
      <c r="G6359" s="10" t="s">
        <v>1259</v>
      </c>
      <c r="H6359" s="10">
        <v>250043.64</v>
      </c>
      <c r="I6359" s="8" t="s">
        <v>3102</v>
      </c>
      <c r="J6359" s="116" t="s">
        <v>684</v>
      </c>
      <c r="K6359" s="116" t="s">
        <v>4589</v>
      </c>
      <c r="L6359" s="116" t="s">
        <v>4590</v>
      </c>
      <c r="M6359" s="116"/>
      <c r="N6359" s="116" t="s">
        <v>4624</v>
      </c>
    </row>
    <row r="6360" spans="1:14">
      <c r="A6360" s="8" t="s">
        <v>4665</v>
      </c>
      <c r="B6360" s="9">
        <v>11496</v>
      </c>
      <c r="C6360" s="9">
        <v>44712</v>
      </c>
      <c r="D6360" s="8">
        <v>44711</v>
      </c>
      <c r="E6360" s="8" t="s">
        <v>34</v>
      </c>
      <c r="F6360" s="8" t="s">
        <v>6419</v>
      </c>
      <c r="G6360" s="10" t="s">
        <v>6420</v>
      </c>
      <c r="H6360" s="10">
        <v>584213.28</v>
      </c>
      <c r="I6360" s="8" t="s">
        <v>6417</v>
      </c>
      <c r="J6360" s="116" t="s">
        <v>684</v>
      </c>
      <c r="K6360" s="116" t="s">
        <v>4576</v>
      </c>
      <c r="L6360" s="116" t="s">
        <v>4577</v>
      </c>
      <c r="M6360" s="116"/>
      <c r="N6360" s="116" t="s">
        <v>4670</v>
      </c>
    </row>
    <row r="6361" spans="1:14">
      <c r="A6361" s="8" t="s">
        <v>4665</v>
      </c>
      <c r="B6361" s="9">
        <v>11497</v>
      </c>
      <c r="C6361" s="9">
        <v>44712</v>
      </c>
      <c r="D6361" s="8">
        <v>44711</v>
      </c>
      <c r="E6361" s="8" t="s">
        <v>163</v>
      </c>
      <c r="F6361" s="8" t="s">
        <v>6419</v>
      </c>
      <c r="G6361" s="10" t="s">
        <v>6420</v>
      </c>
      <c r="H6361" s="10">
        <v>918049.44</v>
      </c>
      <c r="I6361" s="8" t="s">
        <v>6418</v>
      </c>
      <c r="J6361" s="116" t="s">
        <v>684</v>
      </c>
      <c r="K6361" s="116" t="s">
        <v>4576</v>
      </c>
      <c r="L6361" s="116" t="s">
        <v>4577</v>
      </c>
      <c r="M6361" s="116"/>
      <c r="N6361" s="116" t="s">
        <v>4670</v>
      </c>
    </row>
    <row r="6362" spans="1:14">
      <c r="A6362" s="8" t="s">
        <v>4665</v>
      </c>
      <c r="B6362" s="9">
        <v>11498</v>
      </c>
      <c r="C6362" s="9">
        <v>44712</v>
      </c>
      <c r="D6362" s="8">
        <v>44698</v>
      </c>
      <c r="E6362" s="8" t="s">
        <v>162</v>
      </c>
      <c r="F6362" s="8" t="s">
        <v>6419</v>
      </c>
      <c r="G6362" s="10" t="s">
        <v>6420</v>
      </c>
      <c r="H6362" s="10">
        <v>542483.76</v>
      </c>
      <c r="I6362" s="8" t="s">
        <v>3100</v>
      </c>
      <c r="J6362" s="116" t="s">
        <v>684</v>
      </c>
      <c r="K6362" s="116" t="s">
        <v>4576</v>
      </c>
      <c r="L6362" s="116" t="s">
        <v>4577</v>
      </c>
      <c r="M6362" s="116"/>
      <c r="N6362" s="116" t="s">
        <v>4670</v>
      </c>
    </row>
    <row r="6363" spans="1:14">
      <c r="A6363" s="8" t="s">
        <v>4665</v>
      </c>
      <c r="B6363" s="9">
        <v>11499</v>
      </c>
      <c r="C6363" s="9">
        <v>44712</v>
      </c>
      <c r="D6363" s="8">
        <v>44709</v>
      </c>
      <c r="E6363" s="8" t="s">
        <v>21</v>
      </c>
      <c r="F6363" s="8" t="s">
        <v>4117</v>
      </c>
      <c r="G6363" s="10" t="s">
        <v>4118</v>
      </c>
      <c r="H6363" s="10">
        <v>653318.80000000005</v>
      </c>
      <c r="I6363" s="8" t="s">
        <v>6392</v>
      </c>
      <c r="J6363" s="116" t="s">
        <v>684</v>
      </c>
      <c r="K6363" s="116" t="s">
        <v>4576</v>
      </c>
      <c r="L6363" s="116" t="s">
        <v>4577</v>
      </c>
      <c r="M6363" s="116"/>
      <c r="N6363" s="116" t="s">
        <v>4670</v>
      </c>
    </row>
    <row r="6364" spans="1:14">
      <c r="A6364" s="8" t="s">
        <v>4665</v>
      </c>
      <c r="B6364" s="9">
        <v>11500</v>
      </c>
      <c r="C6364" s="9">
        <v>44712</v>
      </c>
      <c r="D6364" s="8">
        <v>44711</v>
      </c>
      <c r="E6364" s="8" t="s">
        <v>163</v>
      </c>
      <c r="F6364" s="8" t="s">
        <v>624</v>
      </c>
      <c r="G6364" s="10" t="s">
        <v>1186</v>
      </c>
      <c r="H6364" s="10">
        <v>881523.72</v>
      </c>
      <c r="I6364" s="8" t="s">
        <v>6393</v>
      </c>
      <c r="J6364" s="116" t="s">
        <v>684</v>
      </c>
      <c r="K6364" s="116" t="s">
        <v>4576</v>
      </c>
      <c r="L6364" s="116" t="s">
        <v>4577</v>
      </c>
      <c r="M6364" s="116"/>
      <c r="N6364" s="116" t="s">
        <v>4670</v>
      </c>
    </row>
    <row r="6365" spans="1:14">
      <c r="A6365" s="8" t="s">
        <v>4665</v>
      </c>
      <c r="B6365" s="9">
        <v>11501</v>
      </c>
      <c r="C6365" s="9">
        <v>44712</v>
      </c>
      <c r="D6365" s="8">
        <v>44710</v>
      </c>
      <c r="E6365" s="8" t="s">
        <v>162</v>
      </c>
      <c r="F6365" s="8" t="s">
        <v>624</v>
      </c>
      <c r="G6365" s="10" t="s">
        <v>1186</v>
      </c>
      <c r="H6365" s="10">
        <v>671637.12</v>
      </c>
      <c r="I6365" s="8" t="s">
        <v>6394</v>
      </c>
      <c r="J6365" s="116" t="s">
        <v>684</v>
      </c>
      <c r="K6365" s="116" t="s">
        <v>4576</v>
      </c>
      <c r="L6365" s="116" t="s">
        <v>4577</v>
      </c>
      <c r="M6365" s="116"/>
      <c r="N6365" s="116" t="s">
        <v>4670</v>
      </c>
    </row>
    <row r="6366" spans="1:14">
      <c r="A6366" s="8" t="s">
        <v>4665</v>
      </c>
      <c r="B6366" s="9" t="s">
        <v>6421</v>
      </c>
      <c r="C6366" s="9">
        <v>44708</v>
      </c>
      <c r="D6366" s="8">
        <v>44682</v>
      </c>
      <c r="E6366" s="8" t="s">
        <v>22</v>
      </c>
      <c r="F6366" s="8" t="s">
        <v>401</v>
      </c>
      <c r="G6366" s="10" t="s">
        <v>997</v>
      </c>
      <c r="H6366" s="10">
        <v>1129923.1599999999</v>
      </c>
      <c r="I6366" s="8" t="s">
        <v>5243</v>
      </c>
      <c r="J6366" s="116" t="s">
        <v>684</v>
      </c>
      <c r="K6366" s="116" t="s">
        <v>4576</v>
      </c>
      <c r="L6366" s="116" t="s">
        <v>4577</v>
      </c>
      <c r="M6366" s="116"/>
      <c r="N6366" s="116" t="s">
        <v>4670</v>
      </c>
    </row>
    <row r="6367" spans="1:14">
      <c r="A6367" s="8" t="s">
        <v>4665</v>
      </c>
      <c r="B6367" s="9" t="s">
        <v>6422</v>
      </c>
      <c r="C6367" s="9">
        <v>44708</v>
      </c>
      <c r="D6367" s="8">
        <v>44712</v>
      </c>
      <c r="E6367" s="8" t="s">
        <v>682</v>
      </c>
      <c r="F6367" s="8" t="s">
        <v>3564</v>
      </c>
      <c r="G6367" s="10" t="s">
        <v>5926</v>
      </c>
      <c r="H6367" s="10">
        <v>575342.04</v>
      </c>
      <c r="I6367" s="8" t="s">
        <v>5243</v>
      </c>
      <c r="J6367" s="116" t="s">
        <v>684</v>
      </c>
      <c r="K6367" s="116" t="s">
        <v>4576</v>
      </c>
      <c r="L6367" s="116" t="s">
        <v>4577</v>
      </c>
      <c r="M6367" s="116"/>
      <c r="N6367" s="116" t="s">
        <v>4670</v>
      </c>
    </row>
    <row r="6368" spans="1:14">
      <c r="A6368" s="8" t="s">
        <v>4665</v>
      </c>
      <c r="B6368" s="9" t="s">
        <v>6423</v>
      </c>
      <c r="C6368" s="9">
        <v>44708</v>
      </c>
      <c r="D6368" s="8">
        <v>44687</v>
      </c>
      <c r="E6368" s="8" t="s">
        <v>15</v>
      </c>
      <c r="F6368" s="8" t="s">
        <v>3547</v>
      </c>
      <c r="G6368" s="10" t="s">
        <v>3548</v>
      </c>
      <c r="H6368" s="10">
        <v>647869.56000000006</v>
      </c>
      <c r="I6368" s="8" t="s">
        <v>4508</v>
      </c>
      <c r="J6368" s="116" t="s">
        <v>684</v>
      </c>
      <c r="K6368" s="116" t="s">
        <v>4576</v>
      </c>
      <c r="L6368" s="116" t="s">
        <v>4577</v>
      </c>
      <c r="M6368" s="116"/>
      <c r="N6368" s="116" t="s">
        <v>4670</v>
      </c>
    </row>
    <row r="6369" spans="1:14">
      <c r="A6369" s="8" t="s">
        <v>4665</v>
      </c>
      <c r="B6369" s="9" t="s">
        <v>6424</v>
      </c>
      <c r="C6369" s="9">
        <v>44708</v>
      </c>
      <c r="D6369" s="8">
        <v>44712</v>
      </c>
      <c r="E6369" s="8" t="s">
        <v>682</v>
      </c>
      <c r="F6369" s="8" t="s">
        <v>2210</v>
      </c>
      <c r="G6369" s="10" t="s">
        <v>2211</v>
      </c>
      <c r="H6369" s="10">
        <v>773978.52</v>
      </c>
      <c r="I6369" s="8" t="s">
        <v>5243</v>
      </c>
      <c r="J6369" s="116" t="s">
        <v>684</v>
      </c>
      <c r="K6369" s="116" t="s">
        <v>4576</v>
      </c>
      <c r="L6369" s="116" t="s">
        <v>4577</v>
      </c>
      <c r="M6369" s="116"/>
      <c r="N6369" s="116" t="s">
        <v>4670</v>
      </c>
    </row>
    <row r="6370" spans="1:14">
      <c r="A6370" s="8" t="s">
        <v>4665</v>
      </c>
      <c r="B6370" s="9" t="s">
        <v>6425</v>
      </c>
      <c r="C6370" s="9">
        <v>44711</v>
      </c>
      <c r="D6370" s="8">
        <v>44712</v>
      </c>
      <c r="E6370" s="8" t="s">
        <v>181</v>
      </c>
      <c r="F6370" s="8" t="s">
        <v>3061</v>
      </c>
      <c r="G6370" s="10" t="s">
        <v>3062</v>
      </c>
      <c r="H6370" s="10">
        <v>1073522.7</v>
      </c>
      <c r="I6370" s="8" t="s">
        <v>5243</v>
      </c>
      <c r="J6370" s="116" t="s">
        <v>684</v>
      </c>
      <c r="K6370" s="116" t="s">
        <v>4576</v>
      </c>
      <c r="L6370" s="116" t="s">
        <v>4577</v>
      </c>
      <c r="M6370" s="116"/>
      <c r="N6370" s="116" t="s">
        <v>4670</v>
      </c>
    </row>
    <row r="6371" spans="1:14">
      <c r="A6371" s="8" t="s">
        <v>4665</v>
      </c>
      <c r="B6371" s="9" t="s">
        <v>6426</v>
      </c>
      <c r="C6371" s="9">
        <v>44711</v>
      </c>
      <c r="D6371" s="8">
        <v>44710</v>
      </c>
      <c r="E6371" s="8" t="s">
        <v>74</v>
      </c>
      <c r="F6371" s="8" t="s">
        <v>3061</v>
      </c>
      <c r="G6371" s="10" t="s">
        <v>3062</v>
      </c>
      <c r="H6371" s="10">
        <v>829295.74</v>
      </c>
      <c r="I6371" s="8" t="s">
        <v>5942</v>
      </c>
      <c r="J6371" s="116" t="s">
        <v>684</v>
      </c>
      <c r="K6371" s="116" t="s">
        <v>4576</v>
      </c>
      <c r="L6371" s="116" t="s">
        <v>4577</v>
      </c>
      <c r="M6371" s="116"/>
      <c r="N6371" s="116" t="s">
        <v>4670</v>
      </c>
    </row>
    <row r="6372" spans="1:14">
      <c r="A6372" s="8" t="s">
        <v>4665</v>
      </c>
      <c r="B6372" s="9">
        <v>11502</v>
      </c>
      <c r="C6372" s="9">
        <v>44713</v>
      </c>
      <c r="D6372" s="8">
        <v>44742</v>
      </c>
      <c r="E6372" s="8" t="s">
        <v>29</v>
      </c>
      <c r="F6372" s="8" t="s">
        <v>2595</v>
      </c>
      <c r="G6372" s="10" t="s">
        <v>2596</v>
      </c>
      <c r="H6372" s="10">
        <v>1001706.72</v>
      </c>
      <c r="I6372" s="8" t="s">
        <v>6629</v>
      </c>
      <c r="J6372" s="116" t="s">
        <v>684</v>
      </c>
      <c r="K6372" s="116" t="s">
        <v>4576</v>
      </c>
      <c r="L6372" s="116" t="s">
        <v>4577</v>
      </c>
      <c r="M6372" s="116"/>
      <c r="N6372" s="116" t="s">
        <v>4670</v>
      </c>
    </row>
    <row r="6373" spans="1:14">
      <c r="A6373" s="8" t="s">
        <v>4665</v>
      </c>
      <c r="B6373" s="9">
        <v>11503</v>
      </c>
      <c r="C6373" s="9">
        <v>44713</v>
      </c>
      <c r="D6373" s="8">
        <v>44742</v>
      </c>
      <c r="E6373" s="8" t="s">
        <v>322</v>
      </c>
      <c r="F6373" s="8" t="s">
        <v>1058</v>
      </c>
      <c r="G6373" s="10" t="s">
        <v>1059</v>
      </c>
      <c r="H6373" s="10">
        <v>833822.22</v>
      </c>
      <c r="I6373" s="8" t="s">
        <v>6629</v>
      </c>
      <c r="J6373" s="116" t="s">
        <v>684</v>
      </c>
      <c r="K6373" s="116" t="s">
        <v>4576</v>
      </c>
      <c r="L6373" s="116" t="s">
        <v>4577</v>
      </c>
      <c r="M6373" s="116"/>
      <c r="N6373" s="116" t="s">
        <v>4670</v>
      </c>
    </row>
    <row r="6374" spans="1:14">
      <c r="A6374" s="8" t="s">
        <v>4665</v>
      </c>
      <c r="B6374" s="9">
        <v>11504</v>
      </c>
      <c r="C6374" s="9">
        <v>44713</v>
      </c>
      <c r="D6374" s="8">
        <v>44742</v>
      </c>
      <c r="E6374" s="8" t="s">
        <v>204</v>
      </c>
      <c r="F6374" s="8" t="s">
        <v>592</v>
      </c>
      <c r="G6374" s="10" t="s">
        <v>1250</v>
      </c>
      <c r="H6374" s="10">
        <v>1323598.92</v>
      </c>
      <c r="I6374" s="8" t="s">
        <v>6629</v>
      </c>
      <c r="J6374" s="116" t="s">
        <v>684</v>
      </c>
      <c r="K6374" s="116" t="s">
        <v>4576</v>
      </c>
      <c r="L6374" s="116" t="s">
        <v>4577</v>
      </c>
      <c r="M6374" s="116"/>
      <c r="N6374" s="116" t="s">
        <v>4670</v>
      </c>
    </row>
    <row r="6375" spans="1:14">
      <c r="A6375" s="8" t="s">
        <v>4665</v>
      </c>
      <c r="B6375" s="9">
        <v>11505</v>
      </c>
      <c r="C6375" s="9">
        <v>44713</v>
      </c>
      <c r="D6375" s="8">
        <v>44742</v>
      </c>
      <c r="E6375" s="8" t="s">
        <v>682</v>
      </c>
      <c r="F6375" s="8" t="s">
        <v>3007</v>
      </c>
      <c r="G6375" s="10" t="s">
        <v>3008</v>
      </c>
      <c r="H6375" s="10">
        <v>852382.44</v>
      </c>
      <c r="I6375" s="8" t="s">
        <v>6629</v>
      </c>
      <c r="J6375" s="116" t="s">
        <v>684</v>
      </c>
      <c r="K6375" s="116" t="s">
        <v>4576</v>
      </c>
      <c r="L6375" s="116" t="s">
        <v>4577</v>
      </c>
      <c r="M6375" s="116"/>
      <c r="N6375" s="116" t="s">
        <v>4670</v>
      </c>
    </row>
    <row r="6376" spans="1:14">
      <c r="A6376" s="8" t="s">
        <v>4665</v>
      </c>
      <c r="B6376" s="9">
        <v>11507</v>
      </c>
      <c r="C6376" s="9">
        <v>44713</v>
      </c>
      <c r="D6376" s="8">
        <v>44742</v>
      </c>
      <c r="E6376" s="8" t="s">
        <v>66</v>
      </c>
      <c r="F6376" s="8" t="s">
        <v>2051</v>
      </c>
      <c r="G6376" s="10" t="s">
        <v>2052</v>
      </c>
      <c r="H6376" s="10">
        <v>1708851.22</v>
      </c>
      <c r="I6376" s="8" t="s">
        <v>6629</v>
      </c>
      <c r="J6376" s="116" t="s">
        <v>684</v>
      </c>
      <c r="K6376" s="116" t="s">
        <v>4576</v>
      </c>
      <c r="L6376" s="116" t="s">
        <v>4577</v>
      </c>
      <c r="M6376" s="116"/>
      <c r="N6376" s="116" t="s">
        <v>4670</v>
      </c>
    </row>
    <row r="6377" spans="1:14">
      <c r="A6377" s="8" t="s">
        <v>4665</v>
      </c>
      <c r="B6377" s="9">
        <v>11508</v>
      </c>
      <c r="C6377" s="9">
        <v>44713</v>
      </c>
      <c r="D6377" s="8">
        <v>44742</v>
      </c>
      <c r="E6377" s="8" t="s">
        <v>497</v>
      </c>
      <c r="F6377" s="8" t="s">
        <v>2257</v>
      </c>
      <c r="G6377" s="10" t="s">
        <v>2258</v>
      </c>
      <c r="H6377" s="10">
        <v>1013006.4</v>
      </c>
      <c r="I6377" s="8" t="s">
        <v>6629</v>
      </c>
      <c r="J6377" s="116" t="s">
        <v>684</v>
      </c>
      <c r="K6377" s="116" t="s">
        <v>4576</v>
      </c>
      <c r="L6377" s="116" t="s">
        <v>4577</v>
      </c>
      <c r="M6377" s="116"/>
      <c r="N6377" s="116" t="s">
        <v>4670</v>
      </c>
    </row>
    <row r="6378" spans="1:14">
      <c r="A6378" s="8" t="s">
        <v>4665</v>
      </c>
      <c r="B6378" s="9">
        <v>11509</v>
      </c>
      <c r="C6378" s="9">
        <v>44713</v>
      </c>
      <c r="D6378" s="8">
        <v>44742</v>
      </c>
      <c r="E6378" s="8" t="s">
        <v>76</v>
      </c>
      <c r="F6378" s="8" t="s">
        <v>581</v>
      </c>
      <c r="G6378" s="10" t="s">
        <v>1232</v>
      </c>
      <c r="H6378" s="10">
        <v>1115868.18</v>
      </c>
      <c r="I6378" s="8" t="s">
        <v>6629</v>
      </c>
      <c r="J6378" s="116" t="s">
        <v>684</v>
      </c>
      <c r="K6378" s="116" t="s">
        <v>4576</v>
      </c>
      <c r="L6378" s="116" t="s">
        <v>4577</v>
      </c>
      <c r="M6378" s="116"/>
      <c r="N6378" s="116" t="s">
        <v>4670</v>
      </c>
    </row>
    <row r="6379" spans="1:14">
      <c r="A6379" s="8" t="s">
        <v>4665</v>
      </c>
      <c r="B6379" s="9">
        <v>11510</v>
      </c>
      <c r="C6379" s="9">
        <v>44713</v>
      </c>
      <c r="D6379" s="8">
        <v>44742</v>
      </c>
      <c r="E6379" s="8" t="s">
        <v>550</v>
      </c>
      <c r="F6379" s="8" t="s">
        <v>3484</v>
      </c>
      <c r="G6379" s="10" t="s">
        <v>3485</v>
      </c>
      <c r="H6379" s="10">
        <v>904073.52</v>
      </c>
      <c r="I6379" s="8" t="s">
        <v>6629</v>
      </c>
      <c r="J6379" s="116" t="s">
        <v>684</v>
      </c>
      <c r="K6379" s="116" t="s">
        <v>4576</v>
      </c>
      <c r="L6379" s="116" t="s">
        <v>4577</v>
      </c>
      <c r="M6379" s="116"/>
      <c r="N6379" s="116" t="s">
        <v>4670</v>
      </c>
    </row>
    <row r="6380" spans="1:14">
      <c r="A6380" s="8" t="s">
        <v>4665</v>
      </c>
      <c r="B6380" s="9">
        <v>11511</v>
      </c>
      <c r="C6380" s="9">
        <v>44713</v>
      </c>
      <c r="D6380" s="8">
        <v>44742</v>
      </c>
      <c r="E6380" s="8" t="s">
        <v>584</v>
      </c>
      <c r="F6380" s="8" t="s">
        <v>2268</v>
      </c>
      <c r="G6380" s="10" t="s">
        <v>2269</v>
      </c>
      <c r="H6380" s="10">
        <v>736508.8</v>
      </c>
      <c r="I6380" s="8" t="s">
        <v>6629</v>
      </c>
      <c r="J6380" s="116" t="s">
        <v>684</v>
      </c>
      <c r="K6380" s="116" t="s">
        <v>4576</v>
      </c>
      <c r="L6380" s="116" t="s">
        <v>4577</v>
      </c>
      <c r="M6380" s="116"/>
      <c r="N6380" s="116" t="s">
        <v>4670</v>
      </c>
    </row>
    <row r="6381" spans="1:14">
      <c r="A6381" s="8" t="s">
        <v>4665</v>
      </c>
      <c r="B6381" s="9">
        <v>11512</v>
      </c>
      <c r="C6381" s="9">
        <v>44713</v>
      </c>
      <c r="D6381" s="8">
        <v>44742</v>
      </c>
      <c r="E6381" s="8" t="s">
        <v>167</v>
      </c>
      <c r="F6381" s="8" t="s">
        <v>225</v>
      </c>
      <c r="G6381" s="10" t="s">
        <v>226</v>
      </c>
      <c r="H6381" s="10">
        <v>979479.06</v>
      </c>
      <c r="I6381" s="8" t="s">
        <v>6629</v>
      </c>
      <c r="J6381" s="116" t="s">
        <v>684</v>
      </c>
      <c r="K6381" s="116" t="s">
        <v>4576</v>
      </c>
      <c r="L6381" s="116" t="s">
        <v>4577</v>
      </c>
      <c r="M6381" s="116"/>
      <c r="N6381" s="116" t="s">
        <v>4670</v>
      </c>
    </row>
    <row r="6382" spans="1:14">
      <c r="A6382" s="8" t="s">
        <v>4665</v>
      </c>
      <c r="B6382" s="9">
        <v>11513</v>
      </c>
      <c r="C6382" s="9">
        <v>44713</v>
      </c>
      <c r="D6382" s="8">
        <v>44742</v>
      </c>
      <c r="E6382" s="8" t="s">
        <v>80</v>
      </c>
      <c r="F6382" s="8" t="s">
        <v>2799</v>
      </c>
      <c r="G6382" s="10" t="s">
        <v>2800</v>
      </c>
      <c r="H6382" s="10">
        <v>1073370.48</v>
      </c>
      <c r="I6382" s="8" t="s">
        <v>6629</v>
      </c>
      <c r="J6382" s="116" t="s">
        <v>684</v>
      </c>
      <c r="K6382" s="116" t="s">
        <v>4576</v>
      </c>
      <c r="L6382" s="116" t="s">
        <v>4577</v>
      </c>
      <c r="M6382" s="116"/>
      <c r="N6382" s="116" t="s">
        <v>4670</v>
      </c>
    </row>
    <row r="6383" spans="1:14">
      <c r="A6383" s="8" t="s">
        <v>4665</v>
      </c>
      <c r="B6383" s="9">
        <v>11514</v>
      </c>
      <c r="C6383" s="9">
        <v>44713</v>
      </c>
      <c r="D6383" s="8">
        <v>44742</v>
      </c>
      <c r="E6383" s="8" t="s">
        <v>517</v>
      </c>
      <c r="F6383" s="8" t="s">
        <v>358</v>
      </c>
      <c r="G6383" s="10" t="s">
        <v>1072</v>
      </c>
      <c r="H6383" s="10">
        <v>1062095.58</v>
      </c>
      <c r="I6383" s="8" t="s">
        <v>6629</v>
      </c>
      <c r="J6383" s="116" t="s">
        <v>684</v>
      </c>
      <c r="K6383" s="116" t="s">
        <v>4576</v>
      </c>
      <c r="L6383" s="116" t="s">
        <v>4577</v>
      </c>
      <c r="M6383" s="116"/>
      <c r="N6383" s="116" t="s">
        <v>4670</v>
      </c>
    </row>
    <row r="6384" spans="1:14">
      <c r="A6384" s="8" t="s">
        <v>4665</v>
      </c>
      <c r="B6384" s="9">
        <v>11515</v>
      </c>
      <c r="C6384" s="9">
        <v>44713</v>
      </c>
      <c r="D6384" s="8">
        <v>44742</v>
      </c>
      <c r="E6384" s="8" t="s">
        <v>296</v>
      </c>
      <c r="F6384" s="8" t="s">
        <v>3448</v>
      </c>
      <c r="G6384" s="10" t="s">
        <v>5709</v>
      </c>
      <c r="H6384" s="10">
        <v>723906.4</v>
      </c>
      <c r="I6384" s="8" t="s">
        <v>6629</v>
      </c>
      <c r="J6384" s="116" t="s">
        <v>684</v>
      </c>
      <c r="K6384" s="116" t="s">
        <v>4576</v>
      </c>
      <c r="L6384" s="116" t="s">
        <v>4577</v>
      </c>
      <c r="M6384" s="116"/>
      <c r="N6384" s="116" t="s">
        <v>4670</v>
      </c>
    </row>
    <row r="6385" spans="1:14">
      <c r="A6385" s="8" t="s">
        <v>4665</v>
      </c>
      <c r="B6385" s="9">
        <v>11516</v>
      </c>
      <c r="C6385" s="9">
        <v>44713</v>
      </c>
      <c r="D6385" s="8">
        <v>44742</v>
      </c>
      <c r="E6385" s="8" t="s">
        <v>374</v>
      </c>
      <c r="F6385" s="8" t="s">
        <v>147</v>
      </c>
      <c r="G6385" s="10" t="s">
        <v>148</v>
      </c>
      <c r="H6385" s="10">
        <v>1143585.2</v>
      </c>
      <c r="I6385" s="8" t="s">
        <v>6629</v>
      </c>
      <c r="J6385" s="116" t="s">
        <v>684</v>
      </c>
      <c r="K6385" s="116" t="s">
        <v>4576</v>
      </c>
      <c r="L6385" s="116" t="s">
        <v>4577</v>
      </c>
      <c r="M6385" s="116"/>
      <c r="N6385" s="116" t="s">
        <v>4670</v>
      </c>
    </row>
    <row r="6386" spans="1:14">
      <c r="A6386" s="8" t="s">
        <v>4665</v>
      </c>
      <c r="B6386" s="9">
        <v>11517</v>
      </c>
      <c r="C6386" s="9">
        <v>44713</v>
      </c>
      <c r="D6386" s="8">
        <v>44742</v>
      </c>
      <c r="E6386" s="8" t="s">
        <v>394</v>
      </c>
      <c r="F6386" s="8" t="s">
        <v>2801</v>
      </c>
      <c r="G6386" s="10" t="s">
        <v>2802</v>
      </c>
      <c r="H6386" s="10">
        <v>2088830.1</v>
      </c>
      <c r="I6386" s="8" t="s">
        <v>6629</v>
      </c>
      <c r="J6386" s="116" t="s">
        <v>684</v>
      </c>
      <c r="K6386" s="116" t="s">
        <v>4576</v>
      </c>
      <c r="L6386" s="116" t="s">
        <v>4577</v>
      </c>
      <c r="M6386" s="116"/>
      <c r="N6386" s="116" t="s">
        <v>4670</v>
      </c>
    </row>
    <row r="6387" spans="1:14">
      <c r="A6387" s="8" t="s">
        <v>4665</v>
      </c>
      <c r="B6387" s="9">
        <v>11518</v>
      </c>
      <c r="C6387" s="9">
        <v>44713</v>
      </c>
      <c r="D6387" s="8">
        <v>44742</v>
      </c>
      <c r="E6387" s="8" t="s">
        <v>551</v>
      </c>
      <c r="F6387" s="8" t="s">
        <v>2848</v>
      </c>
      <c r="G6387" s="10" t="s">
        <v>2849</v>
      </c>
      <c r="H6387" s="10">
        <v>1221009.72</v>
      </c>
      <c r="I6387" s="8" t="s">
        <v>6629</v>
      </c>
      <c r="J6387" s="116" t="s">
        <v>684</v>
      </c>
      <c r="K6387" s="116" t="s">
        <v>4576</v>
      </c>
      <c r="L6387" s="116" t="s">
        <v>4577</v>
      </c>
      <c r="M6387" s="116"/>
      <c r="N6387" s="116" t="s">
        <v>4670</v>
      </c>
    </row>
    <row r="6388" spans="1:14">
      <c r="A6388" s="8" t="s">
        <v>4665</v>
      </c>
      <c r="B6388" s="9">
        <v>11519</v>
      </c>
      <c r="C6388" s="9">
        <v>44713</v>
      </c>
      <c r="D6388" s="8">
        <v>44742</v>
      </c>
      <c r="E6388" s="8" t="s">
        <v>20</v>
      </c>
      <c r="F6388" s="8" t="s">
        <v>116</v>
      </c>
      <c r="G6388" s="10" t="s">
        <v>1243</v>
      </c>
      <c r="H6388" s="10">
        <v>348505.92</v>
      </c>
      <c r="I6388" s="8" t="s">
        <v>6629</v>
      </c>
      <c r="J6388" s="116" t="s">
        <v>684</v>
      </c>
      <c r="K6388" s="116" t="s">
        <v>4576</v>
      </c>
      <c r="L6388" s="116" t="s">
        <v>4577</v>
      </c>
      <c r="M6388" s="116"/>
      <c r="N6388" s="116" t="s">
        <v>4670</v>
      </c>
    </row>
    <row r="6389" spans="1:14">
      <c r="A6389" s="8" t="s">
        <v>4665</v>
      </c>
      <c r="B6389" s="9">
        <v>11522</v>
      </c>
      <c r="C6389" s="9">
        <v>44713</v>
      </c>
      <c r="D6389" s="8">
        <v>44742</v>
      </c>
      <c r="E6389" s="8" t="s">
        <v>52</v>
      </c>
      <c r="F6389" s="8" t="s">
        <v>2599</v>
      </c>
      <c r="G6389" s="10" t="s">
        <v>2600</v>
      </c>
      <c r="H6389" s="10">
        <v>965651.82</v>
      </c>
      <c r="I6389" s="8" t="s">
        <v>6629</v>
      </c>
      <c r="J6389" s="116" t="s">
        <v>684</v>
      </c>
      <c r="K6389" s="116" t="s">
        <v>4576</v>
      </c>
      <c r="L6389" s="116" t="s">
        <v>4577</v>
      </c>
      <c r="M6389" s="116"/>
      <c r="N6389" s="116" t="s">
        <v>4670</v>
      </c>
    </row>
    <row r="6390" spans="1:14">
      <c r="A6390" s="8" t="s">
        <v>4665</v>
      </c>
      <c r="B6390" s="9">
        <v>11523</v>
      </c>
      <c r="C6390" s="9">
        <v>44713</v>
      </c>
      <c r="D6390" s="8">
        <v>44742</v>
      </c>
      <c r="E6390" s="8" t="s">
        <v>1585</v>
      </c>
      <c r="F6390" s="8" t="s">
        <v>478</v>
      </c>
      <c r="G6390" s="10" t="s">
        <v>479</v>
      </c>
      <c r="H6390" s="10">
        <v>625427.28</v>
      </c>
      <c r="I6390" s="8" t="s">
        <v>6630</v>
      </c>
      <c r="J6390" s="116" t="s">
        <v>684</v>
      </c>
      <c r="K6390" s="116" t="s">
        <v>4589</v>
      </c>
      <c r="L6390" s="116" t="s">
        <v>4590</v>
      </c>
      <c r="M6390" s="116"/>
      <c r="N6390" s="116" t="s">
        <v>4624</v>
      </c>
    </row>
    <row r="6391" spans="1:14">
      <c r="A6391" s="8" t="s">
        <v>4665</v>
      </c>
      <c r="B6391" s="9">
        <v>11524</v>
      </c>
      <c r="C6391" s="9">
        <v>44713</v>
      </c>
      <c r="D6391" s="8">
        <v>44742</v>
      </c>
      <c r="E6391" s="8" t="s">
        <v>551</v>
      </c>
      <c r="F6391" s="8" t="s">
        <v>2875</v>
      </c>
      <c r="G6391" s="10" t="s">
        <v>2876</v>
      </c>
      <c r="H6391" s="10">
        <v>797023.92</v>
      </c>
      <c r="I6391" s="8" t="s">
        <v>6629</v>
      </c>
      <c r="J6391" s="116" t="s">
        <v>684</v>
      </c>
      <c r="K6391" s="116" t="s">
        <v>4576</v>
      </c>
      <c r="L6391" s="116" t="s">
        <v>4577</v>
      </c>
      <c r="M6391" s="116"/>
      <c r="N6391" s="116" t="s">
        <v>4670</v>
      </c>
    </row>
    <row r="6392" spans="1:14">
      <c r="A6392" s="8" t="s">
        <v>4665</v>
      </c>
      <c r="B6392" s="9">
        <v>11526</v>
      </c>
      <c r="C6392" s="9">
        <v>44713</v>
      </c>
      <c r="D6392" s="8">
        <v>44742</v>
      </c>
      <c r="E6392" s="8" t="s">
        <v>388</v>
      </c>
      <c r="F6392" s="8" t="s">
        <v>2070</v>
      </c>
      <c r="G6392" s="10" t="s">
        <v>2071</v>
      </c>
      <c r="H6392" s="10">
        <v>1321071.3600000001</v>
      </c>
      <c r="I6392" s="8" t="s">
        <v>6629</v>
      </c>
      <c r="J6392" s="116" t="s">
        <v>684</v>
      </c>
      <c r="K6392" s="116" t="s">
        <v>4576</v>
      </c>
      <c r="L6392" s="116" t="s">
        <v>4577</v>
      </c>
      <c r="M6392" s="116"/>
      <c r="N6392" s="116" t="s">
        <v>4670</v>
      </c>
    </row>
    <row r="6393" spans="1:14">
      <c r="A6393" s="8" t="s">
        <v>4665</v>
      </c>
      <c r="B6393" s="9">
        <v>11527</v>
      </c>
      <c r="C6393" s="9">
        <v>44713</v>
      </c>
      <c r="D6393" s="8">
        <v>44742</v>
      </c>
      <c r="E6393" s="8" t="s">
        <v>682</v>
      </c>
      <c r="F6393" s="8" t="s">
        <v>2107</v>
      </c>
      <c r="G6393" s="10" t="s">
        <v>2108</v>
      </c>
      <c r="H6393" s="10">
        <v>664698.72</v>
      </c>
      <c r="I6393" s="8" t="s">
        <v>6629</v>
      </c>
      <c r="J6393" s="116" t="s">
        <v>684</v>
      </c>
      <c r="K6393" s="116" t="s">
        <v>4576</v>
      </c>
      <c r="L6393" s="116" t="s">
        <v>4577</v>
      </c>
      <c r="M6393" s="116"/>
      <c r="N6393" s="116" t="s">
        <v>4670</v>
      </c>
    </row>
    <row r="6394" spans="1:14">
      <c r="A6394" s="8" t="s">
        <v>4665</v>
      </c>
      <c r="B6394" s="9">
        <v>11528</v>
      </c>
      <c r="C6394" s="9">
        <v>44713</v>
      </c>
      <c r="D6394" s="8">
        <v>44742</v>
      </c>
      <c r="E6394" s="8" t="s">
        <v>550</v>
      </c>
      <c r="F6394" s="8" t="s">
        <v>2107</v>
      </c>
      <c r="G6394" s="10" t="s">
        <v>2108</v>
      </c>
      <c r="H6394" s="10">
        <v>635557.43999999994</v>
      </c>
      <c r="I6394" s="8" t="s">
        <v>6394</v>
      </c>
      <c r="J6394" s="116" t="s">
        <v>684</v>
      </c>
      <c r="K6394" s="116" t="s">
        <v>4576</v>
      </c>
      <c r="L6394" s="116" t="s">
        <v>4577</v>
      </c>
      <c r="M6394" s="116"/>
      <c r="N6394" s="116" t="s">
        <v>4670</v>
      </c>
    </row>
    <row r="6395" spans="1:14">
      <c r="A6395" s="8" t="s">
        <v>4665</v>
      </c>
      <c r="B6395" s="9">
        <v>11529</v>
      </c>
      <c r="C6395" s="9">
        <v>44713</v>
      </c>
      <c r="D6395" s="8">
        <v>44742</v>
      </c>
      <c r="E6395" s="8" t="s">
        <v>551</v>
      </c>
      <c r="F6395" s="8" t="s">
        <v>2107</v>
      </c>
      <c r="G6395" s="10" t="s">
        <v>2108</v>
      </c>
      <c r="H6395" s="10">
        <v>765999.36</v>
      </c>
      <c r="I6395" s="8" t="s">
        <v>6629</v>
      </c>
      <c r="J6395" s="116" t="s">
        <v>684</v>
      </c>
      <c r="K6395" s="116" t="s">
        <v>4576</v>
      </c>
      <c r="L6395" s="116" t="s">
        <v>4577</v>
      </c>
      <c r="M6395" s="116"/>
      <c r="N6395" s="116" t="s">
        <v>4670</v>
      </c>
    </row>
    <row r="6396" spans="1:14">
      <c r="A6396" s="8" t="s">
        <v>4665</v>
      </c>
      <c r="B6396" s="9">
        <v>11532</v>
      </c>
      <c r="C6396" s="9">
        <v>44713</v>
      </c>
      <c r="D6396" s="8">
        <v>44742</v>
      </c>
      <c r="E6396" s="8" t="s">
        <v>465</v>
      </c>
      <c r="F6396" s="8" t="s">
        <v>141</v>
      </c>
      <c r="G6396" s="10" t="s">
        <v>1379</v>
      </c>
      <c r="H6396" s="10">
        <v>981015.42</v>
      </c>
      <c r="I6396" s="8" t="s">
        <v>6629</v>
      </c>
      <c r="J6396" s="116" t="s">
        <v>684</v>
      </c>
      <c r="K6396" s="116" t="s">
        <v>4576</v>
      </c>
      <c r="L6396" s="116" t="s">
        <v>4577</v>
      </c>
      <c r="M6396" s="116"/>
      <c r="N6396" s="116" t="s">
        <v>4670</v>
      </c>
    </row>
    <row r="6397" spans="1:14">
      <c r="A6397" s="8" t="s">
        <v>4665</v>
      </c>
      <c r="B6397" s="9">
        <v>11535</v>
      </c>
      <c r="C6397" s="9">
        <v>44713</v>
      </c>
      <c r="D6397" s="8">
        <v>44740</v>
      </c>
      <c r="E6397" s="8" t="s">
        <v>31</v>
      </c>
      <c r="F6397" s="8" t="s">
        <v>262</v>
      </c>
      <c r="G6397" s="10" t="s">
        <v>263</v>
      </c>
      <c r="H6397" s="10">
        <v>44368</v>
      </c>
      <c r="I6397" s="8" t="s">
        <v>6392</v>
      </c>
      <c r="J6397" s="116" t="s">
        <v>684</v>
      </c>
      <c r="K6397" s="116" t="s">
        <v>4576</v>
      </c>
      <c r="L6397" s="116" t="s">
        <v>4577</v>
      </c>
      <c r="M6397" s="116"/>
      <c r="N6397" s="116" t="s">
        <v>4670</v>
      </c>
    </row>
    <row r="6398" spans="1:14">
      <c r="A6398" s="8" t="s">
        <v>4665</v>
      </c>
      <c r="B6398" s="9">
        <v>11536</v>
      </c>
      <c r="C6398" s="9">
        <v>44713</v>
      </c>
      <c r="D6398" s="8">
        <v>44742</v>
      </c>
      <c r="E6398" s="8" t="s">
        <v>29</v>
      </c>
      <c r="F6398" s="8" t="s">
        <v>262</v>
      </c>
      <c r="G6398" s="10" t="s">
        <v>263</v>
      </c>
      <c r="H6398" s="10">
        <v>37712.800000000003</v>
      </c>
      <c r="I6398" s="8" t="s">
        <v>6393</v>
      </c>
      <c r="J6398" s="116" t="s">
        <v>684</v>
      </c>
      <c r="K6398" s="116" t="s">
        <v>4576</v>
      </c>
      <c r="L6398" s="116" t="s">
        <v>4577</v>
      </c>
      <c r="M6398" s="116"/>
      <c r="N6398" s="116" t="s">
        <v>4670</v>
      </c>
    </row>
    <row r="6399" spans="1:14">
      <c r="A6399" s="8" t="s">
        <v>4665</v>
      </c>
      <c r="B6399" s="9">
        <v>11537</v>
      </c>
      <c r="C6399" s="9">
        <v>44713</v>
      </c>
      <c r="D6399" s="8">
        <v>44742</v>
      </c>
      <c r="E6399" s="8" t="s">
        <v>209</v>
      </c>
      <c r="F6399" s="8" t="s">
        <v>262</v>
      </c>
      <c r="G6399" s="10" t="s">
        <v>263</v>
      </c>
      <c r="H6399" s="10">
        <v>33276</v>
      </c>
      <c r="I6399" s="8" t="s">
        <v>6394</v>
      </c>
      <c r="J6399" s="116" t="s">
        <v>684</v>
      </c>
      <c r="K6399" s="116" t="s">
        <v>4576</v>
      </c>
      <c r="L6399" s="116" t="s">
        <v>4577</v>
      </c>
      <c r="M6399" s="116"/>
      <c r="N6399" s="116" t="s">
        <v>4670</v>
      </c>
    </row>
    <row r="6400" spans="1:14">
      <c r="A6400" s="8" t="s">
        <v>4665</v>
      </c>
      <c r="B6400" s="9">
        <v>11538</v>
      </c>
      <c r="C6400" s="9">
        <v>44713</v>
      </c>
      <c r="D6400" s="8">
        <v>44742</v>
      </c>
      <c r="E6400" s="8" t="s">
        <v>229</v>
      </c>
      <c r="F6400" s="8" t="s">
        <v>2182</v>
      </c>
      <c r="G6400" s="10" t="s">
        <v>2183</v>
      </c>
      <c r="H6400" s="10">
        <v>1017788.94</v>
      </c>
      <c r="I6400" s="8" t="s">
        <v>6629</v>
      </c>
      <c r="J6400" s="116" t="s">
        <v>684</v>
      </c>
      <c r="K6400" s="116" t="s">
        <v>4576</v>
      </c>
      <c r="L6400" s="116" t="s">
        <v>4577</v>
      </c>
      <c r="M6400" s="116"/>
      <c r="N6400" s="116" t="s">
        <v>4670</v>
      </c>
    </row>
    <row r="6401" spans="1:14">
      <c r="A6401" s="8" t="s">
        <v>4665</v>
      </c>
      <c r="B6401" s="9">
        <v>11539</v>
      </c>
      <c r="C6401" s="9">
        <v>44713</v>
      </c>
      <c r="D6401" s="8">
        <v>44742</v>
      </c>
      <c r="E6401" s="8" t="s">
        <v>3432</v>
      </c>
      <c r="F6401" s="8" t="s">
        <v>478</v>
      </c>
      <c r="G6401" s="10" t="s">
        <v>479</v>
      </c>
      <c r="H6401" s="10">
        <v>924740.04</v>
      </c>
      <c r="I6401" s="8" t="s">
        <v>6629</v>
      </c>
      <c r="J6401" s="116" t="s">
        <v>684</v>
      </c>
      <c r="K6401" s="116" t="s">
        <v>4576</v>
      </c>
      <c r="L6401" s="116" t="s">
        <v>4577</v>
      </c>
      <c r="M6401" s="116"/>
      <c r="N6401" s="116" t="s">
        <v>4670</v>
      </c>
    </row>
    <row r="6402" spans="1:14">
      <c r="A6402" s="8" t="s">
        <v>4665</v>
      </c>
      <c r="B6402" s="9">
        <v>11541</v>
      </c>
      <c r="C6402" s="9">
        <v>44713</v>
      </c>
      <c r="D6402" s="8">
        <v>44742</v>
      </c>
      <c r="E6402" s="8" t="s">
        <v>106</v>
      </c>
      <c r="F6402" s="8" t="s">
        <v>3630</v>
      </c>
      <c r="G6402" s="10" t="s">
        <v>3631</v>
      </c>
      <c r="H6402" s="10">
        <v>640860.36</v>
      </c>
      <c r="I6402" s="8" t="s">
        <v>6629</v>
      </c>
      <c r="J6402" s="116" t="s">
        <v>684</v>
      </c>
      <c r="K6402" s="116" t="s">
        <v>4576</v>
      </c>
      <c r="L6402" s="116" t="s">
        <v>4577</v>
      </c>
      <c r="M6402" s="116"/>
      <c r="N6402" s="116" t="s">
        <v>4670</v>
      </c>
    </row>
    <row r="6403" spans="1:14">
      <c r="A6403" s="8" t="s">
        <v>4665</v>
      </c>
      <c r="B6403" s="9">
        <v>11543</v>
      </c>
      <c r="C6403" s="9">
        <v>44713</v>
      </c>
      <c r="D6403" s="8">
        <v>44742</v>
      </c>
      <c r="E6403" s="8" t="s">
        <v>76</v>
      </c>
      <c r="F6403" s="8" t="s">
        <v>2643</v>
      </c>
      <c r="G6403" s="10" t="s">
        <v>2644</v>
      </c>
      <c r="H6403" s="10">
        <v>1427674.92</v>
      </c>
      <c r="I6403" s="8" t="s">
        <v>6629</v>
      </c>
      <c r="J6403" s="116" t="s">
        <v>684</v>
      </c>
      <c r="K6403" s="116" t="s">
        <v>4576</v>
      </c>
      <c r="L6403" s="116" t="s">
        <v>4577</v>
      </c>
      <c r="M6403" s="116"/>
      <c r="N6403" s="116" t="s">
        <v>4670</v>
      </c>
    </row>
    <row r="6404" spans="1:14">
      <c r="A6404" s="8" t="s">
        <v>4665</v>
      </c>
      <c r="B6404" s="9">
        <v>11544</v>
      </c>
      <c r="C6404" s="9">
        <v>44713</v>
      </c>
      <c r="D6404" s="8">
        <v>44742</v>
      </c>
      <c r="E6404" s="8" t="s">
        <v>211</v>
      </c>
      <c r="F6404" s="8" t="s">
        <v>835</v>
      </c>
      <c r="G6404" s="10" t="s">
        <v>1127</v>
      </c>
      <c r="H6404" s="10">
        <v>1486688.18</v>
      </c>
      <c r="I6404" s="8" t="s">
        <v>6400</v>
      </c>
      <c r="J6404" s="116" t="s">
        <v>684</v>
      </c>
      <c r="K6404" s="116" t="s">
        <v>4589</v>
      </c>
      <c r="L6404" s="116" t="s">
        <v>4590</v>
      </c>
      <c r="M6404" s="116"/>
      <c r="N6404" s="116" t="s">
        <v>4624</v>
      </c>
    </row>
    <row r="6405" spans="1:14">
      <c r="A6405" s="8" t="s">
        <v>4665</v>
      </c>
      <c r="B6405" s="9">
        <v>11545</v>
      </c>
      <c r="C6405" s="9">
        <v>44713</v>
      </c>
      <c r="D6405" s="8">
        <v>44742</v>
      </c>
      <c r="E6405" s="8" t="s">
        <v>72</v>
      </c>
      <c r="F6405" s="8" t="s">
        <v>835</v>
      </c>
      <c r="G6405" s="10" t="s">
        <v>1127</v>
      </c>
      <c r="H6405" s="10">
        <v>71113.8</v>
      </c>
      <c r="I6405" s="8" t="s">
        <v>6400</v>
      </c>
      <c r="J6405" s="116" t="s">
        <v>684</v>
      </c>
      <c r="K6405" s="116" t="s">
        <v>4589</v>
      </c>
      <c r="L6405" s="116" t="s">
        <v>4590</v>
      </c>
      <c r="M6405" s="116"/>
      <c r="N6405" s="116" t="s">
        <v>4624</v>
      </c>
    </row>
    <row r="6406" spans="1:14">
      <c r="A6406" s="8" t="s">
        <v>4665</v>
      </c>
      <c r="B6406" s="9">
        <v>11546</v>
      </c>
      <c r="C6406" s="9">
        <v>44713</v>
      </c>
      <c r="D6406" s="8">
        <v>44742</v>
      </c>
      <c r="E6406" s="8" t="s">
        <v>751</v>
      </c>
      <c r="F6406" s="8" t="s">
        <v>4743</v>
      </c>
      <c r="G6406" s="10" t="s">
        <v>4744</v>
      </c>
      <c r="H6406" s="10">
        <v>706676.04</v>
      </c>
      <c r="I6406" s="8" t="s">
        <v>6629</v>
      </c>
      <c r="J6406" s="116" t="s">
        <v>684</v>
      </c>
      <c r="K6406" s="116" t="s">
        <v>4576</v>
      </c>
      <c r="L6406" s="116" t="s">
        <v>4577</v>
      </c>
      <c r="M6406" s="116"/>
      <c r="N6406" s="116" t="s">
        <v>4670</v>
      </c>
    </row>
    <row r="6407" spans="1:14">
      <c r="A6407" s="8" t="s">
        <v>4665</v>
      </c>
      <c r="B6407" s="9">
        <v>11547</v>
      </c>
      <c r="C6407" s="9">
        <v>44713</v>
      </c>
      <c r="D6407" s="8">
        <v>44742</v>
      </c>
      <c r="E6407" s="8" t="s">
        <v>495</v>
      </c>
      <c r="F6407" s="8" t="s">
        <v>867</v>
      </c>
      <c r="G6407" s="10" t="s">
        <v>1141</v>
      </c>
      <c r="H6407" s="10">
        <v>947463.3</v>
      </c>
      <c r="I6407" s="8" t="s">
        <v>6629</v>
      </c>
      <c r="J6407" s="116" t="s">
        <v>684</v>
      </c>
      <c r="K6407" s="116" t="s">
        <v>4576</v>
      </c>
      <c r="L6407" s="116" t="s">
        <v>4577</v>
      </c>
      <c r="M6407" s="116"/>
      <c r="N6407" s="116" t="s">
        <v>4670</v>
      </c>
    </row>
    <row r="6408" spans="1:14">
      <c r="A6408" s="8" t="s">
        <v>4665</v>
      </c>
      <c r="B6408" s="9">
        <v>11548</v>
      </c>
      <c r="C6408" s="9">
        <v>44713</v>
      </c>
      <c r="D6408" s="8">
        <v>44742</v>
      </c>
      <c r="E6408" s="8" t="s">
        <v>20</v>
      </c>
      <c r="F6408" s="8" t="s">
        <v>2264</v>
      </c>
      <c r="G6408" s="10" t="s">
        <v>2265</v>
      </c>
      <c r="H6408" s="10">
        <v>507494.40000000002</v>
      </c>
      <c r="I6408" s="8" t="s">
        <v>6629</v>
      </c>
      <c r="J6408" s="116" t="s">
        <v>684</v>
      </c>
      <c r="K6408" s="116" t="s">
        <v>4576</v>
      </c>
      <c r="L6408" s="116" t="s">
        <v>4577</v>
      </c>
      <c r="M6408" s="116"/>
      <c r="N6408" s="116" t="s">
        <v>4670</v>
      </c>
    </row>
    <row r="6409" spans="1:14">
      <c r="A6409" s="8" t="s">
        <v>4665</v>
      </c>
      <c r="B6409" s="9">
        <v>11550</v>
      </c>
      <c r="C6409" s="9">
        <v>44713</v>
      </c>
      <c r="D6409" s="8">
        <v>44742</v>
      </c>
      <c r="E6409" s="8" t="s">
        <v>551</v>
      </c>
      <c r="F6409" s="8" t="s">
        <v>2282</v>
      </c>
      <c r="G6409" s="10" t="s">
        <v>2283</v>
      </c>
      <c r="H6409" s="10">
        <v>461403.6</v>
      </c>
      <c r="I6409" s="8" t="s">
        <v>6629</v>
      </c>
      <c r="J6409" s="116" t="s">
        <v>684</v>
      </c>
      <c r="K6409" s="116" t="s">
        <v>4576</v>
      </c>
      <c r="L6409" s="116" t="s">
        <v>4577</v>
      </c>
      <c r="M6409" s="116"/>
      <c r="N6409" s="116" t="s">
        <v>4670</v>
      </c>
    </row>
    <row r="6410" spans="1:14">
      <c r="A6410" s="8" t="s">
        <v>4665</v>
      </c>
      <c r="B6410" s="9">
        <v>11552</v>
      </c>
      <c r="C6410" s="9">
        <v>44713</v>
      </c>
      <c r="D6410" s="8">
        <v>44742</v>
      </c>
      <c r="E6410" s="8" t="s">
        <v>368</v>
      </c>
      <c r="F6410" s="8" t="s">
        <v>2877</v>
      </c>
      <c r="G6410" s="10" t="s">
        <v>2878</v>
      </c>
      <c r="H6410" s="10">
        <v>839158.18</v>
      </c>
      <c r="I6410" s="8" t="s">
        <v>6629</v>
      </c>
      <c r="J6410" s="116" t="s">
        <v>684</v>
      </c>
      <c r="K6410" s="116" t="s">
        <v>4576</v>
      </c>
      <c r="L6410" s="116" t="s">
        <v>4577</v>
      </c>
      <c r="M6410" s="116"/>
      <c r="N6410" s="116" t="s">
        <v>4670</v>
      </c>
    </row>
    <row r="6411" spans="1:14">
      <c r="A6411" s="8" t="s">
        <v>4665</v>
      </c>
      <c r="B6411" s="9">
        <v>11554</v>
      </c>
      <c r="C6411" s="9">
        <v>44713</v>
      </c>
      <c r="D6411" s="8">
        <v>44742</v>
      </c>
      <c r="E6411" s="8" t="s">
        <v>465</v>
      </c>
      <c r="F6411" s="8" t="s">
        <v>1442</v>
      </c>
      <c r="G6411" s="10" t="s">
        <v>4174</v>
      </c>
      <c r="H6411" s="10">
        <v>419040.72</v>
      </c>
      <c r="I6411" s="8" t="s">
        <v>6400</v>
      </c>
      <c r="J6411" s="116" t="s">
        <v>684</v>
      </c>
      <c r="K6411" s="116" t="s">
        <v>4589</v>
      </c>
      <c r="L6411" s="116" t="s">
        <v>4590</v>
      </c>
      <c r="M6411" s="116"/>
      <c r="N6411" s="116" t="s">
        <v>4624</v>
      </c>
    </row>
    <row r="6412" spans="1:14">
      <c r="A6412" s="8" t="s">
        <v>4665</v>
      </c>
      <c r="B6412" s="9">
        <v>11555</v>
      </c>
      <c r="C6412" s="9">
        <v>44713</v>
      </c>
      <c r="D6412" s="8">
        <v>44742</v>
      </c>
      <c r="E6412" s="8" t="s">
        <v>466</v>
      </c>
      <c r="F6412" s="8" t="s">
        <v>1442</v>
      </c>
      <c r="G6412" s="10" t="s">
        <v>4174</v>
      </c>
      <c r="H6412" s="10">
        <v>884676.9</v>
      </c>
      <c r="I6412" s="8" t="s">
        <v>6400</v>
      </c>
      <c r="J6412" s="116" t="s">
        <v>684</v>
      </c>
      <c r="K6412" s="116" t="s">
        <v>4589</v>
      </c>
      <c r="L6412" s="116" t="s">
        <v>4590</v>
      </c>
      <c r="M6412" s="116"/>
      <c r="N6412" s="116" t="s">
        <v>4624</v>
      </c>
    </row>
    <row r="6413" spans="1:14">
      <c r="A6413" s="8" t="s">
        <v>4665</v>
      </c>
      <c r="B6413" s="9">
        <v>11556</v>
      </c>
      <c r="C6413" s="9">
        <v>44713</v>
      </c>
      <c r="D6413" s="8">
        <v>44742</v>
      </c>
      <c r="E6413" s="8" t="s">
        <v>742</v>
      </c>
      <c r="F6413" s="8" t="s">
        <v>4743</v>
      </c>
      <c r="G6413" s="10" t="s">
        <v>4744</v>
      </c>
      <c r="H6413" s="10">
        <v>403814.88</v>
      </c>
      <c r="I6413" s="8" t="s">
        <v>6394</v>
      </c>
      <c r="J6413" s="116" t="s">
        <v>684</v>
      </c>
      <c r="K6413" s="116" t="s">
        <v>4576</v>
      </c>
      <c r="L6413" s="116" t="s">
        <v>4577</v>
      </c>
      <c r="M6413" s="116"/>
      <c r="N6413" s="116" t="s">
        <v>4670</v>
      </c>
    </row>
    <row r="6414" spans="1:14">
      <c r="A6414" s="8" t="s">
        <v>4665</v>
      </c>
      <c r="B6414" s="9">
        <v>11557</v>
      </c>
      <c r="C6414" s="9">
        <v>44713</v>
      </c>
      <c r="D6414" s="8">
        <v>44742</v>
      </c>
      <c r="E6414" s="8" t="s">
        <v>388</v>
      </c>
      <c r="F6414" s="8" t="s">
        <v>2701</v>
      </c>
      <c r="G6414" s="10" t="s">
        <v>2702</v>
      </c>
      <c r="H6414" s="10">
        <v>595190.81999999995</v>
      </c>
      <c r="I6414" s="8" t="s">
        <v>6629</v>
      </c>
      <c r="J6414" s="116" t="s">
        <v>684</v>
      </c>
      <c r="K6414" s="116" t="s">
        <v>4576</v>
      </c>
      <c r="L6414" s="116" t="s">
        <v>4577</v>
      </c>
      <c r="M6414" s="116"/>
      <c r="N6414" s="116" t="s">
        <v>4670</v>
      </c>
    </row>
    <row r="6415" spans="1:14">
      <c r="A6415" s="8" t="s">
        <v>4665</v>
      </c>
      <c r="B6415" s="9">
        <v>11558</v>
      </c>
      <c r="C6415" s="9">
        <v>44713</v>
      </c>
      <c r="D6415" s="8">
        <v>44742</v>
      </c>
      <c r="E6415" s="8" t="s">
        <v>38</v>
      </c>
      <c r="F6415" s="8" t="s">
        <v>2697</v>
      </c>
      <c r="G6415" s="10" t="s">
        <v>2698</v>
      </c>
      <c r="H6415" s="10">
        <v>742904.4</v>
      </c>
      <c r="I6415" s="8" t="s">
        <v>6629</v>
      </c>
      <c r="J6415" s="116" t="s">
        <v>684</v>
      </c>
      <c r="K6415" s="116" t="s">
        <v>4576</v>
      </c>
      <c r="L6415" s="116" t="s">
        <v>4577</v>
      </c>
      <c r="M6415" s="116"/>
      <c r="N6415" s="116" t="s">
        <v>4670</v>
      </c>
    </row>
    <row r="6416" spans="1:14">
      <c r="A6416" s="8" t="s">
        <v>4665</v>
      </c>
      <c r="B6416" s="9">
        <v>11559</v>
      </c>
      <c r="C6416" s="9">
        <v>44713</v>
      </c>
      <c r="D6416" s="8">
        <v>44742</v>
      </c>
      <c r="E6416" s="8" t="s">
        <v>37</v>
      </c>
      <c r="F6416" s="8" t="s">
        <v>2695</v>
      </c>
      <c r="G6416" s="10" t="s">
        <v>2696</v>
      </c>
      <c r="H6416" s="10">
        <v>455332.5</v>
      </c>
      <c r="I6416" s="8" t="s">
        <v>6629</v>
      </c>
      <c r="J6416" s="116" t="s">
        <v>684</v>
      </c>
      <c r="K6416" s="116" t="s">
        <v>4576</v>
      </c>
      <c r="L6416" s="116" t="s">
        <v>4577</v>
      </c>
      <c r="M6416" s="116"/>
      <c r="N6416" s="116" t="s">
        <v>4670</v>
      </c>
    </row>
    <row r="6417" spans="1:14">
      <c r="A6417" s="8" t="s">
        <v>4665</v>
      </c>
      <c r="B6417" s="9">
        <v>11560</v>
      </c>
      <c r="C6417" s="9">
        <v>44713</v>
      </c>
      <c r="D6417" s="8">
        <v>44742</v>
      </c>
      <c r="E6417" s="8" t="s">
        <v>113</v>
      </c>
      <c r="F6417" s="8" t="s">
        <v>3349</v>
      </c>
      <c r="G6417" s="10" t="s">
        <v>3350</v>
      </c>
      <c r="H6417" s="10">
        <v>972268.08</v>
      </c>
      <c r="I6417" s="8" t="s">
        <v>6629</v>
      </c>
      <c r="J6417" s="116" t="s">
        <v>684</v>
      </c>
      <c r="K6417" s="116" t="s">
        <v>4576</v>
      </c>
      <c r="L6417" s="116" t="s">
        <v>4577</v>
      </c>
      <c r="M6417" s="116"/>
      <c r="N6417" s="116" t="s">
        <v>4670</v>
      </c>
    </row>
    <row r="6418" spans="1:14">
      <c r="A6418" s="8" t="s">
        <v>4665</v>
      </c>
      <c r="B6418" s="9">
        <v>11561</v>
      </c>
      <c r="C6418" s="9">
        <v>44713</v>
      </c>
      <c r="D6418" s="8">
        <v>44742</v>
      </c>
      <c r="E6418" s="8" t="s">
        <v>66</v>
      </c>
      <c r="F6418" s="8" t="s">
        <v>1684</v>
      </c>
      <c r="G6418" s="10" t="s">
        <v>1685</v>
      </c>
      <c r="H6418" s="10">
        <v>48750.52</v>
      </c>
      <c r="I6418" s="8" t="s">
        <v>6629</v>
      </c>
      <c r="J6418" s="116" t="s">
        <v>684</v>
      </c>
      <c r="K6418" s="116" t="s">
        <v>4576</v>
      </c>
      <c r="L6418" s="116" t="s">
        <v>4577</v>
      </c>
      <c r="M6418" s="116"/>
      <c r="N6418" s="116" t="s">
        <v>4670</v>
      </c>
    </row>
    <row r="6419" spans="1:14">
      <c r="A6419" s="8" t="s">
        <v>4665</v>
      </c>
      <c r="B6419" s="9">
        <v>11562</v>
      </c>
      <c r="C6419" s="9">
        <v>44713</v>
      </c>
      <c r="D6419" s="8">
        <v>44742</v>
      </c>
      <c r="E6419" s="8" t="s">
        <v>40</v>
      </c>
      <c r="F6419" s="8" t="s">
        <v>1684</v>
      </c>
      <c r="G6419" s="10" t="s">
        <v>1685</v>
      </c>
      <c r="H6419" s="10">
        <v>132322.84</v>
      </c>
      <c r="I6419" s="8" t="s">
        <v>2530</v>
      </c>
      <c r="J6419" s="116" t="s">
        <v>684</v>
      </c>
      <c r="K6419" s="116" t="s">
        <v>4576</v>
      </c>
      <c r="L6419" s="116" t="s">
        <v>4577</v>
      </c>
      <c r="M6419" s="116"/>
      <c r="N6419" s="116" t="s">
        <v>4670</v>
      </c>
    </row>
    <row r="6420" spans="1:14">
      <c r="A6420" s="8" t="s">
        <v>4665</v>
      </c>
      <c r="B6420" s="9">
        <v>11563</v>
      </c>
      <c r="C6420" s="9">
        <v>44713</v>
      </c>
      <c r="D6420" s="8">
        <v>44732</v>
      </c>
      <c r="E6420" s="8" t="s">
        <v>27</v>
      </c>
      <c r="F6420" s="8" t="s">
        <v>1684</v>
      </c>
      <c r="G6420" s="10" t="s">
        <v>1685</v>
      </c>
      <c r="H6420" s="10">
        <v>69643.600000000006</v>
      </c>
      <c r="I6420" s="8" t="s">
        <v>3100</v>
      </c>
      <c r="J6420" s="116" t="s">
        <v>684</v>
      </c>
      <c r="K6420" s="116" t="s">
        <v>4576</v>
      </c>
      <c r="L6420" s="116" t="s">
        <v>4577</v>
      </c>
      <c r="M6420" s="116"/>
      <c r="N6420" s="116" t="s">
        <v>4670</v>
      </c>
    </row>
    <row r="6421" spans="1:14">
      <c r="A6421" s="8" t="s">
        <v>4665</v>
      </c>
      <c r="B6421" s="9">
        <v>11564</v>
      </c>
      <c r="C6421" s="9">
        <v>44713</v>
      </c>
      <c r="D6421" s="8">
        <v>44742</v>
      </c>
      <c r="E6421" s="8" t="s">
        <v>46</v>
      </c>
      <c r="F6421" s="8" t="s">
        <v>3975</v>
      </c>
      <c r="G6421" s="10" t="s">
        <v>3976</v>
      </c>
      <c r="H6421" s="10">
        <v>175475.44</v>
      </c>
      <c r="I6421" s="8" t="s">
        <v>6394</v>
      </c>
      <c r="J6421" s="116" t="s">
        <v>684</v>
      </c>
      <c r="K6421" s="116" t="s">
        <v>4576</v>
      </c>
      <c r="L6421" s="116" t="s">
        <v>4577</v>
      </c>
      <c r="M6421" s="116"/>
      <c r="N6421" s="116" t="s">
        <v>4670</v>
      </c>
    </row>
    <row r="6422" spans="1:14">
      <c r="A6422" s="8" t="s">
        <v>4665</v>
      </c>
      <c r="B6422" s="9">
        <v>11565</v>
      </c>
      <c r="C6422" s="9">
        <v>44713</v>
      </c>
      <c r="D6422" s="8">
        <v>44742</v>
      </c>
      <c r="E6422" s="8" t="s">
        <v>14</v>
      </c>
      <c r="F6422" s="8" t="s">
        <v>3031</v>
      </c>
      <c r="G6422" s="10" t="s">
        <v>3032</v>
      </c>
      <c r="H6422" s="10">
        <v>255658.17</v>
      </c>
      <c r="I6422" s="8" t="s">
        <v>6410</v>
      </c>
      <c r="J6422" s="116" t="s">
        <v>684</v>
      </c>
      <c r="K6422" s="116" t="s">
        <v>4594</v>
      </c>
      <c r="L6422" s="116" t="s">
        <v>4595</v>
      </c>
      <c r="M6422" s="116"/>
      <c r="N6422" s="116" t="s">
        <v>4669</v>
      </c>
    </row>
    <row r="6423" spans="1:14">
      <c r="A6423" s="8" t="s">
        <v>4665</v>
      </c>
      <c r="B6423" s="9">
        <v>11567</v>
      </c>
      <c r="C6423" s="9">
        <v>44713</v>
      </c>
      <c r="D6423" s="8">
        <v>44742</v>
      </c>
      <c r="E6423" s="8" t="s">
        <v>175</v>
      </c>
      <c r="F6423" s="8" t="s">
        <v>376</v>
      </c>
      <c r="G6423" s="10" t="s">
        <v>377</v>
      </c>
      <c r="H6423" s="10">
        <v>149742</v>
      </c>
      <c r="I6423" s="8" t="s">
        <v>6629</v>
      </c>
      <c r="J6423" s="116" t="s">
        <v>684</v>
      </c>
      <c r="K6423" s="116" t="s">
        <v>4576</v>
      </c>
      <c r="L6423" s="116" t="s">
        <v>4577</v>
      </c>
      <c r="M6423" s="116"/>
      <c r="N6423" s="116" t="s">
        <v>4670</v>
      </c>
    </row>
    <row r="6424" spans="1:14">
      <c r="A6424" s="8" t="s">
        <v>4665</v>
      </c>
      <c r="B6424" s="9">
        <v>11568</v>
      </c>
      <c r="C6424" s="9">
        <v>44713</v>
      </c>
      <c r="D6424" s="8">
        <v>44742</v>
      </c>
      <c r="E6424" s="8" t="s">
        <v>115</v>
      </c>
      <c r="F6424" s="8" t="s">
        <v>376</v>
      </c>
      <c r="G6424" s="10" t="s">
        <v>377</v>
      </c>
      <c r="H6424" s="10">
        <v>418168.4</v>
      </c>
      <c r="I6424" s="8" t="s">
        <v>6629</v>
      </c>
      <c r="J6424" s="116" t="s">
        <v>684</v>
      </c>
      <c r="K6424" s="116" t="s">
        <v>4576</v>
      </c>
      <c r="L6424" s="116" t="s">
        <v>4577</v>
      </c>
      <c r="M6424" s="116"/>
      <c r="N6424" s="116" t="s">
        <v>4670</v>
      </c>
    </row>
    <row r="6425" spans="1:14">
      <c r="A6425" s="8" t="s">
        <v>4665</v>
      </c>
      <c r="B6425" s="9">
        <v>11569</v>
      </c>
      <c r="C6425" s="9">
        <v>44713</v>
      </c>
      <c r="D6425" s="8">
        <v>44742</v>
      </c>
      <c r="E6425" s="8" t="s">
        <v>104</v>
      </c>
      <c r="F6425" s="8" t="s">
        <v>376</v>
      </c>
      <c r="G6425" s="10" t="s">
        <v>377</v>
      </c>
      <c r="H6425" s="10">
        <v>179315.93</v>
      </c>
      <c r="I6425" s="8" t="s">
        <v>6631</v>
      </c>
      <c r="J6425" s="116" t="s">
        <v>684</v>
      </c>
      <c r="K6425" s="116" t="s">
        <v>4594</v>
      </c>
      <c r="L6425" s="116" t="s">
        <v>4595</v>
      </c>
      <c r="M6425" s="116"/>
      <c r="N6425" s="116" t="s">
        <v>4669</v>
      </c>
    </row>
    <row r="6426" spans="1:14">
      <c r="A6426" s="8" t="s">
        <v>4665</v>
      </c>
      <c r="B6426" s="9">
        <v>11570</v>
      </c>
      <c r="C6426" s="9">
        <v>44713</v>
      </c>
      <c r="D6426" s="8">
        <v>44742</v>
      </c>
      <c r="E6426" s="8" t="s">
        <v>550</v>
      </c>
      <c r="F6426" s="8" t="s">
        <v>2820</v>
      </c>
      <c r="G6426" s="10" t="s">
        <v>5871</v>
      </c>
      <c r="H6426" s="10">
        <v>1017937.62</v>
      </c>
      <c r="I6426" s="8" t="s">
        <v>6629</v>
      </c>
      <c r="J6426" s="116" t="s">
        <v>684</v>
      </c>
      <c r="K6426" s="116" t="s">
        <v>4576</v>
      </c>
      <c r="L6426" s="116" t="s">
        <v>4577</v>
      </c>
      <c r="M6426" s="116"/>
      <c r="N6426" s="116" t="s">
        <v>4670</v>
      </c>
    </row>
    <row r="6427" spans="1:14">
      <c r="A6427" s="8" t="s">
        <v>4665</v>
      </c>
      <c r="B6427" s="9">
        <v>11571</v>
      </c>
      <c r="C6427" s="9">
        <v>44713</v>
      </c>
      <c r="D6427" s="8">
        <v>44742</v>
      </c>
      <c r="E6427" s="8" t="s">
        <v>135</v>
      </c>
      <c r="F6427" s="8" t="s">
        <v>930</v>
      </c>
      <c r="G6427" s="10" t="s">
        <v>1166</v>
      </c>
      <c r="H6427" s="10">
        <v>1572090.4</v>
      </c>
      <c r="I6427" s="8" t="s">
        <v>6629</v>
      </c>
      <c r="J6427" s="116" t="s">
        <v>684</v>
      </c>
      <c r="K6427" s="116" t="s">
        <v>4576</v>
      </c>
      <c r="L6427" s="116" t="s">
        <v>4577</v>
      </c>
      <c r="M6427" s="116"/>
      <c r="N6427" s="116" t="s">
        <v>4670</v>
      </c>
    </row>
    <row r="6428" spans="1:14">
      <c r="A6428" s="8" t="s">
        <v>4665</v>
      </c>
      <c r="B6428" s="9">
        <v>11572</v>
      </c>
      <c r="C6428" s="9">
        <v>44713</v>
      </c>
      <c r="D6428" s="8">
        <v>44742</v>
      </c>
      <c r="E6428" s="8" t="s">
        <v>168</v>
      </c>
      <c r="F6428" s="8" t="s">
        <v>1951</v>
      </c>
      <c r="G6428" s="10" t="s">
        <v>1952</v>
      </c>
      <c r="H6428" s="10">
        <v>1939499.92</v>
      </c>
      <c r="I6428" s="8" t="s">
        <v>6629</v>
      </c>
      <c r="J6428" s="116" t="s">
        <v>684</v>
      </c>
      <c r="K6428" s="116" t="s">
        <v>4576</v>
      </c>
      <c r="L6428" s="116" t="s">
        <v>4577</v>
      </c>
      <c r="M6428" s="116"/>
      <c r="N6428" s="116" t="s">
        <v>4670</v>
      </c>
    </row>
    <row r="6429" spans="1:14">
      <c r="A6429" s="8" t="s">
        <v>4665</v>
      </c>
      <c r="B6429" s="9">
        <v>11573</v>
      </c>
      <c r="C6429" s="9">
        <v>44713</v>
      </c>
      <c r="D6429" s="8">
        <v>44742</v>
      </c>
      <c r="E6429" s="8" t="s">
        <v>6632</v>
      </c>
      <c r="F6429" s="8" t="s">
        <v>2078</v>
      </c>
      <c r="G6429" s="10" t="s">
        <v>2079</v>
      </c>
      <c r="H6429" s="10">
        <v>446064.78</v>
      </c>
      <c r="I6429" s="8" t="s">
        <v>6629</v>
      </c>
      <c r="J6429" s="116" t="s">
        <v>684</v>
      </c>
      <c r="K6429" s="116" t="s">
        <v>4576</v>
      </c>
      <c r="L6429" s="116" t="s">
        <v>4577</v>
      </c>
      <c r="M6429" s="116"/>
      <c r="N6429" s="116" t="s">
        <v>4670</v>
      </c>
    </row>
    <row r="6430" spans="1:14">
      <c r="A6430" s="8" t="s">
        <v>4665</v>
      </c>
      <c r="B6430" s="9">
        <v>11574</v>
      </c>
      <c r="C6430" s="9">
        <v>44713</v>
      </c>
      <c r="D6430" s="8">
        <v>44742</v>
      </c>
      <c r="E6430" s="8" t="s">
        <v>403</v>
      </c>
      <c r="F6430" s="8" t="s">
        <v>2178</v>
      </c>
      <c r="G6430" s="10" t="s">
        <v>2179</v>
      </c>
      <c r="H6430" s="10">
        <v>412240.08</v>
      </c>
      <c r="I6430" s="8" t="s">
        <v>6629</v>
      </c>
      <c r="J6430" s="116" t="s">
        <v>684</v>
      </c>
      <c r="K6430" s="116" t="s">
        <v>4576</v>
      </c>
      <c r="L6430" s="116" t="s">
        <v>4577</v>
      </c>
      <c r="M6430" s="116"/>
      <c r="N6430" s="116" t="s">
        <v>4670</v>
      </c>
    </row>
    <row r="6431" spans="1:14">
      <c r="A6431" s="8" t="s">
        <v>4665</v>
      </c>
      <c r="B6431" s="9">
        <v>11575</v>
      </c>
      <c r="C6431" s="9">
        <v>44713</v>
      </c>
      <c r="D6431" s="8">
        <v>44742</v>
      </c>
      <c r="E6431" s="8" t="s">
        <v>51</v>
      </c>
      <c r="F6431" s="8" t="s">
        <v>2665</v>
      </c>
      <c r="G6431" s="10" t="s">
        <v>2666</v>
      </c>
      <c r="H6431" s="10">
        <v>955492.02</v>
      </c>
      <c r="I6431" s="8" t="s">
        <v>6629</v>
      </c>
      <c r="J6431" s="116" t="s">
        <v>684</v>
      </c>
      <c r="K6431" s="116" t="s">
        <v>4576</v>
      </c>
      <c r="L6431" s="116" t="s">
        <v>4577</v>
      </c>
      <c r="M6431" s="116"/>
      <c r="N6431" s="116" t="s">
        <v>4670</v>
      </c>
    </row>
    <row r="6432" spans="1:14">
      <c r="A6432" s="8" t="s">
        <v>4665</v>
      </c>
      <c r="B6432" s="9">
        <v>11576</v>
      </c>
      <c r="C6432" s="9">
        <v>44713</v>
      </c>
      <c r="D6432" s="8">
        <v>44742</v>
      </c>
      <c r="E6432" s="8" t="s">
        <v>323</v>
      </c>
      <c r="F6432" s="8" t="s">
        <v>3378</v>
      </c>
      <c r="G6432" s="10" t="s">
        <v>3379</v>
      </c>
      <c r="H6432" s="10">
        <v>364610.56</v>
      </c>
      <c r="I6432" s="8" t="s">
        <v>6394</v>
      </c>
      <c r="J6432" s="116" t="s">
        <v>684</v>
      </c>
      <c r="K6432" s="116" t="s">
        <v>4576</v>
      </c>
      <c r="L6432" s="116" t="s">
        <v>4577</v>
      </c>
      <c r="M6432" s="116"/>
      <c r="N6432" s="116" t="s">
        <v>4670</v>
      </c>
    </row>
    <row r="6433" spans="1:14">
      <c r="A6433" s="8" t="s">
        <v>4665</v>
      </c>
      <c r="B6433" s="9">
        <v>11577</v>
      </c>
      <c r="C6433" s="9">
        <v>44713</v>
      </c>
      <c r="D6433" s="8">
        <v>44742</v>
      </c>
      <c r="E6433" s="8" t="s">
        <v>229</v>
      </c>
      <c r="F6433" s="8" t="s">
        <v>3369</v>
      </c>
      <c r="G6433" s="10" t="s">
        <v>3370</v>
      </c>
      <c r="H6433" s="10">
        <v>432031.04</v>
      </c>
      <c r="I6433" s="8" t="s">
        <v>6394</v>
      </c>
      <c r="J6433" s="116" t="s">
        <v>684</v>
      </c>
      <c r="K6433" s="116" t="s">
        <v>4576</v>
      </c>
      <c r="L6433" s="116" t="s">
        <v>4577</v>
      </c>
      <c r="M6433" s="116"/>
      <c r="N6433" s="116" t="s">
        <v>4670</v>
      </c>
    </row>
    <row r="6434" spans="1:14">
      <c r="A6434" s="8" t="s">
        <v>4665</v>
      </c>
      <c r="B6434" s="9">
        <v>11578</v>
      </c>
      <c r="C6434" s="9">
        <v>44713</v>
      </c>
      <c r="D6434" s="8">
        <v>44742</v>
      </c>
      <c r="E6434" s="8" t="s">
        <v>162</v>
      </c>
      <c r="F6434" s="8" t="s">
        <v>4806</v>
      </c>
      <c r="G6434" s="10" t="s">
        <v>4807</v>
      </c>
      <c r="H6434" s="10">
        <v>379823.12</v>
      </c>
      <c r="I6434" s="8" t="s">
        <v>6394</v>
      </c>
      <c r="J6434" s="116" t="s">
        <v>684</v>
      </c>
      <c r="K6434" s="116" t="s">
        <v>4576</v>
      </c>
      <c r="L6434" s="116" t="s">
        <v>4577</v>
      </c>
      <c r="M6434" s="116"/>
      <c r="N6434" s="116" t="s">
        <v>4670</v>
      </c>
    </row>
    <row r="6435" spans="1:14">
      <c r="A6435" s="8" t="s">
        <v>4665</v>
      </c>
      <c r="B6435" s="9">
        <v>11579</v>
      </c>
      <c r="C6435" s="9">
        <v>44713</v>
      </c>
      <c r="D6435" s="8">
        <v>44742</v>
      </c>
      <c r="E6435" s="8" t="s">
        <v>160</v>
      </c>
      <c r="F6435" s="8" t="s">
        <v>4806</v>
      </c>
      <c r="G6435" s="10" t="s">
        <v>4807</v>
      </c>
      <c r="H6435" s="10">
        <v>499280.42</v>
      </c>
      <c r="I6435" s="8" t="s">
        <v>6629</v>
      </c>
      <c r="J6435" s="116" t="s">
        <v>684</v>
      </c>
      <c r="K6435" s="116" t="s">
        <v>4576</v>
      </c>
      <c r="L6435" s="116" t="s">
        <v>4577</v>
      </c>
      <c r="M6435" s="116"/>
      <c r="N6435" s="116" t="s">
        <v>4670</v>
      </c>
    </row>
    <row r="6436" spans="1:14">
      <c r="A6436" s="8" t="s">
        <v>4665</v>
      </c>
      <c r="B6436" s="9">
        <v>11580</v>
      </c>
      <c r="C6436" s="9">
        <v>44713</v>
      </c>
      <c r="D6436" s="8">
        <v>44742</v>
      </c>
      <c r="E6436" s="8" t="s">
        <v>29</v>
      </c>
      <c r="F6436" s="8" t="s">
        <v>3648</v>
      </c>
      <c r="G6436" s="10" t="s">
        <v>3649</v>
      </c>
      <c r="H6436" s="10">
        <v>227059.14</v>
      </c>
      <c r="I6436" s="8" t="s">
        <v>6629</v>
      </c>
      <c r="J6436" s="116" t="s">
        <v>684</v>
      </c>
      <c r="K6436" s="116" t="s">
        <v>4576</v>
      </c>
      <c r="L6436" s="116" t="s">
        <v>4577</v>
      </c>
      <c r="M6436" s="116"/>
      <c r="N6436" s="116" t="s">
        <v>4670</v>
      </c>
    </row>
    <row r="6437" spans="1:14">
      <c r="A6437" s="8" t="s">
        <v>4665</v>
      </c>
      <c r="B6437" s="9">
        <v>11581</v>
      </c>
      <c r="C6437" s="9">
        <v>44713</v>
      </c>
      <c r="D6437" s="8">
        <v>44742</v>
      </c>
      <c r="E6437" s="8" t="s">
        <v>12</v>
      </c>
      <c r="F6437" s="8" t="s">
        <v>651</v>
      </c>
      <c r="G6437" s="10" t="s">
        <v>652</v>
      </c>
      <c r="H6437" s="10">
        <v>1252317.48</v>
      </c>
      <c r="I6437" s="8" t="s">
        <v>6629</v>
      </c>
      <c r="J6437" s="116" t="s">
        <v>684</v>
      </c>
      <c r="K6437" s="116" t="s">
        <v>4576</v>
      </c>
      <c r="L6437" s="116" t="s">
        <v>4577</v>
      </c>
      <c r="M6437" s="116"/>
      <c r="N6437" s="116" t="s">
        <v>4670</v>
      </c>
    </row>
    <row r="6438" spans="1:14">
      <c r="A6438" s="8" t="s">
        <v>4665</v>
      </c>
      <c r="B6438" s="9">
        <v>11582</v>
      </c>
      <c r="C6438" s="9">
        <v>44713</v>
      </c>
      <c r="D6438" s="8">
        <v>44742</v>
      </c>
      <c r="E6438" s="8" t="s">
        <v>166</v>
      </c>
      <c r="F6438" s="8" t="s">
        <v>598</v>
      </c>
      <c r="G6438" s="10" t="s">
        <v>1380</v>
      </c>
      <c r="H6438" s="10">
        <v>675998.88</v>
      </c>
      <c r="I6438" s="8" t="s">
        <v>6630</v>
      </c>
      <c r="J6438" s="116" t="s">
        <v>684</v>
      </c>
      <c r="K6438" s="116" t="s">
        <v>4589</v>
      </c>
      <c r="L6438" s="116" t="s">
        <v>4590</v>
      </c>
      <c r="M6438" s="116"/>
      <c r="N6438" s="116" t="s">
        <v>4624</v>
      </c>
    </row>
    <row r="6439" spans="1:14">
      <c r="A6439" s="8" t="s">
        <v>4665</v>
      </c>
      <c r="B6439" s="9">
        <v>11583</v>
      </c>
      <c r="C6439" s="9">
        <v>44713</v>
      </c>
      <c r="D6439" s="8">
        <v>44742</v>
      </c>
      <c r="E6439" s="8" t="s">
        <v>134</v>
      </c>
      <c r="F6439" s="8" t="s">
        <v>651</v>
      </c>
      <c r="G6439" s="10" t="s">
        <v>652</v>
      </c>
      <c r="H6439" s="10">
        <v>933483.84</v>
      </c>
      <c r="I6439" s="8" t="s">
        <v>6394</v>
      </c>
      <c r="J6439" s="116" t="s">
        <v>684</v>
      </c>
      <c r="K6439" s="116" t="s">
        <v>4576</v>
      </c>
      <c r="L6439" s="116" t="s">
        <v>4577</v>
      </c>
      <c r="M6439" s="116"/>
      <c r="N6439" s="116" t="s">
        <v>4670</v>
      </c>
    </row>
    <row r="6440" spans="1:14">
      <c r="A6440" s="8" t="s">
        <v>4665</v>
      </c>
      <c r="B6440" s="9">
        <v>11584</v>
      </c>
      <c r="C6440" s="9">
        <v>44713</v>
      </c>
      <c r="D6440" s="8">
        <v>44742</v>
      </c>
      <c r="E6440" s="8" t="s">
        <v>751</v>
      </c>
      <c r="F6440" s="8" t="s">
        <v>6633</v>
      </c>
      <c r="G6440" s="10" t="s">
        <v>6634</v>
      </c>
      <c r="H6440" s="10">
        <v>18579.099999999999</v>
      </c>
      <c r="I6440" s="8" t="s">
        <v>6403</v>
      </c>
      <c r="J6440" s="116" t="s">
        <v>684</v>
      </c>
      <c r="K6440" s="116" t="s">
        <v>4576</v>
      </c>
      <c r="L6440" s="116" t="s">
        <v>4577</v>
      </c>
      <c r="M6440" s="116"/>
      <c r="N6440" s="116" t="s">
        <v>4670</v>
      </c>
    </row>
    <row r="6441" spans="1:14">
      <c r="A6441" s="8" t="s">
        <v>4665</v>
      </c>
      <c r="B6441" s="9">
        <v>11585</v>
      </c>
      <c r="C6441" s="9">
        <v>44713</v>
      </c>
      <c r="D6441" s="8">
        <v>44740</v>
      </c>
      <c r="E6441" s="8" t="s">
        <v>683</v>
      </c>
      <c r="F6441" s="8" t="s">
        <v>6633</v>
      </c>
      <c r="G6441" s="10" t="s">
        <v>6634</v>
      </c>
      <c r="H6441" s="10">
        <v>74316.399999999994</v>
      </c>
      <c r="I6441" s="8" t="s">
        <v>6392</v>
      </c>
      <c r="J6441" s="116" t="s">
        <v>684</v>
      </c>
      <c r="K6441" s="116" t="s">
        <v>4576</v>
      </c>
      <c r="L6441" s="116" t="s">
        <v>4577</v>
      </c>
      <c r="M6441" s="116"/>
      <c r="N6441" s="116" t="s">
        <v>4670</v>
      </c>
    </row>
    <row r="6442" spans="1:14">
      <c r="A6442" s="8" t="s">
        <v>4665</v>
      </c>
      <c r="B6442" s="9">
        <v>11586</v>
      </c>
      <c r="C6442" s="9">
        <v>44713</v>
      </c>
      <c r="D6442" s="8">
        <v>44742</v>
      </c>
      <c r="E6442" s="8" t="s">
        <v>551</v>
      </c>
      <c r="F6442" s="8" t="s">
        <v>6633</v>
      </c>
      <c r="G6442" s="10" t="s">
        <v>6634</v>
      </c>
      <c r="H6442" s="10">
        <v>85463.86</v>
      </c>
      <c r="I6442" s="8" t="s">
        <v>6393</v>
      </c>
      <c r="J6442" s="116" t="s">
        <v>684</v>
      </c>
      <c r="K6442" s="116" t="s">
        <v>4576</v>
      </c>
      <c r="L6442" s="116" t="s">
        <v>4577</v>
      </c>
      <c r="M6442" s="116"/>
      <c r="N6442" s="116" t="s">
        <v>4670</v>
      </c>
    </row>
    <row r="6443" spans="1:14">
      <c r="A6443" s="8" t="s">
        <v>4665</v>
      </c>
      <c r="B6443" s="9">
        <v>11587</v>
      </c>
      <c r="C6443" s="9">
        <v>44713</v>
      </c>
      <c r="D6443" s="8">
        <v>44742</v>
      </c>
      <c r="E6443" s="8" t="s">
        <v>334</v>
      </c>
      <c r="F6443" s="8" t="s">
        <v>6633</v>
      </c>
      <c r="G6443" s="10" t="s">
        <v>6634</v>
      </c>
      <c r="H6443" s="10">
        <v>44589.84</v>
      </c>
      <c r="I6443" s="8" t="s">
        <v>6394</v>
      </c>
      <c r="J6443" s="116" t="s">
        <v>684</v>
      </c>
      <c r="K6443" s="116" t="s">
        <v>4576</v>
      </c>
      <c r="L6443" s="116" t="s">
        <v>4577</v>
      </c>
      <c r="M6443" s="116"/>
      <c r="N6443" s="116" t="s">
        <v>4670</v>
      </c>
    </row>
    <row r="6444" spans="1:14">
      <c r="A6444" s="8" t="s">
        <v>4665</v>
      </c>
      <c r="B6444" s="9">
        <v>11588</v>
      </c>
      <c r="C6444" s="9">
        <v>44713</v>
      </c>
      <c r="D6444" s="8">
        <v>44742</v>
      </c>
      <c r="E6444" s="8" t="s">
        <v>443</v>
      </c>
      <c r="F6444" s="8" t="s">
        <v>2590</v>
      </c>
      <c r="G6444" s="10" t="s">
        <v>5841</v>
      </c>
      <c r="H6444" s="10">
        <v>1069950.8400000001</v>
      </c>
      <c r="I6444" s="8" t="s">
        <v>6629</v>
      </c>
      <c r="J6444" s="116" t="s">
        <v>684</v>
      </c>
      <c r="K6444" s="116" t="s">
        <v>4576</v>
      </c>
      <c r="L6444" s="116" t="s">
        <v>4577</v>
      </c>
      <c r="M6444" s="116"/>
      <c r="N6444" s="116" t="s">
        <v>4670</v>
      </c>
    </row>
    <row r="6445" spans="1:14">
      <c r="A6445" s="8" t="s">
        <v>4665</v>
      </c>
      <c r="B6445" s="9">
        <v>11589</v>
      </c>
      <c r="C6445" s="9">
        <v>44713</v>
      </c>
      <c r="D6445" s="8">
        <v>44742</v>
      </c>
      <c r="E6445" s="8" t="s">
        <v>31</v>
      </c>
      <c r="F6445" s="8" t="s">
        <v>2232</v>
      </c>
      <c r="G6445" s="10" t="s">
        <v>2233</v>
      </c>
      <c r="H6445" s="10">
        <v>1021804.48</v>
      </c>
      <c r="I6445" s="8" t="s">
        <v>6629</v>
      </c>
      <c r="J6445" s="116" t="s">
        <v>684</v>
      </c>
      <c r="K6445" s="116" t="s">
        <v>4576</v>
      </c>
      <c r="L6445" s="116" t="s">
        <v>4577</v>
      </c>
      <c r="M6445" s="116"/>
      <c r="N6445" s="116" t="s">
        <v>4670</v>
      </c>
    </row>
    <row r="6446" spans="1:14">
      <c r="A6446" s="8" t="s">
        <v>4665</v>
      </c>
      <c r="B6446" s="9">
        <v>11590</v>
      </c>
      <c r="C6446" s="9">
        <v>44713</v>
      </c>
      <c r="D6446" s="8">
        <v>44742</v>
      </c>
      <c r="E6446" s="8" t="s">
        <v>466</v>
      </c>
      <c r="F6446" s="8" t="s">
        <v>2317</v>
      </c>
      <c r="G6446" s="10" t="s">
        <v>2318</v>
      </c>
      <c r="H6446" s="10">
        <v>1555168.02</v>
      </c>
      <c r="I6446" s="8" t="s">
        <v>6629</v>
      </c>
      <c r="J6446" s="116" t="s">
        <v>684</v>
      </c>
      <c r="K6446" s="116" t="s">
        <v>4576</v>
      </c>
      <c r="L6446" s="116" t="s">
        <v>4577</v>
      </c>
      <c r="M6446" s="116"/>
      <c r="N6446" s="116" t="s">
        <v>4670</v>
      </c>
    </row>
    <row r="6447" spans="1:14">
      <c r="A6447" s="8" t="s">
        <v>4665</v>
      </c>
      <c r="B6447" s="9">
        <v>11591</v>
      </c>
      <c r="C6447" s="9">
        <v>44713</v>
      </c>
      <c r="D6447" s="8">
        <v>44742</v>
      </c>
      <c r="E6447" s="8" t="s">
        <v>658</v>
      </c>
      <c r="F6447" s="8" t="s">
        <v>1947</v>
      </c>
      <c r="G6447" s="10" t="s">
        <v>1948</v>
      </c>
      <c r="H6447" s="10">
        <v>1871063.46</v>
      </c>
      <c r="I6447" s="8" t="s">
        <v>6629</v>
      </c>
      <c r="J6447" s="116" t="s">
        <v>684</v>
      </c>
      <c r="K6447" s="116" t="s">
        <v>4576</v>
      </c>
      <c r="L6447" s="116" t="s">
        <v>4577</v>
      </c>
      <c r="M6447" s="116"/>
      <c r="N6447" s="116" t="s">
        <v>4670</v>
      </c>
    </row>
    <row r="6448" spans="1:14">
      <c r="A6448" s="8" t="s">
        <v>4665</v>
      </c>
      <c r="B6448" s="9">
        <v>11592</v>
      </c>
      <c r="C6448" s="9">
        <v>44713</v>
      </c>
      <c r="D6448" s="8">
        <v>44742</v>
      </c>
      <c r="E6448" s="8" t="s">
        <v>6635</v>
      </c>
      <c r="F6448" s="8" t="s">
        <v>3656</v>
      </c>
      <c r="G6448" s="10" t="s">
        <v>3657</v>
      </c>
      <c r="H6448" s="10">
        <v>78445.740000000005</v>
      </c>
      <c r="I6448" s="8" t="s">
        <v>6398</v>
      </c>
      <c r="J6448" s="116" t="s">
        <v>684</v>
      </c>
      <c r="K6448" s="116" t="s">
        <v>4594</v>
      </c>
      <c r="L6448" s="116" t="s">
        <v>4595</v>
      </c>
      <c r="M6448" s="116"/>
      <c r="N6448" s="116" t="s">
        <v>4669</v>
      </c>
    </row>
    <row r="6449" spans="1:14">
      <c r="A6449" s="8" t="s">
        <v>4665</v>
      </c>
      <c r="B6449" s="9">
        <v>11593</v>
      </c>
      <c r="C6449" s="9">
        <v>44713</v>
      </c>
      <c r="D6449" s="8">
        <v>44742</v>
      </c>
      <c r="E6449" s="8" t="s">
        <v>6636</v>
      </c>
      <c r="F6449" s="8" t="s">
        <v>3656</v>
      </c>
      <c r="G6449" s="10" t="s">
        <v>3657</v>
      </c>
      <c r="H6449" s="10">
        <v>58834.3</v>
      </c>
      <c r="I6449" s="8" t="s">
        <v>6395</v>
      </c>
      <c r="J6449" s="116" t="s">
        <v>684</v>
      </c>
      <c r="K6449" s="116" t="s">
        <v>4594</v>
      </c>
      <c r="L6449" s="116" t="s">
        <v>4595</v>
      </c>
      <c r="M6449" s="116"/>
      <c r="N6449" s="116" t="s">
        <v>4669</v>
      </c>
    </row>
    <row r="6450" spans="1:14">
      <c r="A6450" s="8" t="s">
        <v>4665</v>
      </c>
      <c r="B6450" s="9">
        <v>11594</v>
      </c>
      <c r="C6450" s="9">
        <v>44713</v>
      </c>
      <c r="D6450" s="8">
        <v>44742</v>
      </c>
      <c r="E6450" s="8" t="s">
        <v>2640</v>
      </c>
      <c r="F6450" s="8" t="s">
        <v>171</v>
      </c>
      <c r="G6450" s="10" t="s">
        <v>172</v>
      </c>
      <c r="H6450" s="10">
        <v>663080.5</v>
      </c>
      <c r="I6450" s="8" t="s">
        <v>6400</v>
      </c>
      <c r="J6450" s="116" t="s">
        <v>684</v>
      </c>
      <c r="K6450" s="116" t="s">
        <v>4589</v>
      </c>
      <c r="L6450" s="116" t="s">
        <v>4590</v>
      </c>
      <c r="M6450" s="116"/>
      <c r="N6450" s="116" t="s">
        <v>4624</v>
      </c>
    </row>
    <row r="6451" spans="1:14">
      <c r="A6451" s="8" t="s">
        <v>4665</v>
      </c>
      <c r="B6451" s="9">
        <v>11595</v>
      </c>
      <c r="C6451" s="9">
        <v>44713</v>
      </c>
      <c r="D6451" s="8">
        <v>44742</v>
      </c>
      <c r="E6451" s="8" t="s">
        <v>53</v>
      </c>
      <c r="F6451" s="8" t="s">
        <v>729</v>
      </c>
      <c r="G6451" s="10" t="s">
        <v>730</v>
      </c>
      <c r="H6451" s="10">
        <v>1779477.6</v>
      </c>
      <c r="I6451" s="8" t="s">
        <v>6399</v>
      </c>
      <c r="J6451" s="116" t="s">
        <v>684</v>
      </c>
      <c r="K6451" s="116" t="s">
        <v>4589</v>
      </c>
      <c r="L6451" s="116" t="s">
        <v>4590</v>
      </c>
      <c r="M6451" s="116"/>
      <c r="N6451" s="116" t="s">
        <v>4624</v>
      </c>
    </row>
    <row r="6452" spans="1:14">
      <c r="A6452" s="8" t="s">
        <v>4665</v>
      </c>
      <c r="B6452" s="9">
        <v>11596</v>
      </c>
      <c r="C6452" s="9">
        <v>44713</v>
      </c>
      <c r="D6452" s="8">
        <v>44742</v>
      </c>
      <c r="E6452" s="8" t="s">
        <v>54</v>
      </c>
      <c r="F6452" s="8" t="s">
        <v>1507</v>
      </c>
      <c r="G6452" s="10" t="s">
        <v>1508</v>
      </c>
      <c r="H6452" s="10">
        <v>171057.76</v>
      </c>
      <c r="I6452" s="8" t="s">
        <v>6410</v>
      </c>
      <c r="J6452" s="116" t="s">
        <v>684</v>
      </c>
      <c r="K6452" s="116" t="s">
        <v>4594</v>
      </c>
      <c r="L6452" s="116" t="s">
        <v>4595</v>
      </c>
      <c r="M6452" s="116"/>
      <c r="N6452" s="116" t="s">
        <v>4669</v>
      </c>
    </row>
    <row r="6453" spans="1:14">
      <c r="A6453" s="8" t="s">
        <v>4665</v>
      </c>
      <c r="B6453" s="9">
        <v>11597</v>
      </c>
      <c r="C6453" s="9">
        <v>44713</v>
      </c>
      <c r="D6453" s="8">
        <v>44740</v>
      </c>
      <c r="E6453" s="8" t="s">
        <v>185</v>
      </c>
      <c r="F6453" s="8" t="s">
        <v>1507</v>
      </c>
      <c r="G6453" s="10" t="s">
        <v>1508</v>
      </c>
      <c r="H6453" s="10">
        <v>171057.76</v>
      </c>
      <c r="I6453" s="8" t="s">
        <v>6397</v>
      </c>
      <c r="J6453" s="116" t="s">
        <v>684</v>
      </c>
      <c r="K6453" s="116" t="s">
        <v>4594</v>
      </c>
      <c r="L6453" s="116" t="s">
        <v>4595</v>
      </c>
      <c r="M6453" s="116"/>
      <c r="N6453" s="116" t="s">
        <v>4669</v>
      </c>
    </row>
    <row r="6454" spans="1:14">
      <c r="A6454" s="8" t="s">
        <v>4665</v>
      </c>
      <c r="B6454" s="9">
        <v>11598</v>
      </c>
      <c r="C6454" s="9">
        <v>44713</v>
      </c>
      <c r="D6454" s="8">
        <v>44742</v>
      </c>
      <c r="E6454" s="8" t="s">
        <v>237</v>
      </c>
      <c r="F6454" s="8" t="s">
        <v>1507</v>
      </c>
      <c r="G6454" s="10" t="s">
        <v>1508</v>
      </c>
      <c r="H6454" s="10">
        <v>171057.76</v>
      </c>
      <c r="I6454" s="8" t="s">
        <v>6398</v>
      </c>
      <c r="J6454" s="116" t="s">
        <v>684</v>
      </c>
      <c r="K6454" s="116" t="s">
        <v>4594</v>
      </c>
      <c r="L6454" s="116" t="s">
        <v>4595</v>
      </c>
      <c r="M6454" s="116"/>
      <c r="N6454" s="116" t="s">
        <v>4669</v>
      </c>
    </row>
    <row r="6455" spans="1:14">
      <c r="A6455" s="8" t="s">
        <v>4665</v>
      </c>
      <c r="B6455" s="9">
        <v>11599</v>
      </c>
      <c r="C6455" s="9">
        <v>44713</v>
      </c>
      <c r="D6455" s="8">
        <v>44742</v>
      </c>
      <c r="E6455" s="8" t="s">
        <v>348</v>
      </c>
      <c r="F6455" s="8" t="s">
        <v>1507</v>
      </c>
      <c r="G6455" s="10" t="s">
        <v>1508</v>
      </c>
      <c r="H6455" s="10">
        <v>171057.76</v>
      </c>
      <c r="I6455" s="8" t="s">
        <v>6395</v>
      </c>
      <c r="J6455" s="116" t="s">
        <v>684</v>
      </c>
      <c r="K6455" s="116" t="s">
        <v>4594</v>
      </c>
      <c r="L6455" s="116" t="s">
        <v>4595</v>
      </c>
      <c r="M6455" s="116"/>
      <c r="N6455" s="116" t="s">
        <v>4669</v>
      </c>
    </row>
    <row r="6456" spans="1:14">
      <c r="A6456" s="8" t="s">
        <v>4665</v>
      </c>
      <c r="B6456" s="9">
        <v>11601</v>
      </c>
      <c r="C6456" s="9">
        <v>44713</v>
      </c>
      <c r="D6456" s="8">
        <v>44742</v>
      </c>
      <c r="E6456" s="8" t="s">
        <v>33</v>
      </c>
      <c r="F6456" s="8" t="s">
        <v>2055</v>
      </c>
      <c r="G6456" s="10" t="s">
        <v>2056</v>
      </c>
      <c r="H6456" s="10">
        <v>384614.94</v>
      </c>
      <c r="I6456" s="8" t="s">
        <v>6629</v>
      </c>
      <c r="J6456" s="116" t="s">
        <v>684</v>
      </c>
      <c r="K6456" s="116" t="s">
        <v>4576</v>
      </c>
      <c r="L6456" s="116" t="s">
        <v>4577</v>
      </c>
      <c r="M6456" s="116"/>
      <c r="N6456" s="116" t="s">
        <v>4670</v>
      </c>
    </row>
    <row r="6457" spans="1:14">
      <c r="A6457" s="8" t="s">
        <v>4665</v>
      </c>
      <c r="B6457" s="9">
        <v>11602</v>
      </c>
      <c r="C6457" s="9">
        <v>44713</v>
      </c>
      <c r="D6457" s="8">
        <v>44742</v>
      </c>
      <c r="E6457" s="8" t="s">
        <v>622</v>
      </c>
      <c r="F6457" s="8" t="s">
        <v>6637</v>
      </c>
      <c r="G6457" s="10" t="s">
        <v>6638</v>
      </c>
      <c r="H6457" s="10">
        <v>506503.2</v>
      </c>
      <c r="I6457" s="8" t="s">
        <v>1988</v>
      </c>
      <c r="J6457" s="116" t="s">
        <v>684</v>
      </c>
      <c r="K6457" s="116" t="s">
        <v>4576</v>
      </c>
      <c r="L6457" s="116" t="s">
        <v>4577</v>
      </c>
      <c r="M6457" s="116"/>
      <c r="N6457" s="116" t="s">
        <v>4670</v>
      </c>
    </row>
    <row r="6458" spans="1:14">
      <c r="A6458" s="8" t="s">
        <v>4665</v>
      </c>
      <c r="B6458" s="9">
        <v>11603</v>
      </c>
      <c r="C6458" s="9">
        <v>44713</v>
      </c>
      <c r="D6458" s="8">
        <v>44742</v>
      </c>
      <c r="E6458" s="8" t="s">
        <v>11</v>
      </c>
      <c r="F6458" s="8" t="s">
        <v>6637</v>
      </c>
      <c r="G6458" s="10" t="s">
        <v>6638</v>
      </c>
      <c r="H6458" s="10">
        <v>759754.8</v>
      </c>
      <c r="I6458" s="8" t="s">
        <v>2530</v>
      </c>
      <c r="J6458" s="116" t="s">
        <v>684</v>
      </c>
      <c r="K6458" s="116" t="s">
        <v>4576</v>
      </c>
      <c r="L6458" s="116" t="s">
        <v>4577</v>
      </c>
      <c r="M6458" s="116"/>
      <c r="N6458" s="116" t="s">
        <v>4670</v>
      </c>
    </row>
    <row r="6459" spans="1:14">
      <c r="A6459" s="8" t="s">
        <v>4665</v>
      </c>
      <c r="B6459" s="9">
        <v>11604</v>
      </c>
      <c r="C6459" s="9">
        <v>44713</v>
      </c>
      <c r="D6459" s="8">
        <v>44732</v>
      </c>
      <c r="E6459" s="8" t="s">
        <v>742</v>
      </c>
      <c r="F6459" s="8" t="s">
        <v>6637</v>
      </c>
      <c r="G6459" s="10" t="s">
        <v>6638</v>
      </c>
      <c r="H6459" s="10">
        <v>470324.4</v>
      </c>
      <c r="I6459" s="8" t="s">
        <v>3100</v>
      </c>
      <c r="J6459" s="116" t="s">
        <v>684</v>
      </c>
      <c r="K6459" s="116" t="s">
        <v>4576</v>
      </c>
      <c r="L6459" s="116" t="s">
        <v>4577</v>
      </c>
      <c r="M6459" s="116"/>
      <c r="N6459" s="116" t="s">
        <v>4670</v>
      </c>
    </row>
    <row r="6460" spans="1:14">
      <c r="A6460" s="8" t="s">
        <v>4665</v>
      </c>
      <c r="B6460" s="9">
        <v>11605</v>
      </c>
      <c r="C6460" s="9">
        <v>44713</v>
      </c>
      <c r="D6460" s="8">
        <v>44742</v>
      </c>
      <c r="E6460" s="8" t="s">
        <v>751</v>
      </c>
      <c r="F6460" s="8" t="s">
        <v>6637</v>
      </c>
      <c r="G6460" s="10" t="s">
        <v>6638</v>
      </c>
      <c r="H6460" s="10">
        <v>470324.4</v>
      </c>
      <c r="I6460" s="8" t="s">
        <v>6403</v>
      </c>
      <c r="J6460" s="116" t="s">
        <v>684</v>
      </c>
      <c r="K6460" s="116" t="s">
        <v>4576</v>
      </c>
      <c r="L6460" s="116" t="s">
        <v>4577</v>
      </c>
      <c r="M6460" s="116"/>
      <c r="N6460" s="116" t="s">
        <v>4670</v>
      </c>
    </row>
    <row r="6461" spans="1:14">
      <c r="A6461" s="8" t="s">
        <v>4665</v>
      </c>
      <c r="B6461" s="9">
        <v>11606</v>
      </c>
      <c r="C6461" s="9">
        <v>44713</v>
      </c>
      <c r="D6461" s="8">
        <v>44740</v>
      </c>
      <c r="E6461" s="8" t="s">
        <v>683</v>
      </c>
      <c r="F6461" s="8" t="s">
        <v>6637</v>
      </c>
      <c r="G6461" s="10" t="s">
        <v>6638</v>
      </c>
      <c r="H6461" s="10">
        <v>723576</v>
      </c>
      <c r="I6461" s="8" t="s">
        <v>6392</v>
      </c>
      <c r="J6461" s="116" t="s">
        <v>684</v>
      </c>
      <c r="K6461" s="116" t="s">
        <v>4576</v>
      </c>
      <c r="L6461" s="116" t="s">
        <v>4577</v>
      </c>
      <c r="M6461" s="116"/>
      <c r="N6461" s="116" t="s">
        <v>4670</v>
      </c>
    </row>
    <row r="6462" spans="1:14">
      <c r="A6462" s="8" t="s">
        <v>4665</v>
      </c>
      <c r="B6462" s="9">
        <v>11607</v>
      </c>
      <c r="C6462" s="9">
        <v>44713</v>
      </c>
      <c r="D6462" s="8">
        <v>44742</v>
      </c>
      <c r="E6462" s="8" t="s">
        <v>682</v>
      </c>
      <c r="F6462" s="8" t="s">
        <v>6637</v>
      </c>
      <c r="G6462" s="10" t="s">
        <v>6638</v>
      </c>
      <c r="H6462" s="10">
        <v>763124.88</v>
      </c>
      <c r="I6462" s="8" t="s">
        <v>6393</v>
      </c>
      <c r="J6462" s="116" t="s">
        <v>684</v>
      </c>
      <c r="K6462" s="116" t="s">
        <v>4576</v>
      </c>
      <c r="L6462" s="116" t="s">
        <v>4577</v>
      </c>
      <c r="M6462" s="116"/>
      <c r="N6462" s="116" t="s">
        <v>4670</v>
      </c>
    </row>
    <row r="6463" spans="1:14">
      <c r="A6463" s="8" t="s">
        <v>4665</v>
      </c>
      <c r="B6463" s="9">
        <v>11608</v>
      </c>
      <c r="C6463" s="9">
        <v>44713</v>
      </c>
      <c r="D6463" s="8">
        <v>44742</v>
      </c>
      <c r="E6463" s="8" t="s">
        <v>550</v>
      </c>
      <c r="F6463" s="8" t="s">
        <v>6637</v>
      </c>
      <c r="G6463" s="10" t="s">
        <v>6638</v>
      </c>
      <c r="H6463" s="10">
        <v>578860.80000000005</v>
      </c>
      <c r="I6463" s="8" t="s">
        <v>6394</v>
      </c>
      <c r="J6463" s="116" t="s">
        <v>684</v>
      </c>
      <c r="K6463" s="116" t="s">
        <v>4576</v>
      </c>
      <c r="L6463" s="116" t="s">
        <v>4577</v>
      </c>
      <c r="M6463" s="116"/>
      <c r="N6463" s="116" t="s">
        <v>4670</v>
      </c>
    </row>
    <row r="6464" spans="1:14">
      <c r="A6464" s="8" t="s">
        <v>4665</v>
      </c>
      <c r="B6464" s="9">
        <v>11609</v>
      </c>
      <c r="C6464" s="9">
        <v>44713</v>
      </c>
      <c r="D6464" s="8">
        <v>44742</v>
      </c>
      <c r="E6464" s="8" t="s">
        <v>6639</v>
      </c>
      <c r="F6464" s="8" t="s">
        <v>461</v>
      </c>
      <c r="G6464" s="10" t="s">
        <v>1133</v>
      </c>
      <c r="H6464" s="10">
        <v>6874591.5</v>
      </c>
      <c r="I6464" s="8" t="s">
        <v>6396</v>
      </c>
      <c r="J6464" s="116" t="s">
        <v>684</v>
      </c>
      <c r="K6464" s="116" t="s">
        <v>4692</v>
      </c>
      <c r="L6464" s="116" t="s">
        <v>4655</v>
      </c>
      <c r="M6464" s="116"/>
      <c r="N6464" s="116" t="s">
        <v>4666</v>
      </c>
    </row>
    <row r="6465" spans="1:14">
      <c r="A6465" s="8" t="s">
        <v>4665</v>
      </c>
      <c r="B6465" s="9">
        <v>11611</v>
      </c>
      <c r="C6465" s="9">
        <v>44713</v>
      </c>
      <c r="D6465" s="8">
        <v>44742</v>
      </c>
      <c r="E6465" s="8" t="s">
        <v>98</v>
      </c>
      <c r="F6465" s="8" t="s">
        <v>1460</v>
      </c>
      <c r="G6465" s="10" t="s">
        <v>1461</v>
      </c>
      <c r="H6465" s="10">
        <v>1323075.1399999999</v>
      </c>
      <c r="I6465" s="8" t="s">
        <v>6399</v>
      </c>
      <c r="J6465" s="116" t="s">
        <v>684</v>
      </c>
      <c r="K6465" s="116" t="s">
        <v>4589</v>
      </c>
      <c r="L6465" s="116" t="s">
        <v>4590</v>
      </c>
      <c r="M6465" s="116"/>
      <c r="N6465" s="116" t="s">
        <v>4624</v>
      </c>
    </row>
    <row r="6466" spans="1:14">
      <c r="A6466" s="8" t="s">
        <v>4665</v>
      </c>
      <c r="B6466" s="9">
        <v>11612</v>
      </c>
      <c r="C6466" s="9">
        <v>44713</v>
      </c>
      <c r="D6466" s="8">
        <v>44742</v>
      </c>
      <c r="E6466" s="8" t="s">
        <v>329</v>
      </c>
      <c r="F6466" s="8" t="s">
        <v>1460</v>
      </c>
      <c r="G6466" s="10" t="s">
        <v>1461</v>
      </c>
      <c r="H6466" s="10">
        <v>1000182.76</v>
      </c>
      <c r="I6466" s="8" t="s">
        <v>6400</v>
      </c>
      <c r="J6466" s="116" t="s">
        <v>684</v>
      </c>
      <c r="K6466" s="116" t="s">
        <v>4589</v>
      </c>
      <c r="L6466" s="116" t="s">
        <v>4590</v>
      </c>
      <c r="M6466" s="116"/>
      <c r="N6466" s="116" t="s">
        <v>4624</v>
      </c>
    </row>
    <row r="6467" spans="1:14">
      <c r="A6467" s="8" t="s">
        <v>4665</v>
      </c>
      <c r="B6467" s="9">
        <v>11613</v>
      </c>
      <c r="C6467" s="9">
        <v>44713</v>
      </c>
      <c r="D6467" s="8">
        <v>44742</v>
      </c>
      <c r="E6467" s="8" t="s">
        <v>98</v>
      </c>
      <c r="F6467" s="8" t="s">
        <v>1881</v>
      </c>
      <c r="G6467" s="10" t="s">
        <v>1882</v>
      </c>
      <c r="H6467" s="10">
        <v>1617369.74</v>
      </c>
      <c r="I6467" s="8" t="s">
        <v>6399</v>
      </c>
      <c r="J6467" s="116" t="s">
        <v>684</v>
      </c>
      <c r="K6467" s="116" t="s">
        <v>4589</v>
      </c>
      <c r="L6467" s="116" t="s">
        <v>4590</v>
      </c>
      <c r="M6467" s="116"/>
      <c r="N6467" s="116" t="s">
        <v>4624</v>
      </c>
    </row>
    <row r="6468" spans="1:14">
      <c r="A6468" s="8" t="s">
        <v>4665</v>
      </c>
      <c r="B6468" s="9">
        <v>11614</v>
      </c>
      <c r="C6468" s="9">
        <v>44713</v>
      </c>
      <c r="D6468" s="8">
        <v>44742</v>
      </c>
      <c r="E6468" s="8" t="s">
        <v>45</v>
      </c>
      <c r="F6468" s="8" t="s">
        <v>1507</v>
      </c>
      <c r="G6468" s="10" t="s">
        <v>1508</v>
      </c>
      <c r="H6468" s="10">
        <v>496433.08</v>
      </c>
      <c r="I6468" s="8" t="s">
        <v>6403</v>
      </c>
      <c r="J6468" s="116" t="s">
        <v>684</v>
      </c>
      <c r="K6468" s="116" t="s">
        <v>4576</v>
      </c>
      <c r="L6468" s="116" t="s">
        <v>4577</v>
      </c>
      <c r="M6468" s="116"/>
      <c r="N6468" s="116" t="s">
        <v>4670</v>
      </c>
    </row>
    <row r="6469" spans="1:14">
      <c r="A6469" s="8" t="s">
        <v>4665</v>
      </c>
      <c r="B6469" s="9">
        <v>11615</v>
      </c>
      <c r="C6469" s="9">
        <v>44713</v>
      </c>
      <c r="D6469" s="8">
        <v>44740</v>
      </c>
      <c r="E6469" s="8" t="s">
        <v>53</v>
      </c>
      <c r="F6469" s="8" t="s">
        <v>1507</v>
      </c>
      <c r="G6469" s="10" t="s">
        <v>1508</v>
      </c>
      <c r="H6469" s="10">
        <v>763743.2</v>
      </c>
      <c r="I6469" s="8" t="s">
        <v>6392</v>
      </c>
      <c r="J6469" s="116" t="s">
        <v>684</v>
      </c>
      <c r="K6469" s="116" t="s">
        <v>4576</v>
      </c>
      <c r="L6469" s="116" t="s">
        <v>4577</v>
      </c>
      <c r="M6469" s="116"/>
      <c r="N6469" s="116" t="s">
        <v>4670</v>
      </c>
    </row>
    <row r="6470" spans="1:14">
      <c r="A6470" s="8" t="s">
        <v>4665</v>
      </c>
      <c r="B6470" s="9">
        <v>11616</v>
      </c>
      <c r="C6470" s="9">
        <v>44713</v>
      </c>
      <c r="D6470" s="8">
        <v>44742</v>
      </c>
      <c r="E6470" s="8" t="s">
        <v>186</v>
      </c>
      <c r="F6470" s="8" t="s">
        <v>1507</v>
      </c>
      <c r="G6470" s="10" t="s">
        <v>1508</v>
      </c>
      <c r="H6470" s="10">
        <v>763743.2</v>
      </c>
      <c r="I6470" s="8" t="s">
        <v>6393</v>
      </c>
      <c r="J6470" s="116" t="s">
        <v>684</v>
      </c>
      <c r="K6470" s="116" t="s">
        <v>4576</v>
      </c>
      <c r="L6470" s="116" t="s">
        <v>4577</v>
      </c>
      <c r="M6470" s="116"/>
      <c r="N6470" s="116" t="s">
        <v>4670</v>
      </c>
    </row>
    <row r="6471" spans="1:14">
      <c r="A6471" s="8" t="s">
        <v>4665</v>
      </c>
      <c r="B6471" s="9">
        <v>11617</v>
      </c>
      <c r="C6471" s="9">
        <v>44713</v>
      </c>
      <c r="D6471" s="8">
        <v>44742</v>
      </c>
      <c r="E6471" s="8" t="s">
        <v>468</v>
      </c>
      <c r="F6471" s="8" t="s">
        <v>1507</v>
      </c>
      <c r="G6471" s="10" t="s">
        <v>1508</v>
      </c>
      <c r="H6471" s="10">
        <v>572807.4</v>
      </c>
      <c r="I6471" s="8" t="s">
        <v>6394</v>
      </c>
      <c r="J6471" s="116" t="s">
        <v>684</v>
      </c>
      <c r="K6471" s="116" t="s">
        <v>4576</v>
      </c>
      <c r="L6471" s="116" t="s">
        <v>4577</v>
      </c>
      <c r="M6471" s="116"/>
      <c r="N6471" s="116" t="s">
        <v>4670</v>
      </c>
    </row>
    <row r="6472" spans="1:14">
      <c r="A6472" s="8" t="s">
        <v>4665</v>
      </c>
      <c r="B6472" s="9">
        <v>11619</v>
      </c>
      <c r="C6472" s="9">
        <v>44713</v>
      </c>
      <c r="D6472" s="8">
        <v>44742</v>
      </c>
      <c r="E6472" s="8" t="s">
        <v>139</v>
      </c>
      <c r="F6472" s="8" t="s">
        <v>1456</v>
      </c>
      <c r="G6472" s="10" t="s">
        <v>1457</v>
      </c>
      <c r="H6472" s="10">
        <v>706937.64</v>
      </c>
      <c r="I6472" s="8" t="s">
        <v>6400</v>
      </c>
      <c r="J6472" s="116" t="s">
        <v>684</v>
      </c>
      <c r="K6472" s="116" t="s">
        <v>4589</v>
      </c>
      <c r="L6472" s="116" t="s">
        <v>4590</v>
      </c>
      <c r="M6472" s="116"/>
      <c r="N6472" s="116" t="s">
        <v>4624</v>
      </c>
    </row>
    <row r="6473" spans="1:14">
      <c r="A6473" s="8" t="s">
        <v>4665</v>
      </c>
      <c r="B6473" s="9">
        <v>11620</v>
      </c>
      <c r="C6473" s="9">
        <v>44713</v>
      </c>
      <c r="D6473" s="8">
        <v>44742</v>
      </c>
      <c r="E6473" s="8" t="s">
        <v>13</v>
      </c>
      <c r="F6473" s="8" t="s">
        <v>2127</v>
      </c>
      <c r="G6473" s="10" t="s">
        <v>2128</v>
      </c>
      <c r="H6473" s="10">
        <v>325163.15999999997</v>
      </c>
      <c r="I6473" s="8" t="s">
        <v>6629</v>
      </c>
      <c r="J6473" s="116" t="s">
        <v>684</v>
      </c>
      <c r="K6473" s="116" t="s">
        <v>4576</v>
      </c>
      <c r="L6473" s="116" t="s">
        <v>4577</v>
      </c>
      <c r="M6473" s="116"/>
      <c r="N6473" s="116" t="s">
        <v>4670</v>
      </c>
    </row>
    <row r="6474" spans="1:14">
      <c r="A6474" s="8" t="s">
        <v>4665</v>
      </c>
      <c r="B6474" s="9">
        <v>11621</v>
      </c>
      <c r="C6474" s="9">
        <v>44713</v>
      </c>
      <c r="D6474" s="8">
        <v>44742</v>
      </c>
      <c r="E6474" s="8" t="s">
        <v>551</v>
      </c>
      <c r="F6474" s="8" t="s">
        <v>2154</v>
      </c>
      <c r="G6474" s="10" t="s">
        <v>2155</v>
      </c>
      <c r="H6474" s="10">
        <v>581220.80000000005</v>
      </c>
      <c r="I6474" s="8" t="s">
        <v>6629</v>
      </c>
      <c r="J6474" s="116" t="s">
        <v>684</v>
      </c>
      <c r="K6474" s="116" t="s">
        <v>4576</v>
      </c>
      <c r="L6474" s="116" t="s">
        <v>4577</v>
      </c>
      <c r="M6474" s="116"/>
      <c r="N6474" s="116" t="s">
        <v>4670</v>
      </c>
    </row>
    <row r="6475" spans="1:14">
      <c r="A6475" s="8" t="s">
        <v>4665</v>
      </c>
      <c r="B6475" s="9">
        <v>11622</v>
      </c>
      <c r="C6475" s="9">
        <v>44713</v>
      </c>
      <c r="D6475" s="8">
        <v>44742</v>
      </c>
      <c r="E6475" s="8" t="s">
        <v>550</v>
      </c>
      <c r="F6475" s="8" t="s">
        <v>3003</v>
      </c>
      <c r="G6475" s="10" t="s">
        <v>3004</v>
      </c>
      <c r="H6475" s="10">
        <v>260190</v>
      </c>
      <c r="I6475" s="8" t="s">
        <v>6394</v>
      </c>
      <c r="J6475" s="116" t="s">
        <v>684</v>
      </c>
      <c r="K6475" s="116" t="s">
        <v>4576</v>
      </c>
      <c r="L6475" s="116" t="s">
        <v>4577</v>
      </c>
      <c r="M6475" s="116"/>
      <c r="N6475" s="116" t="s">
        <v>4670</v>
      </c>
    </row>
    <row r="6476" spans="1:14">
      <c r="A6476" s="8" t="s">
        <v>4665</v>
      </c>
      <c r="B6476" s="9">
        <v>11623</v>
      </c>
      <c r="C6476" s="9">
        <v>44713</v>
      </c>
      <c r="D6476" s="8">
        <v>44742</v>
      </c>
      <c r="E6476" s="8" t="s">
        <v>551</v>
      </c>
      <c r="F6476" s="8" t="s">
        <v>3003</v>
      </c>
      <c r="G6476" s="10" t="s">
        <v>3004</v>
      </c>
      <c r="H6476" s="10">
        <v>433650</v>
      </c>
      <c r="I6476" s="8" t="s">
        <v>6629</v>
      </c>
      <c r="J6476" s="116" t="s">
        <v>684</v>
      </c>
      <c r="K6476" s="116" t="s">
        <v>4576</v>
      </c>
      <c r="L6476" s="116" t="s">
        <v>4577</v>
      </c>
      <c r="M6476" s="116"/>
      <c r="N6476" s="116" t="s">
        <v>4670</v>
      </c>
    </row>
    <row r="6477" spans="1:14">
      <c r="A6477" s="8" t="s">
        <v>4665</v>
      </c>
      <c r="B6477" s="9">
        <v>11624</v>
      </c>
      <c r="C6477" s="9">
        <v>44713</v>
      </c>
      <c r="D6477" s="8">
        <v>44742</v>
      </c>
      <c r="E6477" s="8" t="s">
        <v>227</v>
      </c>
      <c r="F6477" s="8" t="s">
        <v>3125</v>
      </c>
      <c r="G6477" s="10" t="s">
        <v>3126</v>
      </c>
      <c r="H6477" s="10">
        <v>311352.44</v>
      </c>
      <c r="I6477" s="8" t="s">
        <v>6394</v>
      </c>
      <c r="J6477" s="116" t="s">
        <v>684</v>
      </c>
      <c r="K6477" s="116" t="s">
        <v>4576</v>
      </c>
      <c r="L6477" s="116" t="s">
        <v>4577</v>
      </c>
      <c r="M6477" s="116"/>
      <c r="N6477" s="116" t="s">
        <v>4670</v>
      </c>
    </row>
    <row r="6478" spans="1:14">
      <c r="A6478" s="8" t="s">
        <v>4665</v>
      </c>
      <c r="B6478" s="9">
        <v>11625</v>
      </c>
      <c r="C6478" s="9">
        <v>44713</v>
      </c>
      <c r="D6478" s="8">
        <v>44742</v>
      </c>
      <c r="E6478" s="8" t="s">
        <v>82</v>
      </c>
      <c r="F6478" s="8" t="s">
        <v>3125</v>
      </c>
      <c r="G6478" s="10" t="s">
        <v>3126</v>
      </c>
      <c r="H6478" s="10">
        <v>467028.66</v>
      </c>
      <c r="I6478" s="8" t="s">
        <v>6629</v>
      </c>
      <c r="J6478" s="116" t="s">
        <v>684</v>
      </c>
      <c r="K6478" s="116" t="s">
        <v>4576</v>
      </c>
      <c r="L6478" s="116" t="s">
        <v>4577</v>
      </c>
      <c r="M6478" s="116"/>
      <c r="N6478" s="116" t="s">
        <v>4670</v>
      </c>
    </row>
    <row r="6479" spans="1:14">
      <c r="A6479" s="8" t="s">
        <v>4665</v>
      </c>
      <c r="B6479" s="9">
        <v>11626</v>
      </c>
      <c r="C6479" s="9">
        <v>44713</v>
      </c>
      <c r="D6479" s="8">
        <v>44742</v>
      </c>
      <c r="E6479" s="8" t="s">
        <v>81</v>
      </c>
      <c r="F6479" s="8" t="s">
        <v>3125</v>
      </c>
      <c r="G6479" s="10" t="s">
        <v>3126</v>
      </c>
      <c r="H6479" s="10">
        <v>113601.68</v>
      </c>
      <c r="I6479" s="8" t="s">
        <v>6395</v>
      </c>
      <c r="J6479" s="116" t="s">
        <v>684</v>
      </c>
      <c r="K6479" s="116" t="s">
        <v>4594</v>
      </c>
      <c r="L6479" s="116" t="s">
        <v>4595</v>
      </c>
      <c r="M6479" s="116"/>
      <c r="N6479" s="116" t="s">
        <v>4669</v>
      </c>
    </row>
    <row r="6480" spans="1:14">
      <c r="A6480" s="8" t="s">
        <v>4665</v>
      </c>
      <c r="B6480" s="9">
        <v>11627</v>
      </c>
      <c r="C6480" s="9">
        <v>44713</v>
      </c>
      <c r="D6480" s="8">
        <v>44742</v>
      </c>
      <c r="E6480" s="8" t="s">
        <v>487</v>
      </c>
      <c r="F6480" s="8" t="s">
        <v>3125</v>
      </c>
      <c r="G6480" s="10" t="s">
        <v>3126</v>
      </c>
      <c r="H6480" s="10">
        <v>190383.27</v>
      </c>
      <c r="I6480" s="8" t="s">
        <v>6631</v>
      </c>
      <c r="J6480" s="116" t="s">
        <v>684</v>
      </c>
      <c r="K6480" s="116" t="s">
        <v>4594</v>
      </c>
      <c r="L6480" s="116" t="s">
        <v>4595</v>
      </c>
      <c r="M6480" s="116"/>
      <c r="N6480" s="116" t="s">
        <v>4669</v>
      </c>
    </row>
    <row r="6481" spans="1:14">
      <c r="A6481" s="8" t="s">
        <v>4665</v>
      </c>
      <c r="B6481" s="9">
        <v>11628</v>
      </c>
      <c r="C6481" s="9">
        <v>44713</v>
      </c>
      <c r="D6481" s="8">
        <v>44742</v>
      </c>
      <c r="E6481" s="8" t="s">
        <v>6640</v>
      </c>
      <c r="F6481" s="8" t="s">
        <v>2922</v>
      </c>
      <c r="G6481" s="10" t="s">
        <v>5873</v>
      </c>
      <c r="H6481" s="10">
        <v>1153013.3999999999</v>
      </c>
      <c r="I6481" s="8" t="s">
        <v>6629</v>
      </c>
      <c r="J6481" s="116" t="s">
        <v>684</v>
      </c>
      <c r="K6481" s="116" t="s">
        <v>4576</v>
      </c>
      <c r="L6481" s="116" t="s">
        <v>4577</v>
      </c>
      <c r="M6481" s="116"/>
      <c r="N6481" s="116" t="s">
        <v>4670</v>
      </c>
    </row>
    <row r="6482" spans="1:14">
      <c r="A6482" s="8" t="s">
        <v>4665</v>
      </c>
      <c r="B6482" s="9">
        <v>11631</v>
      </c>
      <c r="C6482" s="9">
        <v>44713</v>
      </c>
      <c r="D6482" s="8">
        <v>44742</v>
      </c>
      <c r="E6482" s="8" t="s">
        <v>550</v>
      </c>
      <c r="F6482" s="8" t="s">
        <v>2355</v>
      </c>
      <c r="G6482" s="10" t="s">
        <v>2356</v>
      </c>
      <c r="H6482" s="10">
        <v>228273.36</v>
      </c>
      <c r="I6482" s="8" t="s">
        <v>6394</v>
      </c>
      <c r="J6482" s="116" t="s">
        <v>684</v>
      </c>
      <c r="K6482" s="116" t="s">
        <v>4576</v>
      </c>
      <c r="L6482" s="116" t="s">
        <v>4577</v>
      </c>
      <c r="M6482" s="116"/>
      <c r="N6482" s="116" t="s">
        <v>4670</v>
      </c>
    </row>
    <row r="6483" spans="1:14">
      <c r="A6483" s="8" t="s">
        <v>4665</v>
      </c>
      <c r="B6483" s="9">
        <v>11632</v>
      </c>
      <c r="C6483" s="9">
        <v>44713</v>
      </c>
      <c r="D6483" s="8">
        <v>44742</v>
      </c>
      <c r="E6483" s="8" t="s">
        <v>551</v>
      </c>
      <c r="F6483" s="8" t="s">
        <v>3252</v>
      </c>
      <c r="G6483" s="10" t="s">
        <v>3253</v>
      </c>
      <c r="H6483" s="10">
        <v>424580.52</v>
      </c>
      <c r="I6483" s="8" t="s">
        <v>6629</v>
      </c>
      <c r="J6483" s="116" t="s">
        <v>684</v>
      </c>
      <c r="K6483" s="116" t="s">
        <v>4576</v>
      </c>
      <c r="L6483" s="116" t="s">
        <v>4577</v>
      </c>
      <c r="M6483" s="116"/>
      <c r="N6483" s="116" t="s">
        <v>4670</v>
      </c>
    </row>
    <row r="6484" spans="1:14">
      <c r="A6484" s="8" t="s">
        <v>4665</v>
      </c>
      <c r="B6484" s="9">
        <v>11633</v>
      </c>
      <c r="C6484" s="9">
        <v>44713</v>
      </c>
      <c r="D6484" s="8">
        <v>44742</v>
      </c>
      <c r="E6484" s="8" t="s">
        <v>1389</v>
      </c>
      <c r="F6484" s="8" t="s">
        <v>3727</v>
      </c>
      <c r="G6484" s="10" t="s">
        <v>1795</v>
      </c>
      <c r="H6484" s="10">
        <v>237368.8</v>
      </c>
      <c r="I6484" s="8" t="s">
        <v>2530</v>
      </c>
      <c r="J6484" s="116" t="s">
        <v>684</v>
      </c>
      <c r="K6484" s="116" t="s">
        <v>4576</v>
      </c>
      <c r="L6484" s="116" t="s">
        <v>4577</v>
      </c>
      <c r="M6484" s="116"/>
      <c r="N6484" s="116" t="s">
        <v>4670</v>
      </c>
    </row>
    <row r="6485" spans="1:14">
      <c r="A6485" s="8" t="s">
        <v>4665</v>
      </c>
      <c r="B6485" s="9">
        <v>11634</v>
      </c>
      <c r="C6485" s="9">
        <v>44713</v>
      </c>
      <c r="D6485" s="8">
        <v>44732</v>
      </c>
      <c r="E6485" s="8" t="s">
        <v>2659</v>
      </c>
      <c r="F6485" s="8" t="s">
        <v>3727</v>
      </c>
      <c r="G6485" s="10" t="s">
        <v>1795</v>
      </c>
      <c r="H6485" s="10">
        <v>117297.9</v>
      </c>
      <c r="I6485" s="8" t="s">
        <v>3100</v>
      </c>
      <c r="J6485" s="116" t="s">
        <v>684</v>
      </c>
      <c r="K6485" s="116" t="s">
        <v>4576</v>
      </c>
      <c r="L6485" s="116" t="s">
        <v>4577</v>
      </c>
      <c r="M6485" s="116"/>
      <c r="N6485" s="116" t="s">
        <v>4670</v>
      </c>
    </row>
    <row r="6486" spans="1:14">
      <c r="A6486" s="8" t="s">
        <v>4665</v>
      </c>
      <c r="B6486" s="9">
        <v>11635</v>
      </c>
      <c r="C6486" s="9">
        <v>44713</v>
      </c>
      <c r="D6486" s="8">
        <v>44742</v>
      </c>
      <c r="E6486" s="8" t="s">
        <v>1411</v>
      </c>
      <c r="F6486" s="8" t="s">
        <v>3727</v>
      </c>
      <c r="G6486" s="10" t="s">
        <v>1795</v>
      </c>
      <c r="H6486" s="10">
        <v>57955.7</v>
      </c>
      <c r="I6486" s="8" t="s">
        <v>6403</v>
      </c>
      <c r="J6486" s="116" t="s">
        <v>684</v>
      </c>
      <c r="K6486" s="116" t="s">
        <v>4576</v>
      </c>
      <c r="L6486" s="116" t="s">
        <v>4577</v>
      </c>
      <c r="M6486" s="116"/>
      <c r="N6486" s="116" t="s">
        <v>4670</v>
      </c>
    </row>
    <row r="6487" spans="1:14">
      <c r="A6487" s="8" t="s">
        <v>4665</v>
      </c>
      <c r="B6487" s="9">
        <v>11636</v>
      </c>
      <c r="C6487" s="9">
        <v>44713</v>
      </c>
      <c r="D6487" s="8">
        <v>44740</v>
      </c>
      <c r="E6487" s="8" t="s">
        <v>2327</v>
      </c>
      <c r="F6487" s="8" t="s">
        <v>3727</v>
      </c>
      <c r="G6487" s="10" t="s">
        <v>1795</v>
      </c>
      <c r="H6487" s="10">
        <v>215018.42</v>
      </c>
      <c r="I6487" s="8" t="s">
        <v>6392</v>
      </c>
      <c r="J6487" s="116" t="s">
        <v>684</v>
      </c>
      <c r="K6487" s="116" t="s">
        <v>4576</v>
      </c>
      <c r="L6487" s="116" t="s">
        <v>4577</v>
      </c>
      <c r="M6487" s="116"/>
      <c r="N6487" s="116" t="s">
        <v>4670</v>
      </c>
    </row>
    <row r="6488" spans="1:14">
      <c r="A6488" s="8" t="s">
        <v>4665</v>
      </c>
      <c r="B6488" s="9">
        <v>11637</v>
      </c>
      <c r="C6488" s="9">
        <v>44713</v>
      </c>
      <c r="D6488" s="8">
        <v>44742</v>
      </c>
      <c r="E6488" s="8" t="s">
        <v>2584</v>
      </c>
      <c r="F6488" s="8" t="s">
        <v>3727</v>
      </c>
      <c r="G6488" s="10" t="s">
        <v>1795</v>
      </c>
      <c r="H6488" s="10">
        <v>167544.66</v>
      </c>
      <c r="I6488" s="8" t="s">
        <v>6393</v>
      </c>
      <c r="J6488" s="116" t="s">
        <v>684</v>
      </c>
      <c r="K6488" s="116" t="s">
        <v>4576</v>
      </c>
      <c r="L6488" s="116" t="s">
        <v>4577</v>
      </c>
      <c r="M6488" s="116"/>
      <c r="N6488" s="116" t="s">
        <v>4670</v>
      </c>
    </row>
    <row r="6489" spans="1:14">
      <c r="A6489" s="8" t="s">
        <v>4665</v>
      </c>
      <c r="B6489" s="9">
        <v>11638</v>
      </c>
      <c r="C6489" s="9">
        <v>44713</v>
      </c>
      <c r="D6489" s="8">
        <v>44742</v>
      </c>
      <c r="E6489" s="8" t="s">
        <v>2328</v>
      </c>
      <c r="F6489" s="8" t="s">
        <v>3727</v>
      </c>
      <c r="G6489" s="10" t="s">
        <v>1795</v>
      </c>
      <c r="H6489" s="10">
        <v>167544.66</v>
      </c>
      <c r="I6489" s="8" t="s">
        <v>6394</v>
      </c>
      <c r="J6489" s="116" t="s">
        <v>684</v>
      </c>
      <c r="K6489" s="116" t="s">
        <v>4576</v>
      </c>
      <c r="L6489" s="116" t="s">
        <v>4577</v>
      </c>
      <c r="M6489" s="116"/>
      <c r="N6489" s="116" t="s">
        <v>4670</v>
      </c>
    </row>
    <row r="6490" spans="1:14">
      <c r="A6490" s="8" t="s">
        <v>4665</v>
      </c>
      <c r="B6490" s="9">
        <v>11639</v>
      </c>
      <c r="C6490" s="9">
        <v>44713</v>
      </c>
      <c r="D6490" s="8">
        <v>44742</v>
      </c>
      <c r="E6490" s="8" t="s">
        <v>1037</v>
      </c>
      <c r="F6490" s="8" t="s">
        <v>513</v>
      </c>
      <c r="G6490" s="10" t="s">
        <v>1221</v>
      </c>
      <c r="H6490" s="10">
        <v>713911.8</v>
      </c>
      <c r="I6490" s="8" t="s">
        <v>6629</v>
      </c>
      <c r="J6490" s="116" t="s">
        <v>684</v>
      </c>
      <c r="K6490" s="116" t="s">
        <v>4576</v>
      </c>
      <c r="L6490" s="116" t="s">
        <v>4577</v>
      </c>
      <c r="M6490" s="116"/>
      <c r="N6490" s="116" t="s">
        <v>4670</v>
      </c>
    </row>
    <row r="6491" spans="1:14">
      <c r="A6491" s="8" t="s">
        <v>4665</v>
      </c>
      <c r="B6491" s="9">
        <v>11640</v>
      </c>
      <c r="C6491" s="9">
        <v>44713</v>
      </c>
      <c r="D6491" s="8">
        <v>44742</v>
      </c>
      <c r="E6491" s="8" t="s">
        <v>166</v>
      </c>
      <c r="F6491" s="8" t="s">
        <v>2591</v>
      </c>
      <c r="G6491" s="10" t="s">
        <v>2592</v>
      </c>
      <c r="H6491" s="10">
        <v>1234539.6000000001</v>
      </c>
      <c r="I6491" s="8" t="s">
        <v>6629</v>
      </c>
      <c r="J6491" s="116" t="s">
        <v>684</v>
      </c>
      <c r="K6491" s="116" t="s">
        <v>4576</v>
      </c>
      <c r="L6491" s="116" t="s">
        <v>4577</v>
      </c>
      <c r="M6491" s="116"/>
      <c r="N6491" s="116" t="s">
        <v>4670</v>
      </c>
    </row>
    <row r="6492" spans="1:14">
      <c r="A6492" s="8" t="s">
        <v>4665</v>
      </c>
      <c r="B6492" s="9">
        <v>11641</v>
      </c>
      <c r="C6492" s="9">
        <v>44713</v>
      </c>
      <c r="D6492" s="8">
        <v>44742</v>
      </c>
      <c r="E6492" s="8" t="s">
        <v>230</v>
      </c>
      <c r="F6492" s="8" t="s">
        <v>2219</v>
      </c>
      <c r="G6492" s="10" t="s">
        <v>2220</v>
      </c>
      <c r="H6492" s="10">
        <v>248158.72</v>
      </c>
      <c r="I6492" s="8" t="s">
        <v>6394</v>
      </c>
      <c r="J6492" s="116" t="s">
        <v>684</v>
      </c>
      <c r="K6492" s="116" t="s">
        <v>4576</v>
      </c>
      <c r="L6492" s="116" t="s">
        <v>4577</v>
      </c>
      <c r="M6492" s="116"/>
      <c r="N6492" s="116" t="s">
        <v>4670</v>
      </c>
    </row>
    <row r="6493" spans="1:14">
      <c r="A6493" s="8" t="s">
        <v>4665</v>
      </c>
      <c r="B6493" s="9">
        <v>11642</v>
      </c>
      <c r="C6493" s="9">
        <v>44713</v>
      </c>
      <c r="D6493" s="8">
        <v>44742</v>
      </c>
      <c r="E6493" s="8" t="s">
        <v>3095</v>
      </c>
      <c r="F6493" s="8" t="s">
        <v>2027</v>
      </c>
      <c r="G6493" s="10" t="s">
        <v>2028</v>
      </c>
      <c r="H6493" s="10">
        <v>569873.92000000004</v>
      </c>
      <c r="I6493" s="8" t="s">
        <v>6394</v>
      </c>
      <c r="J6493" s="116" t="s">
        <v>684</v>
      </c>
      <c r="K6493" s="116" t="s">
        <v>4576</v>
      </c>
      <c r="L6493" s="116" t="s">
        <v>4577</v>
      </c>
      <c r="M6493" s="116"/>
      <c r="N6493" s="116" t="s">
        <v>4670</v>
      </c>
    </row>
    <row r="6494" spans="1:14">
      <c r="A6494" s="8" t="s">
        <v>4665</v>
      </c>
      <c r="B6494" s="9">
        <v>11643</v>
      </c>
      <c r="C6494" s="9">
        <v>44713</v>
      </c>
      <c r="D6494" s="8">
        <v>44742</v>
      </c>
      <c r="E6494" s="8" t="s">
        <v>98</v>
      </c>
      <c r="F6494" s="8" t="s">
        <v>2027</v>
      </c>
      <c r="G6494" s="10" t="s">
        <v>2028</v>
      </c>
      <c r="H6494" s="10">
        <v>747959.52</v>
      </c>
      <c r="I6494" s="8" t="s">
        <v>6629</v>
      </c>
      <c r="J6494" s="116" t="s">
        <v>684</v>
      </c>
      <c r="K6494" s="116" t="s">
        <v>4576</v>
      </c>
      <c r="L6494" s="116" t="s">
        <v>4577</v>
      </c>
      <c r="M6494" s="116"/>
      <c r="N6494" s="116" t="s">
        <v>4670</v>
      </c>
    </row>
    <row r="6495" spans="1:14">
      <c r="A6495" s="8" t="s">
        <v>4665</v>
      </c>
      <c r="B6495" s="9">
        <v>11644</v>
      </c>
      <c r="C6495" s="9">
        <v>44713</v>
      </c>
      <c r="D6495" s="8">
        <v>44742</v>
      </c>
      <c r="E6495" s="8" t="s">
        <v>98</v>
      </c>
      <c r="F6495" s="8" t="s">
        <v>2219</v>
      </c>
      <c r="G6495" s="10" t="s">
        <v>2220</v>
      </c>
      <c r="H6495" s="10">
        <v>325708.32</v>
      </c>
      <c r="I6495" s="8" t="s">
        <v>6629</v>
      </c>
      <c r="J6495" s="116" t="s">
        <v>684</v>
      </c>
      <c r="K6495" s="116" t="s">
        <v>4576</v>
      </c>
      <c r="L6495" s="116" t="s">
        <v>4577</v>
      </c>
      <c r="M6495" s="116"/>
      <c r="N6495" s="116" t="s">
        <v>4670</v>
      </c>
    </row>
    <row r="6496" spans="1:14">
      <c r="A6496" s="8" t="s">
        <v>4665</v>
      </c>
      <c r="B6496" s="9">
        <v>11646</v>
      </c>
      <c r="C6496" s="9">
        <v>44713</v>
      </c>
      <c r="D6496" s="8">
        <v>44742</v>
      </c>
      <c r="E6496" s="8" t="s">
        <v>302</v>
      </c>
      <c r="F6496" s="8" t="s">
        <v>3847</v>
      </c>
      <c r="G6496" s="10" t="s">
        <v>3848</v>
      </c>
      <c r="H6496" s="10">
        <v>250471.43</v>
      </c>
      <c r="I6496" s="8" t="s">
        <v>6410</v>
      </c>
      <c r="J6496" s="116" t="s">
        <v>684</v>
      </c>
      <c r="K6496" s="116" t="s">
        <v>4594</v>
      </c>
      <c r="L6496" s="116" t="s">
        <v>4595</v>
      </c>
      <c r="M6496" s="116"/>
      <c r="N6496" s="116" t="s">
        <v>4669</v>
      </c>
    </row>
    <row r="6497" spans="1:14">
      <c r="A6497" s="8" t="s">
        <v>4665</v>
      </c>
      <c r="B6497" s="9">
        <v>11647</v>
      </c>
      <c r="C6497" s="9">
        <v>44713</v>
      </c>
      <c r="D6497" s="8">
        <v>44740</v>
      </c>
      <c r="E6497" s="8" t="s">
        <v>305</v>
      </c>
      <c r="F6497" s="8" t="s">
        <v>3847</v>
      </c>
      <c r="G6497" s="10" t="s">
        <v>3848</v>
      </c>
      <c r="H6497" s="10">
        <v>250471.43</v>
      </c>
      <c r="I6497" s="8" t="s">
        <v>6397</v>
      </c>
      <c r="J6497" s="116" t="s">
        <v>684</v>
      </c>
      <c r="K6497" s="116" t="s">
        <v>4594</v>
      </c>
      <c r="L6497" s="116" t="s">
        <v>4595</v>
      </c>
      <c r="M6497" s="116"/>
      <c r="N6497" s="116" t="s">
        <v>4669</v>
      </c>
    </row>
    <row r="6498" spans="1:14">
      <c r="A6498" s="8" t="s">
        <v>4665</v>
      </c>
      <c r="B6498" s="9">
        <v>11648</v>
      </c>
      <c r="C6498" s="9">
        <v>44713</v>
      </c>
      <c r="D6498" s="8">
        <v>44742</v>
      </c>
      <c r="E6498" s="8" t="s">
        <v>304</v>
      </c>
      <c r="F6498" s="8" t="s">
        <v>3847</v>
      </c>
      <c r="G6498" s="10" t="s">
        <v>3848</v>
      </c>
      <c r="H6498" s="10">
        <v>1928949.54</v>
      </c>
      <c r="I6498" s="8" t="s">
        <v>6629</v>
      </c>
      <c r="J6498" s="116" t="s">
        <v>684</v>
      </c>
      <c r="K6498" s="116" t="s">
        <v>4576</v>
      </c>
      <c r="L6498" s="116" t="s">
        <v>4577</v>
      </c>
      <c r="M6498" s="116"/>
      <c r="N6498" s="116" t="s">
        <v>4670</v>
      </c>
    </row>
    <row r="6499" spans="1:14">
      <c r="A6499" s="8" t="s">
        <v>4665</v>
      </c>
      <c r="B6499" s="9">
        <v>11649</v>
      </c>
      <c r="C6499" s="9">
        <v>44713</v>
      </c>
      <c r="D6499" s="8">
        <v>44742</v>
      </c>
      <c r="E6499" s="8" t="s">
        <v>234</v>
      </c>
      <c r="F6499" s="8" t="s">
        <v>3847</v>
      </c>
      <c r="G6499" s="10" t="s">
        <v>3848</v>
      </c>
      <c r="H6499" s="10">
        <v>1318419.8999999999</v>
      </c>
      <c r="I6499" s="8" t="s">
        <v>6394</v>
      </c>
      <c r="J6499" s="116" t="s">
        <v>684</v>
      </c>
      <c r="K6499" s="116" t="s">
        <v>4576</v>
      </c>
      <c r="L6499" s="116" t="s">
        <v>4577</v>
      </c>
      <c r="M6499" s="116"/>
      <c r="N6499" s="116" t="s">
        <v>4670</v>
      </c>
    </row>
    <row r="6500" spans="1:14">
      <c r="A6500" s="8" t="s">
        <v>4665</v>
      </c>
      <c r="B6500" s="9">
        <v>11650</v>
      </c>
      <c r="C6500" s="9">
        <v>44713</v>
      </c>
      <c r="D6500" s="8">
        <v>44742</v>
      </c>
      <c r="E6500" s="8" t="s">
        <v>4515</v>
      </c>
      <c r="F6500" s="8" t="s">
        <v>3727</v>
      </c>
      <c r="G6500" s="10" t="s">
        <v>1795</v>
      </c>
      <c r="H6500" s="10">
        <v>289280.55</v>
      </c>
      <c r="I6500" s="8" t="s">
        <v>6398</v>
      </c>
      <c r="J6500" s="116" t="s">
        <v>684</v>
      </c>
      <c r="K6500" s="116" t="s">
        <v>4594</v>
      </c>
      <c r="L6500" s="116" t="s">
        <v>4595</v>
      </c>
      <c r="M6500" s="116"/>
      <c r="N6500" s="116" t="s">
        <v>4669</v>
      </c>
    </row>
    <row r="6501" spans="1:14">
      <c r="A6501" s="8" t="s">
        <v>4665</v>
      </c>
      <c r="B6501" s="9">
        <v>11651</v>
      </c>
      <c r="C6501" s="9">
        <v>44713</v>
      </c>
      <c r="D6501" s="8">
        <v>44742</v>
      </c>
      <c r="E6501" s="8" t="s">
        <v>3182</v>
      </c>
      <c r="F6501" s="8" t="s">
        <v>3727</v>
      </c>
      <c r="G6501" s="10" t="s">
        <v>1795</v>
      </c>
      <c r="H6501" s="10">
        <v>289280.55</v>
      </c>
      <c r="I6501" s="8" t="s">
        <v>6395</v>
      </c>
      <c r="J6501" s="116" t="s">
        <v>684</v>
      </c>
      <c r="K6501" s="116" t="s">
        <v>4594</v>
      </c>
      <c r="L6501" s="116" t="s">
        <v>4595</v>
      </c>
      <c r="M6501" s="116"/>
      <c r="N6501" s="116" t="s">
        <v>4669</v>
      </c>
    </row>
    <row r="6502" spans="1:14">
      <c r="A6502" s="8" t="s">
        <v>4665</v>
      </c>
      <c r="B6502" s="9">
        <v>11652</v>
      </c>
      <c r="C6502" s="9">
        <v>44713</v>
      </c>
      <c r="D6502" s="8">
        <v>44742</v>
      </c>
      <c r="E6502" s="8" t="s">
        <v>6641</v>
      </c>
      <c r="F6502" s="8" t="s">
        <v>2085</v>
      </c>
      <c r="G6502" s="10" t="s">
        <v>2086</v>
      </c>
      <c r="H6502" s="10">
        <v>130045.94</v>
      </c>
      <c r="I6502" s="8" t="s">
        <v>6395</v>
      </c>
      <c r="J6502" s="116" t="s">
        <v>684</v>
      </c>
      <c r="K6502" s="116" t="s">
        <v>4594</v>
      </c>
      <c r="L6502" s="116" t="s">
        <v>4595</v>
      </c>
      <c r="M6502" s="116"/>
      <c r="N6502" s="116" t="s">
        <v>4669</v>
      </c>
    </row>
    <row r="6503" spans="1:14">
      <c r="A6503" s="8" t="s">
        <v>4665</v>
      </c>
      <c r="B6503" s="9">
        <v>11653</v>
      </c>
      <c r="C6503" s="9">
        <v>44713</v>
      </c>
      <c r="D6503" s="8">
        <v>44742</v>
      </c>
      <c r="E6503" s="8" t="s">
        <v>6642</v>
      </c>
      <c r="F6503" s="8" t="s">
        <v>2085</v>
      </c>
      <c r="G6503" s="10" t="s">
        <v>2086</v>
      </c>
      <c r="H6503" s="10">
        <v>130045.94</v>
      </c>
      <c r="I6503" s="8" t="s">
        <v>6631</v>
      </c>
      <c r="J6503" s="116" t="s">
        <v>684</v>
      </c>
      <c r="K6503" s="116" t="s">
        <v>4594</v>
      </c>
      <c r="L6503" s="116" t="s">
        <v>4595</v>
      </c>
      <c r="M6503" s="116"/>
      <c r="N6503" s="116" t="s">
        <v>4669</v>
      </c>
    </row>
    <row r="6504" spans="1:14">
      <c r="A6504" s="8" t="s">
        <v>4665</v>
      </c>
      <c r="B6504" s="9">
        <v>11654</v>
      </c>
      <c r="C6504" s="9">
        <v>44713</v>
      </c>
      <c r="D6504" s="8">
        <v>44742</v>
      </c>
      <c r="E6504" s="8" t="s">
        <v>259</v>
      </c>
      <c r="F6504" s="8" t="s">
        <v>557</v>
      </c>
      <c r="G6504" s="10" t="s">
        <v>1226</v>
      </c>
      <c r="H6504" s="10">
        <v>1067993.22</v>
      </c>
      <c r="I6504" s="8" t="s">
        <v>6629</v>
      </c>
      <c r="J6504" s="116" t="s">
        <v>684</v>
      </c>
      <c r="K6504" s="116" t="s">
        <v>4576</v>
      </c>
      <c r="L6504" s="116" t="s">
        <v>4577</v>
      </c>
      <c r="M6504" s="116"/>
      <c r="N6504" s="116" t="s">
        <v>4670</v>
      </c>
    </row>
    <row r="6505" spans="1:14">
      <c r="A6505" s="8" t="s">
        <v>4665</v>
      </c>
      <c r="B6505" s="9">
        <v>11655</v>
      </c>
      <c r="C6505" s="9">
        <v>44713</v>
      </c>
      <c r="D6505" s="8">
        <v>44742</v>
      </c>
      <c r="E6505" s="8" t="s">
        <v>82</v>
      </c>
      <c r="F6505" s="8" t="s">
        <v>938</v>
      </c>
      <c r="G6505" s="10" t="s">
        <v>1272</v>
      </c>
      <c r="H6505" s="10">
        <v>663773.6</v>
      </c>
      <c r="I6505" s="8" t="s">
        <v>6629</v>
      </c>
      <c r="J6505" s="116" t="s">
        <v>684</v>
      </c>
      <c r="K6505" s="116" t="s">
        <v>4576</v>
      </c>
      <c r="L6505" s="116" t="s">
        <v>4577</v>
      </c>
      <c r="M6505" s="116"/>
      <c r="N6505" s="116" t="s">
        <v>4670</v>
      </c>
    </row>
    <row r="6506" spans="1:14">
      <c r="A6506" s="8" t="s">
        <v>4665</v>
      </c>
      <c r="B6506" s="9">
        <v>11656</v>
      </c>
      <c r="C6506" s="9">
        <v>44713</v>
      </c>
      <c r="D6506" s="8">
        <v>44742</v>
      </c>
      <c r="E6506" s="8" t="s">
        <v>60</v>
      </c>
      <c r="F6506" s="8" t="s">
        <v>829</v>
      </c>
      <c r="G6506" s="10" t="s">
        <v>830</v>
      </c>
      <c r="H6506" s="10">
        <v>870856.36</v>
      </c>
      <c r="I6506" s="8" t="s">
        <v>6399</v>
      </c>
      <c r="J6506" s="116" t="s">
        <v>684</v>
      </c>
      <c r="K6506" s="116" t="s">
        <v>4589</v>
      </c>
      <c r="L6506" s="116" t="s">
        <v>4590</v>
      </c>
      <c r="M6506" s="116"/>
      <c r="N6506" s="116" t="s">
        <v>4624</v>
      </c>
    </row>
    <row r="6507" spans="1:14">
      <c r="A6507" s="8" t="s">
        <v>4665</v>
      </c>
      <c r="B6507" s="9">
        <v>11657</v>
      </c>
      <c r="C6507" s="9">
        <v>44713</v>
      </c>
      <c r="D6507" s="8">
        <v>44742</v>
      </c>
      <c r="E6507" s="8" t="s">
        <v>83</v>
      </c>
      <c r="F6507" s="8" t="s">
        <v>829</v>
      </c>
      <c r="G6507" s="10" t="s">
        <v>830</v>
      </c>
      <c r="H6507" s="10">
        <v>111807.36</v>
      </c>
      <c r="I6507" s="8" t="s">
        <v>6394</v>
      </c>
      <c r="J6507" s="116" t="s">
        <v>684</v>
      </c>
      <c r="K6507" s="116" t="s">
        <v>4576</v>
      </c>
      <c r="L6507" s="116" t="s">
        <v>4577</v>
      </c>
      <c r="M6507" s="116"/>
      <c r="N6507" s="116" t="s">
        <v>4670</v>
      </c>
    </row>
    <row r="6508" spans="1:14">
      <c r="A6508" s="8" t="s">
        <v>4665</v>
      </c>
      <c r="B6508" s="9">
        <v>11658</v>
      </c>
      <c r="C6508" s="9">
        <v>44713</v>
      </c>
      <c r="D6508" s="8">
        <v>44742</v>
      </c>
      <c r="E6508" s="8" t="s">
        <v>91</v>
      </c>
      <c r="F6508" s="8" t="s">
        <v>829</v>
      </c>
      <c r="G6508" s="10" t="s">
        <v>830</v>
      </c>
      <c r="H6508" s="10">
        <v>621388.24</v>
      </c>
      <c r="I6508" s="8" t="s">
        <v>6400</v>
      </c>
      <c r="J6508" s="116" t="s">
        <v>684</v>
      </c>
      <c r="K6508" s="116" t="s">
        <v>4589</v>
      </c>
      <c r="L6508" s="116" t="s">
        <v>4590</v>
      </c>
      <c r="M6508" s="116"/>
      <c r="N6508" s="116" t="s">
        <v>4624</v>
      </c>
    </row>
    <row r="6509" spans="1:14">
      <c r="A6509" s="8" t="s">
        <v>4665</v>
      </c>
      <c r="B6509" s="9">
        <v>11659</v>
      </c>
      <c r="C6509" s="9">
        <v>44713</v>
      </c>
      <c r="D6509" s="8">
        <v>44742</v>
      </c>
      <c r="E6509" s="8" t="s">
        <v>185</v>
      </c>
      <c r="F6509" s="8" t="s">
        <v>558</v>
      </c>
      <c r="G6509" s="10" t="s">
        <v>1370</v>
      </c>
      <c r="H6509" s="10">
        <v>567040.74</v>
      </c>
      <c r="I6509" s="8" t="s">
        <v>6629</v>
      </c>
      <c r="J6509" s="116" t="s">
        <v>684</v>
      </c>
      <c r="K6509" s="116" t="s">
        <v>4576</v>
      </c>
      <c r="L6509" s="116" t="s">
        <v>4577</v>
      </c>
      <c r="M6509" s="116"/>
      <c r="N6509" s="116" t="s">
        <v>4670</v>
      </c>
    </row>
    <row r="6510" spans="1:14">
      <c r="A6510" s="8" t="s">
        <v>4665</v>
      </c>
      <c r="B6510" s="9">
        <v>11662</v>
      </c>
      <c r="C6510" s="9">
        <v>44713</v>
      </c>
      <c r="D6510" s="8">
        <v>44742</v>
      </c>
      <c r="E6510" s="8" t="s">
        <v>444</v>
      </c>
      <c r="F6510" s="8" t="s">
        <v>3020</v>
      </c>
      <c r="G6510" s="10" t="s">
        <v>5851</v>
      </c>
      <c r="H6510" s="10">
        <v>1467595.5</v>
      </c>
      <c r="I6510" s="8" t="s">
        <v>6629</v>
      </c>
      <c r="J6510" s="116" t="s">
        <v>684</v>
      </c>
      <c r="K6510" s="116" t="s">
        <v>4576</v>
      </c>
      <c r="L6510" s="116" t="s">
        <v>4577</v>
      </c>
      <c r="M6510" s="116"/>
      <c r="N6510" s="116" t="s">
        <v>4670</v>
      </c>
    </row>
    <row r="6511" spans="1:14">
      <c r="A6511" s="8" t="s">
        <v>4665</v>
      </c>
      <c r="B6511" s="9">
        <v>11663</v>
      </c>
      <c r="C6511" s="9">
        <v>44713</v>
      </c>
      <c r="D6511" s="8">
        <v>44742</v>
      </c>
      <c r="E6511" s="8" t="s">
        <v>622</v>
      </c>
      <c r="F6511" s="8" t="s">
        <v>6643</v>
      </c>
      <c r="G6511" s="10" t="s">
        <v>6644</v>
      </c>
      <c r="H6511" s="10">
        <v>578040.69999999995</v>
      </c>
      <c r="I6511" s="8" t="s">
        <v>1988</v>
      </c>
      <c r="J6511" s="116" t="s">
        <v>684</v>
      </c>
      <c r="K6511" s="116" t="s">
        <v>4576</v>
      </c>
      <c r="L6511" s="116" t="s">
        <v>4577</v>
      </c>
      <c r="M6511" s="116"/>
      <c r="N6511" s="116" t="s">
        <v>4670</v>
      </c>
    </row>
    <row r="6512" spans="1:14">
      <c r="A6512" s="8" t="s">
        <v>4665</v>
      </c>
      <c r="B6512" s="9">
        <v>11664</v>
      </c>
      <c r="C6512" s="9">
        <v>44713</v>
      </c>
      <c r="D6512" s="8">
        <v>44742</v>
      </c>
      <c r="E6512" s="8" t="s">
        <v>11</v>
      </c>
      <c r="F6512" s="8" t="s">
        <v>6643</v>
      </c>
      <c r="G6512" s="10" t="s">
        <v>6644</v>
      </c>
      <c r="H6512" s="10">
        <v>1747580</v>
      </c>
      <c r="I6512" s="8" t="s">
        <v>2530</v>
      </c>
      <c r="J6512" s="116" t="s">
        <v>684</v>
      </c>
      <c r="K6512" s="116" t="s">
        <v>4576</v>
      </c>
      <c r="L6512" s="116" t="s">
        <v>4577</v>
      </c>
      <c r="M6512" s="116"/>
      <c r="N6512" s="116" t="s">
        <v>4670</v>
      </c>
    </row>
    <row r="6513" spans="1:14">
      <c r="A6513" s="8" t="s">
        <v>4665</v>
      </c>
      <c r="B6513" s="9">
        <v>11665</v>
      </c>
      <c r="C6513" s="9">
        <v>44713</v>
      </c>
      <c r="D6513" s="8">
        <v>44732</v>
      </c>
      <c r="E6513" s="8" t="s">
        <v>742</v>
      </c>
      <c r="F6513" s="8" t="s">
        <v>6643</v>
      </c>
      <c r="G6513" s="10" t="s">
        <v>6644</v>
      </c>
      <c r="H6513" s="10">
        <v>1020318.86</v>
      </c>
      <c r="I6513" s="8" t="s">
        <v>3100</v>
      </c>
      <c r="J6513" s="116" t="s">
        <v>684</v>
      </c>
      <c r="K6513" s="116" t="s">
        <v>4576</v>
      </c>
      <c r="L6513" s="116" t="s">
        <v>4577</v>
      </c>
      <c r="M6513" s="116"/>
      <c r="N6513" s="116" t="s">
        <v>4670</v>
      </c>
    </row>
    <row r="6514" spans="1:14">
      <c r="A6514" s="8" t="s">
        <v>4665</v>
      </c>
      <c r="B6514" s="9">
        <v>11666</v>
      </c>
      <c r="C6514" s="9">
        <v>44713</v>
      </c>
      <c r="D6514" s="8">
        <v>44742</v>
      </c>
      <c r="E6514" s="8" t="s">
        <v>751</v>
      </c>
      <c r="F6514" s="8" t="s">
        <v>6643</v>
      </c>
      <c r="G6514" s="10" t="s">
        <v>6644</v>
      </c>
      <c r="H6514" s="10">
        <v>443272.9</v>
      </c>
      <c r="I6514" s="8" t="s">
        <v>6403</v>
      </c>
      <c r="J6514" s="116" t="s">
        <v>684</v>
      </c>
      <c r="K6514" s="116" t="s">
        <v>4576</v>
      </c>
      <c r="L6514" s="116" t="s">
        <v>4577</v>
      </c>
      <c r="M6514" s="116"/>
      <c r="N6514" s="116" t="s">
        <v>4670</v>
      </c>
    </row>
    <row r="6515" spans="1:14">
      <c r="A6515" s="8" t="s">
        <v>4665</v>
      </c>
      <c r="B6515" s="9">
        <v>11667</v>
      </c>
      <c r="C6515" s="9">
        <v>44713</v>
      </c>
      <c r="D6515" s="8">
        <v>44740</v>
      </c>
      <c r="E6515" s="8" t="s">
        <v>230</v>
      </c>
      <c r="F6515" s="8" t="s">
        <v>690</v>
      </c>
      <c r="G6515" s="10" t="s">
        <v>1096</v>
      </c>
      <c r="H6515" s="10">
        <v>692383.2</v>
      </c>
      <c r="I6515" s="8" t="s">
        <v>6401</v>
      </c>
      <c r="J6515" s="116" t="s">
        <v>684</v>
      </c>
      <c r="K6515" s="116" t="s">
        <v>4589</v>
      </c>
      <c r="L6515" s="116" t="s">
        <v>4590</v>
      </c>
      <c r="M6515" s="116"/>
      <c r="N6515" s="116" t="s">
        <v>4624</v>
      </c>
    </row>
    <row r="6516" spans="1:14">
      <c r="A6516" s="8" t="s">
        <v>4665</v>
      </c>
      <c r="B6516" s="9">
        <v>11668</v>
      </c>
      <c r="C6516" s="9">
        <v>44713</v>
      </c>
      <c r="D6516" s="8">
        <v>44742</v>
      </c>
      <c r="E6516" s="8" t="s">
        <v>98</v>
      </c>
      <c r="F6516" s="8" t="s">
        <v>690</v>
      </c>
      <c r="G6516" s="10" t="s">
        <v>1096</v>
      </c>
      <c r="H6516" s="10">
        <v>789724.72</v>
      </c>
      <c r="I6516" s="8" t="s">
        <v>6399</v>
      </c>
      <c r="J6516" s="116" t="s">
        <v>684</v>
      </c>
      <c r="K6516" s="116" t="s">
        <v>4589</v>
      </c>
      <c r="L6516" s="116" t="s">
        <v>4590</v>
      </c>
      <c r="M6516" s="116"/>
      <c r="N6516" s="116" t="s">
        <v>4624</v>
      </c>
    </row>
    <row r="6517" spans="1:14">
      <c r="A6517" s="8" t="s">
        <v>4665</v>
      </c>
      <c r="B6517" s="9">
        <v>11670</v>
      </c>
      <c r="C6517" s="9">
        <v>44714</v>
      </c>
      <c r="D6517" s="8">
        <v>44742</v>
      </c>
      <c r="E6517" s="8" t="s">
        <v>38</v>
      </c>
      <c r="F6517" s="8" t="s">
        <v>2254</v>
      </c>
      <c r="G6517" s="10" t="s">
        <v>2255</v>
      </c>
      <c r="H6517" s="10">
        <v>1073841.3</v>
      </c>
      <c r="I6517" s="8" t="s">
        <v>6629</v>
      </c>
      <c r="J6517" s="116" t="s">
        <v>684</v>
      </c>
      <c r="K6517" s="116" t="s">
        <v>4576</v>
      </c>
      <c r="L6517" s="116" t="s">
        <v>4577</v>
      </c>
      <c r="M6517" s="116"/>
      <c r="N6517" s="116" t="s">
        <v>4670</v>
      </c>
    </row>
    <row r="6518" spans="1:14">
      <c r="A6518" s="8" t="s">
        <v>4665</v>
      </c>
      <c r="B6518" s="9">
        <v>11671</v>
      </c>
      <c r="C6518" s="9">
        <v>44714</v>
      </c>
      <c r="D6518" s="8">
        <v>44742</v>
      </c>
      <c r="E6518" s="8" t="s">
        <v>210</v>
      </c>
      <c r="F6518" s="8" t="s">
        <v>1993</v>
      </c>
      <c r="G6518" s="10" t="s">
        <v>1994</v>
      </c>
      <c r="H6518" s="10">
        <v>1851726.8</v>
      </c>
      <c r="I6518" s="8" t="s">
        <v>6629</v>
      </c>
      <c r="J6518" s="116" t="s">
        <v>684</v>
      </c>
      <c r="K6518" s="116" t="s">
        <v>4576</v>
      </c>
      <c r="L6518" s="116" t="s">
        <v>4577</v>
      </c>
      <c r="M6518" s="116"/>
      <c r="N6518" s="116" t="s">
        <v>4670</v>
      </c>
    </row>
    <row r="6519" spans="1:14">
      <c r="A6519" s="8" t="s">
        <v>4665</v>
      </c>
      <c r="B6519" s="9">
        <v>11672</v>
      </c>
      <c r="C6519" s="9">
        <v>44714</v>
      </c>
      <c r="D6519" s="8">
        <v>44742</v>
      </c>
      <c r="E6519" s="8" t="s">
        <v>551</v>
      </c>
      <c r="F6519" s="8" t="s">
        <v>2156</v>
      </c>
      <c r="G6519" s="10" t="s">
        <v>5837</v>
      </c>
      <c r="H6519" s="10">
        <v>1037712.06</v>
      </c>
      <c r="I6519" s="8" t="s">
        <v>6629</v>
      </c>
      <c r="J6519" s="116" t="s">
        <v>684</v>
      </c>
      <c r="K6519" s="116" t="s">
        <v>4576</v>
      </c>
      <c r="L6519" s="116" t="s">
        <v>4577</v>
      </c>
      <c r="M6519" s="116"/>
      <c r="N6519" s="116" t="s">
        <v>4670</v>
      </c>
    </row>
    <row r="6520" spans="1:14">
      <c r="A6520" s="8" t="s">
        <v>4665</v>
      </c>
      <c r="B6520" s="9">
        <v>11673</v>
      </c>
      <c r="C6520" s="9">
        <v>44714</v>
      </c>
      <c r="D6520" s="8">
        <v>44742</v>
      </c>
      <c r="E6520" s="8" t="s">
        <v>53</v>
      </c>
      <c r="F6520" s="8" t="s">
        <v>863</v>
      </c>
      <c r="G6520" s="10" t="s">
        <v>1138</v>
      </c>
      <c r="H6520" s="10">
        <v>549917.76</v>
      </c>
      <c r="I6520" s="8" t="s">
        <v>6394</v>
      </c>
      <c r="J6520" s="116" t="s">
        <v>684</v>
      </c>
      <c r="K6520" s="116" t="s">
        <v>4576</v>
      </c>
      <c r="L6520" s="116" t="s">
        <v>4577</v>
      </c>
      <c r="M6520" s="116"/>
      <c r="N6520" s="116" t="s">
        <v>4670</v>
      </c>
    </row>
    <row r="6521" spans="1:14">
      <c r="A6521" s="8" t="s">
        <v>4665</v>
      </c>
      <c r="B6521" s="9">
        <v>11674</v>
      </c>
      <c r="C6521" s="9">
        <v>44714</v>
      </c>
      <c r="D6521" s="8">
        <v>44742</v>
      </c>
      <c r="E6521" s="8" t="s">
        <v>6645</v>
      </c>
      <c r="F6521" s="8" t="s">
        <v>2187</v>
      </c>
      <c r="G6521" s="10" t="s">
        <v>2188</v>
      </c>
      <c r="H6521" s="10">
        <v>934057.32</v>
      </c>
      <c r="I6521" s="8" t="s">
        <v>6629</v>
      </c>
      <c r="J6521" s="116" t="s">
        <v>684</v>
      </c>
      <c r="K6521" s="116" t="s">
        <v>4576</v>
      </c>
      <c r="L6521" s="116" t="s">
        <v>4577</v>
      </c>
      <c r="M6521" s="116"/>
      <c r="N6521" s="116" t="s">
        <v>4670</v>
      </c>
    </row>
    <row r="6522" spans="1:14">
      <c r="A6522" s="8" t="s">
        <v>4665</v>
      </c>
      <c r="B6522" s="9">
        <v>11675</v>
      </c>
      <c r="C6522" s="9">
        <v>44714</v>
      </c>
      <c r="D6522" s="8">
        <v>44742</v>
      </c>
      <c r="E6522" s="8" t="s">
        <v>551</v>
      </c>
      <c r="F6522" s="8" t="s">
        <v>2723</v>
      </c>
      <c r="G6522" s="10" t="s">
        <v>2724</v>
      </c>
      <c r="H6522" s="10">
        <v>1090369.56</v>
      </c>
      <c r="I6522" s="8" t="s">
        <v>6629</v>
      </c>
      <c r="J6522" s="116" t="s">
        <v>684</v>
      </c>
      <c r="K6522" s="116" t="s">
        <v>4576</v>
      </c>
      <c r="L6522" s="116" t="s">
        <v>4577</v>
      </c>
      <c r="M6522" s="116"/>
      <c r="N6522" s="116" t="s">
        <v>4670</v>
      </c>
    </row>
    <row r="6523" spans="1:14">
      <c r="A6523" s="8" t="s">
        <v>4665</v>
      </c>
      <c r="B6523" s="9">
        <v>11676</v>
      </c>
      <c r="C6523" s="9">
        <v>44714</v>
      </c>
      <c r="D6523" s="8">
        <v>44742</v>
      </c>
      <c r="E6523" s="8" t="s">
        <v>29</v>
      </c>
      <c r="F6523" s="8" t="s">
        <v>510</v>
      </c>
      <c r="G6523" s="10" t="s">
        <v>1229</v>
      </c>
      <c r="H6523" s="10">
        <v>2979299.4</v>
      </c>
      <c r="I6523" s="8" t="s">
        <v>6629</v>
      </c>
      <c r="J6523" s="116" t="s">
        <v>684</v>
      </c>
      <c r="K6523" s="116" t="s">
        <v>4576</v>
      </c>
      <c r="L6523" s="116" t="s">
        <v>4577</v>
      </c>
      <c r="M6523" s="116"/>
      <c r="N6523" s="116" t="s">
        <v>4670</v>
      </c>
    </row>
    <row r="6524" spans="1:14">
      <c r="A6524" s="8" t="s">
        <v>4665</v>
      </c>
      <c r="B6524" s="9">
        <v>11678</v>
      </c>
      <c r="C6524" s="9">
        <v>44714</v>
      </c>
      <c r="D6524" s="8">
        <v>44742</v>
      </c>
      <c r="E6524" s="8" t="s">
        <v>72</v>
      </c>
      <c r="F6524" s="8" t="s">
        <v>2119</v>
      </c>
      <c r="G6524" s="10" t="s">
        <v>2120</v>
      </c>
      <c r="H6524" s="10">
        <v>533955.9</v>
      </c>
      <c r="I6524" s="8" t="s">
        <v>6394</v>
      </c>
      <c r="J6524" s="116" t="s">
        <v>684</v>
      </c>
      <c r="K6524" s="116" t="s">
        <v>4576</v>
      </c>
      <c r="L6524" s="116" t="s">
        <v>4577</v>
      </c>
      <c r="M6524" s="116"/>
      <c r="N6524" s="116" t="s">
        <v>4670</v>
      </c>
    </row>
    <row r="6525" spans="1:14">
      <c r="A6525" s="8" t="s">
        <v>4665</v>
      </c>
      <c r="B6525" s="9">
        <v>11679</v>
      </c>
      <c r="C6525" s="9">
        <v>44714</v>
      </c>
      <c r="D6525" s="8">
        <v>44742</v>
      </c>
      <c r="E6525" s="8" t="s">
        <v>446</v>
      </c>
      <c r="F6525" s="8" t="s">
        <v>2119</v>
      </c>
      <c r="G6525" s="10" t="s">
        <v>2120</v>
      </c>
      <c r="H6525" s="10">
        <v>747538.26</v>
      </c>
      <c r="I6525" s="8" t="s">
        <v>6629</v>
      </c>
      <c r="J6525" s="116" t="s">
        <v>684</v>
      </c>
      <c r="K6525" s="116" t="s">
        <v>4576</v>
      </c>
      <c r="L6525" s="116" t="s">
        <v>4577</v>
      </c>
      <c r="M6525" s="116"/>
      <c r="N6525" s="116" t="s">
        <v>4670</v>
      </c>
    </row>
    <row r="6526" spans="1:14">
      <c r="A6526" s="8" t="s">
        <v>4665</v>
      </c>
      <c r="B6526" s="9">
        <v>11680</v>
      </c>
      <c r="C6526" s="9">
        <v>44714</v>
      </c>
      <c r="D6526" s="8">
        <v>44742</v>
      </c>
      <c r="E6526" s="8" t="s">
        <v>1384</v>
      </c>
      <c r="F6526" s="8" t="s">
        <v>921</v>
      </c>
      <c r="G6526" s="10" t="s">
        <v>1160</v>
      </c>
      <c r="H6526" s="10">
        <v>43258.8</v>
      </c>
      <c r="I6526" s="8" t="s">
        <v>1988</v>
      </c>
      <c r="J6526" s="116" t="s">
        <v>684</v>
      </c>
      <c r="K6526" s="116" t="s">
        <v>4576</v>
      </c>
      <c r="L6526" s="116" t="s">
        <v>4577</v>
      </c>
      <c r="M6526" s="116"/>
      <c r="N6526" s="116" t="s">
        <v>4670</v>
      </c>
    </row>
    <row r="6527" spans="1:14">
      <c r="A6527" s="8" t="s">
        <v>4665</v>
      </c>
      <c r="B6527" s="9">
        <v>11681</v>
      </c>
      <c r="C6527" s="9">
        <v>44714</v>
      </c>
      <c r="D6527" s="8">
        <v>44742</v>
      </c>
      <c r="E6527" s="8" t="s">
        <v>1053</v>
      </c>
      <c r="F6527" s="8" t="s">
        <v>921</v>
      </c>
      <c r="G6527" s="10" t="s">
        <v>1160</v>
      </c>
      <c r="H6527" s="10">
        <v>69879.600000000006</v>
      </c>
      <c r="I6527" s="8" t="s">
        <v>2530</v>
      </c>
      <c r="J6527" s="116" t="s">
        <v>684</v>
      </c>
      <c r="K6527" s="116" t="s">
        <v>4576</v>
      </c>
      <c r="L6527" s="116" t="s">
        <v>4577</v>
      </c>
      <c r="M6527" s="116"/>
      <c r="N6527" s="116" t="s">
        <v>4670</v>
      </c>
    </row>
    <row r="6528" spans="1:14">
      <c r="A6528" s="8" t="s">
        <v>4665</v>
      </c>
      <c r="B6528" s="9">
        <v>11682</v>
      </c>
      <c r="C6528" s="9">
        <v>44714</v>
      </c>
      <c r="D6528" s="8">
        <v>44732</v>
      </c>
      <c r="E6528" s="8" t="s">
        <v>1544</v>
      </c>
      <c r="F6528" s="8" t="s">
        <v>921</v>
      </c>
      <c r="G6528" s="10" t="s">
        <v>1160</v>
      </c>
      <c r="H6528" s="10">
        <v>43258.8</v>
      </c>
      <c r="I6528" s="8" t="s">
        <v>3100</v>
      </c>
      <c r="J6528" s="116" t="s">
        <v>684</v>
      </c>
      <c r="K6528" s="116" t="s">
        <v>4576</v>
      </c>
      <c r="L6528" s="116" t="s">
        <v>4577</v>
      </c>
      <c r="M6528" s="116"/>
      <c r="N6528" s="116" t="s">
        <v>4670</v>
      </c>
    </row>
    <row r="6529" spans="1:14">
      <c r="A6529" s="8" t="s">
        <v>4665</v>
      </c>
      <c r="B6529" s="9">
        <v>11683</v>
      </c>
      <c r="C6529" s="9">
        <v>44714</v>
      </c>
      <c r="D6529" s="8">
        <v>44742</v>
      </c>
      <c r="E6529" s="8" t="s">
        <v>2897</v>
      </c>
      <c r="F6529" s="8" t="s">
        <v>921</v>
      </c>
      <c r="G6529" s="10" t="s">
        <v>1160</v>
      </c>
      <c r="H6529" s="10">
        <v>43258.8</v>
      </c>
      <c r="I6529" s="8" t="s">
        <v>6403</v>
      </c>
      <c r="J6529" s="116" t="s">
        <v>684</v>
      </c>
      <c r="K6529" s="116" t="s">
        <v>4576</v>
      </c>
      <c r="L6529" s="116" t="s">
        <v>4577</v>
      </c>
      <c r="M6529" s="116"/>
      <c r="N6529" s="116" t="s">
        <v>4670</v>
      </c>
    </row>
    <row r="6530" spans="1:14">
      <c r="A6530" s="8" t="s">
        <v>4665</v>
      </c>
      <c r="B6530" s="9">
        <v>11684</v>
      </c>
      <c r="C6530" s="9">
        <v>44714</v>
      </c>
      <c r="D6530" s="8">
        <v>44740</v>
      </c>
      <c r="E6530" s="8" t="s">
        <v>131</v>
      </c>
      <c r="F6530" s="8" t="s">
        <v>921</v>
      </c>
      <c r="G6530" s="10" t="s">
        <v>1160</v>
      </c>
      <c r="H6530" s="10">
        <v>59896.800000000003</v>
      </c>
      <c r="I6530" s="8" t="s">
        <v>6392</v>
      </c>
      <c r="J6530" s="116" t="s">
        <v>684</v>
      </c>
      <c r="K6530" s="116" t="s">
        <v>4576</v>
      </c>
      <c r="L6530" s="116" t="s">
        <v>4577</v>
      </c>
      <c r="M6530" s="116"/>
      <c r="N6530" s="116" t="s">
        <v>4670</v>
      </c>
    </row>
    <row r="6531" spans="1:14">
      <c r="A6531" s="8" t="s">
        <v>4665</v>
      </c>
      <c r="B6531" s="9">
        <v>11685</v>
      </c>
      <c r="C6531" s="9">
        <v>44714</v>
      </c>
      <c r="D6531" s="8">
        <v>44742</v>
      </c>
      <c r="E6531" s="8" t="s">
        <v>4509</v>
      </c>
      <c r="F6531" s="8" t="s">
        <v>921</v>
      </c>
      <c r="G6531" s="10" t="s">
        <v>1160</v>
      </c>
      <c r="H6531" s="10">
        <v>56569.2</v>
      </c>
      <c r="I6531" s="8" t="s">
        <v>6393</v>
      </c>
      <c r="J6531" s="116" t="s">
        <v>684</v>
      </c>
      <c r="K6531" s="116" t="s">
        <v>4576</v>
      </c>
      <c r="L6531" s="116" t="s">
        <v>4577</v>
      </c>
      <c r="M6531" s="116"/>
      <c r="N6531" s="116" t="s">
        <v>4670</v>
      </c>
    </row>
    <row r="6532" spans="1:14">
      <c r="A6532" s="8" t="s">
        <v>4665</v>
      </c>
      <c r="B6532" s="9">
        <v>11687</v>
      </c>
      <c r="C6532" s="9">
        <v>44714</v>
      </c>
      <c r="D6532" s="8">
        <v>44742</v>
      </c>
      <c r="E6532" s="8" t="s">
        <v>551</v>
      </c>
      <c r="F6532" s="8" t="s">
        <v>2389</v>
      </c>
      <c r="G6532" s="10" t="s">
        <v>2390</v>
      </c>
      <c r="H6532" s="10">
        <v>908434.8</v>
      </c>
      <c r="I6532" s="8" t="s">
        <v>6629</v>
      </c>
      <c r="J6532" s="116" t="s">
        <v>684</v>
      </c>
      <c r="K6532" s="116" t="s">
        <v>4576</v>
      </c>
      <c r="L6532" s="116" t="s">
        <v>4577</v>
      </c>
      <c r="M6532" s="116"/>
      <c r="N6532" s="116" t="s">
        <v>4670</v>
      </c>
    </row>
    <row r="6533" spans="1:14">
      <c r="A6533" s="8" t="s">
        <v>4665</v>
      </c>
      <c r="B6533" s="9">
        <v>11688</v>
      </c>
      <c r="C6533" s="9">
        <v>44714</v>
      </c>
      <c r="D6533" s="8">
        <v>44742</v>
      </c>
      <c r="E6533" s="8" t="s">
        <v>551</v>
      </c>
      <c r="F6533" s="8" t="s">
        <v>2440</v>
      </c>
      <c r="G6533" s="10" t="s">
        <v>2441</v>
      </c>
      <c r="H6533" s="10">
        <v>277238.64</v>
      </c>
      <c r="I6533" s="8" t="s">
        <v>6629</v>
      </c>
      <c r="J6533" s="116" t="s">
        <v>684</v>
      </c>
      <c r="K6533" s="116" t="s">
        <v>4576</v>
      </c>
      <c r="L6533" s="116" t="s">
        <v>4577</v>
      </c>
      <c r="M6533" s="116"/>
      <c r="N6533" s="116" t="s">
        <v>4670</v>
      </c>
    </row>
    <row r="6534" spans="1:14">
      <c r="A6534" s="8" t="s">
        <v>4665</v>
      </c>
      <c r="B6534" s="9">
        <v>11689</v>
      </c>
      <c r="C6534" s="9">
        <v>44714</v>
      </c>
      <c r="D6534" s="8">
        <v>44742</v>
      </c>
      <c r="E6534" s="8" t="s">
        <v>227</v>
      </c>
      <c r="F6534" s="8" t="s">
        <v>2677</v>
      </c>
      <c r="G6534" s="10" t="s">
        <v>2678</v>
      </c>
      <c r="H6534" s="10">
        <v>1136434.3999999999</v>
      </c>
      <c r="I6534" s="8" t="s">
        <v>6629</v>
      </c>
      <c r="J6534" s="116" t="s">
        <v>684</v>
      </c>
      <c r="K6534" s="116" t="s">
        <v>4576</v>
      </c>
      <c r="L6534" s="116" t="s">
        <v>4577</v>
      </c>
      <c r="M6534" s="116"/>
      <c r="N6534" s="116" t="s">
        <v>4670</v>
      </c>
    </row>
    <row r="6535" spans="1:14">
      <c r="A6535" s="8" t="s">
        <v>4665</v>
      </c>
      <c r="B6535" s="9">
        <v>11690</v>
      </c>
      <c r="C6535" s="9">
        <v>44714</v>
      </c>
      <c r="D6535" s="8">
        <v>44742</v>
      </c>
      <c r="E6535" s="8" t="s">
        <v>227</v>
      </c>
      <c r="F6535" s="8" t="s">
        <v>2663</v>
      </c>
      <c r="G6535" s="10" t="s">
        <v>2664</v>
      </c>
      <c r="H6535" s="10">
        <v>1011172.68</v>
      </c>
      <c r="I6535" s="8" t="s">
        <v>6629</v>
      </c>
      <c r="J6535" s="116" t="s">
        <v>684</v>
      </c>
      <c r="K6535" s="116" t="s">
        <v>4576</v>
      </c>
      <c r="L6535" s="116" t="s">
        <v>4577</v>
      </c>
      <c r="M6535" s="116"/>
      <c r="N6535" s="116" t="s">
        <v>4670</v>
      </c>
    </row>
    <row r="6536" spans="1:14">
      <c r="A6536" s="8" t="s">
        <v>4665</v>
      </c>
      <c r="B6536" s="9">
        <v>11691</v>
      </c>
      <c r="C6536" s="9">
        <v>44714</v>
      </c>
      <c r="D6536" s="8">
        <v>44742</v>
      </c>
      <c r="E6536" s="8" t="s">
        <v>184</v>
      </c>
      <c r="F6536" s="8" t="s">
        <v>1925</v>
      </c>
      <c r="G6536" s="10" t="s">
        <v>1926</v>
      </c>
      <c r="H6536" s="10">
        <v>1733212.32</v>
      </c>
      <c r="I6536" s="8" t="s">
        <v>6629</v>
      </c>
      <c r="J6536" s="116" t="s">
        <v>684</v>
      </c>
      <c r="K6536" s="116" t="s">
        <v>4576</v>
      </c>
      <c r="L6536" s="116" t="s">
        <v>4577</v>
      </c>
      <c r="M6536" s="116"/>
      <c r="N6536" s="116" t="s">
        <v>4670</v>
      </c>
    </row>
    <row r="6537" spans="1:14">
      <c r="A6537" s="8" t="s">
        <v>4665</v>
      </c>
      <c r="B6537" s="9">
        <v>11692</v>
      </c>
      <c r="C6537" s="9">
        <v>44714</v>
      </c>
      <c r="D6537" s="8">
        <v>44742</v>
      </c>
      <c r="E6537" s="8" t="s">
        <v>2327</v>
      </c>
      <c r="F6537" s="8" t="s">
        <v>1999</v>
      </c>
      <c r="G6537" s="10" t="s">
        <v>2000</v>
      </c>
      <c r="H6537" s="10">
        <v>1967730.24</v>
      </c>
      <c r="I6537" s="8" t="s">
        <v>6629</v>
      </c>
      <c r="J6537" s="116" t="s">
        <v>684</v>
      </c>
      <c r="K6537" s="116" t="s">
        <v>4576</v>
      </c>
      <c r="L6537" s="116" t="s">
        <v>4577</v>
      </c>
      <c r="M6537" s="116"/>
      <c r="N6537" s="116" t="s">
        <v>4670</v>
      </c>
    </row>
    <row r="6538" spans="1:14">
      <c r="A6538" s="8" t="s">
        <v>4665</v>
      </c>
      <c r="B6538" s="9">
        <v>11693</v>
      </c>
      <c r="C6538" s="9">
        <v>44714</v>
      </c>
      <c r="D6538" s="8">
        <v>44742</v>
      </c>
      <c r="E6538" s="8" t="s">
        <v>186</v>
      </c>
      <c r="F6538" s="8" t="s">
        <v>508</v>
      </c>
      <c r="G6538" s="10" t="s">
        <v>1223</v>
      </c>
      <c r="H6538" s="10">
        <v>735711.12</v>
      </c>
      <c r="I6538" s="8" t="s">
        <v>6629</v>
      </c>
      <c r="J6538" s="116" t="s">
        <v>684</v>
      </c>
      <c r="K6538" s="116" t="s">
        <v>4576</v>
      </c>
      <c r="L6538" s="116" t="s">
        <v>4577</v>
      </c>
      <c r="M6538" s="116"/>
      <c r="N6538" s="116" t="s">
        <v>4670</v>
      </c>
    </row>
    <row r="6539" spans="1:14">
      <c r="A6539" s="8" t="s">
        <v>4665</v>
      </c>
      <c r="B6539" s="9">
        <v>11694</v>
      </c>
      <c r="C6539" s="9">
        <v>44714</v>
      </c>
      <c r="D6539" s="8">
        <v>44742</v>
      </c>
      <c r="E6539" s="8" t="s">
        <v>551</v>
      </c>
      <c r="F6539" s="8" t="s">
        <v>2304</v>
      </c>
      <c r="G6539" s="10" t="s">
        <v>2305</v>
      </c>
      <c r="H6539" s="10">
        <v>284875.59999999998</v>
      </c>
      <c r="I6539" s="8" t="s">
        <v>6629</v>
      </c>
      <c r="J6539" s="116" t="s">
        <v>684</v>
      </c>
      <c r="K6539" s="116" t="s">
        <v>4576</v>
      </c>
      <c r="L6539" s="116" t="s">
        <v>4577</v>
      </c>
      <c r="M6539" s="116"/>
      <c r="N6539" s="116" t="s">
        <v>4670</v>
      </c>
    </row>
    <row r="6540" spans="1:14">
      <c r="A6540" s="8" t="s">
        <v>4665</v>
      </c>
      <c r="B6540" s="9">
        <v>11695</v>
      </c>
      <c r="C6540" s="9">
        <v>44714</v>
      </c>
      <c r="D6540" s="8">
        <v>44742</v>
      </c>
      <c r="E6540" s="8" t="s">
        <v>140</v>
      </c>
      <c r="F6540" s="8" t="s">
        <v>1796</v>
      </c>
      <c r="G6540" s="10" t="s">
        <v>1797</v>
      </c>
      <c r="H6540" s="10">
        <v>1294432.8600000001</v>
      </c>
      <c r="I6540" s="8" t="s">
        <v>6629</v>
      </c>
      <c r="J6540" s="116" t="s">
        <v>684</v>
      </c>
      <c r="K6540" s="116" t="s">
        <v>4576</v>
      </c>
      <c r="L6540" s="116" t="s">
        <v>4577</v>
      </c>
      <c r="M6540" s="116"/>
      <c r="N6540" s="116" t="s">
        <v>4670</v>
      </c>
    </row>
    <row r="6541" spans="1:14">
      <c r="A6541" s="8" t="s">
        <v>4665</v>
      </c>
      <c r="B6541" s="9">
        <v>11696</v>
      </c>
      <c r="C6541" s="9">
        <v>44714</v>
      </c>
      <c r="D6541" s="8">
        <v>44742</v>
      </c>
      <c r="E6541" s="8" t="s">
        <v>28</v>
      </c>
      <c r="F6541" s="8" t="s">
        <v>1749</v>
      </c>
      <c r="G6541" s="10" t="s">
        <v>5797</v>
      </c>
      <c r="H6541" s="10">
        <v>1558744.6</v>
      </c>
      <c r="I6541" s="8" t="s">
        <v>6629</v>
      </c>
      <c r="J6541" s="116" t="s">
        <v>684</v>
      </c>
      <c r="K6541" s="116" t="s">
        <v>4576</v>
      </c>
      <c r="L6541" s="116" t="s">
        <v>4577</v>
      </c>
      <c r="M6541" s="116"/>
      <c r="N6541" s="116" t="s">
        <v>4670</v>
      </c>
    </row>
    <row r="6542" spans="1:14">
      <c r="A6542" s="8" t="s">
        <v>4665</v>
      </c>
      <c r="B6542" s="9">
        <v>11697</v>
      </c>
      <c r="C6542" s="9">
        <v>44714</v>
      </c>
      <c r="D6542" s="8">
        <v>44742</v>
      </c>
      <c r="E6542" s="8" t="s">
        <v>551</v>
      </c>
      <c r="F6542" s="8" t="s">
        <v>3927</v>
      </c>
      <c r="G6542" s="10" t="s">
        <v>3928</v>
      </c>
      <c r="H6542" s="10">
        <v>801385.2</v>
      </c>
      <c r="I6542" s="8" t="s">
        <v>6629</v>
      </c>
      <c r="J6542" s="116" t="s">
        <v>684</v>
      </c>
      <c r="K6542" s="116" t="s">
        <v>4576</v>
      </c>
      <c r="L6542" s="116" t="s">
        <v>4577</v>
      </c>
      <c r="M6542" s="116"/>
      <c r="N6542" s="116" t="s">
        <v>4670</v>
      </c>
    </row>
    <row r="6543" spans="1:14">
      <c r="A6543" s="8" t="s">
        <v>4665</v>
      </c>
      <c r="B6543" s="9">
        <v>11698</v>
      </c>
      <c r="C6543" s="9">
        <v>44714</v>
      </c>
      <c r="D6543" s="8">
        <v>44742</v>
      </c>
      <c r="E6543" s="8" t="s">
        <v>440</v>
      </c>
      <c r="F6543" s="8" t="s">
        <v>2710</v>
      </c>
      <c r="G6543" s="10" t="s">
        <v>2711</v>
      </c>
      <c r="H6543" s="10">
        <v>839404.8</v>
      </c>
      <c r="I6543" s="8" t="s">
        <v>6629</v>
      </c>
      <c r="J6543" s="116" t="s">
        <v>684</v>
      </c>
      <c r="K6543" s="116" t="s">
        <v>4576</v>
      </c>
      <c r="L6543" s="116" t="s">
        <v>4577</v>
      </c>
      <c r="M6543" s="116"/>
      <c r="N6543" s="116" t="s">
        <v>4670</v>
      </c>
    </row>
    <row r="6544" spans="1:14">
      <c r="A6544" s="8" t="s">
        <v>4665</v>
      </c>
      <c r="B6544" s="9">
        <v>11699</v>
      </c>
      <c r="C6544" s="9">
        <v>44714</v>
      </c>
      <c r="D6544" s="8">
        <v>44740</v>
      </c>
      <c r="E6544" s="8" t="s">
        <v>45</v>
      </c>
      <c r="F6544" s="8" t="s">
        <v>4181</v>
      </c>
      <c r="G6544" s="10" t="s">
        <v>4182</v>
      </c>
      <c r="H6544" s="10">
        <v>605467.43999999994</v>
      </c>
      <c r="I6544" s="8" t="s">
        <v>6392</v>
      </c>
      <c r="J6544" s="116" t="s">
        <v>684</v>
      </c>
      <c r="K6544" s="116" t="s">
        <v>4576</v>
      </c>
      <c r="L6544" s="116" t="s">
        <v>4577</v>
      </c>
      <c r="M6544" s="116"/>
      <c r="N6544" s="116" t="s">
        <v>4670</v>
      </c>
    </row>
    <row r="6545" spans="1:14">
      <c r="A6545" s="8" t="s">
        <v>4665</v>
      </c>
      <c r="B6545" s="9">
        <v>11700</v>
      </c>
      <c r="C6545" s="9">
        <v>44714</v>
      </c>
      <c r="D6545" s="8">
        <v>44742</v>
      </c>
      <c r="E6545" s="8" t="s">
        <v>18</v>
      </c>
      <c r="F6545" s="8" t="s">
        <v>4181</v>
      </c>
      <c r="G6545" s="10" t="s">
        <v>4182</v>
      </c>
      <c r="H6545" s="10">
        <v>639104.52</v>
      </c>
      <c r="I6545" s="8" t="s">
        <v>6393</v>
      </c>
      <c r="J6545" s="116" t="s">
        <v>684</v>
      </c>
      <c r="K6545" s="116" t="s">
        <v>4576</v>
      </c>
      <c r="L6545" s="116" t="s">
        <v>4577</v>
      </c>
      <c r="M6545" s="116"/>
      <c r="N6545" s="116" t="s">
        <v>4670</v>
      </c>
    </row>
    <row r="6546" spans="1:14">
      <c r="A6546" s="8" t="s">
        <v>4665</v>
      </c>
      <c r="B6546" s="9">
        <v>11701</v>
      </c>
      <c r="C6546" s="9">
        <v>44714</v>
      </c>
      <c r="D6546" s="8">
        <v>44742</v>
      </c>
      <c r="E6546" s="8" t="s">
        <v>205</v>
      </c>
      <c r="F6546" s="8" t="s">
        <v>1041</v>
      </c>
      <c r="G6546" s="10" t="s">
        <v>1369</v>
      </c>
      <c r="H6546" s="10">
        <v>369469.8</v>
      </c>
      <c r="I6546" s="8" t="s">
        <v>6403</v>
      </c>
      <c r="J6546" s="116" t="s">
        <v>684</v>
      </c>
      <c r="K6546" s="116" t="s">
        <v>4576</v>
      </c>
      <c r="L6546" s="116" t="s">
        <v>4577</v>
      </c>
      <c r="M6546" s="116"/>
      <c r="N6546" s="116" t="s">
        <v>4670</v>
      </c>
    </row>
    <row r="6547" spans="1:14">
      <c r="A6547" s="8" t="s">
        <v>4665</v>
      </c>
      <c r="B6547" s="9">
        <v>11702</v>
      </c>
      <c r="C6547" s="9">
        <v>44714</v>
      </c>
      <c r="D6547" s="8">
        <v>44740</v>
      </c>
      <c r="E6547" s="8" t="s">
        <v>37</v>
      </c>
      <c r="F6547" s="8" t="s">
        <v>1041</v>
      </c>
      <c r="G6547" s="10" t="s">
        <v>1369</v>
      </c>
      <c r="H6547" s="10">
        <v>615783</v>
      </c>
      <c r="I6547" s="8" t="s">
        <v>6392</v>
      </c>
      <c r="J6547" s="116" t="s">
        <v>684</v>
      </c>
      <c r="K6547" s="116" t="s">
        <v>4576</v>
      </c>
      <c r="L6547" s="116" t="s">
        <v>4577</v>
      </c>
      <c r="M6547" s="116"/>
      <c r="N6547" s="116" t="s">
        <v>4670</v>
      </c>
    </row>
    <row r="6548" spans="1:14">
      <c r="A6548" s="8" t="s">
        <v>4665</v>
      </c>
      <c r="B6548" s="9">
        <v>11703</v>
      </c>
      <c r="C6548" s="9">
        <v>44714</v>
      </c>
      <c r="D6548" s="8">
        <v>44742</v>
      </c>
      <c r="E6548" s="8" t="s">
        <v>1023</v>
      </c>
      <c r="F6548" s="8" t="s">
        <v>599</v>
      </c>
      <c r="G6548" s="10" t="s">
        <v>1201</v>
      </c>
      <c r="H6548" s="10">
        <v>1018334.1</v>
      </c>
      <c r="I6548" s="8" t="s">
        <v>6629</v>
      </c>
      <c r="J6548" s="116" t="s">
        <v>684</v>
      </c>
      <c r="K6548" s="116" t="s">
        <v>4576</v>
      </c>
      <c r="L6548" s="116" t="s">
        <v>4577</v>
      </c>
      <c r="M6548" s="116"/>
      <c r="N6548" s="116" t="s">
        <v>4670</v>
      </c>
    </row>
    <row r="6549" spans="1:14">
      <c r="A6549" s="8" t="s">
        <v>4665</v>
      </c>
      <c r="B6549" s="9">
        <v>11704</v>
      </c>
      <c r="C6549" s="9">
        <v>44714</v>
      </c>
      <c r="D6549" s="8">
        <v>44742</v>
      </c>
      <c r="E6549" s="8" t="s">
        <v>551</v>
      </c>
      <c r="F6549" s="8" t="s">
        <v>2752</v>
      </c>
      <c r="G6549" s="10" t="s">
        <v>2753</v>
      </c>
      <c r="H6549" s="10">
        <v>699151.18</v>
      </c>
      <c r="I6549" s="8" t="s">
        <v>6629</v>
      </c>
      <c r="J6549" s="116" t="s">
        <v>684</v>
      </c>
      <c r="K6549" s="116" t="s">
        <v>4576</v>
      </c>
      <c r="L6549" s="116" t="s">
        <v>4577</v>
      </c>
      <c r="M6549" s="116"/>
      <c r="N6549" s="116" t="s">
        <v>4670</v>
      </c>
    </row>
    <row r="6550" spans="1:14">
      <c r="A6550" s="8" t="s">
        <v>4665</v>
      </c>
      <c r="B6550" s="9">
        <v>11705</v>
      </c>
      <c r="C6550" s="9">
        <v>44714</v>
      </c>
      <c r="D6550" s="8">
        <v>44742</v>
      </c>
      <c r="E6550" s="8" t="s">
        <v>4335</v>
      </c>
      <c r="F6550" s="8" t="s">
        <v>2023</v>
      </c>
      <c r="G6550" s="10" t="s">
        <v>2024</v>
      </c>
      <c r="H6550" s="10">
        <v>730960.44</v>
      </c>
      <c r="I6550" s="8" t="s">
        <v>6629</v>
      </c>
      <c r="J6550" s="116" t="s">
        <v>684</v>
      </c>
      <c r="K6550" s="116" t="s">
        <v>4576</v>
      </c>
      <c r="L6550" s="116" t="s">
        <v>4577</v>
      </c>
      <c r="M6550" s="116"/>
      <c r="N6550" s="116" t="s">
        <v>4670</v>
      </c>
    </row>
    <row r="6551" spans="1:14">
      <c r="A6551" s="8" t="s">
        <v>4665</v>
      </c>
      <c r="B6551" s="9">
        <v>11706</v>
      </c>
      <c r="C6551" s="9">
        <v>44714</v>
      </c>
      <c r="D6551" s="8">
        <v>44742</v>
      </c>
      <c r="E6551" s="8" t="s">
        <v>334</v>
      </c>
      <c r="F6551" s="8" t="s">
        <v>3282</v>
      </c>
      <c r="G6551" s="10" t="s">
        <v>5817</v>
      </c>
      <c r="H6551" s="10">
        <v>599312.56000000006</v>
      </c>
      <c r="I6551" s="8" t="s">
        <v>6394</v>
      </c>
      <c r="J6551" s="116" t="s">
        <v>684</v>
      </c>
      <c r="K6551" s="116" t="s">
        <v>4576</v>
      </c>
      <c r="L6551" s="116" t="s">
        <v>4577</v>
      </c>
      <c r="M6551" s="116"/>
      <c r="N6551" s="116" t="s">
        <v>4670</v>
      </c>
    </row>
    <row r="6552" spans="1:14">
      <c r="A6552" s="8" t="s">
        <v>4665</v>
      </c>
      <c r="B6552" s="9">
        <v>11708</v>
      </c>
      <c r="C6552" s="9">
        <v>44714</v>
      </c>
      <c r="D6552" s="8">
        <v>44742</v>
      </c>
      <c r="E6552" s="8" t="s">
        <v>115</v>
      </c>
      <c r="F6552" s="8" t="s">
        <v>5355</v>
      </c>
      <c r="G6552" s="10" t="s">
        <v>5356</v>
      </c>
      <c r="H6552" s="10">
        <v>230713.60000000001</v>
      </c>
      <c r="I6552" s="8" t="s">
        <v>6629</v>
      </c>
      <c r="J6552" s="116" t="s">
        <v>684</v>
      </c>
      <c r="K6552" s="116" t="s">
        <v>4576</v>
      </c>
      <c r="L6552" s="116" t="s">
        <v>4577</v>
      </c>
      <c r="M6552" s="116"/>
      <c r="N6552" s="116" t="s">
        <v>4670</v>
      </c>
    </row>
    <row r="6553" spans="1:14">
      <c r="A6553" s="8" t="s">
        <v>4665</v>
      </c>
      <c r="B6553" s="9">
        <v>11709</v>
      </c>
      <c r="C6553" s="9">
        <v>44714</v>
      </c>
      <c r="D6553" s="8">
        <v>44742</v>
      </c>
      <c r="E6553" s="8" t="s">
        <v>212</v>
      </c>
      <c r="F6553" s="8" t="s">
        <v>5355</v>
      </c>
      <c r="G6553" s="10" t="s">
        <v>5356</v>
      </c>
      <c r="H6553" s="10">
        <v>161499.51999999999</v>
      </c>
      <c r="I6553" s="8" t="s">
        <v>6394</v>
      </c>
      <c r="J6553" s="116" t="s">
        <v>684</v>
      </c>
      <c r="K6553" s="116" t="s">
        <v>4576</v>
      </c>
      <c r="L6553" s="116" t="s">
        <v>4577</v>
      </c>
      <c r="M6553" s="116"/>
      <c r="N6553" s="116" t="s">
        <v>4670</v>
      </c>
    </row>
    <row r="6554" spans="1:14">
      <c r="A6554" s="8" t="s">
        <v>4665</v>
      </c>
      <c r="B6554" s="9">
        <v>11710</v>
      </c>
      <c r="C6554" s="9">
        <v>44714</v>
      </c>
      <c r="D6554" s="8">
        <v>44742</v>
      </c>
      <c r="E6554" s="8" t="s">
        <v>1359</v>
      </c>
      <c r="F6554" s="8" t="s">
        <v>3416</v>
      </c>
      <c r="G6554" s="10" t="s">
        <v>3417</v>
      </c>
      <c r="H6554" s="10">
        <v>1946964.6</v>
      </c>
      <c r="I6554" s="8" t="s">
        <v>6629</v>
      </c>
      <c r="J6554" s="116" t="s">
        <v>684</v>
      </c>
      <c r="K6554" s="116" t="s">
        <v>4576</v>
      </c>
      <c r="L6554" s="116" t="s">
        <v>4577</v>
      </c>
      <c r="M6554" s="116"/>
      <c r="N6554" s="116" t="s">
        <v>4670</v>
      </c>
    </row>
    <row r="6555" spans="1:14">
      <c r="A6555" s="8" t="s">
        <v>4665</v>
      </c>
      <c r="B6555" s="9">
        <v>11711</v>
      </c>
      <c r="C6555" s="9">
        <v>44714</v>
      </c>
      <c r="D6555" s="8">
        <v>44742</v>
      </c>
      <c r="E6555" s="8" t="s">
        <v>622</v>
      </c>
      <c r="F6555" s="8" t="s">
        <v>6646</v>
      </c>
      <c r="G6555" s="10" t="s">
        <v>6647</v>
      </c>
      <c r="H6555" s="10">
        <v>258719.72</v>
      </c>
      <c r="I6555" s="8" t="s">
        <v>1988</v>
      </c>
      <c r="J6555" s="116" t="s">
        <v>684</v>
      </c>
      <c r="K6555" s="116" t="s">
        <v>4576</v>
      </c>
      <c r="L6555" s="116" t="s">
        <v>4577</v>
      </c>
      <c r="M6555" s="116"/>
      <c r="N6555" s="116" t="s">
        <v>4670</v>
      </c>
    </row>
    <row r="6556" spans="1:14">
      <c r="A6556" s="8" t="s">
        <v>4665</v>
      </c>
      <c r="B6556" s="9">
        <v>11712</v>
      </c>
      <c r="C6556" s="9">
        <v>44714</v>
      </c>
      <c r="D6556" s="8">
        <v>44742</v>
      </c>
      <c r="E6556" s="8" t="s">
        <v>11</v>
      </c>
      <c r="F6556" s="8" t="s">
        <v>6646</v>
      </c>
      <c r="G6556" s="10" t="s">
        <v>6647</v>
      </c>
      <c r="H6556" s="10">
        <v>388412.34</v>
      </c>
      <c r="I6556" s="8" t="s">
        <v>2530</v>
      </c>
      <c r="J6556" s="116" t="s">
        <v>684</v>
      </c>
      <c r="K6556" s="116" t="s">
        <v>4576</v>
      </c>
      <c r="L6556" s="116" t="s">
        <v>4577</v>
      </c>
      <c r="M6556" s="116"/>
      <c r="N6556" s="116" t="s">
        <v>4670</v>
      </c>
    </row>
    <row r="6557" spans="1:14">
      <c r="A6557" s="8" t="s">
        <v>4665</v>
      </c>
      <c r="B6557" s="9">
        <v>11713</v>
      </c>
      <c r="C6557" s="9">
        <v>44714</v>
      </c>
      <c r="D6557" s="8">
        <v>44732</v>
      </c>
      <c r="E6557" s="8" t="s">
        <v>742</v>
      </c>
      <c r="F6557" s="8" t="s">
        <v>6646</v>
      </c>
      <c r="G6557" s="10" t="s">
        <v>6647</v>
      </c>
      <c r="H6557" s="10">
        <v>240239.74</v>
      </c>
      <c r="I6557" s="8" t="s">
        <v>3100</v>
      </c>
      <c r="J6557" s="116" t="s">
        <v>684</v>
      </c>
      <c r="K6557" s="116" t="s">
        <v>4576</v>
      </c>
      <c r="L6557" s="116" t="s">
        <v>4577</v>
      </c>
      <c r="M6557" s="116"/>
      <c r="N6557" s="116" t="s">
        <v>4670</v>
      </c>
    </row>
    <row r="6558" spans="1:14">
      <c r="A6558" s="8" t="s">
        <v>4665</v>
      </c>
      <c r="B6558" s="9">
        <v>11714</v>
      </c>
      <c r="C6558" s="9">
        <v>44714</v>
      </c>
      <c r="D6558" s="8">
        <v>44742</v>
      </c>
      <c r="E6558" s="8" t="s">
        <v>39</v>
      </c>
      <c r="F6558" s="8" t="s">
        <v>2568</v>
      </c>
      <c r="G6558" s="10" t="s">
        <v>2569</v>
      </c>
      <c r="H6558" s="10">
        <v>664578.36</v>
      </c>
      <c r="I6558" s="8" t="s">
        <v>6629</v>
      </c>
      <c r="J6558" s="116" t="s">
        <v>684</v>
      </c>
      <c r="K6558" s="116" t="s">
        <v>4576</v>
      </c>
      <c r="L6558" s="116" t="s">
        <v>4577</v>
      </c>
      <c r="M6558" s="116"/>
      <c r="N6558" s="116" t="s">
        <v>4670</v>
      </c>
    </row>
    <row r="6559" spans="1:14">
      <c r="A6559" s="8" t="s">
        <v>4665</v>
      </c>
      <c r="B6559" s="9">
        <v>11715</v>
      </c>
      <c r="C6559" s="9">
        <v>44714</v>
      </c>
      <c r="D6559" s="8">
        <v>44742</v>
      </c>
      <c r="E6559" s="8" t="s">
        <v>167</v>
      </c>
      <c r="F6559" s="8" t="s">
        <v>628</v>
      </c>
      <c r="G6559" s="10" t="s">
        <v>1303</v>
      </c>
      <c r="H6559" s="10">
        <v>2525417.12</v>
      </c>
      <c r="I6559" s="8" t="s">
        <v>6629</v>
      </c>
      <c r="J6559" s="116" t="s">
        <v>684</v>
      </c>
      <c r="K6559" s="116" t="s">
        <v>4576</v>
      </c>
      <c r="L6559" s="116" t="s">
        <v>4577</v>
      </c>
      <c r="M6559" s="116"/>
      <c r="N6559" s="116" t="s">
        <v>4670</v>
      </c>
    </row>
    <row r="6560" spans="1:14">
      <c r="A6560" s="8" t="s">
        <v>4665</v>
      </c>
      <c r="B6560" s="9">
        <v>11716</v>
      </c>
      <c r="C6560" s="9">
        <v>44714</v>
      </c>
      <c r="D6560" s="8">
        <v>44742</v>
      </c>
      <c r="E6560" s="8" t="s">
        <v>179</v>
      </c>
      <c r="F6560" s="8" t="s">
        <v>6648</v>
      </c>
      <c r="G6560" s="10" t="s">
        <v>6649</v>
      </c>
      <c r="H6560" s="10">
        <v>484961.12</v>
      </c>
      <c r="I6560" s="8" t="s">
        <v>1988</v>
      </c>
      <c r="J6560" s="116" t="s">
        <v>684</v>
      </c>
      <c r="K6560" s="116" t="s">
        <v>4576</v>
      </c>
      <c r="L6560" s="116" t="s">
        <v>4577</v>
      </c>
      <c r="M6560" s="116"/>
      <c r="N6560" s="116" t="s">
        <v>4670</v>
      </c>
    </row>
    <row r="6561" spans="1:14">
      <c r="A6561" s="8" t="s">
        <v>4665</v>
      </c>
      <c r="B6561" s="9">
        <v>11717</v>
      </c>
      <c r="C6561" s="9">
        <v>44714</v>
      </c>
      <c r="D6561" s="8">
        <v>44742</v>
      </c>
      <c r="E6561" s="8" t="s">
        <v>455</v>
      </c>
      <c r="F6561" s="8" t="s">
        <v>6648</v>
      </c>
      <c r="G6561" s="10" t="s">
        <v>6649</v>
      </c>
      <c r="H6561" s="10">
        <v>727441.68</v>
      </c>
      <c r="I6561" s="8" t="s">
        <v>2530</v>
      </c>
      <c r="J6561" s="116" t="s">
        <v>684</v>
      </c>
      <c r="K6561" s="116" t="s">
        <v>4576</v>
      </c>
      <c r="L6561" s="116" t="s">
        <v>4577</v>
      </c>
      <c r="M6561" s="116"/>
      <c r="N6561" s="116" t="s">
        <v>4670</v>
      </c>
    </row>
    <row r="6562" spans="1:14">
      <c r="A6562" s="8" t="s">
        <v>4665</v>
      </c>
      <c r="B6562" s="9">
        <v>11718</v>
      </c>
      <c r="C6562" s="9">
        <v>44714</v>
      </c>
      <c r="D6562" s="8">
        <v>44732</v>
      </c>
      <c r="E6562" s="8" t="s">
        <v>216</v>
      </c>
      <c r="F6562" s="8" t="s">
        <v>6648</v>
      </c>
      <c r="G6562" s="10" t="s">
        <v>6649</v>
      </c>
      <c r="H6562" s="10">
        <v>415680.96</v>
      </c>
      <c r="I6562" s="8" t="s">
        <v>3100</v>
      </c>
      <c r="J6562" s="116" t="s">
        <v>684</v>
      </c>
      <c r="K6562" s="116" t="s">
        <v>4576</v>
      </c>
      <c r="L6562" s="116" t="s">
        <v>4577</v>
      </c>
      <c r="M6562" s="116"/>
      <c r="N6562" s="116" t="s">
        <v>4670</v>
      </c>
    </row>
    <row r="6563" spans="1:14">
      <c r="A6563" s="8" t="s">
        <v>4665</v>
      </c>
      <c r="B6563" s="9">
        <v>11719</v>
      </c>
      <c r="C6563" s="9">
        <v>44714</v>
      </c>
      <c r="D6563" s="8">
        <v>44742</v>
      </c>
      <c r="E6563" s="8" t="s">
        <v>181</v>
      </c>
      <c r="F6563" s="8" t="s">
        <v>6648</v>
      </c>
      <c r="G6563" s="10" t="s">
        <v>6649</v>
      </c>
      <c r="H6563" s="10">
        <v>173200.4</v>
      </c>
      <c r="I6563" s="8" t="s">
        <v>6403</v>
      </c>
      <c r="J6563" s="116" t="s">
        <v>684</v>
      </c>
      <c r="K6563" s="116" t="s">
        <v>4576</v>
      </c>
      <c r="L6563" s="116" t="s">
        <v>4577</v>
      </c>
      <c r="M6563" s="116"/>
      <c r="N6563" s="116" t="s">
        <v>4670</v>
      </c>
    </row>
    <row r="6564" spans="1:14">
      <c r="A6564" s="8" t="s">
        <v>4665</v>
      </c>
      <c r="B6564" s="9">
        <v>11720</v>
      </c>
      <c r="C6564" s="9">
        <v>44714</v>
      </c>
      <c r="D6564" s="8">
        <v>44740</v>
      </c>
      <c r="E6564" s="8" t="s">
        <v>74</v>
      </c>
      <c r="F6564" s="8" t="s">
        <v>6648</v>
      </c>
      <c r="G6564" s="10" t="s">
        <v>6649</v>
      </c>
      <c r="H6564" s="10">
        <v>623521.43999999994</v>
      </c>
      <c r="I6564" s="8" t="s">
        <v>6392</v>
      </c>
      <c r="J6564" s="116" t="s">
        <v>684</v>
      </c>
      <c r="K6564" s="116" t="s">
        <v>4576</v>
      </c>
      <c r="L6564" s="116" t="s">
        <v>4577</v>
      </c>
      <c r="M6564" s="116"/>
      <c r="N6564" s="116" t="s">
        <v>4670</v>
      </c>
    </row>
    <row r="6565" spans="1:14">
      <c r="A6565" s="8" t="s">
        <v>4665</v>
      </c>
      <c r="B6565" s="9">
        <v>11721</v>
      </c>
      <c r="C6565" s="9">
        <v>44714</v>
      </c>
      <c r="D6565" s="8">
        <v>44742</v>
      </c>
      <c r="E6565" s="8" t="s">
        <v>334</v>
      </c>
      <c r="F6565" s="8" t="s">
        <v>4265</v>
      </c>
      <c r="G6565" s="10" t="s">
        <v>4266</v>
      </c>
      <c r="H6565" s="10">
        <v>1011123.12</v>
      </c>
      <c r="I6565" s="8" t="s">
        <v>6629</v>
      </c>
      <c r="J6565" s="116" t="s">
        <v>684</v>
      </c>
      <c r="K6565" s="116" t="s">
        <v>4576</v>
      </c>
      <c r="L6565" s="116" t="s">
        <v>4577</v>
      </c>
      <c r="M6565" s="116"/>
      <c r="N6565" s="116" t="s">
        <v>4670</v>
      </c>
    </row>
    <row r="6566" spans="1:14">
      <c r="A6566" s="8" t="s">
        <v>4665</v>
      </c>
      <c r="B6566" s="9">
        <v>11723</v>
      </c>
      <c r="C6566" s="9">
        <v>44714</v>
      </c>
      <c r="D6566" s="8">
        <v>44742</v>
      </c>
      <c r="E6566" s="8" t="s">
        <v>550</v>
      </c>
      <c r="F6566" s="8" t="s">
        <v>4242</v>
      </c>
      <c r="G6566" s="10" t="s">
        <v>4243</v>
      </c>
      <c r="H6566" s="10">
        <v>967543.36</v>
      </c>
      <c r="I6566" s="8" t="s">
        <v>6394</v>
      </c>
      <c r="J6566" s="116" t="s">
        <v>684</v>
      </c>
      <c r="K6566" s="116" t="s">
        <v>4576</v>
      </c>
      <c r="L6566" s="116" t="s">
        <v>4577</v>
      </c>
      <c r="M6566" s="116"/>
      <c r="N6566" s="116" t="s">
        <v>4670</v>
      </c>
    </row>
    <row r="6567" spans="1:14">
      <c r="A6567" s="8" t="s">
        <v>4665</v>
      </c>
      <c r="B6567" s="9">
        <v>11724</v>
      </c>
      <c r="C6567" s="9">
        <v>44714</v>
      </c>
      <c r="D6567" s="8">
        <v>44742</v>
      </c>
      <c r="E6567" s="8" t="s">
        <v>165</v>
      </c>
      <c r="F6567" s="8" t="s">
        <v>3017</v>
      </c>
      <c r="G6567" s="10" t="s">
        <v>3018</v>
      </c>
      <c r="H6567" s="10">
        <v>810044.04</v>
      </c>
      <c r="I6567" s="8" t="s">
        <v>6394</v>
      </c>
      <c r="J6567" s="116" t="s">
        <v>684</v>
      </c>
      <c r="K6567" s="116" t="s">
        <v>4576</v>
      </c>
      <c r="L6567" s="116" t="s">
        <v>4577</v>
      </c>
      <c r="M6567" s="116"/>
      <c r="N6567" s="116" t="s">
        <v>4670</v>
      </c>
    </row>
    <row r="6568" spans="1:14">
      <c r="A6568" s="8" t="s">
        <v>4665</v>
      </c>
      <c r="B6568" s="9">
        <v>11725</v>
      </c>
      <c r="C6568" s="9">
        <v>44714</v>
      </c>
      <c r="D6568" s="8">
        <v>44742</v>
      </c>
      <c r="E6568" s="8" t="s">
        <v>131</v>
      </c>
      <c r="F6568" s="8" t="s">
        <v>3017</v>
      </c>
      <c r="G6568" s="10" t="s">
        <v>3018</v>
      </c>
      <c r="H6568" s="10">
        <v>993833.76</v>
      </c>
      <c r="I6568" s="8" t="s">
        <v>6629</v>
      </c>
      <c r="J6568" s="116" t="s">
        <v>684</v>
      </c>
      <c r="K6568" s="116" t="s">
        <v>4576</v>
      </c>
      <c r="L6568" s="116" t="s">
        <v>4577</v>
      </c>
      <c r="M6568" s="116"/>
      <c r="N6568" s="116" t="s">
        <v>4670</v>
      </c>
    </row>
    <row r="6569" spans="1:14">
      <c r="A6569" s="8" t="s">
        <v>4665</v>
      </c>
      <c r="B6569" s="9">
        <v>11726</v>
      </c>
      <c r="C6569" s="9">
        <v>44714</v>
      </c>
      <c r="D6569" s="8">
        <v>44742</v>
      </c>
      <c r="E6569" s="8" t="s">
        <v>12</v>
      </c>
      <c r="F6569" s="8" t="s">
        <v>515</v>
      </c>
      <c r="G6569" s="10" t="s">
        <v>1209</v>
      </c>
      <c r="H6569" s="10">
        <v>1370441.38</v>
      </c>
      <c r="I6569" s="8" t="s">
        <v>6629</v>
      </c>
      <c r="J6569" s="116" t="s">
        <v>684</v>
      </c>
      <c r="K6569" s="116" t="s">
        <v>4576</v>
      </c>
      <c r="L6569" s="116" t="s">
        <v>4577</v>
      </c>
      <c r="M6569" s="116"/>
      <c r="N6569" s="116" t="s">
        <v>4670</v>
      </c>
    </row>
    <row r="6570" spans="1:14">
      <c r="A6570" s="8" t="s">
        <v>4665</v>
      </c>
      <c r="B6570" s="9">
        <v>11727</v>
      </c>
      <c r="C6570" s="9">
        <v>44714</v>
      </c>
      <c r="D6570" s="8">
        <v>44742</v>
      </c>
      <c r="E6570" s="8" t="s">
        <v>133</v>
      </c>
      <c r="F6570" s="8" t="s">
        <v>1445</v>
      </c>
      <c r="G6570" s="10" t="s">
        <v>1446</v>
      </c>
      <c r="H6570" s="10">
        <v>578703.24</v>
      </c>
      <c r="I6570" s="8" t="s">
        <v>6630</v>
      </c>
      <c r="J6570" s="116" t="s">
        <v>684</v>
      </c>
      <c r="K6570" s="116" t="s">
        <v>4589</v>
      </c>
      <c r="L6570" s="116" t="s">
        <v>4590</v>
      </c>
      <c r="M6570" s="116"/>
      <c r="N6570" s="116" t="s">
        <v>4624</v>
      </c>
    </row>
    <row r="6571" spans="1:14">
      <c r="A6571" s="8" t="s">
        <v>4665</v>
      </c>
      <c r="B6571" s="9">
        <v>11728</v>
      </c>
      <c r="C6571" s="9">
        <v>44714</v>
      </c>
      <c r="D6571" s="8">
        <v>44742</v>
      </c>
      <c r="E6571" s="8" t="s">
        <v>6650</v>
      </c>
      <c r="F6571" s="8" t="s">
        <v>1986</v>
      </c>
      <c r="G6571" s="10" t="s">
        <v>1987</v>
      </c>
      <c r="H6571" s="10">
        <v>1892101.68</v>
      </c>
      <c r="I6571" s="8" t="s">
        <v>6629</v>
      </c>
      <c r="J6571" s="116" t="s">
        <v>684</v>
      </c>
      <c r="K6571" s="116" t="s">
        <v>4576</v>
      </c>
      <c r="L6571" s="116" t="s">
        <v>4577</v>
      </c>
      <c r="M6571" s="116"/>
      <c r="N6571" s="116" t="s">
        <v>4670</v>
      </c>
    </row>
    <row r="6572" spans="1:14">
      <c r="A6572" s="8" t="s">
        <v>4665</v>
      </c>
      <c r="B6572" s="9">
        <v>11729</v>
      </c>
      <c r="C6572" s="9">
        <v>44714</v>
      </c>
      <c r="D6572" s="8">
        <v>44742</v>
      </c>
      <c r="E6572" s="8" t="s">
        <v>318</v>
      </c>
      <c r="F6572" s="8" t="s">
        <v>2377</v>
      </c>
      <c r="G6572" s="10" t="s">
        <v>5803</v>
      </c>
      <c r="H6572" s="10">
        <v>475181.28</v>
      </c>
      <c r="I6572" s="8" t="s">
        <v>6629</v>
      </c>
      <c r="J6572" s="116" t="s">
        <v>684</v>
      </c>
      <c r="K6572" s="116" t="s">
        <v>4576</v>
      </c>
      <c r="L6572" s="116" t="s">
        <v>4577</v>
      </c>
      <c r="M6572" s="116"/>
      <c r="N6572" s="116" t="s">
        <v>4670</v>
      </c>
    </row>
    <row r="6573" spans="1:14">
      <c r="A6573" s="8" t="s">
        <v>4665</v>
      </c>
      <c r="B6573" s="9">
        <v>11731</v>
      </c>
      <c r="C6573" s="9">
        <v>44714</v>
      </c>
      <c r="D6573" s="8">
        <v>44742</v>
      </c>
      <c r="E6573" s="8" t="s">
        <v>112</v>
      </c>
      <c r="F6573" s="8" t="s">
        <v>2093</v>
      </c>
      <c r="G6573" s="10" t="s">
        <v>2094</v>
      </c>
      <c r="H6573" s="10">
        <v>934057.32</v>
      </c>
      <c r="I6573" s="8" t="s">
        <v>6629</v>
      </c>
      <c r="J6573" s="116" t="s">
        <v>684</v>
      </c>
      <c r="K6573" s="116" t="s">
        <v>4576</v>
      </c>
      <c r="L6573" s="116" t="s">
        <v>4577</v>
      </c>
      <c r="M6573" s="116"/>
      <c r="N6573" s="116" t="s">
        <v>4670</v>
      </c>
    </row>
    <row r="6574" spans="1:14">
      <c r="A6574" s="8" t="s">
        <v>4665</v>
      </c>
      <c r="B6574" s="9">
        <v>11733</v>
      </c>
      <c r="C6574" s="9">
        <v>44714</v>
      </c>
      <c r="D6574" s="8">
        <v>44742</v>
      </c>
      <c r="E6574" s="8" t="s">
        <v>676</v>
      </c>
      <c r="F6574" s="8" t="s">
        <v>3082</v>
      </c>
      <c r="G6574" s="10" t="s">
        <v>3083</v>
      </c>
      <c r="H6574" s="10">
        <v>1501432</v>
      </c>
      <c r="I6574" s="8" t="s">
        <v>6629</v>
      </c>
      <c r="J6574" s="116" t="s">
        <v>684</v>
      </c>
      <c r="K6574" s="116" t="s">
        <v>4576</v>
      </c>
      <c r="L6574" s="116" t="s">
        <v>4577</v>
      </c>
      <c r="M6574" s="116"/>
      <c r="N6574" s="116" t="s">
        <v>4670</v>
      </c>
    </row>
    <row r="6575" spans="1:14">
      <c r="A6575" s="8" t="s">
        <v>4665</v>
      </c>
      <c r="B6575" s="9">
        <v>11734</v>
      </c>
      <c r="C6575" s="9">
        <v>44714</v>
      </c>
      <c r="D6575" s="8">
        <v>44742</v>
      </c>
      <c r="E6575" s="8" t="s">
        <v>551</v>
      </c>
      <c r="F6575" s="8" t="s">
        <v>3490</v>
      </c>
      <c r="G6575" s="10" t="s">
        <v>3491</v>
      </c>
      <c r="H6575" s="10">
        <v>706948.62</v>
      </c>
      <c r="I6575" s="8" t="s">
        <v>6629</v>
      </c>
      <c r="J6575" s="116" t="s">
        <v>684</v>
      </c>
      <c r="K6575" s="116" t="s">
        <v>4576</v>
      </c>
      <c r="L6575" s="116" t="s">
        <v>4577</v>
      </c>
      <c r="M6575" s="116"/>
      <c r="N6575" s="116" t="s">
        <v>4670</v>
      </c>
    </row>
    <row r="6576" spans="1:14">
      <c r="A6576" s="8" t="s">
        <v>4665</v>
      </c>
      <c r="B6576" s="9">
        <v>11735</v>
      </c>
      <c r="C6576" s="9">
        <v>44714</v>
      </c>
      <c r="D6576" s="8">
        <v>44742</v>
      </c>
      <c r="E6576" s="8" t="s">
        <v>101</v>
      </c>
      <c r="F6576" s="8" t="s">
        <v>3496</v>
      </c>
      <c r="G6576" s="10" t="s">
        <v>3497</v>
      </c>
      <c r="H6576" s="10">
        <v>1395248.52</v>
      </c>
      <c r="I6576" s="8" t="s">
        <v>6629</v>
      </c>
      <c r="J6576" s="116" t="s">
        <v>684</v>
      </c>
      <c r="K6576" s="116" t="s">
        <v>4576</v>
      </c>
      <c r="L6576" s="116" t="s">
        <v>4577</v>
      </c>
      <c r="M6576" s="116"/>
      <c r="N6576" s="116" t="s">
        <v>4670</v>
      </c>
    </row>
    <row r="6577" spans="1:14">
      <c r="A6577" s="8" t="s">
        <v>4665</v>
      </c>
      <c r="B6577" s="9">
        <v>11736</v>
      </c>
      <c r="C6577" s="9">
        <v>44714</v>
      </c>
      <c r="D6577" s="8">
        <v>44742</v>
      </c>
      <c r="E6577" s="8" t="s">
        <v>165</v>
      </c>
      <c r="F6577" s="8" t="s">
        <v>3131</v>
      </c>
      <c r="G6577" s="10" t="s">
        <v>3132</v>
      </c>
      <c r="H6577" s="10">
        <v>867120.64000000001</v>
      </c>
      <c r="I6577" s="8" t="s">
        <v>6394</v>
      </c>
      <c r="J6577" s="116" t="s">
        <v>684</v>
      </c>
      <c r="K6577" s="116" t="s">
        <v>4576</v>
      </c>
      <c r="L6577" s="116" t="s">
        <v>4577</v>
      </c>
      <c r="M6577" s="116"/>
      <c r="N6577" s="116" t="s">
        <v>4670</v>
      </c>
    </row>
    <row r="6578" spans="1:14">
      <c r="A6578" s="8" t="s">
        <v>4665</v>
      </c>
      <c r="B6578" s="9">
        <v>11737</v>
      </c>
      <c r="C6578" s="9">
        <v>44714</v>
      </c>
      <c r="D6578" s="8">
        <v>44742</v>
      </c>
      <c r="E6578" s="8" t="s">
        <v>229</v>
      </c>
      <c r="F6578" s="8" t="s">
        <v>2175</v>
      </c>
      <c r="G6578" s="10" t="s">
        <v>5869</v>
      </c>
      <c r="H6578" s="10">
        <v>1433448.66</v>
      </c>
      <c r="I6578" s="8" t="s">
        <v>6629</v>
      </c>
      <c r="J6578" s="116" t="s">
        <v>684</v>
      </c>
      <c r="K6578" s="116" t="s">
        <v>4576</v>
      </c>
      <c r="L6578" s="116" t="s">
        <v>4577</v>
      </c>
      <c r="M6578" s="116"/>
      <c r="N6578" s="116" t="s">
        <v>4670</v>
      </c>
    </row>
    <row r="6579" spans="1:14">
      <c r="A6579" s="8" t="s">
        <v>4665</v>
      </c>
      <c r="B6579" s="9">
        <v>11738</v>
      </c>
      <c r="C6579" s="9">
        <v>44714</v>
      </c>
      <c r="D6579" s="8">
        <v>44742</v>
      </c>
      <c r="E6579" s="8" t="s">
        <v>184</v>
      </c>
      <c r="F6579" s="8" t="s">
        <v>2176</v>
      </c>
      <c r="G6579" s="10" t="s">
        <v>2177</v>
      </c>
      <c r="H6579" s="10">
        <v>483259.56</v>
      </c>
      <c r="I6579" s="8" t="s">
        <v>6629</v>
      </c>
      <c r="J6579" s="116" t="s">
        <v>684</v>
      </c>
      <c r="K6579" s="116" t="s">
        <v>4576</v>
      </c>
      <c r="L6579" s="116" t="s">
        <v>4577</v>
      </c>
      <c r="M6579" s="116"/>
      <c r="N6579" s="116" t="s">
        <v>4670</v>
      </c>
    </row>
    <row r="6580" spans="1:14">
      <c r="A6580" s="8" t="s">
        <v>4665</v>
      </c>
      <c r="B6580" s="9">
        <v>11739</v>
      </c>
      <c r="C6580" s="9">
        <v>44714</v>
      </c>
      <c r="D6580" s="8">
        <v>44742</v>
      </c>
      <c r="E6580" s="8" t="s">
        <v>155</v>
      </c>
      <c r="F6580" s="8" t="s">
        <v>469</v>
      </c>
      <c r="G6580" s="10" t="s">
        <v>1136</v>
      </c>
      <c r="H6580" s="10">
        <v>1753874.28</v>
      </c>
      <c r="I6580" s="8" t="s">
        <v>6400</v>
      </c>
      <c r="J6580" s="116" t="s">
        <v>684</v>
      </c>
      <c r="K6580" s="116" t="s">
        <v>4589</v>
      </c>
      <c r="L6580" s="116" t="s">
        <v>4590</v>
      </c>
      <c r="M6580" s="116"/>
      <c r="N6580" s="116" t="s">
        <v>4624</v>
      </c>
    </row>
    <row r="6581" spans="1:14">
      <c r="A6581" s="8" t="s">
        <v>4665</v>
      </c>
      <c r="B6581" s="9">
        <v>11740</v>
      </c>
      <c r="C6581" s="9">
        <v>44714</v>
      </c>
      <c r="D6581" s="8">
        <v>44742</v>
      </c>
      <c r="E6581" s="8" t="s">
        <v>181</v>
      </c>
      <c r="F6581" s="8" t="s">
        <v>122</v>
      </c>
      <c r="G6581" s="10" t="s">
        <v>1027</v>
      </c>
      <c r="H6581" s="10">
        <v>1465241.4</v>
      </c>
      <c r="I6581" s="8" t="s">
        <v>6394</v>
      </c>
      <c r="J6581" s="116" t="s">
        <v>684</v>
      </c>
      <c r="K6581" s="116" t="s">
        <v>4576</v>
      </c>
      <c r="L6581" s="116" t="s">
        <v>4577</v>
      </c>
      <c r="M6581" s="116"/>
      <c r="N6581" s="116" t="s">
        <v>4670</v>
      </c>
    </row>
    <row r="6582" spans="1:14">
      <c r="A6582" s="8" t="s">
        <v>4665</v>
      </c>
      <c r="B6582" s="9">
        <v>11741</v>
      </c>
      <c r="C6582" s="9">
        <v>44714</v>
      </c>
      <c r="D6582" s="8">
        <v>44742</v>
      </c>
      <c r="E6582" s="8" t="s">
        <v>74</v>
      </c>
      <c r="F6582" s="8" t="s">
        <v>122</v>
      </c>
      <c r="G6582" s="10" t="s">
        <v>1027</v>
      </c>
      <c r="H6582" s="10">
        <v>2197862.1</v>
      </c>
      <c r="I6582" s="8" t="s">
        <v>6629</v>
      </c>
      <c r="J6582" s="116" t="s">
        <v>684</v>
      </c>
      <c r="K6582" s="116" t="s">
        <v>4576</v>
      </c>
      <c r="L6582" s="116" t="s">
        <v>4577</v>
      </c>
      <c r="M6582" s="116"/>
      <c r="N6582" s="116" t="s">
        <v>4670</v>
      </c>
    </row>
    <row r="6583" spans="1:14">
      <c r="A6583" s="8" t="s">
        <v>4665</v>
      </c>
      <c r="B6583" s="9">
        <v>11742</v>
      </c>
      <c r="C6583" s="9">
        <v>44714</v>
      </c>
      <c r="D6583" s="8">
        <v>44742</v>
      </c>
      <c r="E6583" s="8" t="s">
        <v>185</v>
      </c>
      <c r="F6583" s="8" t="s">
        <v>508</v>
      </c>
      <c r="G6583" s="10" t="s">
        <v>1223</v>
      </c>
      <c r="H6583" s="10">
        <v>274676.78999999998</v>
      </c>
      <c r="I6583" s="8" t="s">
        <v>6631</v>
      </c>
      <c r="J6583" s="116" t="s">
        <v>684</v>
      </c>
      <c r="K6583" s="116" t="s">
        <v>4594</v>
      </c>
      <c r="L6583" s="116" t="s">
        <v>4595</v>
      </c>
      <c r="M6583" s="116"/>
      <c r="N6583" s="116" t="s">
        <v>4669</v>
      </c>
    </row>
    <row r="6584" spans="1:14">
      <c r="A6584" s="8" t="s">
        <v>4665</v>
      </c>
      <c r="B6584" s="9">
        <v>11743</v>
      </c>
      <c r="C6584" s="9">
        <v>44714</v>
      </c>
      <c r="D6584" s="8">
        <v>44742</v>
      </c>
      <c r="E6584" s="8" t="s">
        <v>551</v>
      </c>
      <c r="F6584" s="8" t="s">
        <v>4523</v>
      </c>
      <c r="G6584" s="10" t="s">
        <v>4524</v>
      </c>
      <c r="H6584" s="10">
        <v>1552628.76</v>
      </c>
      <c r="I6584" s="8" t="s">
        <v>6629</v>
      </c>
      <c r="J6584" s="116" t="s">
        <v>684</v>
      </c>
      <c r="K6584" s="116" t="s">
        <v>4576</v>
      </c>
      <c r="L6584" s="116" t="s">
        <v>4577</v>
      </c>
      <c r="M6584" s="116"/>
      <c r="N6584" s="116" t="s">
        <v>4670</v>
      </c>
    </row>
    <row r="6585" spans="1:14">
      <c r="A6585" s="8" t="s">
        <v>4665</v>
      </c>
      <c r="B6585" s="9">
        <v>11744</v>
      </c>
      <c r="C6585" s="9">
        <v>44714</v>
      </c>
      <c r="D6585" s="8">
        <v>44742</v>
      </c>
      <c r="E6585" s="8" t="s">
        <v>551</v>
      </c>
      <c r="F6585" s="8" t="s">
        <v>4248</v>
      </c>
      <c r="G6585" s="10" t="s">
        <v>4249</v>
      </c>
      <c r="H6585" s="10">
        <v>1720995.78</v>
      </c>
      <c r="I6585" s="8" t="s">
        <v>6629</v>
      </c>
      <c r="J6585" s="116" t="s">
        <v>684</v>
      </c>
      <c r="K6585" s="116" t="s">
        <v>4576</v>
      </c>
      <c r="L6585" s="116" t="s">
        <v>4577</v>
      </c>
      <c r="M6585" s="116"/>
      <c r="N6585" s="116" t="s">
        <v>4670</v>
      </c>
    </row>
    <row r="6586" spans="1:14">
      <c r="A6586" s="8" t="s">
        <v>4665</v>
      </c>
      <c r="B6586" s="9">
        <v>11745</v>
      </c>
      <c r="C6586" s="9">
        <v>44714</v>
      </c>
      <c r="D6586" s="8">
        <v>44742</v>
      </c>
      <c r="E6586" s="8" t="s">
        <v>124</v>
      </c>
      <c r="F6586" s="8" t="s">
        <v>2563</v>
      </c>
      <c r="G6586" s="10" t="s">
        <v>2564</v>
      </c>
      <c r="H6586" s="10">
        <v>474289.2</v>
      </c>
      <c r="I6586" s="8" t="s">
        <v>6629</v>
      </c>
      <c r="J6586" s="116" t="s">
        <v>684</v>
      </c>
      <c r="K6586" s="116" t="s">
        <v>4576</v>
      </c>
      <c r="L6586" s="116" t="s">
        <v>4577</v>
      </c>
      <c r="M6586" s="116"/>
      <c r="N6586" s="116" t="s">
        <v>4670</v>
      </c>
    </row>
    <row r="6587" spans="1:14">
      <c r="A6587" s="8" t="s">
        <v>4665</v>
      </c>
      <c r="B6587" s="9">
        <v>11746</v>
      </c>
      <c r="C6587" s="9">
        <v>44714</v>
      </c>
      <c r="D6587" s="8">
        <v>44742</v>
      </c>
      <c r="E6587" s="8" t="s">
        <v>24</v>
      </c>
      <c r="F6587" s="8" t="s">
        <v>2320</v>
      </c>
      <c r="G6587" s="10" t="s">
        <v>2321</v>
      </c>
      <c r="H6587" s="10">
        <v>2137428.4</v>
      </c>
      <c r="I6587" s="8" t="s">
        <v>6629</v>
      </c>
      <c r="J6587" s="116" t="s">
        <v>684</v>
      </c>
      <c r="K6587" s="116" t="s">
        <v>4576</v>
      </c>
      <c r="L6587" s="116" t="s">
        <v>4577</v>
      </c>
      <c r="M6587" s="116"/>
      <c r="N6587" s="116" t="s">
        <v>4670</v>
      </c>
    </row>
    <row r="6588" spans="1:14">
      <c r="A6588" s="8" t="s">
        <v>4665</v>
      </c>
      <c r="B6588" s="9">
        <v>11748</v>
      </c>
      <c r="C6588" s="9">
        <v>44714</v>
      </c>
      <c r="D6588" s="8">
        <v>44742</v>
      </c>
      <c r="E6588" s="8" t="s">
        <v>38</v>
      </c>
      <c r="F6588" s="8" t="s">
        <v>2421</v>
      </c>
      <c r="G6588" s="10" t="s">
        <v>2422</v>
      </c>
      <c r="H6588" s="10">
        <v>562085.92000000004</v>
      </c>
      <c r="I6588" s="8" t="s">
        <v>6393</v>
      </c>
      <c r="J6588" s="116" t="s">
        <v>684</v>
      </c>
      <c r="K6588" s="116" t="s">
        <v>4576</v>
      </c>
      <c r="L6588" s="116" t="s">
        <v>4577</v>
      </c>
      <c r="M6588" s="116"/>
      <c r="N6588" s="116" t="s">
        <v>4670</v>
      </c>
    </row>
    <row r="6589" spans="1:14">
      <c r="A6589" s="8" t="s">
        <v>4665</v>
      </c>
      <c r="B6589" s="9">
        <v>11749</v>
      </c>
      <c r="C6589" s="9">
        <v>44714</v>
      </c>
      <c r="D6589" s="8">
        <v>44742</v>
      </c>
      <c r="E6589" s="8" t="s">
        <v>39</v>
      </c>
      <c r="F6589" s="8" t="s">
        <v>2421</v>
      </c>
      <c r="G6589" s="10" t="s">
        <v>2422</v>
      </c>
      <c r="H6589" s="10">
        <v>550550.24</v>
      </c>
      <c r="I6589" s="8" t="s">
        <v>6394</v>
      </c>
      <c r="J6589" s="116" t="s">
        <v>684</v>
      </c>
      <c r="K6589" s="116" t="s">
        <v>4576</v>
      </c>
      <c r="L6589" s="116" t="s">
        <v>4577</v>
      </c>
      <c r="M6589" s="116"/>
      <c r="N6589" s="116" t="s">
        <v>4670</v>
      </c>
    </row>
    <row r="6590" spans="1:14">
      <c r="A6590" s="8" t="s">
        <v>4665</v>
      </c>
      <c r="B6590" s="9">
        <v>11750</v>
      </c>
      <c r="C6590" s="9">
        <v>44714</v>
      </c>
      <c r="D6590" s="8">
        <v>44742</v>
      </c>
      <c r="E6590" s="8" t="s">
        <v>106</v>
      </c>
      <c r="F6590" s="8" t="s">
        <v>3033</v>
      </c>
      <c r="G6590" s="10" t="s">
        <v>3034</v>
      </c>
      <c r="H6590" s="10">
        <v>616047.31999999995</v>
      </c>
      <c r="I6590" s="8" t="s">
        <v>6629</v>
      </c>
      <c r="J6590" s="116" t="s">
        <v>684</v>
      </c>
      <c r="K6590" s="116" t="s">
        <v>4576</v>
      </c>
      <c r="L6590" s="116" t="s">
        <v>4577</v>
      </c>
      <c r="M6590" s="116"/>
      <c r="N6590" s="116" t="s">
        <v>4670</v>
      </c>
    </row>
    <row r="6591" spans="1:14">
      <c r="A6591" s="8" t="s">
        <v>4665</v>
      </c>
      <c r="B6591" s="9">
        <v>11751</v>
      </c>
      <c r="C6591" s="9">
        <v>44714</v>
      </c>
      <c r="D6591" s="8">
        <v>44742</v>
      </c>
      <c r="E6591" s="8" t="s">
        <v>153</v>
      </c>
      <c r="F6591" s="8" t="s">
        <v>1015</v>
      </c>
      <c r="G6591" s="10" t="s">
        <v>1016</v>
      </c>
      <c r="H6591" s="10">
        <v>2046686.4</v>
      </c>
      <c r="I6591" s="8" t="s">
        <v>6629</v>
      </c>
      <c r="J6591" s="116" t="s">
        <v>684</v>
      </c>
      <c r="K6591" s="116" t="s">
        <v>4576</v>
      </c>
      <c r="L6591" s="116" t="s">
        <v>4577</v>
      </c>
      <c r="M6591" s="116"/>
      <c r="N6591" s="116" t="s">
        <v>4670</v>
      </c>
    </row>
    <row r="6592" spans="1:14">
      <c r="A6592" s="8" t="s">
        <v>4665</v>
      </c>
      <c r="B6592" s="9">
        <v>11752</v>
      </c>
      <c r="C6592" s="9">
        <v>44714</v>
      </c>
      <c r="D6592" s="8">
        <v>44742</v>
      </c>
      <c r="E6592" s="8" t="s">
        <v>551</v>
      </c>
      <c r="F6592" s="8" t="s">
        <v>2168</v>
      </c>
      <c r="G6592" s="10" t="s">
        <v>2169</v>
      </c>
      <c r="H6592" s="10">
        <v>417383.7</v>
      </c>
      <c r="I6592" s="8" t="s">
        <v>6394</v>
      </c>
      <c r="J6592" s="116" t="s">
        <v>684</v>
      </c>
      <c r="K6592" s="116" t="s">
        <v>4576</v>
      </c>
      <c r="L6592" s="116" t="s">
        <v>4577</v>
      </c>
      <c r="M6592" s="116"/>
      <c r="N6592" s="116" t="s">
        <v>4670</v>
      </c>
    </row>
    <row r="6593" spans="1:14">
      <c r="A6593" s="8" t="s">
        <v>4665</v>
      </c>
      <c r="B6593" s="9">
        <v>11753</v>
      </c>
      <c r="C6593" s="9">
        <v>44714</v>
      </c>
      <c r="D6593" s="8">
        <v>44742</v>
      </c>
      <c r="E6593" s="8" t="s">
        <v>334</v>
      </c>
      <c r="F6593" s="8" t="s">
        <v>2168</v>
      </c>
      <c r="G6593" s="10" t="s">
        <v>2169</v>
      </c>
      <c r="H6593" s="10">
        <v>556511.6</v>
      </c>
      <c r="I6593" s="8" t="s">
        <v>6629</v>
      </c>
      <c r="J6593" s="116" t="s">
        <v>684</v>
      </c>
      <c r="K6593" s="116" t="s">
        <v>4576</v>
      </c>
      <c r="L6593" s="116" t="s">
        <v>4577</v>
      </c>
      <c r="M6593" s="116"/>
      <c r="N6593" s="116" t="s">
        <v>4670</v>
      </c>
    </row>
    <row r="6594" spans="1:14">
      <c r="A6594" s="8" t="s">
        <v>4665</v>
      </c>
      <c r="B6594" s="9">
        <v>11755</v>
      </c>
      <c r="C6594" s="9">
        <v>44714</v>
      </c>
      <c r="D6594" s="8">
        <v>44742</v>
      </c>
      <c r="E6594" s="8" t="s">
        <v>37</v>
      </c>
      <c r="F6594" s="8" t="s">
        <v>2136</v>
      </c>
      <c r="G6594" s="10" t="s">
        <v>2137</v>
      </c>
      <c r="H6594" s="10">
        <v>967783.66</v>
      </c>
      <c r="I6594" s="8" t="s">
        <v>6629</v>
      </c>
      <c r="J6594" s="116" t="s">
        <v>684</v>
      </c>
      <c r="K6594" s="116" t="s">
        <v>4576</v>
      </c>
      <c r="L6594" s="116" t="s">
        <v>4577</v>
      </c>
      <c r="M6594" s="116"/>
      <c r="N6594" s="116" t="s">
        <v>4670</v>
      </c>
    </row>
    <row r="6595" spans="1:14">
      <c r="A6595" s="8" t="s">
        <v>4665</v>
      </c>
      <c r="B6595" s="9">
        <v>11757</v>
      </c>
      <c r="C6595" s="9">
        <v>44714</v>
      </c>
      <c r="D6595" s="8">
        <v>44742</v>
      </c>
      <c r="E6595" s="8" t="s">
        <v>106</v>
      </c>
      <c r="F6595" s="8" t="s">
        <v>3796</v>
      </c>
      <c r="G6595" s="10" t="s">
        <v>5881</v>
      </c>
      <c r="H6595" s="10">
        <v>429858.66</v>
      </c>
      <c r="I6595" s="8" t="s">
        <v>6629</v>
      </c>
      <c r="J6595" s="116" t="s">
        <v>684</v>
      </c>
      <c r="K6595" s="116" t="s">
        <v>4576</v>
      </c>
      <c r="L6595" s="116" t="s">
        <v>4577</v>
      </c>
      <c r="M6595" s="116"/>
      <c r="N6595" s="116" t="s">
        <v>4670</v>
      </c>
    </row>
    <row r="6596" spans="1:14">
      <c r="A6596" s="8" t="s">
        <v>4665</v>
      </c>
      <c r="B6596" s="9">
        <v>11758</v>
      </c>
      <c r="C6596" s="9">
        <v>44714</v>
      </c>
      <c r="D6596" s="8">
        <v>44742</v>
      </c>
      <c r="E6596" s="8" t="s">
        <v>550</v>
      </c>
      <c r="F6596" s="8" t="s">
        <v>4263</v>
      </c>
      <c r="G6596" s="10" t="s">
        <v>4264</v>
      </c>
      <c r="H6596" s="10">
        <v>165176.4</v>
      </c>
      <c r="I6596" s="8" t="s">
        <v>6394</v>
      </c>
      <c r="J6596" s="116" t="s">
        <v>684</v>
      </c>
      <c r="K6596" s="116" t="s">
        <v>4576</v>
      </c>
      <c r="L6596" s="116" t="s">
        <v>4577</v>
      </c>
      <c r="M6596" s="116"/>
      <c r="N6596" s="116" t="s">
        <v>4670</v>
      </c>
    </row>
    <row r="6597" spans="1:14">
      <c r="A6597" s="8" t="s">
        <v>4665</v>
      </c>
      <c r="B6597" s="9">
        <v>11759</v>
      </c>
      <c r="C6597" s="9">
        <v>44714</v>
      </c>
      <c r="D6597" s="8">
        <v>44742</v>
      </c>
      <c r="E6597" s="8" t="s">
        <v>551</v>
      </c>
      <c r="F6597" s="8" t="s">
        <v>4263</v>
      </c>
      <c r="G6597" s="10" t="s">
        <v>4264</v>
      </c>
      <c r="H6597" s="10">
        <v>261529.3</v>
      </c>
      <c r="I6597" s="8" t="s">
        <v>6629</v>
      </c>
      <c r="J6597" s="116" t="s">
        <v>684</v>
      </c>
      <c r="K6597" s="116" t="s">
        <v>4576</v>
      </c>
      <c r="L6597" s="116" t="s">
        <v>4577</v>
      </c>
      <c r="M6597" s="116"/>
      <c r="N6597" s="116" t="s">
        <v>4670</v>
      </c>
    </row>
    <row r="6598" spans="1:14">
      <c r="A6598" s="8" t="s">
        <v>4665</v>
      </c>
      <c r="B6598" s="9">
        <v>11760</v>
      </c>
      <c r="C6598" s="9">
        <v>44714</v>
      </c>
      <c r="D6598" s="8">
        <v>44742</v>
      </c>
      <c r="E6598" s="8" t="s">
        <v>229</v>
      </c>
      <c r="F6598" s="8" t="s">
        <v>3288</v>
      </c>
      <c r="G6598" s="10" t="s">
        <v>3289</v>
      </c>
      <c r="H6598" s="10">
        <v>287596.68</v>
      </c>
      <c r="I6598" s="8" t="s">
        <v>6629</v>
      </c>
      <c r="J6598" s="116" t="s">
        <v>684</v>
      </c>
      <c r="K6598" s="116" t="s">
        <v>4576</v>
      </c>
      <c r="L6598" s="116" t="s">
        <v>4577</v>
      </c>
      <c r="M6598" s="116"/>
      <c r="N6598" s="116" t="s">
        <v>4670</v>
      </c>
    </row>
    <row r="6599" spans="1:14">
      <c r="A6599" s="8" t="s">
        <v>4665</v>
      </c>
      <c r="B6599" s="9">
        <v>11761</v>
      </c>
      <c r="C6599" s="9">
        <v>44714</v>
      </c>
      <c r="D6599" s="8">
        <v>44742</v>
      </c>
      <c r="E6599" s="8" t="s">
        <v>53</v>
      </c>
      <c r="F6599" s="8" t="s">
        <v>1733</v>
      </c>
      <c r="G6599" s="10" t="s">
        <v>1734</v>
      </c>
      <c r="H6599" s="10">
        <v>755864.34</v>
      </c>
      <c r="I6599" s="8" t="s">
        <v>6629</v>
      </c>
      <c r="J6599" s="116" t="s">
        <v>684</v>
      </c>
      <c r="K6599" s="116" t="s">
        <v>4576</v>
      </c>
      <c r="L6599" s="116" t="s">
        <v>4577</v>
      </c>
      <c r="M6599" s="116"/>
      <c r="N6599" s="116" t="s">
        <v>4670</v>
      </c>
    </row>
    <row r="6600" spans="1:14">
      <c r="A6600" s="8" t="s">
        <v>4665</v>
      </c>
      <c r="B6600" s="9">
        <v>11762</v>
      </c>
      <c r="C6600" s="9">
        <v>44714</v>
      </c>
      <c r="D6600" s="8">
        <v>44742</v>
      </c>
      <c r="E6600" s="8" t="s">
        <v>416</v>
      </c>
      <c r="F6600" s="8" t="s">
        <v>2082</v>
      </c>
      <c r="G6600" s="10" t="s">
        <v>2083</v>
      </c>
      <c r="H6600" s="10">
        <v>1462565.16</v>
      </c>
      <c r="I6600" s="8" t="s">
        <v>6629</v>
      </c>
      <c r="J6600" s="116" t="s">
        <v>684</v>
      </c>
      <c r="K6600" s="116" t="s">
        <v>4576</v>
      </c>
      <c r="L6600" s="116" t="s">
        <v>4577</v>
      </c>
      <c r="M6600" s="116"/>
      <c r="N6600" s="116" t="s">
        <v>4670</v>
      </c>
    </row>
    <row r="6601" spans="1:14">
      <c r="A6601" s="8" t="s">
        <v>4665</v>
      </c>
      <c r="B6601" s="9">
        <v>11763</v>
      </c>
      <c r="C6601" s="9">
        <v>44714</v>
      </c>
      <c r="D6601" s="8">
        <v>44742</v>
      </c>
      <c r="E6601" s="8" t="s">
        <v>167</v>
      </c>
      <c r="F6601" s="8" t="s">
        <v>224</v>
      </c>
      <c r="G6601" s="10" t="s">
        <v>1267</v>
      </c>
      <c r="H6601" s="10">
        <v>457851.8</v>
      </c>
      <c r="I6601" s="8" t="s">
        <v>6394</v>
      </c>
      <c r="J6601" s="116" t="s">
        <v>684</v>
      </c>
      <c r="K6601" s="116" t="s">
        <v>4576</v>
      </c>
      <c r="L6601" s="116" t="s">
        <v>4577</v>
      </c>
      <c r="M6601" s="116"/>
      <c r="N6601" s="116" t="s">
        <v>4670</v>
      </c>
    </row>
    <row r="6602" spans="1:14">
      <c r="A6602" s="8" t="s">
        <v>4665</v>
      </c>
      <c r="B6602" s="9">
        <v>11765</v>
      </c>
      <c r="C6602" s="9">
        <v>44714</v>
      </c>
      <c r="D6602" s="8">
        <v>44742</v>
      </c>
      <c r="E6602" s="8" t="s">
        <v>658</v>
      </c>
      <c r="F6602" s="8" t="s">
        <v>4027</v>
      </c>
      <c r="G6602" s="10" t="s">
        <v>4028</v>
      </c>
      <c r="H6602" s="10">
        <v>1059609.32</v>
      </c>
      <c r="I6602" s="8" t="s">
        <v>6393</v>
      </c>
      <c r="J6602" s="116" t="s">
        <v>684</v>
      </c>
      <c r="K6602" s="116" t="s">
        <v>4576</v>
      </c>
      <c r="L6602" s="116" t="s">
        <v>4577</v>
      </c>
      <c r="M6602" s="116"/>
      <c r="N6602" s="116" t="s">
        <v>4670</v>
      </c>
    </row>
    <row r="6603" spans="1:14">
      <c r="A6603" s="8" t="s">
        <v>4665</v>
      </c>
      <c r="B6603" s="9">
        <v>11766</v>
      </c>
      <c r="C6603" s="9">
        <v>44714</v>
      </c>
      <c r="D6603" s="8">
        <v>44742</v>
      </c>
      <c r="E6603" s="8" t="s">
        <v>548</v>
      </c>
      <c r="F6603" s="8" t="s">
        <v>4027</v>
      </c>
      <c r="G6603" s="10" t="s">
        <v>4028</v>
      </c>
      <c r="H6603" s="10">
        <v>722460.9</v>
      </c>
      <c r="I6603" s="8" t="s">
        <v>6394</v>
      </c>
      <c r="J6603" s="116" t="s">
        <v>684</v>
      </c>
      <c r="K6603" s="116" t="s">
        <v>4576</v>
      </c>
      <c r="L6603" s="116" t="s">
        <v>4577</v>
      </c>
      <c r="M6603" s="116"/>
      <c r="N6603" s="116" t="s">
        <v>4670</v>
      </c>
    </row>
    <row r="6604" spans="1:14">
      <c r="A6604" s="8" t="s">
        <v>4665</v>
      </c>
      <c r="B6604" s="9">
        <v>11767</v>
      </c>
      <c r="C6604" s="9">
        <v>44714</v>
      </c>
      <c r="D6604" s="8">
        <v>44742</v>
      </c>
      <c r="E6604" s="8" t="s">
        <v>331</v>
      </c>
      <c r="F6604" s="8" t="s">
        <v>4027</v>
      </c>
      <c r="G6604" s="10" t="s">
        <v>4028</v>
      </c>
      <c r="H6604" s="10">
        <v>1011445.26</v>
      </c>
      <c r="I6604" s="8" t="s">
        <v>6629</v>
      </c>
      <c r="J6604" s="116" t="s">
        <v>684</v>
      </c>
      <c r="K6604" s="116" t="s">
        <v>4576</v>
      </c>
      <c r="L6604" s="116" t="s">
        <v>4577</v>
      </c>
      <c r="M6604" s="116"/>
      <c r="N6604" s="116" t="s">
        <v>4670</v>
      </c>
    </row>
    <row r="6605" spans="1:14">
      <c r="A6605" s="8" t="s">
        <v>4665</v>
      </c>
      <c r="B6605" s="9">
        <v>11768</v>
      </c>
      <c r="C6605" s="9">
        <v>44714</v>
      </c>
      <c r="D6605" s="8">
        <v>44742</v>
      </c>
      <c r="E6605" s="8" t="s">
        <v>550</v>
      </c>
      <c r="F6605" s="8" t="s">
        <v>2788</v>
      </c>
      <c r="G6605" s="10" t="s">
        <v>5811</v>
      </c>
      <c r="H6605" s="10">
        <v>727045.2</v>
      </c>
      <c r="I6605" s="8" t="s">
        <v>6394</v>
      </c>
      <c r="J6605" s="116" t="s">
        <v>684</v>
      </c>
      <c r="K6605" s="116" t="s">
        <v>4576</v>
      </c>
      <c r="L6605" s="116" t="s">
        <v>4577</v>
      </c>
      <c r="M6605" s="116"/>
      <c r="N6605" s="116" t="s">
        <v>4670</v>
      </c>
    </row>
    <row r="6606" spans="1:14">
      <c r="A6606" s="8" t="s">
        <v>4665</v>
      </c>
      <c r="B6606" s="9">
        <v>11769</v>
      </c>
      <c r="C6606" s="9">
        <v>44714</v>
      </c>
      <c r="D6606" s="8">
        <v>44742</v>
      </c>
      <c r="E6606" s="8" t="s">
        <v>550</v>
      </c>
      <c r="F6606" s="8" t="s">
        <v>3367</v>
      </c>
      <c r="G6606" s="10" t="s">
        <v>3368</v>
      </c>
      <c r="H6606" s="10">
        <v>378185.28</v>
      </c>
      <c r="I6606" s="8" t="s">
        <v>6394</v>
      </c>
      <c r="J6606" s="116" t="s">
        <v>684</v>
      </c>
      <c r="K6606" s="116" t="s">
        <v>4576</v>
      </c>
      <c r="L6606" s="116" t="s">
        <v>4577</v>
      </c>
      <c r="M6606" s="116"/>
      <c r="N6606" s="116" t="s">
        <v>4670</v>
      </c>
    </row>
    <row r="6607" spans="1:14">
      <c r="A6607" s="8" t="s">
        <v>4665</v>
      </c>
      <c r="B6607" s="9">
        <v>11770</v>
      </c>
      <c r="C6607" s="9">
        <v>44714</v>
      </c>
      <c r="D6607" s="8">
        <v>44742</v>
      </c>
      <c r="E6607" s="8" t="s">
        <v>28</v>
      </c>
      <c r="F6607" s="8" t="s">
        <v>2067</v>
      </c>
      <c r="G6607" s="10" t="s">
        <v>2068</v>
      </c>
      <c r="H6607" s="10">
        <v>519937.5</v>
      </c>
      <c r="I6607" s="8" t="s">
        <v>6629</v>
      </c>
      <c r="J6607" s="116" t="s">
        <v>684</v>
      </c>
      <c r="K6607" s="116" t="s">
        <v>4576</v>
      </c>
      <c r="L6607" s="116" t="s">
        <v>4577</v>
      </c>
      <c r="M6607" s="116"/>
      <c r="N6607" s="116" t="s">
        <v>4670</v>
      </c>
    </row>
    <row r="6608" spans="1:14">
      <c r="A6608" s="8" t="s">
        <v>4665</v>
      </c>
      <c r="B6608" s="9">
        <v>11771</v>
      </c>
      <c r="C6608" s="9">
        <v>44714</v>
      </c>
      <c r="D6608" s="8">
        <v>44742</v>
      </c>
      <c r="E6608" s="8" t="s">
        <v>550</v>
      </c>
      <c r="F6608" s="8" t="s">
        <v>3145</v>
      </c>
      <c r="G6608" s="10" t="s">
        <v>3146</v>
      </c>
      <c r="H6608" s="10">
        <v>542115.6</v>
      </c>
      <c r="I6608" s="8" t="s">
        <v>6394</v>
      </c>
      <c r="J6608" s="116" t="s">
        <v>684</v>
      </c>
      <c r="K6608" s="116" t="s">
        <v>4576</v>
      </c>
      <c r="L6608" s="116" t="s">
        <v>4577</v>
      </c>
      <c r="M6608" s="116"/>
      <c r="N6608" s="116" t="s">
        <v>4670</v>
      </c>
    </row>
    <row r="6609" spans="1:14">
      <c r="A6609" s="8" t="s">
        <v>4665</v>
      </c>
      <c r="B6609" s="9">
        <v>11772</v>
      </c>
      <c r="C6609" s="9">
        <v>44714</v>
      </c>
      <c r="D6609" s="8">
        <v>44742</v>
      </c>
      <c r="E6609" s="8" t="s">
        <v>548</v>
      </c>
      <c r="F6609" s="8" t="s">
        <v>258</v>
      </c>
      <c r="G6609" s="10" t="s">
        <v>1035</v>
      </c>
      <c r="H6609" s="10">
        <v>1382674.44</v>
      </c>
      <c r="I6609" s="8" t="s">
        <v>6629</v>
      </c>
      <c r="J6609" s="116" t="s">
        <v>684</v>
      </c>
      <c r="K6609" s="116" t="s">
        <v>4576</v>
      </c>
      <c r="L6609" s="116" t="s">
        <v>4577</v>
      </c>
      <c r="M6609" s="116"/>
      <c r="N6609" s="116" t="s">
        <v>4670</v>
      </c>
    </row>
    <row r="6610" spans="1:14">
      <c r="A6610" s="8" t="s">
        <v>4665</v>
      </c>
      <c r="B6610" s="9">
        <v>11773</v>
      </c>
      <c r="C6610" s="9">
        <v>44714</v>
      </c>
      <c r="D6610" s="8">
        <v>44742</v>
      </c>
      <c r="E6610" s="8" t="s">
        <v>58</v>
      </c>
      <c r="F6610" s="8" t="s">
        <v>589</v>
      </c>
      <c r="G6610" s="10" t="s">
        <v>5807</v>
      </c>
      <c r="H6610" s="10">
        <v>635061.84</v>
      </c>
      <c r="I6610" s="8" t="s">
        <v>6629</v>
      </c>
      <c r="J6610" s="116" t="s">
        <v>684</v>
      </c>
      <c r="K6610" s="116" t="s">
        <v>4576</v>
      </c>
      <c r="L6610" s="116" t="s">
        <v>4577</v>
      </c>
      <c r="M6610" s="116"/>
      <c r="N6610" s="116" t="s">
        <v>4670</v>
      </c>
    </row>
    <row r="6611" spans="1:14">
      <c r="A6611" s="8" t="s">
        <v>4665</v>
      </c>
      <c r="B6611" s="9">
        <v>11774</v>
      </c>
      <c r="C6611" s="9">
        <v>44714</v>
      </c>
      <c r="D6611" s="8">
        <v>44742</v>
      </c>
      <c r="E6611" s="8" t="s">
        <v>145</v>
      </c>
      <c r="F6611" s="8" t="s">
        <v>3911</v>
      </c>
      <c r="G6611" s="10" t="s">
        <v>5879</v>
      </c>
      <c r="H6611" s="10">
        <v>723328.2</v>
      </c>
      <c r="I6611" s="8" t="s">
        <v>6629</v>
      </c>
      <c r="J6611" s="116" t="s">
        <v>684</v>
      </c>
      <c r="K6611" s="116" t="s">
        <v>4576</v>
      </c>
      <c r="L6611" s="116" t="s">
        <v>4577</v>
      </c>
      <c r="M6611" s="116"/>
      <c r="N6611" s="116" t="s">
        <v>4670</v>
      </c>
    </row>
    <row r="6612" spans="1:14">
      <c r="A6612" s="8" t="s">
        <v>4665</v>
      </c>
      <c r="B6612" s="9">
        <v>11775</v>
      </c>
      <c r="C6612" s="9">
        <v>44714</v>
      </c>
      <c r="D6612" s="8">
        <v>44742</v>
      </c>
      <c r="E6612" s="8" t="s">
        <v>416</v>
      </c>
      <c r="F6612" s="8" t="s">
        <v>257</v>
      </c>
      <c r="G6612" s="10" t="s">
        <v>1046</v>
      </c>
      <c r="H6612" s="10">
        <v>1550550.68</v>
      </c>
      <c r="I6612" s="8" t="s">
        <v>6629</v>
      </c>
      <c r="J6612" s="116" t="s">
        <v>684</v>
      </c>
      <c r="K6612" s="116" t="s">
        <v>4576</v>
      </c>
      <c r="L6612" s="116" t="s">
        <v>4577</v>
      </c>
      <c r="M6612" s="116"/>
      <c r="N6612" s="116" t="s">
        <v>4670</v>
      </c>
    </row>
    <row r="6613" spans="1:14">
      <c r="A6613" s="8" t="s">
        <v>4665</v>
      </c>
      <c r="B6613" s="9">
        <v>11776</v>
      </c>
      <c r="C6613" s="9">
        <v>44714</v>
      </c>
      <c r="D6613" s="8">
        <v>44742</v>
      </c>
      <c r="E6613" s="8" t="s">
        <v>117</v>
      </c>
      <c r="F6613" s="8" t="s">
        <v>2006</v>
      </c>
      <c r="G6613" s="10" t="s">
        <v>2007</v>
      </c>
      <c r="H6613" s="10">
        <v>914282.88</v>
      </c>
      <c r="I6613" s="8" t="s">
        <v>6629</v>
      </c>
      <c r="J6613" s="116" t="s">
        <v>684</v>
      </c>
      <c r="K6613" s="116" t="s">
        <v>4576</v>
      </c>
      <c r="L6613" s="116" t="s">
        <v>4577</v>
      </c>
      <c r="M6613" s="116"/>
      <c r="N6613" s="116" t="s">
        <v>4670</v>
      </c>
    </row>
    <row r="6614" spans="1:14">
      <c r="A6614" s="8" t="s">
        <v>4665</v>
      </c>
      <c r="B6614" s="9">
        <v>11777</v>
      </c>
      <c r="C6614" s="9">
        <v>44714</v>
      </c>
      <c r="D6614" s="8">
        <v>44742</v>
      </c>
      <c r="E6614" s="8" t="s">
        <v>325</v>
      </c>
      <c r="F6614" s="8" t="s">
        <v>2140</v>
      </c>
      <c r="G6614" s="10" t="s">
        <v>2141</v>
      </c>
      <c r="H6614" s="10">
        <v>1512620.76</v>
      </c>
      <c r="I6614" s="8" t="s">
        <v>6629</v>
      </c>
      <c r="J6614" s="116" t="s">
        <v>684</v>
      </c>
      <c r="K6614" s="116" t="s">
        <v>4576</v>
      </c>
      <c r="L6614" s="116" t="s">
        <v>4577</v>
      </c>
      <c r="M6614" s="116"/>
      <c r="N6614" s="116" t="s">
        <v>4670</v>
      </c>
    </row>
    <row r="6615" spans="1:14">
      <c r="A6615" s="8" t="s">
        <v>4665</v>
      </c>
      <c r="B6615" s="9">
        <v>11778</v>
      </c>
      <c r="C6615" s="9">
        <v>44714</v>
      </c>
      <c r="D6615" s="8">
        <v>44742</v>
      </c>
      <c r="E6615" s="8" t="s">
        <v>5713</v>
      </c>
      <c r="F6615" s="8" t="s">
        <v>554</v>
      </c>
      <c r="G6615" s="10" t="s">
        <v>1377</v>
      </c>
      <c r="H6615" s="10">
        <v>354725.7</v>
      </c>
      <c r="I6615" s="8" t="s">
        <v>6629</v>
      </c>
      <c r="J6615" s="116" t="s">
        <v>684</v>
      </c>
      <c r="K6615" s="116" t="s">
        <v>4576</v>
      </c>
      <c r="L6615" s="116" t="s">
        <v>4577</v>
      </c>
      <c r="M6615" s="116"/>
      <c r="N6615" s="116" t="s">
        <v>4670</v>
      </c>
    </row>
    <row r="6616" spans="1:14">
      <c r="A6616" s="8" t="s">
        <v>4665</v>
      </c>
      <c r="B6616" s="9">
        <v>11779</v>
      </c>
      <c r="C6616" s="9">
        <v>44714</v>
      </c>
      <c r="D6616" s="8">
        <v>44742</v>
      </c>
      <c r="E6616" s="8" t="s">
        <v>229</v>
      </c>
      <c r="F6616" s="8" t="s">
        <v>2667</v>
      </c>
      <c r="G6616" s="10" t="s">
        <v>2668</v>
      </c>
      <c r="H6616" s="10">
        <v>1131653</v>
      </c>
      <c r="I6616" s="8" t="s">
        <v>6629</v>
      </c>
      <c r="J6616" s="116" t="s">
        <v>684</v>
      </c>
      <c r="K6616" s="116" t="s">
        <v>4576</v>
      </c>
      <c r="L6616" s="116" t="s">
        <v>4577</v>
      </c>
      <c r="M6616" s="116"/>
      <c r="N6616" s="116" t="s">
        <v>4670</v>
      </c>
    </row>
    <row r="6617" spans="1:14">
      <c r="A6617" s="8" t="s">
        <v>4665</v>
      </c>
      <c r="B6617" s="9">
        <v>11780</v>
      </c>
      <c r="C6617" s="9">
        <v>44714</v>
      </c>
      <c r="D6617" s="8">
        <v>44742</v>
      </c>
      <c r="E6617" s="8" t="s">
        <v>551</v>
      </c>
      <c r="F6617" s="8" t="s">
        <v>2338</v>
      </c>
      <c r="G6617" s="10" t="s">
        <v>2339</v>
      </c>
      <c r="H6617" s="10">
        <v>841033.2</v>
      </c>
      <c r="I6617" s="8" t="s">
        <v>6629</v>
      </c>
      <c r="J6617" s="116" t="s">
        <v>684</v>
      </c>
      <c r="K6617" s="116" t="s">
        <v>4576</v>
      </c>
      <c r="L6617" s="116" t="s">
        <v>4577</v>
      </c>
      <c r="M6617" s="116"/>
      <c r="N6617" s="116" t="s">
        <v>4670</v>
      </c>
    </row>
    <row r="6618" spans="1:14">
      <c r="A6618" s="8" t="s">
        <v>4665</v>
      </c>
      <c r="B6618" s="9">
        <v>11781</v>
      </c>
      <c r="C6618" s="9">
        <v>44714</v>
      </c>
      <c r="D6618" s="8">
        <v>44742</v>
      </c>
      <c r="E6618" s="8" t="s">
        <v>551</v>
      </c>
      <c r="F6618" s="8" t="s">
        <v>2342</v>
      </c>
      <c r="G6618" s="10" t="s">
        <v>5821</v>
      </c>
      <c r="H6618" s="10">
        <v>813353.94</v>
      </c>
      <c r="I6618" s="8" t="s">
        <v>6629</v>
      </c>
      <c r="J6618" s="116" t="s">
        <v>684</v>
      </c>
      <c r="K6618" s="116" t="s">
        <v>4576</v>
      </c>
      <c r="L6618" s="116" t="s">
        <v>4577</v>
      </c>
      <c r="M6618" s="116"/>
      <c r="N6618" s="116" t="s">
        <v>4670</v>
      </c>
    </row>
    <row r="6619" spans="1:14">
      <c r="A6619" s="8" t="s">
        <v>4665</v>
      </c>
      <c r="B6619" s="9">
        <v>11782</v>
      </c>
      <c r="C6619" s="9">
        <v>44714</v>
      </c>
      <c r="D6619" s="8">
        <v>44742</v>
      </c>
      <c r="E6619" s="8" t="s">
        <v>111</v>
      </c>
      <c r="F6619" s="8" t="s">
        <v>2262</v>
      </c>
      <c r="G6619" s="10" t="s">
        <v>2263</v>
      </c>
      <c r="H6619" s="10">
        <v>1139882.3600000001</v>
      </c>
      <c r="I6619" s="8" t="s">
        <v>6629</v>
      </c>
      <c r="J6619" s="116" t="s">
        <v>684</v>
      </c>
      <c r="K6619" s="116" t="s">
        <v>4576</v>
      </c>
      <c r="L6619" s="116" t="s">
        <v>4577</v>
      </c>
      <c r="M6619" s="116"/>
      <c r="N6619" s="116" t="s">
        <v>4670</v>
      </c>
    </row>
    <row r="6620" spans="1:14">
      <c r="A6620" s="8" t="s">
        <v>4665</v>
      </c>
      <c r="B6620" s="9">
        <v>11783</v>
      </c>
      <c r="C6620" s="9">
        <v>44714</v>
      </c>
      <c r="D6620" s="8">
        <v>44742</v>
      </c>
      <c r="E6620" s="8" t="s">
        <v>622</v>
      </c>
      <c r="F6620" s="8" t="s">
        <v>6651</v>
      </c>
      <c r="G6620" s="10" t="s">
        <v>6652</v>
      </c>
      <c r="H6620" s="10">
        <v>209549.12</v>
      </c>
      <c r="I6620" s="8" t="s">
        <v>1988</v>
      </c>
      <c r="J6620" s="116" t="s">
        <v>684</v>
      </c>
      <c r="K6620" s="116" t="s">
        <v>4576</v>
      </c>
      <c r="L6620" s="116" t="s">
        <v>4577</v>
      </c>
      <c r="M6620" s="116"/>
      <c r="N6620" s="116" t="s">
        <v>4670</v>
      </c>
    </row>
    <row r="6621" spans="1:14">
      <c r="A6621" s="8" t="s">
        <v>4665</v>
      </c>
      <c r="B6621" s="9">
        <v>11784</v>
      </c>
      <c r="C6621" s="9">
        <v>44714</v>
      </c>
      <c r="D6621" s="8">
        <v>44742</v>
      </c>
      <c r="E6621" s="8" t="s">
        <v>11</v>
      </c>
      <c r="F6621" s="8" t="s">
        <v>6651</v>
      </c>
      <c r="G6621" s="10" t="s">
        <v>6652</v>
      </c>
      <c r="H6621" s="10">
        <v>412859.58</v>
      </c>
      <c r="I6621" s="8" t="s">
        <v>2530</v>
      </c>
      <c r="J6621" s="116" t="s">
        <v>684</v>
      </c>
      <c r="K6621" s="116" t="s">
        <v>4576</v>
      </c>
      <c r="L6621" s="116" t="s">
        <v>4577</v>
      </c>
      <c r="M6621" s="116"/>
      <c r="N6621" s="116" t="s">
        <v>4670</v>
      </c>
    </row>
    <row r="6622" spans="1:14">
      <c r="A6622" s="8" t="s">
        <v>4665</v>
      </c>
      <c r="B6622" s="9">
        <v>11785</v>
      </c>
      <c r="C6622" s="9">
        <v>44714</v>
      </c>
      <c r="D6622" s="8">
        <v>44742</v>
      </c>
      <c r="E6622" s="8" t="s">
        <v>204</v>
      </c>
      <c r="F6622" s="8" t="s">
        <v>4327</v>
      </c>
      <c r="G6622" s="10" t="s">
        <v>4328</v>
      </c>
      <c r="H6622" s="10">
        <v>106217.7</v>
      </c>
      <c r="I6622" s="8" t="s">
        <v>6403</v>
      </c>
      <c r="J6622" s="116" t="s">
        <v>684</v>
      </c>
      <c r="K6622" s="116" t="s">
        <v>4576</v>
      </c>
      <c r="L6622" s="116" t="s">
        <v>4577</v>
      </c>
      <c r="M6622" s="116"/>
      <c r="N6622" s="116" t="s">
        <v>4670</v>
      </c>
    </row>
    <row r="6623" spans="1:14">
      <c r="A6623" s="8" t="s">
        <v>4665</v>
      </c>
      <c r="B6623" s="9">
        <v>11786</v>
      </c>
      <c r="C6623" s="9">
        <v>44714</v>
      </c>
      <c r="D6623" s="8">
        <v>44740</v>
      </c>
      <c r="E6623" s="8" t="s">
        <v>47</v>
      </c>
      <c r="F6623" s="8" t="s">
        <v>4327</v>
      </c>
      <c r="G6623" s="10" t="s">
        <v>4328</v>
      </c>
      <c r="H6623" s="10">
        <v>403627.26</v>
      </c>
      <c r="I6623" s="8" t="s">
        <v>6392</v>
      </c>
      <c r="J6623" s="116" t="s">
        <v>684</v>
      </c>
      <c r="K6623" s="116" t="s">
        <v>4576</v>
      </c>
      <c r="L6623" s="116" t="s">
        <v>4577</v>
      </c>
      <c r="M6623" s="116"/>
      <c r="N6623" s="116" t="s">
        <v>4670</v>
      </c>
    </row>
    <row r="6624" spans="1:14">
      <c r="A6624" s="8" t="s">
        <v>4665</v>
      </c>
      <c r="B6624" s="9">
        <v>11787</v>
      </c>
      <c r="C6624" s="9">
        <v>44714</v>
      </c>
      <c r="D6624" s="8">
        <v>44742</v>
      </c>
      <c r="E6624" s="8" t="s">
        <v>46</v>
      </c>
      <c r="F6624" s="8" t="s">
        <v>4327</v>
      </c>
      <c r="G6624" s="10" t="s">
        <v>4328</v>
      </c>
      <c r="H6624" s="10">
        <v>318653.09999999998</v>
      </c>
      <c r="I6624" s="8" t="s">
        <v>6393</v>
      </c>
      <c r="J6624" s="116" t="s">
        <v>684</v>
      </c>
      <c r="K6624" s="116" t="s">
        <v>4576</v>
      </c>
      <c r="L6624" s="116" t="s">
        <v>4577</v>
      </c>
      <c r="M6624" s="116"/>
      <c r="N6624" s="116" t="s">
        <v>4670</v>
      </c>
    </row>
    <row r="6625" spans="1:14">
      <c r="A6625" s="8" t="s">
        <v>4665</v>
      </c>
      <c r="B6625" s="9">
        <v>11788</v>
      </c>
      <c r="C6625" s="9">
        <v>44714</v>
      </c>
      <c r="D6625" s="8">
        <v>44742</v>
      </c>
      <c r="E6625" s="8" t="s">
        <v>205</v>
      </c>
      <c r="F6625" s="8" t="s">
        <v>4327</v>
      </c>
      <c r="G6625" s="10" t="s">
        <v>4328</v>
      </c>
      <c r="H6625" s="10">
        <v>233678.94</v>
      </c>
      <c r="I6625" s="8" t="s">
        <v>6394</v>
      </c>
      <c r="J6625" s="116" t="s">
        <v>684</v>
      </c>
      <c r="K6625" s="116" t="s">
        <v>4576</v>
      </c>
      <c r="L6625" s="116" t="s">
        <v>4577</v>
      </c>
      <c r="M6625" s="116"/>
      <c r="N6625" s="116" t="s">
        <v>4670</v>
      </c>
    </row>
    <row r="6626" spans="1:14">
      <c r="A6626" s="8" t="s">
        <v>4665</v>
      </c>
      <c r="B6626" s="9">
        <v>11789</v>
      </c>
      <c r="C6626" s="9">
        <v>44714</v>
      </c>
      <c r="D6626" s="8">
        <v>44742</v>
      </c>
      <c r="E6626" s="8" t="s">
        <v>12</v>
      </c>
      <c r="F6626" s="8" t="s">
        <v>1756</v>
      </c>
      <c r="G6626" s="10" t="s">
        <v>1757</v>
      </c>
      <c r="H6626" s="10">
        <v>32340039.34</v>
      </c>
      <c r="I6626" s="8" t="s">
        <v>6396</v>
      </c>
      <c r="J6626" s="116" t="s">
        <v>684</v>
      </c>
      <c r="K6626" s="116" t="s">
        <v>4692</v>
      </c>
      <c r="L6626" s="116" t="s">
        <v>4655</v>
      </c>
      <c r="M6626" s="116"/>
      <c r="N6626" s="116" t="s">
        <v>4666</v>
      </c>
    </row>
    <row r="6627" spans="1:14">
      <c r="A6627" s="8" t="s">
        <v>4665</v>
      </c>
      <c r="B6627" s="9">
        <v>11790</v>
      </c>
      <c r="C6627" s="9">
        <v>44714</v>
      </c>
      <c r="D6627" s="8">
        <v>44742</v>
      </c>
      <c r="E6627" s="8" t="s">
        <v>751</v>
      </c>
      <c r="F6627" s="8" t="s">
        <v>6653</v>
      </c>
      <c r="G6627" s="10" t="s">
        <v>6654</v>
      </c>
      <c r="H6627" s="10">
        <v>98347.1</v>
      </c>
      <c r="I6627" s="8" t="s">
        <v>6403</v>
      </c>
      <c r="J6627" s="116" t="s">
        <v>684</v>
      </c>
      <c r="K6627" s="116" t="s">
        <v>4576</v>
      </c>
      <c r="L6627" s="116" t="s">
        <v>4577</v>
      </c>
      <c r="M6627" s="116"/>
      <c r="N6627" s="116" t="s">
        <v>4670</v>
      </c>
    </row>
    <row r="6628" spans="1:14">
      <c r="A6628" s="8" t="s">
        <v>4665</v>
      </c>
      <c r="B6628" s="9">
        <v>11791</v>
      </c>
      <c r="C6628" s="9">
        <v>44714</v>
      </c>
      <c r="D6628" s="8">
        <v>44740</v>
      </c>
      <c r="E6628" s="8" t="s">
        <v>683</v>
      </c>
      <c r="F6628" s="8" t="s">
        <v>6653</v>
      </c>
      <c r="G6628" s="10" t="s">
        <v>6654</v>
      </c>
      <c r="H6628" s="10">
        <v>393388.4</v>
      </c>
      <c r="I6628" s="8" t="s">
        <v>6392</v>
      </c>
      <c r="J6628" s="116" t="s">
        <v>684</v>
      </c>
      <c r="K6628" s="116" t="s">
        <v>4576</v>
      </c>
      <c r="L6628" s="116" t="s">
        <v>4577</v>
      </c>
      <c r="M6628" s="116"/>
      <c r="N6628" s="116" t="s">
        <v>4670</v>
      </c>
    </row>
    <row r="6629" spans="1:14">
      <c r="A6629" s="8" t="s">
        <v>4665</v>
      </c>
      <c r="B6629" s="9">
        <v>11792</v>
      </c>
      <c r="C6629" s="9">
        <v>44714</v>
      </c>
      <c r="D6629" s="8">
        <v>44742</v>
      </c>
      <c r="E6629" s="8" t="s">
        <v>682</v>
      </c>
      <c r="F6629" s="8" t="s">
        <v>6653</v>
      </c>
      <c r="G6629" s="10" t="s">
        <v>6654</v>
      </c>
      <c r="H6629" s="10">
        <v>452396.66</v>
      </c>
      <c r="I6629" s="8" t="s">
        <v>6393</v>
      </c>
      <c r="J6629" s="116" t="s">
        <v>684</v>
      </c>
      <c r="K6629" s="116" t="s">
        <v>4576</v>
      </c>
      <c r="L6629" s="116" t="s">
        <v>4577</v>
      </c>
      <c r="M6629" s="116"/>
      <c r="N6629" s="116" t="s">
        <v>4670</v>
      </c>
    </row>
    <row r="6630" spans="1:14">
      <c r="A6630" s="8" t="s">
        <v>4665</v>
      </c>
      <c r="B6630" s="9">
        <v>11793</v>
      </c>
      <c r="C6630" s="9">
        <v>44714</v>
      </c>
      <c r="D6630" s="8">
        <v>44742</v>
      </c>
      <c r="E6630" s="8" t="s">
        <v>550</v>
      </c>
      <c r="F6630" s="8" t="s">
        <v>6653</v>
      </c>
      <c r="G6630" s="10" t="s">
        <v>6654</v>
      </c>
      <c r="H6630" s="10">
        <v>275371.88</v>
      </c>
      <c r="I6630" s="8" t="s">
        <v>6394</v>
      </c>
      <c r="J6630" s="116" t="s">
        <v>684</v>
      </c>
      <c r="K6630" s="116" t="s">
        <v>4576</v>
      </c>
      <c r="L6630" s="116" t="s">
        <v>4577</v>
      </c>
      <c r="M6630" s="116"/>
      <c r="N6630" s="116" t="s">
        <v>4670</v>
      </c>
    </row>
    <row r="6631" spans="1:14">
      <c r="A6631" s="8" t="s">
        <v>4665</v>
      </c>
      <c r="B6631" s="9">
        <v>11794</v>
      </c>
      <c r="C6631" s="9">
        <v>44714</v>
      </c>
      <c r="D6631" s="8">
        <v>44742</v>
      </c>
      <c r="E6631" s="8" t="s">
        <v>551</v>
      </c>
      <c r="F6631" s="8" t="s">
        <v>6653</v>
      </c>
      <c r="G6631" s="10" t="s">
        <v>6654</v>
      </c>
      <c r="H6631" s="10">
        <v>413057.82</v>
      </c>
      <c r="I6631" s="8" t="s">
        <v>6629</v>
      </c>
      <c r="J6631" s="116" t="s">
        <v>684</v>
      </c>
      <c r="K6631" s="116" t="s">
        <v>4576</v>
      </c>
      <c r="L6631" s="116" t="s">
        <v>4577</v>
      </c>
      <c r="M6631" s="116"/>
      <c r="N6631" s="116" t="s">
        <v>4670</v>
      </c>
    </row>
    <row r="6632" spans="1:14">
      <c r="A6632" s="8" t="s">
        <v>4665</v>
      </c>
      <c r="B6632" s="9">
        <v>11795</v>
      </c>
      <c r="C6632" s="9">
        <v>44714</v>
      </c>
      <c r="D6632" s="8">
        <v>44742</v>
      </c>
      <c r="E6632" s="8" t="s">
        <v>682</v>
      </c>
      <c r="F6632" s="8" t="s">
        <v>3213</v>
      </c>
      <c r="G6632" s="10" t="s">
        <v>3214</v>
      </c>
      <c r="H6632" s="10">
        <v>597396.47999999998</v>
      </c>
      <c r="I6632" s="8" t="s">
        <v>6393</v>
      </c>
      <c r="J6632" s="116" t="s">
        <v>684</v>
      </c>
      <c r="K6632" s="116" t="s">
        <v>4576</v>
      </c>
      <c r="L6632" s="116" t="s">
        <v>4577</v>
      </c>
      <c r="M6632" s="116"/>
      <c r="N6632" s="116" t="s">
        <v>4670</v>
      </c>
    </row>
    <row r="6633" spans="1:14">
      <c r="A6633" s="8" t="s">
        <v>4665</v>
      </c>
      <c r="B6633" s="9">
        <v>11796</v>
      </c>
      <c r="C6633" s="9">
        <v>44714</v>
      </c>
      <c r="D6633" s="8">
        <v>44742</v>
      </c>
      <c r="E6633" s="8" t="s">
        <v>550</v>
      </c>
      <c r="F6633" s="8" t="s">
        <v>3213</v>
      </c>
      <c r="G6633" s="10" t="s">
        <v>3214</v>
      </c>
      <c r="H6633" s="10">
        <v>455159.03999999998</v>
      </c>
      <c r="I6633" s="8" t="s">
        <v>6394</v>
      </c>
      <c r="J6633" s="116" t="s">
        <v>684</v>
      </c>
      <c r="K6633" s="116" t="s">
        <v>4576</v>
      </c>
      <c r="L6633" s="116" t="s">
        <v>4577</v>
      </c>
      <c r="M6633" s="116"/>
      <c r="N6633" s="116" t="s">
        <v>4670</v>
      </c>
    </row>
    <row r="6634" spans="1:14">
      <c r="A6634" s="8" t="s">
        <v>4665</v>
      </c>
      <c r="B6634" s="9">
        <v>11797</v>
      </c>
      <c r="C6634" s="9">
        <v>44714</v>
      </c>
      <c r="D6634" s="8">
        <v>44742</v>
      </c>
      <c r="E6634" s="8" t="s">
        <v>64</v>
      </c>
      <c r="F6634" s="8" t="s">
        <v>3022</v>
      </c>
      <c r="G6634" s="10" t="s">
        <v>5872</v>
      </c>
      <c r="H6634" s="10">
        <v>1022373.24</v>
      </c>
      <c r="I6634" s="8" t="s">
        <v>6629</v>
      </c>
      <c r="J6634" s="116" t="s">
        <v>684</v>
      </c>
      <c r="K6634" s="116" t="s">
        <v>4576</v>
      </c>
      <c r="L6634" s="116" t="s">
        <v>4577</v>
      </c>
      <c r="M6634" s="116"/>
      <c r="N6634" s="116" t="s">
        <v>4670</v>
      </c>
    </row>
    <row r="6635" spans="1:14">
      <c r="A6635" s="8" t="s">
        <v>4665</v>
      </c>
      <c r="B6635" s="9">
        <v>11798</v>
      </c>
      <c r="C6635" s="9">
        <v>44714</v>
      </c>
      <c r="D6635" s="8">
        <v>44742</v>
      </c>
      <c r="E6635" s="8" t="s">
        <v>135</v>
      </c>
      <c r="F6635" s="8" t="s">
        <v>3023</v>
      </c>
      <c r="G6635" s="10" t="s">
        <v>5913</v>
      </c>
      <c r="H6635" s="10">
        <v>1526869.26</v>
      </c>
      <c r="I6635" s="8" t="s">
        <v>6629</v>
      </c>
      <c r="J6635" s="116" t="s">
        <v>684</v>
      </c>
      <c r="K6635" s="116" t="s">
        <v>4576</v>
      </c>
      <c r="L6635" s="116" t="s">
        <v>4577</v>
      </c>
      <c r="M6635" s="116"/>
      <c r="N6635" s="116" t="s">
        <v>4670</v>
      </c>
    </row>
    <row r="6636" spans="1:14">
      <c r="A6636" s="8" t="s">
        <v>4665</v>
      </c>
      <c r="B6636" s="9">
        <v>11801</v>
      </c>
      <c r="C6636" s="9">
        <v>44714</v>
      </c>
      <c r="D6636" s="8">
        <v>44742</v>
      </c>
      <c r="E6636" s="8" t="s">
        <v>2174</v>
      </c>
      <c r="F6636" s="8" t="s">
        <v>3857</v>
      </c>
      <c r="G6636" s="10" t="s">
        <v>3858</v>
      </c>
      <c r="H6636" s="10">
        <v>1092798</v>
      </c>
      <c r="I6636" s="8" t="s">
        <v>6629</v>
      </c>
      <c r="J6636" s="116" t="s">
        <v>684</v>
      </c>
      <c r="K6636" s="116" t="s">
        <v>4576</v>
      </c>
      <c r="L6636" s="116" t="s">
        <v>4577</v>
      </c>
      <c r="M6636" s="116"/>
      <c r="N6636" s="116" t="s">
        <v>4670</v>
      </c>
    </row>
    <row r="6637" spans="1:14">
      <c r="A6637" s="8" t="s">
        <v>4665</v>
      </c>
      <c r="B6637" s="9">
        <v>11802</v>
      </c>
      <c r="C6637" s="9">
        <v>44714</v>
      </c>
      <c r="D6637" s="8">
        <v>44742</v>
      </c>
      <c r="E6637" s="8" t="s">
        <v>348</v>
      </c>
      <c r="F6637" s="8" t="s">
        <v>5949</v>
      </c>
      <c r="G6637" s="10" t="s">
        <v>5950</v>
      </c>
      <c r="H6637" s="10">
        <v>349527.8</v>
      </c>
      <c r="I6637" s="8" t="s">
        <v>6403</v>
      </c>
      <c r="J6637" s="116" t="s">
        <v>684</v>
      </c>
      <c r="K6637" s="116" t="s">
        <v>4576</v>
      </c>
      <c r="L6637" s="116" t="s">
        <v>4577</v>
      </c>
      <c r="M6637" s="116"/>
      <c r="N6637" s="116" t="s">
        <v>4670</v>
      </c>
    </row>
    <row r="6638" spans="1:14">
      <c r="A6638" s="8" t="s">
        <v>4665</v>
      </c>
      <c r="B6638" s="9">
        <v>11803</v>
      </c>
      <c r="C6638" s="9">
        <v>44714</v>
      </c>
      <c r="D6638" s="8">
        <v>44740</v>
      </c>
      <c r="E6638" s="8" t="s">
        <v>658</v>
      </c>
      <c r="F6638" s="8" t="s">
        <v>5949</v>
      </c>
      <c r="G6638" s="10" t="s">
        <v>5950</v>
      </c>
      <c r="H6638" s="10">
        <v>1398111.2</v>
      </c>
      <c r="I6638" s="8" t="s">
        <v>6392</v>
      </c>
      <c r="J6638" s="116" t="s">
        <v>684</v>
      </c>
      <c r="K6638" s="116" t="s">
        <v>4576</v>
      </c>
      <c r="L6638" s="116" t="s">
        <v>4577</v>
      </c>
      <c r="M6638" s="116"/>
      <c r="N6638" s="116" t="s">
        <v>4670</v>
      </c>
    </row>
    <row r="6639" spans="1:14">
      <c r="A6639" s="8" t="s">
        <v>4665</v>
      </c>
      <c r="B6639" s="9">
        <v>11804</v>
      </c>
      <c r="C6639" s="9">
        <v>44714</v>
      </c>
      <c r="D6639" s="8">
        <v>44742</v>
      </c>
      <c r="E6639" s="8" t="s">
        <v>548</v>
      </c>
      <c r="F6639" s="8" t="s">
        <v>5949</v>
      </c>
      <c r="G6639" s="10" t="s">
        <v>5950</v>
      </c>
      <c r="H6639" s="10">
        <v>1258300.08</v>
      </c>
      <c r="I6639" s="8" t="s">
        <v>6393</v>
      </c>
      <c r="J6639" s="116" t="s">
        <v>684</v>
      </c>
      <c r="K6639" s="116" t="s">
        <v>4576</v>
      </c>
      <c r="L6639" s="116" t="s">
        <v>4577</v>
      </c>
      <c r="M6639" s="116"/>
      <c r="N6639" s="116" t="s">
        <v>4670</v>
      </c>
    </row>
    <row r="6640" spans="1:14">
      <c r="A6640" s="8" t="s">
        <v>4665</v>
      </c>
      <c r="B6640" s="9">
        <v>11805</v>
      </c>
      <c r="C6640" s="9">
        <v>44714</v>
      </c>
      <c r="D6640" s="8">
        <v>44742</v>
      </c>
      <c r="E6640" s="8" t="s">
        <v>331</v>
      </c>
      <c r="F6640" s="8" t="s">
        <v>5949</v>
      </c>
      <c r="G6640" s="10" t="s">
        <v>5950</v>
      </c>
      <c r="H6640" s="10">
        <v>1118488.96</v>
      </c>
      <c r="I6640" s="8" t="s">
        <v>6394</v>
      </c>
      <c r="J6640" s="116" t="s">
        <v>684</v>
      </c>
      <c r="K6640" s="116" t="s">
        <v>4576</v>
      </c>
      <c r="L6640" s="116" t="s">
        <v>4577</v>
      </c>
      <c r="M6640" s="116"/>
      <c r="N6640" s="116" t="s">
        <v>4670</v>
      </c>
    </row>
    <row r="6641" spans="1:14">
      <c r="A6641" s="8" t="s">
        <v>4665</v>
      </c>
      <c r="B6641" s="9">
        <v>11806</v>
      </c>
      <c r="C6641" s="9">
        <v>44714</v>
      </c>
      <c r="D6641" s="8">
        <v>44742</v>
      </c>
      <c r="E6641" s="8" t="s">
        <v>302</v>
      </c>
      <c r="F6641" s="8" t="s">
        <v>5949</v>
      </c>
      <c r="G6641" s="10" t="s">
        <v>5950</v>
      </c>
      <c r="H6641" s="10">
        <v>362209.26</v>
      </c>
      <c r="I6641" s="8" t="s">
        <v>6629</v>
      </c>
      <c r="J6641" s="116" t="s">
        <v>684</v>
      </c>
      <c r="K6641" s="116" t="s">
        <v>4576</v>
      </c>
      <c r="L6641" s="116" t="s">
        <v>4577</v>
      </c>
      <c r="M6641" s="116"/>
      <c r="N6641" s="116" t="s">
        <v>4670</v>
      </c>
    </row>
    <row r="6642" spans="1:14">
      <c r="A6642" s="8" t="s">
        <v>4665</v>
      </c>
      <c r="B6642" s="9">
        <v>11807</v>
      </c>
      <c r="C6642" s="9">
        <v>44714</v>
      </c>
      <c r="D6642" s="8">
        <v>44742</v>
      </c>
      <c r="E6642" s="8" t="s">
        <v>15</v>
      </c>
      <c r="F6642" s="8" t="s">
        <v>2485</v>
      </c>
      <c r="G6642" s="10" t="s">
        <v>2486</v>
      </c>
      <c r="H6642" s="10">
        <v>140781.07999999999</v>
      </c>
      <c r="I6642" s="8" t="s">
        <v>6629</v>
      </c>
      <c r="J6642" s="116" t="s">
        <v>684</v>
      </c>
      <c r="K6642" s="116" t="s">
        <v>4576</v>
      </c>
      <c r="L6642" s="116" t="s">
        <v>4577</v>
      </c>
      <c r="M6642" s="116"/>
      <c r="N6642" s="116" t="s">
        <v>4670</v>
      </c>
    </row>
    <row r="6643" spans="1:14">
      <c r="A6643" s="8" t="s">
        <v>4665</v>
      </c>
      <c r="B6643" s="9">
        <v>11808</v>
      </c>
      <c r="C6643" s="9">
        <v>44714</v>
      </c>
      <c r="D6643" s="8">
        <v>44742</v>
      </c>
      <c r="E6643" s="8" t="s">
        <v>334</v>
      </c>
      <c r="F6643" s="8" t="s">
        <v>3437</v>
      </c>
      <c r="G6643" s="10" t="s">
        <v>3438</v>
      </c>
      <c r="H6643" s="10">
        <v>1098886.8</v>
      </c>
      <c r="I6643" s="8" t="s">
        <v>6629</v>
      </c>
      <c r="J6643" s="116" t="s">
        <v>684</v>
      </c>
      <c r="K6643" s="116" t="s">
        <v>4576</v>
      </c>
      <c r="L6643" s="116" t="s">
        <v>4577</v>
      </c>
      <c r="M6643" s="116"/>
      <c r="N6643" s="116" t="s">
        <v>4670</v>
      </c>
    </row>
    <row r="6644" spans="1:14">
      <c r="A6644" s="8" t="s">
        <v>4665</v>
      </c>
      <c r="B6644" s="9">
        <v>11811</v>
      </c>
      <c r="C6644" s="9">
        <v>44714</v>
      </c>
      <c r="D6644" s="8">
        <v>44742</v>
      </c>
      <c r="E6644" s="8" t="s">
        <v>218</v>
      </c>
      <c r="F6644" s="8" t="s">
        <v>876</v>
      </c>
      <c r="G6644" s="10" t="s">
        <v>877</v>
      </c>
      <c r="H6644" s="10">
        <v>453027.96</v>
      </c>
      <c r="I6644" s="8" t="s">
        <v>6403</v>
      </c>
      <c r="J6644" s="116" t="s">
        <v>684</v>
      </c>
      <c r="K6644" s="116" t="s">
        <v>4576</v>
      </c>
      <c r="L6644" s="116" t="s">
        <v>4577</v>
      </c>
      <c r="M6644" s="116"/>
      <c r="N6644" s="116" t="s">
        <v>4670</v>
      </c>
    </row>
    <row r="6645" spans="1:14">
      <c r="A6645" s="8" t="s">
        <v>4665</v>
      </c>
      <c r="B6645" s="9">
        <v>11812</v>
      </c>
      <c r="C6645" s="9">
        <v>44714</v>
      </c>
      <c r="D6645" s="8">
        <v>44740</v>
      </c>
      <c r="E6645" s="8" t="s">
        <v>58</v>
      </c>
      <c r="F6645" s="8" t="s">
        <v>876</v>
      </c>
      <c r="G6645" s="10" t="s">
        <v>877</v>
      </c>
      <c r="H6645" s="10">
        <v>1294365.6000000001</v>
      </c>
      <c r="I6645" s="8" t="s">
        <v>6392</v>
      </c>
      <c r="J6645" s="116" t="s">
        <v>684</v>
      </c>
      <c r="K6645" s="116" t="s">
        <v>4576</v>
      </c>
      <c r="L6645" s="116" t="s">
        <v>4577</v>
      </c>
      <c r="M6645" s="116"/>
      <c r="N6645" s="116" t="s">
        <v>4670</v>
      </c>
    </row>
    <row r="6646" spans="1:14">
      <c r="A6646" s="8" t="s">
        <v>4665</v>
      </c>
      <c r="B6646" s="9">
        <v>11813</v>
      </c>
      <c r="C6646" s="9">
        <v>44714</v>
      </c>
      <c r="D6646" s="8">
        <v>44742</v>
      </c>
      <c r="E6646" s="8" t="s">
        <v>59</v>
      </c>
      <c r="F6646" s="8" t="s">
        <v>876</v>
      </c>
      <c r="G6646" s="10" t="s">
        <v>877</v>
      </c>
      <c r="H6646" s="10">
        <v>1096920</v>
      </c>
      <c r="I6646" s="8" t="s">
        <v>6393</v>
      </c>
      <c r="J6646" s="116" t="s">
        <v>684</v>
      </c>
      <c r="K6646" s="116" t="s">
        <v>4576</v>
      </c>
      <c r="L6646" s="116" t="s">
        <v>4577</v>
      </c>
      <c r="M6646" s="116"/>
      <c r="N6646" s="116" t="s">
        <v>4670</v>
      </c>
    </row>
    <row r="6647" spans="1:14">
      <c r="A6647" s="8" t="s">
        <v>4665</v>
      </c>
      <c r="B6647" s="9">
        <v>11814</v>
      </c>
      <c r="C6647" s="9">
        <v>44714</v>
      </c>
      <c r="D6647" s="8">
        <v>44742</v>
      </c>
      <c r="E6647" s="8" t="s">
        <v>546</v>
      </c>
      <c r="F6647" s="8" t="s">
        <v>876</v>
      </c>
      <c r="G6647" s="10" t="s">
        <v>877</v>
      </c>
      <c r="H6647" s="10">
        <v>1035492.48</v>
      </c>
      <c r="I6647" s="8" t="s">
        <v>6394</v>
      </c>
      <c r="J6647" s="116" t="s">
        <v>684</v>
      </c>
      <c r="K6647" s="116" t="s">
        <v>4576</v>
      </c>
      <c r="L6647" s="116" t="s">
        <v>4577</v>
      </c>
      <c r="M6647" s="116"/>
      <c r="N6647" s="116" t="s">
        <v>4670</v>
      </c>
    </row>
    <row r="6648" spans="1:14">
      <c r="A6648" s="8" t="s">
        <v>4665</v>
      </c>
      <c r="B6648" s="9">
        <v>11815</v>
      </c>
      <c r="C6648" s="9">
        <v>44715</v>
      </c>
      <c r="D6648" s="8">
        <v>44742</v>
      </c>
      <c r="E6648" s="8" t="s">
        <v>551</v>
      </c>
      <c r="F6648" s="8" t="s">
        <v>2416</v>
      </c>
      <c r="G6648" s="10" t="s">
        <v>2417</v>
      </c>
      <c r="H6648" s="10">
        <v>1402498.44</v>
      </c>
      <c r="I6648" s="8" t="s">
        <v>6629</v>
      </c>
      <c r="J6648" s="116" t="s">
        <v>684</v>
      </c>
      <c r="K6648" s="116" t="s">
        <v>4576</v>
      </c>
      <c r="L6648" s="116" t="s">
        <v>4577</v>
      </c>
      <c r="M6648" s="116"/>
      <c r="N6648" s="116" t="s">
        <v>4670</v>
      </c>
    </row>
    <row r="6649" spans="1:14">
      <c r="A6649" s="8" t="s">
        <v>4665</v>
      </c>
      <c r="B6649" s="9">
        <v>11816</v>
      </c>
      <c r="C6649" s="9">
        <v>44715</v>
      </c>
      <c r="D6649" s="8">
        <v>44742</v>
      </c>
      <c r="E6649" s="8" t="s">
        <v>331</v>
      </c>
      <c r="F6649" s="8" t="s">
        <v>557</v>
      </c>
      <c r="G6649" s="10" t="s">
        <v>1226</v>
      </c>
      <c r="H6649" s="10">
        <v>215462.1</v>
      </c>
      <c r="I6649" s="8" t="s">
        <v>6629</v>
      </c>
      <c r="J6649" s="116" t="s">
        <v>684</v>
      </c>
      <c r="K6649" s="116" t="s">
        <v>4576</v>
      </c>
      <c r="L6649" s="116" t="s">
        <v>4577</v>
      </c>
      <c r="M6649" s="116"/>
      <c r="N6649" s="116" t="s">
        <v>4670</v>
      </c>
    </row>
    <row r="6650" spans="1:14">
      <c r="A6650" s="8" t="s">
        <v>4665</v>
      </c>
      <c r="B6650" s="9">
        <v>11817</v>
      </c>
      <c r="C6650" s="9">
        <v>44715</v>
      </c>
      <c r="D6650" s="8">
        <v>44742</v>
      </c>
      <c r="E6650" s="8" t="s">
        <v>6655</v>
      </c>
      <c r="F6650" s="8" t="s">
        <v>1758</v>
      </c>
      <c r="G6650" s="10" t="s">
        <v>5856</v>
      </c>
      <c r="H6650" s="10">
        <v>36608912.240000002</v>
      </c>
      <c r="I6650" s="8" t="s">
        <v>6396</v>
      </c>
      <c r="J6650" s="116" t="s">
        <v>684</v>
      </c>
      <c r="K6650" s="116" t="s">
        <v>4692</v>
      </c>
      <c r="L6650" s="116" t="s">
        <v>4655</v>
      </c>
      <c r="M6650" s="116"/>
      <c r="N6650" s="116" t="s">
        <v>4666</v>
      </c>
    </row>
    <row r="6651" spans="1:14">
      <c r="A6651" s="8" t="s">
        <v>4665</v>
      </c>
      <c r="B6651" s="9">
        <v>11818</v>
      </c>
      <c r="C6651" s="9">
        <v>44715</v>
      </c>
      <c r="D6651" s="8">
        <v>44742</v>
      </c>
      <c r="E6651" s="8" t="s">
        <v>550</v>
      </c>
      <c r="F6651" s="8" t="s">
        <v>3899</v>
      </c>
      <c r="G6651" s="10" t="s">
        <v>6064</v>
      </c>
      <c r="H6651" s="10">
        <v>407524.8</v>
      </c>
      <c r="I6651" s="8" t="s">
        <v>6394</v>
      </c>
      <c r="J6651" s="116" t="s">
        <v>684</v>
      </c>
      <c r="K6651" s="116" t="s">
        <v>4576</v>
      </c>
      <c r="L6651" s="116" t="s">
        <v>4577</v>
      </c>
      <c r="M6651" s="116"/>
      <c r="N6651" s="116" t="s">
        <v>4670</v>
      </c>
    </row>
    <row r="6652" spans="1:14">
      <c r="A6652" s="8" t="s">
        <v>4665</v>
      </c>
      <c r="B6652" s="9">
        <v>11819</v>
      </c>
      <c r="C6652" s="9">
        <v>44715</v>
      </c>
      <c r="D6652" s="8">
        <v>44742</v>
      </c>
      <c r="E6652" s="8" t="s">
        <v>551</v>
      </c>
      <c r="F6652" s="8" t="s">
        <v>3896</v>
      </c>
      <c r="G6652" s="10" t="s">
        <v>5830</v>
      </c>
      <c r="H6652" s="10">
        <v>276525.42</v>
      </c>
      <c r="I6652" s="8" t="s">
        <v>6629</v>
      </c>
      <c r="J6652" s="116" t="s">
        <v>684</v>
      </c>
      <c r="K6652" s="116" t="s">
        <v>4576</v>
      </c>
      <c r="L6652" s="116" t="s">
        <v>4577</v>
      </c>
      <c r="M6652" s="116"/>
      <c r="N6652" s="116" t="s">
        <v>4670</v>
      </c>
    </row>
    <row r="6653" spans="1:14">
      <c r="A6653" s="8" t="s">
        <v>4665</v>
      </c>
      <c r="B6653" s="9">
        <v>11820</v>
      </c>
      <c r="C6653" s="9">
        <v>44715</v>
      </c>
      <c r="D6653" s="8">
        <v>44742</v>
      </c>
      <c r="E6653" s="8" t="s">
        <v>551</v>
      </c>
      <c r="F6653" s="8" t="s">
        <v>3899</v>
      </c>
      <c r="G6653" s="10" t="s">
        <v>6064</v>
      </c>
      <c r="H6653" s="10">
        <v>534876.30000000005</v>
      </c>
      <c r="I6653" s="8" t="s">
        <v>6629</v>
      </c>
      <c r="J6653" s="116" t="s">
        <v>684</v>
      </c>
      <c r="K6653" s="116" t="s">
        <v>4576</v>
      </c>
      <c r="L6653" s="116" t="s">
        <v>4577</v>
      </c>
      <c r="M6653" s="116"/>
      <c r="N6653" s="116" t="s">
        <v>4670</v>
      </c>
    </row>
    <row r="6654" spans="1:14">
      <c r="A6654" s="8" t="s">
        <v>4665</v>
      </c>
      <c r="B6654" s="9">
        <v>11821</v>
      </c>
      <c r="C6654" s="9">
        <v>44715</v>
      </c>
      <c r="D6654" s="8">
        <v>44742</v>
      </c>
      <c r="E6654" s="8" t="s">
        <v>551</v>
      </c>
      <c r="F6654" s="8" t="s">
        <v>3894</v>
      </c>
      <c r="G6654" s="10" t="s">
        <v>3895</v>
      </c>
      <c r="H6654" s="10">
        <v>763744.38</v>
      </c>
      <c r="I6654" s="8" t="s">
        <v>6629</v>
      </c>
      <c r="J6654" s="116" t="s">
        <v>684</v>
      </c>
      <c r="K6654" s="116" t="s">
        <v>4576</v>
      </c>
      <c r="L6654" s="116" t="s">
        <v>4577</v>
      </c>
      <c r="M6654" s="116"/>
      <c r="N6654" s="116" t="s">
        <v>4670</v>
      </c>
    </row>
    <row r="6655" spans="1:14">
      <c r="A6655" s="8" t="s">
        <v>4665</v>
      </c>
      <c r="B6655" s="9">
        <v>11822</v>
      </c>
      <c r="C6655" s="9">
        <v>44715</v>
      </c>
      <c r="D6655" s="8">
        <v>44742</v>
      </c>
      <c r="E6655" s="8" t="s">
        <v>79</v>
      </c>
      <c r="F6655" s="8" t="s">
        <v>1364</v>
      </c>
      <c r="G6655" s="10" t="s">
        <v>1365</v>
      </c>
      <c r="H6655" s="10">
        <v>166546.38</v>
      </c>
      <c r="I6655" s="8" t="s">
        <v>6629</v>
      </c>
      <c r="J6655" s="116" t="s">
        <v>684</v>
      </c>
      <c r="K6655" s="116" t="s">
        <v>4576</v>
      </c>
      <c r="L6655" s="116" t="s">
        <v>4577</v>
      </c>
      <c r="M6655" s="116"/>
      <c r="N6655" s="116" t="s">
        <v>4670</v>
      </c>
    </row>
    <row r="6656" spans="1:14">
      <c r="A6656" s="8" t="s">
        <v>4665</v>
      </c>
      <c r="B6656" s="9">
        <v>11823</v>
      </c>
      <c r="C6656" s="9">
        <v>44715</v>
      </c>
      <c r="D6656" s="8">
        <v>44742</v>
      </c>
      <c r="E6656" s="8" t="s">
        <v>80</v>
      </c>
      <c r="F6656" s="8" t="s">
        <v>1921</v>
      </c>
      <c r="G6656" s="10" t="s">
        <v>1922</v>
      </c>
      <c r="H6656" s="10">
        <v>778646.98</v>
      </c>
      <c r="I6656" s="8" t="s">
        <v>6629</v>
      </c>
      <c r="J6656" s="116" t="s">
        <v>684</v>
      </c>
      <c r="K6656" s="116" t="s">
        <v>4576</v>
      </c>
      <c r="L6656" s="116" t="s">
        <v>4577</v>
      </c>
      <c r="M6656" s="116"/>
      <c r="N6656" s="116" t="s">
        <v>4670</v>
      </c>
    </row>
    <row r="6657" spans="1:14">
      <c r="A6657" s="8" t="s">
        <v>4665</v>
      </c>
      <c r="B6657" s="9">
        <v>11824</v>
      </c>
      <c r="C6657" s="9">
        <v>44715</v>
      </c>
      <c r="D6657" s="8">
        <v>44742</v>
      </c>
      <c r="E6657" s="8" t="s">
        <v>551</v>
      </c>
      <c r="F6657" s="8" t="s">
        <v>3892</v>
      </c>
      <c r="G6657" s="10" t="s">
        <v>3893</v>
      </c>
      <c r="H6657" s="10">
        <v>281847.71999999997</v>
      </c>
      <c r="I6657" s="8" t="s">
        <v>6629</v>
      </c>
      <c r="J6657" s="116" t="s">
        <v>684</v>
      </c>
      <c r="K6657" s="116" t="s">
        <v>4576</v>
      </c>
      <c r="L6657" s="116" t="s">
        <v>4577</v>
      </c>
      <c r="M6657" s="116"/>
      <c r="N6657" s="116" t="s">
        <v>4670</v>
      </c>
    </row>
    <row r="6658" spans="1:14">
      <c r="A6658" s="8" t="s">
        <v>4665</v>
      </c>
      <c r="B6658" s="9">
        <v>11825</v>
      </c>
      <c r="C6658" s="9">
        <v>44715</v>
      </c>
      <c r="D6658" s="8">
        <v>44742</v>
      </c>
      <c r="E6658" s="8" t="s">
        <v>551</v>
      </c>
      <c r="F6658" s="8" t="s">
        <v>3897</v>
      </c>
      <c r="G6658" s="10" t="s">
        <v>3898</v>
      </c>
      <c r="H6658" s="10">
        <v>576506.69999999995</v>
      </c>
      <c r="I6658" s="8" t="s">
        <v>6629</v>
      </c>
      <c r="J6658" s="116" t="s">
        <v>684</v>
      </c>
      <c r="K6658" s="116" t="s">
        <v>4576</v>
      </c>
      <c r="L6658" s="116" t="s">
        <v>4577</v>
      </c>
      <c r="M6658" s="116"/>
      <c r="N6658" s="116" t="s">
        <v>4670</v>
      </c>
    </row>
    <row r="6659" spans="1:14">
      <c r="A6659" s="8" t="s">
        <v>4665</v>
      </c>
      <c r="B6659" s="9">
        <v>11826</v>
      </c>
      <c r="C6659" s="9">
        <v>44715</v>
      </c>
      <c r="D6659" s="8">
        <v>44742</v>
      </c>
      <c r="E6659" s="8" t="s">
        <v>107</v>
      </c>
      <c r="F6659" s="8" t="s">
        <v>3282</v>
      </c>
      <c r="G6659" s="10" t="s">
        <v>5817</v>
      </c>
      <c r="H6659" s="10">
        <v>856160.8</v>
      </c>
      <c r="I6659" s="8" t="s">
        <v>6629</v>
      </c>
      <c r="J6659" s="116" t="s">
        <v>684</v>
      </c>
      <c r="K6659" s="116" t="s">
        <v>4576</v>
      </c>
      <c r="L6659" s="116" t="s">
        <v>4577</v>
      </c>
      <c r="M6659" s="116"/>
      <c r="N6659" s="116" t="s">
        <v>4670</v>
      </c>
    </row>
    <row r="6660" spans="1:14">
      <c r="A6660" s="8" t="s">
        <v>4665</v>
      </c>
      <c r="B6660" s="9">
        <v>11827</v>
      </c>
      <c r="C6660" s="9">
        <v>44715</v>
      </c>
      <c r="D6660" s="8">
        <v>44742</v>
      </c>
      <c r="E6660" s="8" t="s">
        <v>13</v>
      </c>
      <c r="F6660" s="8" t="s">
        <v>2157</v>
      </c>
      <c r="G6660" s="10" t="s">
        <v>2158</v>
      </c>
      <c r="H6660" s="10">
        <v>995883.42</v>
      </c>
      <c r="I6660" s="8" t="s">
        <v>6629</v>
      </c>
      <c r="J6660" s="116" t="s">
        <v>684</v>
      </c>
      <c r="K6660" s="116" t="s">
        <v>4576</v>
      </c>
      <c r="L6660" s="116" t="s">
        <v>4577</v>
      </c>
      <c r="M6660" s="116"/>
      <c r="N6660" s="116" t="s">
        <v>4670</v>
      </c>
    </row>
    <row r="6661" spans="1:14">
      <c r="A6661" s="8" t="s">
        <v>4665</v>
      </c>
      <c r="B6661" s="9">
        <v>11828</v>
      </c>
      <c r="C6661" s="9">
        <v>44715</v>
      </c>
      <c r="D6661" s="8">
        <v>44742</v>
      </c>
      <c r="E6661" s="8" t="s">
        <v>551</v>
      </c>
      <c r="F6661" s="8" t="s">
        <v>2675</v>
      </c>
      <c r="G6661" s="10" t="s">
        <v>2676</v>
      </c>
      <c r="H6661" s="10">
        <v>904048.74</v>
      </c>
      <c r="I6661" s="8" t="s">
        <v>6629</v>
      </c>
      <c r="J6661" s="116" t="s">
        <v>684</v>
      </c>
      <c r="K6661" s="116" t="s">
        <v>4576</v>
      </c>
      <c r="L6661" s="116" t="s">
        <v>4577</v>
      </c>
      <c r="M6661" s="116"/>
      <c r="N6661" s="116" t="s">
        <v>4670</v>
      </c>
    </row>
    <row r="6662" spans="1:14">
      <c r="A6662" s="8" t="s">
        <v>4665</v>
      </c>
      <c r="B6662" s="9">
        <v>11829</v>
      </c>
      <c r="C6662" s="9">
        <v>44715</v>
      </c>
      <c r="D6662" s="8">
        <v>44742</v>
      </c>
      <c r="E6662" s="8" t="s">
        <v>551</v>
      </c>
      <c r="F6662" s="8" t="s">
        <v>3395</v>
      </c>
      <c r="G6662" s="10" t="s">
        <v>3396</v>
      </c>
      <c r="H6662" s="10">
        <v>1306946.76</v>
      </c>
      <c r="I6662" s="8" t="s">
        <v>6629</v>
      </c>
      <c r="J6662" s="116" t="s">
        <v>684</v>
      </c>
      <c r="K6662" s="116" t="s">
        <v>4576</v>
      </c>
      <c r="L6662" s="116" t="s">
        <v>4577</v>
      </c>
      <c r="M6662" s="116"/>
      <c r="N6662" s="116" t="s">
        <v>4670</v>
      </c>
    </row>
    <row r="6663" spans="1:14">
      <c r="A6663" s="8" t="s">
        <v>4665</v>
      </c>
      <c r="B6663" s="9">
        <v>11830</v>
      </c>
      <c r="C6663" s="9">
        <v>44715</v>
      </c>
      <c r="D6663" s="8">
        <v>44742</v>
      </c>
      <c r="E6663" s="8" t="s">
        <v>167</v>
      </c>
      <c r="F6663" s="8" t="s">
        <v>560</v>
      </c>
      <c r="G6663" s="10" t="s">
        <v>1266</v>
      </c>
      <c r="H6663" s="10">
        <v>632800.96</v>
      </c>
      <c r="I6663" s="8" t="s">
        <v>6629</v>
      </c>
      <c r="J6663" s="116" t="s">
        <v>684</v>
      </c>
      <c r="K6663" s="116" t="s">
        <v>4576</v>
      </c>
      <c r="L6663" s="116" t="s">
        <v>4577</v>
      </c>
      <c r="M6663" s="116"/>
      <c r="N6663" s="116" t="s">
        <v>4670</v>
      </c>
    </row>
    <row r="6664" spans="1:14">
      <c r="A6664" s="8" t="s">
        <v>4665</v>
      </c>
      <c r="B6664" s="9">
        <v>11831</v>
      </c>
      <c r="C6664" s="9">
        <v>44715</v>
      </c>
      <c r="D6664" s="8">
        <v>44742</v>
      </c>
      <c r="E6664" s="8" t="s">
        <v>21</v>
      </c>
      <c r="F6664" s="8" t="s">
        <v>582</v>
      </c>
      <c r="G6664" s="10" t="s">
        <v>1288</v>
      </c>
      <c r="H6664" s="10">
        <v>744316.86</v>
      </c>
      <c r="I6664" s="8" t="s">
        <v>6629</v>
      </c>
      <c r="J6664" s="116" t="s">
        <v>684</v>
      </c>
      <c r="K6664" s="116" t="s">
        <v>4576</v>
      </c>
      <c r="L6664" s="116" t="s">
        <v>4577</v>
      </c>
      <c r="M6664" s="116"/>
      <c r="N6664" s="116" t="s">
        <v>4670</v>
      </c>
    </row>
    <row r="6665" spans="1:14">
      <c r="A6665" s="8" t="s">
        <v>4665</v>
      </c>
      <c r="B6665" s="9">
        <v>11832</v>
      </c>
      <c r="C6665" s="9">
        <v>44715</v>
      </c>
      <c r="D6665" s="8">
        <v>44742</v>
      </c>
      <c r="E6665" s="8" t="s">
        <v>22</v>
      </c>
      <c r="F6665" s="8" t="s">
        <v>582</v>
      </c>
      <c r="G6665" s="10" t="s">
        <v>1288</v>
      </c>
      <c r="H6665" s="10">
        <v>157229.1</v>
      </c>
      <c r="I6665" s="8" t="s">
        <v>6629</v>
      </c>
      <c r="J6665" s="116" t="s">
        <v>684</v>
      </c>
      <c r="K6665" s="116" t="s">
        <v>4576</v>
      </c>
      <c r="L6665" s="116" t="s">
        <v>4577</v>
      </c>
      <c r="M6665" s="116"/>
      <c r="N6665" s="116" t="s">
        <v>4670</v>
      </c>
    </row>
    <row r="6666" spans="1:14">
      <c r="A6666" s="8" t="s">
        <v>4665</v>
      </c>
      <c r="B6666" s="9">
        <v>11833</v>
      </c>
      <c r="C6666" s="9">
        <v>44715</v>
      </c>
      <c r="D6666" s="8">
        <v>44742</v>
      </c>
      <c r="E6666" s="8" t="s">
        <v>45</v>
      </c>
      <c r="F6666" s="8" t="s">
        <v>3482</v>
      </c>
      <c r="G6666" s="10" t="s">
        <v>3483</v>
      </c>
      <c r="H6666" s="10">
        <v>1638949.2</v>
      </c>
      <c r="I6666" s="8" t="s">
        <v>6629</v>
      </c>
      <c r="J6666" s="116" t="s">
        <v>684</v>
      </c>
      <c r="K6666" s="116" t="s">
        <v>4576</v>
      </c>
      <c r="L6666" s="116" t="s">
        <v>4577</v>
      </c>
      <c r="M6666" s="116"/>
      <c r="N6666" s="116" t="s">
        <v>4670</v>
      </c>
    </row>
    <row r="6667" spans="1:14">
      <c r="A6667" s="8" t="s">
        <v>4665</v>
      </c>
      <c r="B6667" s="9">
        <v>11834</v>
      </c>
      <c r="C6667" s="9">
        <v>44715</v>
      </c>
      <c r="D6667" s="8">
        <v>44742</v>
      </c>
      <c r="E6667" s="8" t="s">
        <v>354</v>
      </c>
      <c r="F6667" s="8" t="s">
        <v>6050</v>
      </c>
      <c r="G6667" s="10" t="s">
        <v>6051</v>
      </c>
      <c r="H6667" s="10">
        <v>2489696.16</v>
      </c>
      <c r="I6667" s="8" t="s">
        <v>6393</v>
      </c>
      <c r="J6667" s="116" t="s">
        <v>684</v>
      </c>
      <c r="K6667" s="116" t="s">
        <v>4576</v>
      </c>
      <c r="L6667" s="116" t="s">
        <v>4577</v>
      </c>
      <c r="M6667" s="116"/>
      <c r="N6667" s="116" t="s">
        <v>4670</v>
      </c>
    </row>
    <row r="6668" spans="1:14">
      <c r="A6668" s="8" t="s">
        <v>4665</v>
      </c>
      <c r="B6668" s="9">
        <v>11835</v>
      </c>
      <c r="C6668" s="9">
        <v>44715</v>
      </c>
      <c r="D6668" s="8">
        <v>44740</v>
      </c>
      <c r="E6668" s="8" t="s">
        <v>363</v>
      </c>
      <c r="F6668" s="8" t="s">
        <v>3294</v>
      </c>
      <c r="G6668" s="10" t="s">
        <v>3295</v>
      </c>
      <c r="H6668" s="10">
        <v>614378.80000000005</v>
      </c>
      <c r="I6668" s="8" t="s">
        <v>6392</v>
      </c>
      <c r="J6668" s="116" t="s">
        <v>684</v>
      </c>
      <c r="K6668" s="116" t="s">
        <v>4576</v>
      </c>
      <c r="L6668" s="116" t="s">
        <v>4577</v>
      </c>
      <c r="M6668" s="116"/>
      <c r="N6668" s="116" t="s">
        <v>4670</v>
      </c>
    </row>
    <row r="6669" spans="1:14">
      <c r="A6669" s="8" t="s">
        <v>4665</v>
      </c>
      <c r="B6669" s="9">
        <v>11836</v>
      </c>
      <c r="C6669" s="9">
        <v>44715</v>
      </c>
      <c r="D6669" s="8">
        <v>44742</v>
      </c>
      <c r="E6669" s="8" t="s">
        <v>196</v>
      </c>
      <c r="F6669" s="8" t="s">
        <v>3294</v>
      </c>
      <c r="G6669" s="10" t="s">
        <v>3295</v>
      </c>
      <c r="H6669" s="10">
        <v>683271.92</v>
      </c>
      <c r="I6669" s="8" t="s">
        <v>6393</v>
      </c>
      <c r="J6669" s="116" t="s">
        <v>684</v>
      </c>
      <c r="K6669" s="116" t="s">
        <v>4576</v>
      </c>
      <c r="L6669" s="116" t="s">
        <v>4577</v>
      </c>
      <c r="M6669" s="116"/>
      <c r="N6669" s="116" t="s">
        <v>4670</v>
      </c>
    </row>
    <row r="6670" spans="1:14">
      <c r="A6670" s="8" t="s">
        <v>4665</v>
      </c>
      <c r="B6670" s="9">
        <v>11837</v>
      </c>
      <c r="C6670" s="9">
        <v>44715</v>
      </c>
      <c r="D6670" s="8">
        <v>44742</v>
      </c>
      <c r="E6670" s="8" t="s">
        <v>69</v>
      </c>
      <c r="F6670" s="8" t="s">
        <v>3294</v>
      </c>
      <c r="G6670" s="10" t="s">
        <v>3295</v>
      </c>
      <c r="H6670" s="10">
        <v>480617.54</v>
      </c>
      <c r="I6670" s="8" t="s">
        <v>6394</v>
      </c>
      <c r="J6670" s="116" t="s">
        <v>684</v>
      </c>
      <c r="K6670" s="116" t="s">
        <v>4576</v>
      </c>
      <c r="L6670" s="116" t="s">
        <v>4577</v>
      </c>
      <c r="M6670" s="116"/>
      <c r="N6670" s="116" t="s">
        <v>4670</v>
      </c>
    </row>
    <row r="6671" spans="1:14">
      <c r="A6671" s="8" t="s">
        <v>4665</v>
      </c>
      <c r="B6671" s="9">
        <v>11838</v>
      </c>
      <c r="C6671" s="9">
        <v>44715</v>
      </c>
      <c r="D6671" s="8">
        <v>44742</v>
      </c>
      <c r="E6671" s="8" t="s">
        <v>205</v>
      </c>
      <c r="F6671" s="8" t="s">
        <v>1006</v>
      </c>
      <c r="G6671" s="10" t="s">
        <v>1208</v>
      </c>
      <c r="H6671" s="10">
        <v>975613.38</v>
      </c>
      <c r="I6671" s="8" t="s">
        <v>6629</v>
      </c>
      <c r="J6671" s="116" t="s">
        <v>684</v>
      </c>
      <c r="K6671" s="116" t="s">
        <v>4576</v>
      </c>
      <c r="L6671" s="116" t="s">
        <v>4577</v>
      </c>
      <c r="M6671" s="116"/>
      <c r="N6671" s="116" t="s">
        <v>4670</v>
      </c>
    </row>
    <row r="6672" spans="1:14">
      <c r="A6672" s="8" t="s">
        <v>4665</v>
      </c>
      <c r="B6672" s="9">
        <v>11839</v>
      </c>
      <c r="C6672" s="9">
        <v>44715</v>
      </c>
      <c r="D6672" s="8">
        <v>44742</v>
      </c>
      <c r="E6672" s="8" t="s">
        <v>551</v>
      </c>
      <c r="F6672" s="8" t="s">
        <v>2795</v>
      </c>
      <c r="G6672" s="10" t="s">
        <v>2796</v>
      </c>
      <c r="H6672" s="10">
        <v>402427.2</v>
      </c>
      <c r="I6672" s="8" t="s">
        <v>6629</v>
      </c>
      <c r="J6672" s="116" t="s">
        <v>684</v>
      </c>
      <c r="K6672" s="116" t="s">
        <v>4576</v>
      </c>
      <c r="L6672" s="116" t="s">
        <v>4577</v>
      </c>
      <c r="M6672" s="116"/>
      <c r="N6672" s="116" t="s">
        <v>4670</v>
      </c>
    </row>
    <row r="6673" spans="1:14">
      <c r="A6673" s="8" t="s">
        <v>4665</v>
      </c>
      <c r="B6673" s="9">
        <v>11840</v>
      </c>
      <c r="C6673" s="9">
        <v>44715</v>
      </c>
      <c r="D6673" s="8">
        <v>44742</v>
      </c>
      <c r="E6673" s="8" t="s">
        <v>51</v>
      </c>
      <c r="F6673" s="8" t="s">
        <v>2091</v>
      </c>
      <c r="G6673" s="10" t="s">
        <v>2092</v>
      </c>
      <c r="H6673" s="10">
        <v>470394.02</v>
      </c>
      <c r="I6673" s="8" t="s">
        <v>6629</v>
      </c>
      <c r="J6673" s="116" t="s">
        <v>684</v>
      </c>
      <c r="K6673" s="116" t="s">
        <v>4576</v>
      </c>
      <c r="L6673" s="116" t="s">
        <v>4577</v>
      </c>
      <c r="M6673" s="116"/>
      <c r="N6673" s="116" t="s">
        <v>4670</v>
      </c>
    </row>
    <row r="6674" spans="1:14">
      <c r="A6674" s="8" t="s">
        <v>4665</v>
      </c>
      <c r="B6674" s="9">
        <v>11841</v>
      </c>
      <c r="C6674" s="9">
        <v>44715</v>
      </c>
      <c r="D6674" s="8">
        <v>44742</v>
      </c>
      <c r="E6674" s="8" t="s">
        <v>112</v>
      </c>
      <c r="F6674" s="8" t="s">
        <v>1041</v>
      </c>
      <c r="G6674" s="10" t="s">
        <v>1369</v>
      </c>
      <c r="H6674" s="10">
        <v>1255561.3</v>
      </c>
      <c r="I6674" s="8" t="s">
        <v>6393</v>
      </c>
      <c r="J6674" s="116" t="s">
        <v>684</v>
      </c>
      <c r="K6674" s="116" t="s">
        <v>4576</v>
      </c>
      <c r="L6674" s="116" t="s">
        <v>4577</v>
      </c>
      <c r="M6674" s="116"/>
      <c r="N6674" s="116" t="s">
        <v>4670</v>
      </c>
    </row>
    <row r="6675" spans="1:14">
      <c r="A6675" s="8" t="s">
        <v>4665</v>
      </c>
      <c r="B6675" s="9">
        <v>11842</v>
      </c>
      <c r="C6675" s="9">
        <v>44715</v>
      </c>
      <c r="D6675" s="8">
        <v>44742</v>
      </c>
      <c r="E6675" s="8" t="s">
        <v>111</v>
      </c>
      <c r="F6675" s="8" t="s">
        <v>1041</v>
      </c>
      <c r="G6675" s="10" t="s">
        <v>1369</v>
      </c>
      <c r="H6675" s="10">
        <v>864987</v>
      </c>
      <c r="I6675" s="8" t="s">
        <v>6394</v>
      </c>
      <c r="J6675" s="116" t="s">
        <v>684</v>
      </c>
      <c r="K6675" s="116" t="s">
        <v>4576</v>
      </c>
      <c r="L6675" s="116" t="s">
        <v>4577</v>
      </c>
      <c r="M6675" s="116"/>
      <c r="N6675" s="116" t="s">
        <v>4670</v>
      </c>
    </row>
    <row r="6676" spans="1:14">
      <c r="A6676" s="8" t="s">
        <v>4665</v>
      </c>
      <c r="B6676" s="9">
        <v>11843</v>
      </c>
      <c r="C6676" s="9">
        <v>44715</v>
      </c>
      <c r="D6676" s="8">
        <v>44742</v>
      </c>
      <c r="E6676" s="8" t="s">
        <v>38</v>
      </c>
      <c r="F6676" s="8" t="s">
        <v>1041</v>
      </c>
      <c r="G6676" s="10" t="s">
        <v>1369</v>
      </c>
      <c r="H6676" s="10">
        <v>1221505.32</v>
      </c>
      <c r="I6676" s="8" t="s">
        <v>6629</v>
      </c>
      <c r="J6676" s="116" t="s">
        <v>684</v>
      </c>
      <c r="K6676" s="116" t="s">
        <v>4576</v>
      </c>
      <c r="L6676" s="116" t="s">
        <v>4577</v>
      </c>
      <c r="M6676" s="116"/>
      <c r="N6676" s="116" t="s">
        <v>4670</v>
      </c>
    </row>
    <row r="6677" spans="1:14">
      <c r="A6677" s="8" t="s">
        <v>4665</v>
      </c>
      <c r="B6677" s="9">
        <v>11844</v>
      </c>
      <c r="C6677" s="9">
        <v>44715</v>
      </c>
      <c r="D6677" s="8">
        <v>44740</v>
      </c>
      <c r="E6677" s="8" t="s">
        <v>204</v>
      </c>
      <c r="F6677" s="8" t="s">
        <v>705</v>
      </c>
      <c r="G6677" s="10" t="s">
        <v>984</v>
      </c>
      <c r="H6677" s="10">
        <v>222784</v>
      </c>
      <c r="I6677" s="8" t="s">
        <v>6392</v>
      </c>
      <c r="J6677" s="116" t="s">
        <v>684</v>
      </c>
      <c r="K6677" s="116" t="s">
        <v>4576</v>
      </c>
      <c r="L6677" s="116" t="s">
        <v>4577</v>
      </c>
      <c r="M6677" s="116"/>
      <c r="N6677" s="116" t="s">
        <v>4670</v>
      </c>
    </row>
    <row r="6678" spans="1:14">
      <c r="A6678" s="8" t="s">
        <v>4665</v>
      </c>
      <c r="B6678" s="9">
        <v>11845</v>
      </c>
      <c r="C6678" s="9">
        <v>44715</v>
      </c>
      <c r="D6678" s="8">
        <v>44742</v>
      </c>
      <c r="E6678" s="8" t="s">
        <v>47</v>
      </c>
      <c r="F6678" s="8" t="s">
        <v>705</v>
      </c>
      <c r="G6678" s="10" t="s">
        <v>984</v>
      </c>
      <c r="H6678" s="10">
        <v>222784</v>
      </c>
      <c r="I6678" s="8" t="s">
        <v>6393</v>
      </c>
      <c r="J6678" s="116" t="s">
        <v>684</v>
      </c>
      <c r="K6678" s="116" t="s">
        <v>4576</v>
      </c>
      <c r="L6678" s="116" t="s">
        <v>4577</v>
      </c>
      <c r="M6678" s="116"/>
      <c r="N6678" s="116" t="s">
        <v>4670</v>
      </c>
    </row>
    <row r="6679" spans="1:14">
      <c r="A6679" s="8" t="s">
        <v>4665</v>
      </c>
      <c r="B6679" s="9">
        <v>11846</v>
      </c>
      <c r="C6679" s="9">
        <v>44715</v>
      </c>
      <c r="D6679" s="8">
        <v>44742</v>
      </c>
      <c r="E6679" s="8" t="s">
        <v>46</v>
      </c>
      <c r="F6679" s="8" t="s">
        <v>705</v>
      </c>
      <c r="G6679" s="10" t="s">
        <v>984</v>
      </c>
      <c r="H6679" s="10">
        <v>178227.20000000001</v>
      </c>
      <c r="I6679" s="8" t="s">
        <v>6394</v>
      </c>
      <c r="J6679" s="116" t="s">
        <v>684</v>
      </c>
      <c r="K6679" s="116" t="s">
        <v>4576</v>
      </c>
      <c r="L6679" s="116" t="s">
        <v>4577</v>
      </c>
      <c r="M6679" s="116"/>
      <c r="N6679" s="116" t="s">
        <v>4670</v>
      </c>
    </row>
    <row r="6680" spans="1:14">
      <c r="A6680" s="8" t="s">
        <v>4665</v>
      </c>
      <c r="B6680" s="9">
        <v>11847</v>
      </c>
      <c r="C6680" s="9">
        <v>44715</v>
      </c>
      <c r="D6680" s="8">
        <v>44742</v>
      </c>
      <c r="E6680" s="8" t="s">
        <v>205</v>
      </c>
      <c r="F6680" s="8" t="s">
        <v>705</v>
      </c>
      <c r="G6680" s="10" t="s">
        <v>984</v>
      </c>
      <c r="H6680" s="10">
        <v>233923.20000000001</v>
      </c>
      <c r="I6680" s="8" t="s">
        <v>6629</v>
      </c>
      <c r="J6680" s="116" t="s">
        <v>684</v>
      </c>
      <c r="K6680" s="116" t="s">
        <v>4576</v>
      </c>
      <c r="L6680" s="116" t="s">
        <v>4577</v>
      </c>
      <c r="M6680" s="116"/>
      <c r="N6680" s="116" t="s">
        <v>4670</v>
      </c>
    </row>
    <row r="6681" spans="1:14">
      <c r="A6681" s="8" t="s">
        <v>4665</v>
      </c>
      <c r="B6681" s="9">
        <v>11849</v>
      </c>
      <c r="C6681" s="9">
        <v>44715</v>
      </c>
      <c r="D6681" s="8">
        <v>44742</v>
      </c>
      <c r="E6681" s="8" t="s">
        <v>18</v>
      </c>
      <c r="F6681" s="8" t="s">
        <v>2049</v>
      </c>
      <c r="G6681" s="10" t="s">
        <v>2050</v>
      </c>
      <c r="H6681" s="10">
        <v>1024900.8</v>
      </c>
      <c r="I6681" s="8" t="s">
        <v>6629</v>
      </c>
      <c r="J6681" s="116" t="s">
        <v>684</v>
      </c>
      <c r="K6681" s="116" t="s">
        <v>4576</v>
      </c>
      <c r="L6681" s="116" t="s">
        <v>4577</v>
      </c>
      <c r="M6681" s="116"/>
      <c r="N6681" s="116" t="s">
        <v>4670</v>
      </c>
    </row>
    <row r="6682" spans="1:14">
      <c r="A6682" s="8" t="s">
        <v>4665</v>
      </c>
      <c r="B6682" s="9">
        <v>11850</v>
      </c>
      <c r="C6682" s="9">
        <v>44715</v>
      </c>
      <c r="D6682" s="8">
        <v>44742</v>
      </c>
      <c r="E6682" s="8" t="s">
        <v>446</v>
      </c>
      <c r="F6682" s="8" t="s">
        <v>4484</v>
      </c>
      <c r="G6682" s="10" t="s">
        <v>4485</v>
      </c>
      <c r="H6682" s="10">
        <v>125416.3</v>
      </c>
      <c r="I6682" s="8" t="s">
        <v>6403</v>
      </c>
      <c r="J6682" s="116" t="s">
        <v>684</v>
      </c>
      <c r="K6682" s="116" t="s">
        <v>4576</v>
      </c>
      <c r="L6682" s="116" t="s">
        <v>4577</v>
      </c>
      <c r="M6682" s="116"/>
      <c r="N6682" s="116" t="s">
        <v>4670</v>
      </c>
    </row>
    <row r="6683" spans="1:14">
      <c r="A6683" s="8" t="s">
        <v>4665</v>
      </c>
      <c r="B6683" s="9">
        <v>11851</v>
      </c>
      <c r="C6683" s="9">
        <v>44715</v>
      </c>
      <c r="D6683" s="8">
        <v>44740</v>
      </c>
      <c r="E6683" s="8" t="s">
        <v>227</v>
      </c>
      <c r="F6683" s="8" t="s">
        <v>4484</v>
      </c>
      <c r="G6683" s="10" t="s">
        <v>4485</v>
      </c>
      <c r="H6683" s="10">
        <v>501665</v>
      </c>
      <c r="I6683" s="8" t="s">
        <v>6392</v>
      </c>
      <c r="J6683" s="116" t="s">
        <v>684</v>
      </c>
      <c r="K6683" s="116" t="s">
        <v>4576</v>
      </c>
      <c r="L6683" s="116" t="s">
        <v>4577</v>
      </c>
      <c r="M6683" s="116"/>
      <c r="N6683" s="116" t="s">
        <v>4670</v>
      </c>
    </row>
    <row r="6684" spans="1:14">
      <c r="A6684" s="8" t="s">
        <v>4665</v>
      </c>
      <c r="B6684" s="9">
        <v>11852</v>
      </c>
      <c r="C6684" s="9">
        <v>44715</v>
      </c>
      <c r="D6684" s="8">
        <v>44742</v>
      </c>
      <c r="E6684" s="8" t="s">
        <v>551</v>
      </c>
      <c r="F6684" s="8" t="s">
        <v>2814</v>
      </c>
      <c r="G6684" s="10" t="s">
        <v>2815</v>
      </c>
      <c r="H6684" s="10">
        <v>77644</v>
      </c>
      <c r="I6684" s="8" t="s">
        <v>6403</v>
      </c>
      <c r="J6684" s="116" t="s">
        <v>684</v>
      </c>
      <c r="K6684" s="116" t="s">
        <v>4576</v>
      </c>
      <c r="L6684" s="116" t="s">
        <v>4577</v>
      </c>
      <c r="M6684" s="116"/>
      <c r="N6684" s="116" t="s">
        <v>4670</v>
      </c>
    </row>
    <row r="6685" spans="1:14">
      <c r="A6685" s="8" t="s">
        <v>4665</v>
      </c>
      <c r="B6685" s="9">
        <v>11853</v>
      </c>
      <c r="C6685" s="9">
        <v>44715</v>
      </c>
      <c r="D6685" s="8">
        <v>44742</v>
      </c>
      <c r="E6685" s="8" t="s">
        <v>209</v>
      </c>
      <c r="F6685" s="8" t="s">
        <v>4484</v>
      </c>
      <c r="G6685" s="10" t="s">
        <v>4485</v>
      </c>
      <c r="H6685" s="10">
        <v>171092.88</v>
      </c>
      <c r="I6685" s="8" t="s">
        <v>1771</v>
      </c>
      <c r="J6685" s="116" t="s">
        <v>684</v>
      </c>
      <c r="K6685" s="116" t="s">
        <v>4589</v>
      </c>
      <c r="L6685" s="116" t="s">
        <v>4590</v>
      </c>
      <c r="M6685" s="116"/>
      <c r="N6685" s="116" t="s">
        <v>4624</v>
      </c>
    </row>
    <row r="6686" spans="1:14">
      <c r="A6686" s="8" t="s">
        <v>4665</v>
      </c>
      <c r="B6686" s="9">
        <v>11854</v>
      </c>
      <c r="C6686" s="9">
        <v>44715</v>
      </c>
      <c r="D6686" s="8">
        <v>44742</v>
      </c>
      <c r="E6686" s="8" t="s">
        <v>29</v>
      </c>
      <c r="F6686" s="8" t="s">
        <v>4484</v>
      </c>
      <c r="G6686" s="10" t="s">
        <v>4485</v>
      </c>
      <c r="H6686" s="10">
        <v>405171.76</v>
      </c>
      <c r="I6686" s="8" t="s">
        <v>1990</v>
      </c>
      <c r="J6686" s="116" t="s">
        <v>684</v>
      </c>
      <c r="K6686" s="116" t="s">
        <v>4589</v>
      </c>
      <c r="L6686" s="116" t="s">
        <v>4590</v>
      </c>
      <c r="M6686" s="116"/>
      <c r="N6686" s="116" t="s">
        <v>4624</v>
      </c>
    </row>
    <row r="6687" spans="1:14">
      <c r="A6687" s="8" t="s">
        <v>4665</v>
      </c>
      <c r="B6687" s="9">
        <v>11855</v>
      </c>
      <c r="C6687" s="9">
        <v>44715</v>
      </c>
      <c r="D6687" s="8">
        <v>44742</v>
      </c>
      <c r="E6687" s="8" t="s">
        <v>210</v>
      </c>
      <c r="F6687" s="8" t="s">
        <v>4484</v>
      </c>
      <c r="G6687" s="10" t="s">
        <v>4485</v>
      </c>
      <c r="H6687" s="10">
        <v>432198.48</v>
      </c>
      <c r="I6687" s="8" t="s">
        <v>2542</v>
      </c>
      <c r="J6687" s="116" t="s">
        <v>684</v>
      </c>
      <c r="K6687" s="116" t="s">
        <v>4589</v>
      </c>
      <c r="L6687" s="116" t="s">
        <v>4590</v>
      </c>
      <c r="M6687" s="116"/>
      <c r="N6687" s="116" t="s">
        <v>4624</v>
      </c>
    </row>
    <row r="6688" spans="1:14">
      <c r="A6688" s="8" t="s">
        <v>4665</v>
      </c>
      <c r="B6688" s="9">
        <v>11856</v>
      </c>
      <c r="C6688" s="9">
        <v>44715</v>
      </c>
      <c r="D6688" s="8">
        <v>44732</v>
      </c>
      <c r="E6688" s="8" t="s">
        <v>72</v>
      </c>
      <c r="F6688" s="8" t="s">
        <v>4484</v>
      </c>
      <c r="G6688" s="10" t="s">
        <v>4485</v>
      </c>
      <c r="H6688" s="10">
        <v>261105.6</v>
      </c>
      <c r="I6688" s="8" t="s">
        <v>3102</v>
      </c>
      <c r="J6688" s="116" t="s">
        <v>684</v>
      </c>
      <c r="K6688" s="116" t="s">
        <v>4589</v>
      </c>
      <c r="L6688" s="116" t="s">
        <v>4590</v>
      </c>
      <c r="M6688" s="116"/>
      <c r="N6688" s="116" t="s">
        <v>4624</v>
      </c>
    </row>
    <row r="6689" spans="1:14">
      <c r="A6689" s="8" t="s">
        <v>4665</v>
      </c>
      <c r="B6689" s="9">
        <v>11857</v>
      </c>
      <c r="C6689" s="9">
        <v>44715</v>
      </c>
      <c r="D6689" s="8">
        <v>44742</v>
      </c>
      <c r="E6689" s="8" t="s">
        <v>229</v>
      </c>
      <c r="F6689" s="8" t="s">
        <v>4391</v>
      </c>
      <c r="G6689" s="10" t="s">
        <v>4392</v>
      </c>
      <c r="H6689" s="10">
        <v>177969.96</v>
      </c>
      <c r="I6689" s="8" t="s">
        <v>6393</v>
      </c>
      <c r="J6689" s="116" t="s">
        <v>684</v>
      </c>
      <c r="K6689" s="116" t="s">
        <v>4576</v>
      </c>
      <c r="L6689" s="116" t="s">
        <v>4577</v>
      </c>
      <c r="M6689" s="116"/>
      <c r="N6689" s="116" t="s">
        <v>4670</v>
      </c>
    </row>
    <row r="6690" spans="1:14">
      <c r="A6690" s="8" t="s">
        <v>4665</v>
      </c>
      <c r="B6690" s="9">
        <v>11858</v>
      </c>
      <c r="C6690" s="9">
        <v>44715</v>
      </c>
      <c r="D6690" s="8">
        <v>44742</v>
      </c>
      <c r="E6690" s="8" t="s">
        <v>107</v>
      </c>
      <c r="F6690" s="8" t="s">
        <v>4391</v>
      </c>
      <c r="G6690" s="10" t="s">
        <v>4392</v>
      </c>
      <c r="H6690" s="10">
        <v>149869.44</v>
      </c>
      <c r="I6690" s="8" t="s">
        <v>6394</v>
      </c>
      <c r="J6690" s="116" t="s">
        <v>684</v>
      </c>
      <c r="K6690" s="116" t="s">
        <v>4576</v>
      </c>
      <c r="L6690" s="116" t="s">
        <v>4577</v>
      </c>
      <c r="M6690" s="116"/>
      <c r="N6690" s="116" t="s">
        <v>4670</v>
      </c>
    </row>
    <row r="6691" spans="1:14">
      <c r="A6691" s="8" t="s">
        <v>4665</v>
      </c>
      <c r="B6691" s="9">
        <v>11859</v>
      </c>
      <c r="C6691" s="9">
        <v>44715</v>
      </c>
      <c r="D6691" s="8">
        <v>44742</v>
      </c>
      <c r="E6691" s="8" t="s">
        <v>106</v>
      </c>
      <c r="F6691" s="8" t="s">
        <v>4391</v>
      </c>
      <c r="G6691" s="10" t="s">
        <v>4392</v>
      </c>
      <c r="H6691" s="10">
        <v>187336.8</v>
      </c>
      <c r="I6691" s="8" t="s">
        <v>6629</v>
      </c>
      <c r="J6691" s="116" t="s">
        <v>684</v>
      </c>
      <c r="K6691" s="116" t="s">
        <v>4576</v>
      </c>
      <c r="L6691" s="116" t="s">
        <v>4577</v>
      </c>
      <c r="M6691" s="116"/>
      <c r="N6691" s="116" t="s">
        <v>4670</v>
      </c>
    </row>
    <row r="6692" spans="1:14">
      <c r="A6692" s="8" t="s">
        <v>4665</v>
      </c>
      <c r="B6692" s="9">
        <v>11860</v>
      </c>
      <c r="C6692" s="9">
        <v>44715</v>
      </c>
      <c r="D6692" s="8">
        <v>44742</v>
      </c>
      <c r="E6692" s="8" t="s">
        <v>38</v>
      </c>
      <c r="F6692" s="8" t="s">
        <v>2645</v>
      </c>
      <c r="G6692" s="10" t="s">
        <v>2646</v>
      </c>
      <c r="H6692" s="10">
        <v>1570036.02</v>
      </c>
      <c r="I6692" s="8" t="s">
        <v>6629</v>
      </c>
      <c r="J6692" s="116" t="s">
        <v>684</v>
      </c>
      <c r="K6692" s="116" t="s">
        <v>4576</v>
      </c>
      <c r="L6692" s="116" t="s">
        <v>4577</v>
      </c>
      <c r="M6692" s="116"/>
      <c r="N6692" s="116" t="s">
        <v>4670</v>
      </c>
    </row>
    <row r="6693" spans="1:14">
      <c r="A6693" s="8" t="s">
        <v>4665</v>
      </c>
      <c r="B6693" s="9">
        <v>11861</v>
      </c>
      <c r="C6693" s="9">
        <v>44715</v>
      </c>
      <c r="D6693" s="8">
        <v>44742</v>
      </c>
      <c r="E6693" s="8" t="s">
        <v>47</v>
      </c>
      <c r="F6693" s="8" t="s">
        <v>2803</v>
      </c>
      <c r="G6693" s="10" t="s">
        <v>2804</v>
      </c>
      <c r="H6693" s="10">
        <v>1135196.58</v>
      </c>
      <c r="I6693" s="8" t="s">
        <v>6629</v>
      </c>
      <c r="J6693" s="116" t="s">
        <v>684</v>
      </c>
      <c r="K6693" s="116" t="s">
        <v>4576</v>
      </c>
      <c r="L6693" s="116" t="s">
        <v>4577</v>
      </c>
      <c r="M6693" s="116"/>
      <c r="N6693" s="116" t="s">
        <v>4670</v>
      </c>
    </row>
    <row r="6694" spans="1:14">
      <c r="A6694" s="8" t="s">
        <v>4665</v>
      </c>
      <c r="B6694" s="9">
        <v>11862</v>
      </c>
      <c r="C6694" s="9">
        <v>44715</v>
      </c>
      <c r="D6694" s="8">
        <v>44742</v>
      </c>
      <c r="E6694" s="8" t="s">
        <v>3256</v>
      </c>
      <c r="F6694" s="8" t="s">
        <v>2690</v>
      </c>
      <c r="G6694" s="10" t="s">
        <v>2691</v>
      </c>
      <c r="H6694" s="10">
        <v>826883.82</v>
      </c>
      <c r="I6694" s="8" t="s">
        <v>6629</v>
      </c>
      <c r="J6694" s="116" t="s">
        <v>684</v>
      </c>
      <c r="K6694" s="116" t="s">
        <v>4576</v>
      </c>
      <c r="L6694" s="116" t="s">
        <v>4577</v>
      </c>
      <c r="M6694" s="116"/>
      <c r="N6694" s="116" t="s">
        <v>4670</v>
      </c>
    </row>
    <row r="6695" spans="1:14">
      <c r="A6695" s="8" t="s">
        <v>4665</v>
      </c>
      <c r="B6695" s="9">
        <v>11863</v>
      </c>
      <c r="C6695" s="9">
        <v>44715</v>
      </c>
      <c r="D6695" s="8">
        <v>44742</v>
      </c>
      <c r="E6695" s="8" t="s">
        <v>208</v>
      </c>
      <c r="F6695" s="8" t="s">
        <v>2555</v>
      </c>
      <c r="G6695" s="10" t="s">
        <v>2556</v>
      </c>
      <c r="H6695" s="10">
        <v>1496350.92</v>
      </c>
      <c r="I6695" s="8" t="s">
        <v>6394</v>
      </c>
      <c r="J6695" s="116" t="s">
        <v>684</v>
      </c>
      <c r="K6695" s="116" t="s">
        <v>4576</v>
      </c>
      <c r="L6695" s="116" t="s">
        <v>4577</v>
      </c>
      <c r="M6695" s="116"/>
      <c r="N6695" s="116" t="s">
        <v>4670</v>
      </c>
    </row>
    <row r="6696" spans="1:14">
      <c r="A6696" s="8" t="s">
        <v>4665</v>
      </c>
      <c r="B6696" s="9">
        <v>11864</v>
      </c>
      <c r="C6696" s="9">
        <v>44715</v>
      </c>
      <c r="D6696" s="8">
        <v>44742</v>
      </c>
      <c r="E6696" s="8" t="s">
        <v>210</v>
      </c>
      <c r="F6696" s="8" t="s">
        <v>2555</v>
      </c>
      <c r="G6696" s="10" t="s">
        <v>2556</v>
      </c>
      <c r="H6696" s="10">
        <v>1960709.24</v>
      </c>
      <c r="I6696" s="8" t="s">
        <v>6629</v>
      </c>
      <c r="J6696" s="116" t="s">
        <v>684</v>
      </c>
      <c r="K6696" s="116" t="s">
        <v>4576</v>
      </c>
      <c r="L6696" s="116" t="s">
        <v>4577</v>
      </c>
      <c r="M6696" s="116"/>
      <c r="N6696" s="116" t="s">
        <v>4670</v>
      </c>
    </row>
    <row r="6697" spans="1:14">
      <c r="A6697" s="8" t="s">
        <v>4665</v>
      </c>
      <c r="B6697" s="9">
        <v>11865</v>
      </c>
      <c r="C6697" s="9">
        <v>44715</v>
      </c>
      <c r="D6697" s="8">
        <v>44742</v>
      </c>
      <c r="E6697" s="8" t="s">
        <v>107</v>
      </c>
      <c r="F6697" s="8" t="s">
        <v>2383</v>
      </c>
      <c r="G6697" s="10" t="s">
        <v>2384</v>
      </c>
      <c r="H6697" s="10">
        <v>430150.12</v>
      </c>
      <c r="I6697" s="8" t="s">
        <v>6393</v>
      </c>
      <c r="J6697" s="116" t="s">
        <v>684</v>
      </c>
      <c r="K6697" s="116" t="s">
        <v>4576</v>
      </c>
      <c r="L6697" s="116" t="s">
        <v>4577</v>
      </c>
      <c r="M6697" s="116"/>
      <c r="N6697" s="116" t="s">
        <v>4670</v>
      </c>
    </row>
    <row r="6698" spans="1:14">
      <c r="A6698" s="8" t="s">
        <v>4665</v>
      </c>
      <c r="B6698" s="9">
        <v>11866</v>
      </c>
      <c r="C6698" s="9">
        <v>44715</v>
      </c>
      <c r="D6698" s="8">
        <v>44742</v>
      </c>
      <c r="E6698" s="8" t="s">
        <v>368</v>
      </c>
      <c r="F6698" s="8" t="s">
        <v>2383</v>
      </c>
      <c r="G6698" s="10" t="s">
        <v>2384</v>
      </c>
      <c r="H6698" s="10">
        <v>362231.68</v>
      </c>
      <c r="I6698" s="8" t="s">
        <v>6394</v>
      </c>
      <c r="J6698" s="116" t="s">
        <v>684</v>
      </c>
      <c r="K6698" s="116" t="s">
        <v>4576</v>
      </c>
      <c r="L6698" s="116" t="s">
        <v>4577</v>
      </c>
      <c r="M6698" s="116"/>
      <c r="N6698" s="116" t="s">
        <v>4670</v>
      </c>
    </row>
    <row r="6699" spans="1:14">
      <c r="A6699" s="8" t="s">
        <v>4665</v>
      </c>
      <c r="B6699" s="9">
        <v>11867</v>
      </c>
      <c r="C6699" s="9">
        <v>44715</v>
      </c>
      <c r="D6699" s="8">
        <v>44742</v>
      </c>
      <c r="E6699" s="8" t="s">
        <v>318</v>
      </c>
      <c r="F6699" s="8" t="s">
        <v>2383</v>
      </c>
      <c r="G6699" s="10" t="s">
        <v>2384</v>
      </c>
      <c r="H6699" s="10">
        <v>475429.08</v>
      </c>
      <c r="I6699" s="8" t="s">
        <v>6629</v>
      </c>
      <c r="J6699" s="116" t="s">
        <v>684</v>
      </c>
      <c r="K6699" s="116" t="s">
        <v>4576</v>
      </c>
      <c r="L6699" s="116" t="s">
        <v>4577</v>
      </c>
      <c r="M6699" s="116"/>
      <c r="N6699" s="116" t="s">
        <v>4670</v>
      </c>
    </row>
    <row r="6700" spans="1:14">
      <c r="A6700" s="8" t="s">
        <v>4665</v>
      </c>
      <c r="B6700" s="9">
        <v>11868</v>
      </c>
      <c r="C6700" s="9">
        <v>44715</v>
      </c>
      <c r="D6700" s="8">
        <v>44742</v>
      </c>
      <c r="E6700" s="8" t="s">
        <v>318</v>
      </c>
      <c r="F6700" s="8" t="s">
        <v>2814</v>
      </c>
      <c r="G6700" s="10" t="s">
        <v>2815</v>
      </c>
      <c r="H6700" s="10">
        <v>809668.8</v>
      </c>
      <c r="I6700" s="8" t="s">
        <v>6629</v>
      </c>
      <c r="J6700" s="116" t="s">
        <v>684</v>
      </c>
      <c r="K6700" s="116" t="s">
        <v>4576</v>
      </c>
      <c r="L6700" s="116" t="s">
        <v>4577</v>
      </c>
      <c r="M6700" s="116"/>
      <c r="N6700" s="116" t="s">
        <v>4670</v>
      </c>
    </row>
    <row r="6701" spans="1:14">
      <c r="A6701" s="8" t="s">
        <v>4665</v>
      </c>
      <c r="B6701" s="9">
        <v>11869</v>
      </c>
      <c r="C6701" s="9">
        <v>44715</v>
      </c>
      <c r="D6701" s="8">
        <v>44742</v>
      </c>
      <c r="E6701" s="8" t="s">
        <v>33</v>
      </c>
      <c r="F6701" s="8" t="s">
        <v>626</v>
      </c>
      <c r="G6701" s="10" t="s">
        <v>1270</v>
      </c>
      <c r="H6701" s="10">
        <v>1916183.12</v>
      </c>
      <c r="I6701" s="8" t="s">
        <v>6629</v>
      </c>
      <c r="J6701" s="116" t="s">
        <v>684</v>
      </c>
      <c r="K6701" s="116" t="s">
        <v>4576</v>
      </c>
      <c r="L6701" s="116" t="s">
        <v>4577</v>
      </c>
      <c r="M6701" s="116"/>
      <c r="N6701" s="116" t="s">
        <v>4670</v>
      </c>
    </row>
    <row r="6702" spans="1:14">
      <c r="A6702" s="8" t="s">
        <v>4665</v>
      </c>
      <c r="B6702" s="9">
        <v>11870</v>
      </c>
      <c r="C6702" s="9">
        <v>44715</v>
      </c>
      <c r="D6702" s="8">
        <v>44742</v>
      </c>
      <c r="E6702" s="8" t="s">
        <v>23</v>
      </c>
      <c r="F6702" s="8" t="s">
        <v>273</v>
      </c>
      <c r="G6702" s="10" t="s">
        <v>274</v>
      </c>
      <c r="H6702" s="10">
        <v>404533.5</v>
      </c>
      <c r="I6702" s="8" t="s">
        <v>6629</v>
      </c>
      <c r="J6702" s="116" t="s">
        <v>684</v>
      </c>
      <c r="K6702" s="116" t="s">
        <v>4576</v>
      </c>
      <c r="L6702" s="116" t="s">
        <v>4577</v>
      </c>
      <c r="M6702" s="116"/>
      <c r="N6702" s="116" t="s">
        <v>4670</v>
      </c>
    </row>
    <row r="6703" spans="1:14">
      <c r="A6703" s="8" t="s">
        <v>4665</v>
      </c>
      <c r="B6703" s="9">
        <v>11871</v>
      </c>
      <c r="C6703" s="9">
        <v>44715</v>
      </c>
      <c r="D6703" s="8">
        <v>44742</v>
      </c>
      <c r="E6703" s="8" t="s">
        <v>551</v>
      </c>
      <c r="F6703" s="8" t="s">
        <v>2032</v>
      </c>
      <c r="G6703" s="10" t="s">
        <v>2033</v>
      </c>
      <c r="H6703" s="10">
        <v>559755.42000000004</v>
      </c>
      <c r="I6703" s="8" t="s">
        <v>6629</v>
      </c>
      <c r="J6703" s="116" t="s">
        <v>684</v>
      </c>
      <c r="K6703" s="116" t="s">
        <v>4576</v>
      </c>
      <c r="L6703" s="116" t="s">
        <v>4577</v>
      </c>
      <c r="M6703" s="116"/>
      <c r="N6703" s="116" t="s">
        <v>4670</v>
      </c>
    </row>
    <row r="6704" spans="1:14">
      <c r="A6704" s="8" t="s">
        <v>4665</v>
      </c>
      <c r="B6704" s="9">
        <v>11872</v>
      </c>
      <c r="C6704" s="9">
        <v>44715</v>
      </c>
      <c r="D6704" s="8">
        <v>44742</v>
      </c>
      <c r="E6704" s="8" t="s">
        <v>153</v>
      </c>
      <c r="F6704" s="8" t="s">
        <v>2816</v>
      </c>
      <c r="G6704" s="10" t="s">
        <v>2817</v>
      </c>
      <c r="H6704" s="10">
        <v>206517.7</v>
      </c>
      <c r="I6704" s="8" t="s">
        <v>6403</v>
      </c>
      <c r="J6704" s="116" t="s">
        <v>684</v>
      </c>
      <c r="K6704" s="116" t="s">
        <v>4576</v>
      </c>
      <c r="L6704" s="116" t="s">
        <v>4577</v>
      </c>
      <c r="M6704" s="116"/>
      <c r="N6704" s="116" t="s">
        <v>4670</v>
      </c>
    </row>
    <row r="6705" spans="1:14">
      <c r="A6705" s="8" t="s">
        <v>4665</v>
      </c>
      <c r="B6705" s="9">
        <v>11873</v>
      </c>
      <c r="C6705" s="9">
        <v>44715</v>
      </c>
      <c r="D6705" s="8">
        <v>44740</v>
      </c>
      <c r="E6705" s="8" t="s">
        <v>49</v>
      </c>
      <c r="F6705" s="8" t="s">
        <v>1412</v>
      </c>
      <c r="G6705" s="10" t="s">
        <v>1413</v>
      </c>
      <c r="H6705" s="10">
        <v>343676.18</v>
      </c>
      <c r="I6705" s="8" t="s">
        <v>6392</v>
      </c>
      <c r="J6705" s="116" t="s">
        <v>684</v>
      </c>
      <c r="K6705" s="116" t="s">
        <v>4576</v>
      </c>
      <c r="L6705" s="116" t="s">
        <v>4577</v>
      </c>
      <c r="M6705" s="116"/>
      <c r="N6705" s="116" t="s">
        <v>4670</v>
      </c>
    </row>
    <row r="6706" spans="1:14">
      <c r="A6706" s="8" t="s">
        <v>4665</v>
      </c>
      <c r="B6706" s="9">
        <v>11874</v>
      </c>
      <c r="C6706" s="9">
        <v>44715</v>
      </c>
      <c r="D6706" s="8">
        <v>44742</v>
      </c>
      <c r="E6706" s="8" t="s">
        <v>50</v>
      </c>
      <c r="F6706" s="8" t="s">
        <v>1412</v>
      </c>
      <c r="G6706" s="10" t="s">
        <v>1413</v>
      </c>
      <c r="H6706" s="10">
        <v>397940.84</v>
      </c>
      <c r="I6706" s="8" t="s">
        <v>6393</v>
      </c>
      <c r="J6706" s="116" t="s">
        <v>684</v>
      </c>
      <c r="K6706" s="116" t="s">
        <v>4576</v>
      </c>
      <c r="L6706" s="116" t="s">
        <v>4577</v>
      </c>
      <c r="M6706" s="116"/>
      <c r="N6706" s="116" t="s">
        <v>4670</v>
      </c>
    </row>
    <row r="6707" spans="1:14">
      <c r="A6707" s="8" t="s">
        <v>4665</v>
      </c>
      <c r="B6707" s="9">
        <v>11875</v>
      </c>
      <c r="C6707" s="9">
        <v>44715</v>
      </c>
      <c r="D6707" s="8">
        <v>44742</v>
      </c>
      <c r="E6707" s="8" t="s">
        <v>123</v>
      </c>
      <c r="F6707" s="8" t="s">
        <v>1412</v>
      </c>
      <c r="G6707" s="10" t="s">
        <v>1413</v>
      </c>
      <c r="H6707" s="10">
        <v>271323.3</v>
      </c>
      <c r="I6707" s="8" t="s">
        <v>6394</v>
      </c>
      <c r="J6707" s="116" t="s">
        <v>684</v>
      </c>
      <c r="K6707" s="116" t="s">
        <v>4576</v>
      </c>
      <c r="L6707" s="116" t="s">
        <v>4577</v>
      </c>
      <c r="M6707" s="116"/>
      <c r="N6707" s="116" t="s">
        <v>4670</v>
      </c>
    </row>
    <row r="6708" spans="1:14">
      <c r="A6708" s="8" t="s">
        <v>4665</v>
      </c>
      <c r="B6708" s="9">
        <v>11876</v>
      </c>
      <c r="C6708" s="9">
        <v>44715</v>
      </c>
      <c r="D6708" s="8">
        <v>44742</v>
      </c>
      <c r="E6708" s="8" t="s">
        <v>128</v>
      </c>
      <c r="F6708" s="8" t="s">
        <v>1029</v>
      </c>
      <c r="G6708" s="10" t="s">
        <v>1234</v>
      </c>
      <c r="H6708" s="10">
        <v>241645.12</v>
      </c>
      <c r="I6708" s="8" t="s">
        <v>6394</v>
      </c>
      <c r="J6708" s="116" t="s">
        <v>684</v>
      </c>
      <c r="K6708" s="116" t="s">
        <v>4576</v>
      </c>
      <c r="L6708" s="116" t="s">
        <v>4577</v>
      </c>
      <c r="M6708" s="116"/>
      <c r="N6708" s="116" t="s">
        <v>4670</v>
      </c>
    </row>
    <row r="6709" spans="1:14">
      <c r="A6709" s="8" t="s">
        <v>4665</v>
      </c>
      <c r="B6709" s="9">
        <v>11877</v>
      </c>
      <c r="C6709" s="9">
        <v>44715</v>
      </c>
      <c r="D6709" s="8">
        <v>44742</v>
      </c>
      <c r="E6709" s="8" t="s">
        <v>466</v>
      </c>
      <c r="F6709" s="8" t="s">
        <v>1029</v>
      </c>
      <c r="G6709" s="10" t="s">
        <v>1234</v>
      </c>
      <c r="H6709" s="10">
        <v>317159.21999999997</v>
      </c>
      <c r="I6709" s="8" t="s">
        <v>6629</v>
      </c>
      <c r="J6709" s="116" t="s">
        <v>684</v>
      </c>
      <c r="K6709" s="116" t="s">
        <v>4576</v>
      </c>
      <c r="L6709" s="116" t="s">
        <v>4577</v>
      </c>
      <c r="M6709" s="116"/>
      <c r="N6709" s="116" t="s">
        <v>4670</v>
      </c>
    </row>
    <row r="6710" spans="1:14">
      <c r="A6710" s="8" t="s">
        <v>4665</v>
      </c>
      <c r="B6710" s="9">
        <v>11878</v>
      </c>
      <c r="C6710" s="9">
        <v>44715</v>
      </c>
      <c r="D6710" s="8">
        <v>44742</v>
      </c>
      <c r="E6710" s="8" t="s">
        <v>163</v>
      </c>
      <c r="F6710" s="8" t="s">
        <v>1030</v>
      </c>
      <c r="G6710" s="10" t="s">
        <v>1235</v>
      </c>
      <c r="H6710" s="10">
        <v>948184.94</v>
      </c>
      <c r="I6710" s="8" t="s">
        <v>6400</v>
      </c>
      <c r="J6710" s="116" t="s">
        <v>684</v>
      </c>
      <c r="K6710" s="116" t="s">
        <v>4589</v>
      </c>
      <c r="L6710" s="116" t="s">
        <v>4590</v>
      </c>
      <c r="M6710" s="116"/>
      <c r="N6710" s="116" t="s">
        <v>4624</v>
      </c>
    </row>
    <row r="6711" spans="1:14">
      <c r="A6711" s="8" t="s">
        <v>4665</v>
      </c>
      <c r="B6711" s="9">
        <v>11879</v>
      </c>
      <c r="C6711" s="9">
        <v>44715</v>
      </c>
      <c r="D6711" s="8">
        <v>44742</v>
      </c>
      <c r="E6711" s="8" t="s">
        <v>551</v>
      </c>
      <c r="F6711" s="8" t="s">
        <v>2688</v>
      </c>
      <c r="G6711" s="10" t="s">
        <v>2689</v>
      </c>
      <c r="H6711" s="10">
        <v>303947.94</v>
      </c>
      <c r="I6711" s="8" t="s">
        <v>6629</v>
      </c>
      <c r="J6711" s="116" t="s">
        <v>684</v>
      </c>
      <c r="K6711" s="116" t="s">
        <v>4576</v>
      </c>
      <c r="L6711" s="116" t="s">
        <v>4577</v>
      </c>
      <c r="M6711" s="116"/>
      <c r="N6711" s="116" t="s">
        <v>4670</v>
      </c>
    </row>
    <row r="6712" spans="1:14">
      <c r="A6712" s="8" t="s">
        <v>4665</v>
      </c>
      <c r="B6712" s="9">
        <v>11880</v>
      </c>
      <c r="C6712" s="9">
        <v>44715</v>
      </c>
      <c r="D6712" s="8">
        <v>44742</v>
      </c>
      <c r="E6712" s="8" t="s">
        <v>299</v>
      </c>
      <c r="F6712" s="8" t="s">
        <v>2468</v>
      </c>
      <c r="G6712" s="10" t="s">
        <v>2469</v>
      </c>
      <c r="H6712" s="10">
        <v>729324.96</v>
      </c>
      <c r="I6712" s="8" t="s">
        <v>6629</v>
      </c>
      <c r="J6712" s="116" t="s">
        <v>684</v>
      </c>
      <c r="K6712" s="116" t="s">
        <v>4576</v>
      </c>
      <c r="L6712" s="116" t="s">
        <v>4577</v>
      </c>
      <c r="M6712" s="116"/>
      <c r="N6712" s="116" t="s">
        <v>4670</v>
      </c>
    </row>
    <row r="6713" spans="1:14">
      <c r="A6713" s="8" t="s">
        <v>4665</v>
      </c>
      <c r="B6713" s="9">
        <v>11881</v>
      </c>
      <c r="C6713" s="9">
        <v>44715</v>
      </c>
      <c r="D6713" s="8">
        <v>44742</v>
      </c>
      <c r="E6713" s="8" t="s">
        <v>546</v>
      </c>
      <c r="F6713" s="8" t="s">
        <v>1129</v>
      </c>
      <c r="G6713" s="10" t="s">
        <v>1130</v>
      </c>
      <c r="H6713" s="10">
        <v>2090886.84</v>
      </c>
      <c r="I6713" s="8" t="s">
        <v>6629</v>
      </c>
      <c r="J6713" s="116" t="s">
        <v>684</v>
      </c>
      <c r="K6713" s="116" t="s">
        <v>4576</v>
      </c>
      <c r="L6713" s="116" t="s">
        <v>4577</v>
      </c>
      <c r="M6713" s="116"/>
      <c r="N6713" s="116" t="s">
        <v>4670</v>
      </c>
    </row>
    <row r="6714" spans="1:14">
      <c r="A6714" s="8" t="s">
        <v>4665</v>
      </c>
      <c r="B6714" s="9">
        <v>11882</v>
      </c>
      <c r="C6714" s="9">
        <v>44715</v>
      </c>
      <c r="D6714" s="8">
        <v>44742</v>
      </c>
      <c r="E6714" s="8" t="s">
        <v>591</v>
      </c>
      <c r="F6714" s="8" t="s">
        <v>1129</v>
      </c>
      <c r="G6714" s="10" t="s">
        <v>1130</v>
      </c>
      <c r="H6714" s="10">
        <v>182430.36</v>
      </c>
      <c r="I6714" s="8" t="s">
        <v>6629</v>
      </c>
      <c r="J6714" s="116" t="s">
        <v>684</v>
      </c>
      <c r="K6714" s="116" t="s">
        <v>4576</v>
      </c>
      <c r="L6714" s="116" t="s">
        <v>4577</v>
      </c>
      <c r="M6714" s="116"/>
      <c r="N6714" s="116" t="s">
        <v>4670</v>
      </c>
    </row>
    <row r="6715" spans="1:14">
      <c r="A6715" s="8" t="s">
        <v>4665</v>
      </c>
      <c r="B6715" s="9">
        <v>11883</v>
      </c>
      <c r="C6715" s="9">
        <v>44715</v>
      </c>
      <c r="D6715" s="8">
        <v>44742</v>
      </c>
      <c r="E6715" s="8" t="s">
        <v>473</v>
      </c>
      <c r="F6715" s="8" t="s">
        <v>89</v>
      </c>
      <c r="G6715" s="10" t="s">
        <v>90</v>
      </c>
      <c r="H6715" s="10">
        <v>401117.4</v>
      </c>
      <c r="I6715" s="8" t="s">
        <v>6629</v>
      </c>
      <c r="J6715" s="116" t="s">
        <v>684</v>
      </c>
      <c r="K6715" s="116" t="s">
        <v>4576</v>
      </c>
      <c r="L6715" s="116" t="s">
        <v>4577</v>
      </c>
      <c r="M6715" s="116"/>
      <c r="N6715" s="116" t="s">
        <v>4670</v>
      </c>
    </row>
    <row r="6716" spans="1:14">
      <c r="A6716" s="8" t="s">
        <v>4665</v>
      </c>
      <c r="B6716" s="9">
        <v>11884</v>
      </c>
      <c r="C6716" s="9">
        <v>44715</v>
      </c>
      <c r="D6716" s="8">
        <v>44742</v>
      </c>
      <c r="E6716" s="8" t="s">
        <v>183</v>
      </c>
      <c r="F6716" s="8" t="s">
        <v>89</v>
      </c>
      <c r="G6716" s="10" t="s">
        <v>90</v>
      </c>
      <c r="H6716" s="10">
        <v>283502.88</v>
      </c>
      <c r="I6716" s="8" t="s">
        <v>6629</v>
      </c>
      <c r="J6716" s="116" t="s">
        <v>684</v>
      </c>
      <c r="K6716" s="116" t="s">
        <v>4576</v>
      </c>
      <c r="L6716" s="116" t="s">
        <v>4577</v>
      </c>
      <c r="M6716" s="116"/>
      <c r="N6716" s="116" t="s">
        <v>4670</v>
      </c>
    </row>
    <row r="6717" spans="1:14">
      <c r="A6717" s="8" t="s">
        <v>4665</v>
      </c>
      <c r="B6717" s="9">
        <v>11885</v>
      </c>
      <c r="C6717" s="9">
        <v>44715</v>
      </c>
      <c r="D6717" s="8">
        <v>44740</v>
      </c>
      <c r="E6717" s="8" t="s">
        <v>107</v>
      </c>
      <c r="F6717" s="8" t="s">
        <v>5870</v>
      </c>
      <c r="G6717" s="10" t="s">
        <v>4696</v>
      </c>
      <c r="H6717" s="10">
        <v>265654.94</v>
      </c>
      <c r="I6717" s="8" t="s">
        <v>6397</v>
      </c>
      <c r="J6717" s="116" t="s">
        <v>684</v>
      </c>
      <c r="K6717" s="116" t="s">
        <v>4594</v>
      </c>
      <c r="L6717" s="116" t="s">
        <v>4595</v>
      </c>
      <c r="M6717" s="116"/>
      <c r="N6717" s="116" t="s">
        <v>4669</v>
      </c>
    </row>
    <row r="6718" spans="1:14">
      <c r="A6718" s="8" t="s">
        <v>4665</v>
      </c>
      <c r="B6718" s="9">
        <v>11886</v>
      </c>
      <c r="C6718" s="9">
        <v>44715</v>
      </c>
      <c r="D6718" s="8">
        <v>44742</v>
      </c>
      <c r="E6718" s="8" t="s">
        <v>106</v>
      </c>
      <c r="F6718" s="8" t="s">
        <v>5870</v>
      </c>
      <c r="G6718" s="10" t="s">
        <v>4696</v>
      </c>
      <c r="H6718" s="10">
        <v>265654.94</v>
      </c>
      <c r="I6718" s="8" t="s">
        <v>6398</v>
      </c>
      <c r="J6718" s="116" t="s">
        <v>684</v>
      </c>
      <c r="K6718" s="116" t="s">
        <v>4594</v>
      </c>
      <c r="L6718" s="116" t="s">
        <v>4595</v>
      </c>
      <c r="M6718" s="116"/>
      <c r="N6718" s="116" t="s">
        <v>4669</v>
      </c>
    </row>
    <row r="6719" spans="1:14">
      <c r="A6719" s="8" t="s">
        <v>4665</v>
      </c>
      <c r="B6719" s="9">
        <v>11887</v>
      </c>
      <c r="C6719" s="9">
        <v>44715</v>
      </c>
      <c r="D6719" s="8">
        <v>44742</v>
      </c>
      <c r="E6719" s="8" t="s">
        <v>368</v>
      </c>
      <c r="F6719" s="8" t="s">
        <v>5870</v>
      </c>
      <c r="G6719" s="10" t="s">
        <v>4696</v>
      </c>
      <c r="H6719" s="10">
        <v>265654.94</v>
      </c>
      <c r="I6719" s="8" t="s">
        <v>6395</v>
      </c>
      <c r="J6719" s="116" t="s">
        <v>684</v>
      </c>
      <c r="K6719" s="116" t="s">
        <v>4594</v>
      </c>
      <c r="L6719" s="116" t="s">
        <v>4595</v>
      </c>
      <c r="M6719" s="116"/>
      <c r="N6719" s="116" t="s">
        <v>4669</v>
      </c>
    </row>
    <row r="6720" spans="1:14">
      <c r="A6720" s="8" t="s">
        <v>4665</v>
      </c>
      <c r="B6720" s="9">
        <v>11888</v>
      </c>
      <c r="C6720" s="9">
        <v>44715</v>
      </c>
      <c r="D6720" s="8">
        <v>44742</v>
      </c>
      <c r="E6720" s="8" t="s">
        <v>102</v>
      </c>
      <c r="F6720" s="8" t="s">
        <v>2830</v>
      </c>
      <c r="G6720" s="10" t="s">
        <v>2831</v>
      </c>
      <c r="H6720" s="10">
        <v>416983.68</v>
      </c>
      <c r="I6720" s="8" t="s">
        <v>6394</v>
      </c>
      <c r="J6720" s="116" t="s">
        <v>684</v>
      </c>
      <c r="K6720" s="116" t="s">
        <v>4576</v>
      </c>
      <c r="L6720" s="116" t="s">
        <v>4577</v>
      </c>
      <c r="M6720" s="116"/>
      <c r="N6720" s="116" t="s">
        <v>4670</v>
      </c>
    </row>
    <row r="6721" spans="1:14">
      <c r="A6721" s="8" t="s">
        <v>4665</v>
      </c>
      <c r="B6721" s="9">
        <v>11889</v>
      </c>
      <c r="C6721" s="9">
        <v>44715</v>
      </c>
      <c r="D6721" s="8">
        <v>44742</v>
      </c>
      <c r="E6721" s="8" t="s">
        <v>36</v>
      </c>
      <c r="F6721" s="8" t="s">
        <v>264</v>
      </c>
      <c r="G6721" s="10" t="s">
        <v>265</v>
      </c>
      <c r="H6721" s="10">
        <v>813598.2</v>
      </c>
      <c r="I6721" s="8" t="s">
        <v>6394</v>
      </c>
      <c r="J6721" s="116" t="s">
        <v>684</v>
      </c>
      <c r="K6721" s="116" t="s">
        <v>4576</v>
      </c>
      <c r="L6721" s="116" t="s">
        <v>4577</v>
      </c>
      <c r="M6721" s="116"/>
      <c r="N6721" s="116" t="s">
        <v>4670</v>
      </c>
    </row>
    <row r="6722" spans="1:14">
      <c r="A6722" s="8" t="s">
        <v>4665</v>
      </c>
      <c r="B6722" s="9">
        <v>11890</v>
      </c>
      <c r="C6722" s="9">
        <v>44715</v>
      </c>
      <c r="D6722" s="8">
        <v>44742</v>
      </c>
      <c r="E6722" s="8" t="s">
        <v>368</v>
      </c>
      <c r="F6722" s="8" t="s">
        <v>2470</v>
      </c>
      <c r="G6722" s="10" t="s">
        <v>2471</v>
      </c>
      <c r="H6722" s="10">
        <v>638233.68000000005</v>
      </c>
      <c r="I6722" s="8" t="s">
        <v>6629</v>
      </c>
      <c r="J6722" s="116" t="s">
        <v>684</v>
      </c>
      <c r="K6722" s="116" t="s">
        <v>4576</v>
      </c>
      <c r="L6722" s="116" t="s">
        <v>4577</v>
      </c>
      <c r="M6722" s="116"/>
      <c r="N6722" s="116" t="s">
        <v>4670</v>
      </c>
    </row>
    <row r="6723" spans="1:14">
      <c r="A6723" s="8" t="s">
        <v>4665</v>
      </c>
      <c r="B6723" s="9">
        <v>11891</v>
      </c>
      <c r="C6723" s="9">
        <v>44715</v>
      </c>
      <c r="D6723" s="8">
        <v>44742</v>
      </c>
      <c r="E6723" s="8" t="s">
        <v>189</v>
      </c>
      <c r="F6723" s="8" t="s">
        <v>783</v>
      </c>
      <c r="G6723" s="10" t="s">
        <v>784</v>
      </c>
      <c r="H6723" s="10">
        <v>288569</v>
      </c>
      <c r="I6723" s="8" t="s">
        <v>6403</v>
      </c>
      <c r="J6723" s="116" t="s">
        <v>684</v>
      </c>
      <c r="K6723" s="116" t="s">
        <v>4576</v>
      </c>
      <c r="L6723" s="116" t="s">
        <v>4577</v>
      </c>
      <c r="M6723" s="116"/>
      <c r="N6723" s="116" t="s">
        <v>4670</v>
      </c>
    </row>
    <row r="6724" spans="1:14">
      <c r="A6724" s="8" t="s">
        <v>4665</v>
      </c>
      <c r="B6724" s="9">
        <v>11892</v>
      </c>
      <c r="C6724" s="9">
        <v>44715</v>
      </c>
      <c r="D6724" s="8">
        <v>44742</v>
      </c>
      <c r="E6724" s="8" t="s">
        <v>167</v>
      </c>
      <c r="F6724" s="8" t="s">
        <v>783</v>
      </c>
      <c r="G6724" s="10" t="s">
        <v>784</v>
      </c>
      <c r="H6724" s="10">
        <v>145933.92000000001</v>
      </c>
      <c r="I6724" s="8" t="s">
        <v>1771</v>
      </c>
      <c r="J6724" s="116" t="s">
        <v>684</v>
      </c>
      <c r="K6724" s="116" t="s">
        <v>4589</v>
      </c>
      <c r="L6724" s="116" t="s">
        <v>4590</v>
      </c>
      <c r="M6724" s="116"/>
      <c r="N6724" s="116" t="s">
        <v>4624</v>
      </c>
    </row>
    <row r="6725" spans="1:14">
      <c r="A6725" s="8" t="s">
        <v>4665</v>
      </c>
      <c r="B6725" s="9">
        <v>11893</v>
      </c>
      <c r="C6725" s="9">
        <v>44715</v>
      </c>
      <c r="D6725" s="8">
        <v>44742</v>
      </c>
      <c r="E6725" s="8" t="s">
        <v>551</v>
      </c>
      <c r="F6725" s="8" t="s">
        <v>3178</v>
      </c>
      <c r="G6725" s="10" t="s">
        <v>3179</v>
      </c>
      <c r="H6725" s="10">
        <v>772566.06</v>
      </c>
      <c r="I6725" s="8" t="s">
        <v>6629</v>
      </c>
      <c r="J6725" s="116" t="s">
        <v>684</v>
      </c>
      <c r="K6725" s="116" t="s">
        <v>4576</v>
      </c>
      <c r="L6725" s="116" t="s">
        <v>4577</v>
      </c>
      <c r="M6725" s="116"/>
      <c r="N6725" s="116" t="s">
        <v>4670</v>
      </c>
    </row>
    <row r="6726" spans="1:14">
      <c r="A6726" s="8" t="s">
        <v>4665</v>
      </c>
      <c r="B6726" s="9">
        <v>11894</v>
      </c>
      <c r="C6726" s="9">
        <v>44715</v>
      </c>
      <c r="D6726" s="8">
        <v>44742</v>
      </c>
      <c r="E6726" s="8" t="s">
        <v>550</v>
      </c>
      <c r="F6726" s="8" t="s">
        <v>3178</v>
      </c>
      <c r="G6726" s="10" t="s">
        <v>3179</v>
      </c>
      <c r="H6726" s="10">
        <v>588621.76</v>
      </c>
      <c r="I6726" s="8" t="s">
        <v>6394</v>
      </c>
      <c r="J6726" s="116" t="s">
        <v>684</v>
      </c>
      <c r="K6726" s="116" t="s">
        <v>4576</v>
      </c>
      <c r="L6726" s="116" t="s">
        <v>4577</v>
      </c>
      <c r="M6726" s="116"/>
      <c r="N6726" s="116" t="s">
        <v>4670</v>
      </c>
    </row>
    <row r="6727" spans="1:14">
      <c r="A6727" s="8" t="s">
        <v>4665</v>
      </c>
      <c r="B6727" s="9">
        <v>11895</v>
      </c>
      <c r="C6727" s="9">
        <v>44715</v>
      </c>
      <c r="D6727" s="8">
        <v>44742</v>
      </c>
      <c r="E6727" s="8" t="s">
        <v>39</v>
      </c>
      <c r="F6727" s="8" t="s">
        <v>3074</v>
      </c>
      <c r="G6727" s="10" t="s">
        <v>3075</v>
      </c>
      <c r="H6727" s="10">
        <v>1162974.96</v>
      </c>
      <c r="I6727" s="8" t="s">
        <v>6394</v>
      </c>
      <c r="J6727" s="116" t="s">
        <v>684</v>
      </c>
      <c r="K6727" s="116" t="s">
        <v>4576</v>
      </c>
      <c r="L6727" s="116" t="s">
        <v>4577</v>
      </c>
      <c r="M6727" s="116"/>
      <c r="N6727" s="116" t="s">
        <v>4670</v>
      </c>
    </row>
    <row r="6728" spans="1:14">
      <c r="A6728" s="8" t="s">
        <v>4665</v>
      </c>
      <c r="B6728" s="9">
        <v>11896</v>
      </c>
      <c r="C6728" s="9">
        <v>44715</v>
      </c>
      <c r="D6728" s="8">
        <v>44742</v>
      </c>
      <c r="E6728" s="8" t="s">
        <v>128</v>
      </c>
      <c r="F6728" s="8" t="s">
        <v>3074</v>
      </c>
      <c r="G6728" s="10" t="s">
        <v>3075</v>
      </c>
      <c r="H6728" s="10">
        <v>1661201.64</v>
      </c>
      <c r="I6728" s="8" t="s">
        <v>6629</v>
      </c>
      <c r="J6728" s="116" t="s">
        <v>684</v>
      </c>
      <c r="K6728" s="116" t="s">
        <v>4576</v>
      </c>
      <c r="L6728" s="116" t="s">
        <v>4577</v>
      </c>
      <c r="M6728" s="116"/>
      <c r="N6728" s="116" t="s">
        <v>4670</v>
      </c>
    </row>
    <row r="6729" spans="1:14">
      <c r="A6729" s="8" t="s">
        <v>4665</v>
      </c>
      <c r="B6729" s="9">
        <v>11897</v>
      </c>
      <c r="C6729" s="9">
        <v>44715</v>
      </c>
      <c r="D6729" s="8">
        <v>44742</v>
      </c>
      <c r="E6729" s="8" t="s">
        <v>39</v>
      </c>
      <c r="F6729" s="8" t="s">
        <v>2684</v>
      </c>
      <c r="G6729" s="10" t="s">
        <v>2685</v>
      </c>
      <c r="H6729" s="10">
        <v>1129026.3600000001</v>
      </c>
      <c r="I6729" s="8" t="s">
        <v>6629</v>
      </c>
      <c r="J6729" s="116" t="s">
        <v>684</v>
      </c>
      <c r="K6729" s="116" t="s">
        <v>4576</v>
      </c>
      <c r="L6729" s="116" t="s">
        <v>4577</v>
      </c>
      <c r="M6729" s="116"/>
      <c r="N6729" s="116" t="s">
        <v>4670</v>
      </c>
    </row>
    <row r="6730" spans="1:14">
      <c r="A6730" s="8" t="s">
        <v>4665</v>
      </c>
      <c r="B6730" s="9">
        <v>11898</v>
      </c>
      <c r="C6730" s="9">
        <v>44715</v>
      </c>
      <c r="D6730" s="8">
        <v>44742</v>
      </c>
      <c r="E6730" s="8" t="s">
        <v>551</v>
      </c>
      <c r="F6730" s="8" t="s">
        <v>3180</v>
      </c>
      <c r="G6730" s="10" t="s">
        <v>3181</v>
      </c>
      <c r="H6730" s="10">
        <v>441976.08</v>
      </c>
      <c r="I6730" s="8" t="s">
        <v>6629</v>
      </c>
      <c r="J6730" s="116" t="s">
        <v>684</v>
      </c>
      <c r="K6730" s="116" t="s">
        <v>4576</v>
      </c>
      <c r="L6730" s="116" t="s">
        <v>4577</v>
      </c>
      <c r="M6730" s="116"/>
      <c r="N6730" s="116" t="s">
        <v>4670</v>
      </c>
    </row>
    <row r="6731" spans="1:14">
      <c r="A6731" s="8" t="s">
        <v>4665</v>
      </c>
      <c r="B6731" s="9">
        <v>11899</v>
      </c>
      <c r="C6731" s="9">
        <v>44715</v>
      </c>
      <c r="D6731" s="8">
        <v>44742</v>
      </c>
      <c r="E6731" s="8" t="s">
        <v>333</v>
      </c>
      <c r="F6731" s="8" t="s">
        <v>1509</v>
      </c>
      <c r="G6731" s="10" t="s">
        <v>1510</v>
      </c>
      <c r="H6731" s="10">
        <v>1720381.66</v>
      </c>
      <c r="I6731" s="8" t="s">
        <v>6399</v>
      </c>
      <c r="J6731" s="116" t="s">
        <v>684</v>
      </c>
      <c r="K6731" s="116" t="s">
        <v>4589</v>
      </c>
      <c r="L6731" s="116" t="s">
        <v>4590</v>
      </c>
      <c r="M6731" s="116"/>
      <c r="N6731" s="116" t="s">
        <v>4624</v>
      </c>
    </row>
    <row r="6732" spans="1:14">
      <c r="A6732" s="8" t="s">
        <v>4665</v>
      </c>
      <c r="B6732" s="9">
        <v>11900</v>
      </c>
      <c r="C6732" s="9">
        <v>44715</v>
      </c>
      <c r="D6732" s="8">
        <v>44742</v>
      </c>
      <c r="E6732" s="8" t="s">
        <v>237</v>
      </c>
      <c r="F6732" s="8" t="s">
        <v>3779</v>
      </c>
      <c r="G6732" s="10" t="s">
        <v>3780</v>
      </c>
      <c r="H6732" s="10">
        <v>1231590.78</v>
      </c>
      <c r="I6732" s="8" t="s">
        <v>6629</v>
      </c>
      <c r="J6732" s="116" t="s">
        <v>684</v>
      </c>
      <c r="K6732" s="116" t="s">
        <v>4576</v>
      </c>
      <c r="L6732" s="116" t="s">
        <v>4577</v>
      </c>
      <c r="M6732" s="116"/>
      <c r="N6732" s="116" t="s">
        <v>4670</v>
      </c>
    </row>
    <row r="6733" spans="1:14">
      <c r="A6733" s="8" t="s">
        <v>4665</v>
      </c>
      <c r="B6733" s="9">
        <v>11901</v>
      </c>
      <c r="C6733" s="9">
        <v>44715</v>
      </c>
      <c r="D6733" s="8">
        <v>44742</v>
      </c>
      <c r="E6733" s="8" t="s">
        <v>142</v>
      </c>
      <c r="F6733" s="8" t="s">
        <v>2349</v>
      </c>
      <c r="G6733" s="10" t="s">
        <v>2350</v>
      </c>
      <c r="H6733" s="10">
        <v>803615.4</v>
      </c>
      <c r="I6733" s="8" t="s">
        <v>6629</v>
      </c>
      <c r="J6733" s="116" t="s">
        <v>684</v>
      </c>
      <c r="K6733" s="116" t="s">
        <v>4576</v>
      </c>
      <c r="L6733" s="116" t="s">
        <v>4577</v>
      </c>
      <c r="M6733" s="116"/>
      <c r="N6733" s="116" t="s">
        <v>4670</v>
      </c>
    </row>
    <row r="6734" spans="1:14">
      <c r="A6734" s="8" t="s">
        <v>4665</v>
      </c>
      <c r="B6734" s="9">
        <v>11902</v>
      </c>
      <c r="C6734" s="9">
        <v>44715</v>
      </c>
      <c r="D6734" s="8">
        <v>44742</v>
      </c>
      <c r="E6734" s="8" t="s">
        <v>75</v>
      </c>
      <c r="F6734" s="8" t="s">
        <v>5174</v>
      </c>
      <c r="G6734" s="10" t="s">
        <v>5175</v>
      </c>
      <c r="H6734" s="10">
        <v>226687.44</v>
      </c>
      <c r="I6734" s="8" t="s">
        <v>6629</v>
      </c>
      <c r="J6734" s="116" t="s">
        <v>684</v>
      </c>
      <c r="K6734" s="116" t="s">
        <v>4576</v>
      </c>
      <c r="L6734" s="116" t="s">
        <v>4577</v>
      </c>
      <c r="M6734" s="116"/>
      <c r="N6734" s="116" t="s">
        <v>4670</v>
      </c>
    </row>
    <row r="6735" spans="1:14">
      <c r="A6735" s="8" t="s">
        <v>4665</v>
      </c>
      <c r="B6735" s="9">
        <v>11903</v>
      </c>
      <c r="C6735" s="9">
        <v>44715</v>
      </c>
      <c r="D6735" s="8">
        <v>44742</v>
      </c>
      <c r="E6735" s="8" t="s">
        <v>223</v>
      </c>
      <c r="F6735" s="8" t="s">
        <v>392</v>
      </c>
      <c r="G6735" s="10" t="s">
        <v>393</v>
      </c>
      <c r="H6735" s="10">
        <v>273775.34000000003</v>
      </c>
      <c r="I6735" s="8" t="s">
        <v>6629</v>
      </c>
      <c r="J6735" s="116" t="s">
        <v>684</v>
      </c>
      <c r="K6735" s="116" t="s">
        <v>4576</v>
      </c>
      <c r="L6735" s="116" t="s">
        <v>4577</v>
      </c>
      <c r="M6735" s="116"/>
      <c r="N6735" s="116" t="s">
        <v>4670</v>
      </c>
    </row>
    <row r="6736" spans="1:14">
      <c r="A6736" s="8" t="s">
        <v>4665</v>
      </c>
      <c r="B6736" s="9">
        <v>11904</v>
      </c>
      <c r="C6736" s="9">
        <v>44715</v>
      </c>
      <c r="D6736" s="8">
        <v>44742</v>
      </c>
      <c r="E6736" s="8" t="s">
        <v>551</v>
      </c>
      <c r="F6736" s="8" t="s">
        <v>2786</v>
      </c>
      <c r="G6736" s="10" t="s">
        <v>2787</v>
      </c>
      <c r="H6736" s="10">
        <v>818967.2</v>
      </c>
      <c r="I6736" s="8" t="s">
        <v>6629</v>
      </c>
      <c r="J6736" s="116" t="s">
        <v>684</v>
      </c>
      <c r="K6736" s="116" t="s">
        <v>4576</v>
      </c>
      <c r="L6736" s="116" t="s">
        <v>4577</v>
      </c>
      <c r="M6736" s="116"/>
      <c r="N6736" s="116" t="s">
        <v>4670</v>
      </c>
    </row>
    <row r="6737" spans="1:14">
      <c r="A6737" s="8" t="s">
        <v>4665</v>
      </c>
      <c r="B6737" s="9">
        <v>11905</v>
      </c>
      <c r="C6737" s="9">
        <v>44715</v>
      </c>
      <c r="D6737" s="8">
        <v>44742</v>
      </c>
      <c r="E6737" s="8" t="s">
        <v>1023</v>
      </c>
      <c r="F6737" s="8" t="s">
        <v>2608</v>
      </c>
      <c r="G6737" s="10" t="s">
        <v>2609</v>
      </c>
      <c r="H6737" s="10">
        <v>506304.96</v>
      </c>
      <c r="I6737" s="8" t="s">
        <v>6629</v>
      </c>
      <c r="J6737" s="116" t="s">
        <v>684</v>
      </c>
      <c r="K6737" s="116" t="s">
        <v>4576</v>
      </c>
      <c r="L6737" s="116" t="s">
        <v>4577</v>
      </c>
      <c r="M6737" s="116"/>
      <c r="N6737" s="116" t="s">
        <v>4670</v>
      </c>
    </row>
    <row r="6738" spans="1:14">
      <c r="A6738" s="8" t="s">
        <v>4665</v>
      </c>
      <c r="B6738" s="9">
        <v>11906</v>
      </c>
      <c r="C6738" s="9">
        <v>44715</v>
      </c>
      <c r="D6738" s="8">
        <v>44742</v>
      </c>
      <c r="E6738" s="8" t="s">
        <v>23</v>
      </c>
      <c r="F6738" s="8" t="s">
        <v>1248</v>
      </c>
      <c r="G6738" s="10" t="s">
        <v>909</v>
      </c>
      <c r="H6738" s="10">
        <v>618037.98</v>
      </c>
      <c r="I6738" s="8" t="s">
        <v>6629</v>
      </c>
      <c r="J6738" s="116" t="s">
        <v>684</v>
      </c>
      <c r="K6738" s="116" t="s">
        <v>4576</v>
      </c>
      <c r="L6738" s="116" t="s">
        <v>4577</v>
      </c>
      <c r="M6738" s="116"/>
      <c r="N6738" s="116" t="s">
        <v>4670</v>
      </c>
    </row>
    <row r="6739" spans="1:14">
      <c r="A6739" s="8" t="s">
        <v>4665</v>
      </c>
      <c r="B6739" s="9">
        <v>11907</v>
      </c>
      <c r="C6739" s="9">
        <v>44715</v>
      </c>
      <c r="D6739" s="8">
        <v>44742</v>
      </c>
      <c r="E6739" s="8" t="s">
        <v>167</v>
      </c>
      <c r="F6739" s="8" t="s">
        <v>3246</v>
      </c>
      <c r="G6739" s="10" t="s">
        <v>3247</v>
      </c>
      <c r="H6739" s="10">
        <v>1732671.88</v>
      </c>
      <c r="I6739" s="8" t="s">
        <v>6393</v>
      </c>
      <c r="J6739" s="116" t="s">
        <v>684</v>
      </c>
      <c r="K6739" s="116" t="s">
        <v>4576</v>
      </c>
      <c r="L6739" s="116" t="s">
        <v>4577</v>
      </c>
      <c r="M6739" s="116"/>
      <c r="N6739" s="116" t="s">
        <v>4670</v>
      </c>
    </row>
    <row r="6740" spans="1:14">
      <c r="A6740" s="8" t="s">
        <v>4665</v>
      </c>
      <c r="B6740" s="9">
        <v>11908</v>
      </c>
      <c r="C6740" s="9">
        <v>44715</v>
      </c>
      <c r="D6740" s="8">
        <v>44742</v>
      </c>
      <c r="E6740" s="8" t="s">
        <v>168</v>
      </c>
      <c r="F6740" s="8" t="s">
        <v>3246</v>
      </c>
      <c r="G6740" s="10" t="s">
        <v>3247</v>
      </c>
      <c r="H6740" s="10">
        <v>1220263.96</v>
      </c>
      <c r="I6740" s="8" t="s">
        <v>6394</v>
      </c>
      <c r="J6740" s="116" t="s">
        <v>684</v>
      </c>
      <c r="K6740" s="116" t="s">
        <v>4576</v>
      </c>
      <c r="L6740" s="116" t="s">
        <v>4577</v>
      </c>
      <c r="M6740" s="116"/>
      <c r="N6740" s="116" t="s">
        <v>4670</v>
      </c>
    </row>
    <row r="6741" spans="1:14">
      <c r="A6741" s="8" t="s">
        <v>4665</v>
      </c>
      <c r="B6741" s="9">
        <v>11909</v>
      </c>
      <c r="C6741" s="9">
        <v>44715</v>
      </c>
      <c r="D6741" s="8">
        <v>44742</v>
      </c>
      <c r="E6741" s="8" t="s">
        <v>416</v>
      </c>
      <c r="F6741" s="8" t="s">
        <v>3246</v>
      </c>
      <c r="G6741" s="10" t="s">
        <v>3247</v>
      </c>
      <c r="H6741" s="10">
        <v>1695978.6</v>
      </c>
      <c r="I6741" s="8" t="s">
        <v>6629</v>
      </c>
      <c r="J6741" s="116" t="s">
        <v>684</v>
      </c>
      <c r="K6741" s="116" t="s">
        <v>4576</v>
      </c>
      <c r="L6741" s="116" t="s">
        <v>4577</v>
      </c>
      <c r="M6741" s="116"/>
      <c r="N6741" s="116" t="s">
        <v>4670</v>
      </c>
    </row>
    <row r="6742" spans="1:14">
      <c r="A6742" s="8" t="s">
        <v>4665</v>
      </c>
      <c r="B6742" s="9">
        <v>11910</v>
      </c>
      <c r="C6742" s="9">
        <v>44715</v>
      </c>
      <c r="D6742" s="8">
        <v>44742</v>
      </c>
      <c r="E6742" s="8" t="s">
        <v>551</v>
      </c>
      <c r="F6742" s="8" t="s">
        <v>2371</v>
      </c>
      <c r="G6742" s="10" t="s">
        <v>2372</v>
      </c>
      <c r="H6742" s="10">
        <v>653250.36</v>
      </c>
      <c r="I6742" s="8" t="s">
        <v>6629</v>
      </c>
      <c r="J6742" s="116" t="s">
        <v>684</v>
      </c>
      <c r="K6742" s="116" t="s">
        <v>4576</v>
      </c>
      <c r="L6742" s="116" t="s">
        <v>4577</v>
      </c>
      <c r="M6742" s="116"/>
      <c r="N6742" s="116" t="s">
        <v>4670</v>
      </c>
    </row>
    <row r="6743" spans="1:14">
      <c r="A6743" s="8" t="s">
        <v>4665</v>
      </c>
      <c r="B6743" s="9">
        <v>11911</v>
      </c>
      <c r="C6743" s="9">
        <v>44715</v>
      </c>
      <c r="D6743" s="8">
        <v>44742</v>
      </c>
      <c r="E6743" s="8" t="s">
        <v>40</v>
      </c>
      <c r="F6743" s="8" t="s">
        <v>2375</v>
      </c>
      <c r="G6743" s="10" t="s">
        <v>2376</v>
      </c>
      <c r="H6743" s="10">
        <v>558347.68000000005</v>
      </c>
      <c r="I6743" s="8" t="s">
        <v>6629</v>
      </c>
      <c r="J6743" s="116" t="s">
        <v>684</v>
      </c>
      <c r="K6743" s="116" t="s">
        <v>4576</v>
      </c>
      <c r="L6743" s="116" t="s">
        <v>4577</v>
      </c>
      <c r="M6743" s="116"/>
      <c r="N6743" s="116" t="s">
        <v>4670</v>
      </c>
    </row>
    <row r="6744" spans="1:14">
      <c r="A6744" s="8" t="s">
        <v>4665</v>
      </c>
      <c r="B6744" s="9">
        <v>11912</v>
      </c>
      <c r="C6744" s="9">
        <v>44715</v>
      </c>
      <c r="D6744" s="8">
        <v>44742</v>
      </c>
      <c r="E6744" s="8" t="s">
        <v>24</v>
      </c>
      <c r="F6744" s="8" t="s">
        <v>2744</v>
      </c>
      <c r="G6744" s="10" t="s">
        <v>2745</v>
      </c>
      <c r="H6744" s="10">
        <v>1324823.76</v>
      </c>
      <c r="I6744" s="8" t="s">
        <v>6394</v>
      </c>
      <c r="J6744" s="116" t="s">
        <v>684</v>
      </c>
      <c r="K6744" s="116" t="s">
        <v>4576</v>
      </c>
      <c r="L6744" s="116" t="s">
        <v>4577</v>
      </c>
      <c r="M6744" s="116"/>
      <c r="N6744" s="116" t="s">
        <v>4670</v>
      </c>
    </row>
    <row r="6745" spans="1:14">
      <c r="A6745" s="8" t="s">
        <v>4665</v>
      </c>
      <c r="B6745" s="9">
        <v>11913</v>
      </c>
      <c r="C6745" s="9">
        <v>44715</v>
      </c>
      <c r="D6745" s="8">
        <v>44742</v>
      </c>
      <c r="E6745" s="8" t="s">
        <v>323</v>
      </c>
      <c r="F6745" s="8" t="s">
        <v>3325</v>
      </c>
      <c r="G6745" s="10" t="s">
        <v>3326</v>
      </c>
      <c r="H6745" s="10">
        <v>692957.36</v>
      </c>
      <c r="I6745" s="8" t="s">
        <v>6394</v>
      </c>
      <c r="J6745" s="116" t="s">
        <v>684</v>
      </c>
      <c r="K6745" s="116" t="s">
        <v>4576</v>
      </c>
      <c r="L6745" s="116" t="s">
        <v>4577</v>
      </c>
      <c r="M6745" s="116"/>
      <c r="N6745" s="116" t="s">
        <v>4670</v>
      </c>
    </row>
    <row r="6746" spans="1:14">
      <c r="A6746" s="8" t="s">
        <v>4665</v>
      </c>
      <c r="B6746" s="9">
        <v>11914</v>
      </c>
      <c r="C6746" s="9">
        <v>44715</v>
      </c>
      <c r="D6746" s="8">
        <v>44742</v>
      </c>
      <c r="E6746" s="8" t="s">
        <v>107</v>
      </c>
      <c r="F6746" s="8" t="s">
        <v>3325</v>
      </c>
      <c r="G6746" s="10" t="s">
        <v>3326</v>
      </c>
      <c r="H6746" s="10">
        <v>921469.08</v>
      </c>
      <c r="I6746" s="8" t="s">
        <v>6629</v>
      </c>
      <c r="J6746" s="116" t="s">
        <v>684</v>
      </c>
      <c r="K6746" s="116" t="s">
        <v>4576</v>
      </c>
      <c r="L6746" s="116" t="s">
        <v>4577</v>
      </c>
      <c r="M6746" s="116"/>
      <c r="N6746" s="116" t="s">
        <v>4670</v>
      </c>
    </row>
    <row r="6747" spans="1:14">
      <c r="A6747" s="8" t="s">
        <v>4665</v>
      </c>
      <c r="B6747" s="9">
        <v>11915</v>
      </c>
      <c r="C6747" s="9">
        <v>44715</v>
      </c>
      <c r="D6747" s="8">
        <v>44742</v>
      </c>
      <c r="E6747" s="8" t="s">
        <v>550</v>
      </c>
      <c r="F6747" s="8" t="s">
        <v>2580</v>
      </c>
      <c r="G6747" s="10" t="s">
        <v>2581</v>
      </c>
      <c r="H6747" s="10">
        <v>124985.60000000001</v>
      </c>
      <c r="I6747" s="8" t="s">
        <v>6394</v>
      </c>
      <c r="J6747" s="116" t="s">
        <v>684</v>
      </c>
      <c r="K6747" s="116" t="s">
        <v>4576</v>
      </c>
      <c r="L6747" s="116" t="s">
        <v>4577</v>
      </c>
      <c r="M6747" s="116"/>
      <c r="N6747" s="116" t="s">
        <v>4670</v>
      </c>
    </row>
    <row r="6748" spans="1:14">
      <c r="A6748" s="8" t="s">
        <v>4665</v>
      </c>
      <c r="B6748" s="9">
        <v>11916</v>
      </c>
      <c r="C6748" s="9">
        <v>44715</v>
      </c>
      <c r="D6748" s="8">
        <v>44742</v>
      </c>
      <c r="E6748" s="8" t="s">
        <v>682</v>
      </c>
      <c r="F6748" s="8" t="s">
        <v>2580</v>
      </c>
      <c r="G6748" s="10" t="s">
        <v>2581</v>
      </c>
      <c r="H6748" s="10">
        <v>156232</v>
      </c>
      <c r="I6748" s="8" t="s">
        <v>6393</v>
      </c>
      <c r="J6748" s="116" t="s">
        <v>684</v>
      </c>
      <c r="K6748" s="116" t="s">
        <v>4576</v>
      </c>
      <c r="L6748" s="116" t="s">
        <v>4577</v>
      </c>
      <c r="M6748" s="116"/>
      <c r="N6748" s="116" t="s">
        <v>4670</v>
      </c>
    </row>
    <row r="6749" spans="1:14">
      <c r="A6749" s="8" t="s">
        <v>4665</v>
      </c>
      <c r="B6749" s="9">
        <v>11917</v>
      </c>
      <c r="C6749" s="9">
        <v>44715</v>
      </c>
      <c r="D6749" s="8">
        <v>44742</v>
      </c>
      <c r="E6749" s="8" t="s">
        <v>551</v>
      </c>
      <c r="F6749" s="8" t="s">
        <v>2580</v>
      </c>
      <c r="G6749" s="10" t="s">
        <v>2581</v>
      </c>
      <c r="H6749" s="10">
        <v>148420.4</v>
      </c>
      <c r="I6749" s="8" t="s">
        <v>6629</v>
      </c>
      <c r="J6749" s="116" t="s">
        <v>684</v>
      </c>
      <c r="K6749" s="116" t="s">
        <v>4576</v>
      </c>
      <c r="L6749" s="116" t="s">
        <v>4577</v>
      </c>
      <c r="M6749" s="116"/>
      <c r="N6749" s="116" t="s">
        <v>4670</v>
      </c>
    </row>
    <row r="6750" spans="1:14">
      <c r="A6750" s="8" t="s">
        <v>4665</v>
      </c>
      <c r="B6750" s="9">
        <v>11919</v>
      </c>
      <c r="C6750" s="9">
        <v>44715</v>
      </c>
      <c r="D6750" s="8">
        <v>44742</v>
      </c>
      <c r="E6750" s="8" t="s">
        <v>446</v>
      </c>
      <c r="F6750" s="8" t="s">
        <v>2744</v>
      </c>
      <c r="G6750" s="10" t="s">
        <v>2745</v>
      </c>
      <c r="H6750" s="10">
        <v>1816538.02</v>
      </c>
      <c r="I6750" s="8" t="s">
        <v>6629</v>
      </c>
      <c r="J6750" s="116" t="s">
        <v>684</v>
      </c>
      <c r="K6750" s="116" t="s">
        <v>4576</v>
      </c>
      <c r="L6750" s="116" t="s">
        <v>4577</v>
      </c>
      <c r="M6750" s="116"/>
      <c r="N6750" s="116" t="s">
        <v>4670</v>
      </c>
    </row>
    <row r="6751" spans="1:14">
      <c r="A6751" s="8" t="s">
        <v>4665</v>
      </c>
      <c r="B6751" s="9">
        <v>11920</v>
      </c>
      <c r="C6751" s="9">
        <v>44715</v>
      </c>
      <c r="D6751" s="8">
        <v>44742</v>
      </c>
      <c r="E6751" s="8" t="s">
        <v>648</v>
      </c>
      <c r="F6751" s="8" t="s">
        <v>528</v>
      </c>
      <c r="G6751" s="10" t="s">
        <v>768</v>
      </c>
      <c r="H6751" s="10">
        <v>1039818.36</v>
      </c>
      <c r="I6751" s="8" t="s">
        <v>6629</v>
      </c>
      <c r="J6751" s="116" t="s">
        <v>684</v>
      </c>
      <c r="K6751" s="116" t="s">
        <v>4576</v>
      </c>
      <c r="L6751" s="116" t="s">
        <v>4577</v>
      </c>
      <c r="M6751" s="116"/>
      <c r="N6751" s="116" t="s">
        <v>4670</v>
      </c>
    </row>
    <row r="6752" spans="1:14">
      <c r="A6752" s="8" t="s">
        <v>4665</v>
      </c>
      <c r="B6752" s="9">
        <v>11921</v>
      </c>
      <c r="C6752" s="9">
        <v>44715</v>
      </c>
      <c r="D6752" s="8">
        <v>44742</v>
      </c>
      <c r="E6752" s="8" t="s">
        <v>247</v>
      </c>
      <c r="F6752" s="8" t="s">
        <v>4693</v>
      </c>
      <c r="G6752" s="10" t="s">
        <v>4694</v>
      </c>
      <c r="H6752" s="10">
        <v>238588.92</v>
      </c>
      <c r="I6752" s="8" t="s">
        <v>6393</v>
      </c>
      <c r="J6752" s="116" t="s">
        <v>684</v>
      </c>
      <c r="K6752" s="116" t="s">
        <v>4576</v>
      </c>
      <c r="L6752" s="116" t="s">
        <v>4577</v>
      </c>
      <c r="M6752" s="116"/>
      <c r="N6752" s="116" t="s">
        <v>4670</v>
      </c>
    </row>
    <row r="6753" spans="1:14">
      <c r="A6753" s="8" t="s">
        <v>4665</v>
      </c>
      <c r="B6753" s="9">
        <v>11922</v>
      </c>
      <c r="C6753" s="9">
        <v>44715</v>
      </c>
      <c r="D6753" s="8">
        <v>44742</v>
      </c>
      <c r="E6753" s="8" t="s">
        <v>88</v>
      </c>
      <c r="F6753" s="8" t="s">
        <v>4693</v>
      </c>
      <c r="G6753" s="10" t="s">
        <v>4694</v>
      </c>
      <c r="H6753" s="10">
        <v>172314.22</v>
      </c>
      <c r="I6753" s="8" t="s">
        <v>6394</v>
      </c>
      <c r="J6753" s="116" t="s">
        <v>684</v>
      </c>
      <c r="K6753" s="116" t="s">
        <v>4576</v>
      </c>
      <c r="L6753" s="116" t="s">
        <v>4577</v>
      </c>
      <c r="M6753" s="116"/>
      <c r="N6753" s="116" t="s">
        <v>4670</v>
      </c>
    </row>
    <row r="6754" spans="1:14">
      <c r="A6754" s="8" t="s">
        <v>4665</v>
      </c>
      <c r="B6754" s="9">
        <v>11923</v>
      </c>
      <c r="C6754" s="9">
        <v>44715</v>
      </c>
      <c r="D6754" s="8">
        <v>44742</v>
      </c>
      <c r="E6754" s="8" t="s">
        <v>278</v>
      </c>
      <c r="F6754" s="8" t="s">
        <v>4693</v>
      </c>
      <c r="G6754" s="10" t="s">
        <v>4694</v>
      </c>
      <c r="H6754" s="10">
        <v>278353.74</v>
      </c>
      <c r="I6754" s="8" t="s">
        <v>6629</v>
      </c>
      <c r="J6754" s="116" t="s">
        <v>684</v>
      </c>
      <c r="K6754" s="116" t="s">
        <v>4576</v>
      </c>
      <c r="L6754" s="116" t="s">
        <v>4577</v>
      </c>
      <c r="M6754" s="116"/>
      <c r="N6754" s="116" t="s">
        <v>4670</v>
      </c>
    </row>
    <row r="6755" spans="1:14">
      <c r="A6755" s="8" t="s">
        <v>4665</v>
      </c>
      <c r="B6755" s="9">
        <v>11924</v>
      </c>
      <c r="C6755" s="9">
        <v>44715</v>
      </c>
      <c r="D6755" s="8">
        <v>44742</v>
      </c>
      <c r="E6755" s="8" t="s">
        <v>170</v>
      </c>
      <c r="F6755" s="8" t="s">
        <v>4489</v>
      </c>
      <c r="G6755" s="10" t="s">
        <v>5861</v>
      </c>
      <c r="H6755" s="10">
        <v>1064472.8</v>
      </c>
      <c r="I6755" s="8" t="s">
        <v>6399</v>
      </c>
      <c r="J6755" s="116" t="s">
        <v>684</v>
      </c>
      <c r="K6755" s="116" t="s">
        <v>4589</v>
      </c>
      <c r="L6755" s="116" t="s">
        <v>4590</v>
      </c>
      <c r="M6755" s="116"/>
      <c r="N6755" s="116" t="s">
        <v>4624</v>
      </c>
    </row>
    <row r="6756" spans="1:14">
      <c r="A6756" s="8" t="s">
        <v>4665</v>
      </c>
      <c r="B6756" s="9">
        <v>11925</v>
      </c>
      <c r="C6756" s="9">
        <v>44715</v>
      </c>
      <c r="D6756" s="8">
        <v>44742</v>
      </c>
      <c r="E6756" s="8" t="s">
        <v>188</v>
      </c>
      <c r="F6756" s="8" t="s">
        <v>4021</v>
      </c>
      <c r="G6756" s="10" t="s">
        <v>4022</v>
      </c>
      <c r="H6756" s="10">
        <v>892051.68</v>
      </c>
      <c r="I6756" s="8" t="s">
        <v>6394</v>
      </c>
      <c r="J6756" s="116" t="s">
        <v>684</v>
      </c>
      <c r="K6756" s="116" t="s">
        <v>4576</v>
      </c>
      <c r="L6756" s="116" t="s">
        <v>4577</v>
      </c>
      <c r="M6756" s="116"/>
      <c r="N6756" s="116" t="s">
        <v>4670</v>
      </c>
    </row>
    <row r="6757" spans="1:14">
      <c r="A6757" s="8" t="s">
        <v>4665</v>
      </c>
      <c r="B6757" s="9">
        <v>11926</v>
      </c>
      <c r="C6757" s="9">
        <v>44715</v>
      </c>
      <c r="D6757" s="8">
        <v>44742</v>
      </c>
      <c r="E6757" s="8" t="s">
        <v>958</v>
      </c>
      <c r="F6757" s="8" t="s">
        <v>4021</v>
      </c>
      <c r="G6757" s="10" t="s">
        <v>4022</v>
      </c>
      <c r="H6757" s="10">
        <v>1230240.8600000001</v>
      </c>
      <c r="I6757" s="8" t="s">
        <v>6629</v>
      </c>
      <c r="J6757" s="116" t="s">
        <v>684</v>
      </c>
      <c r="K6757" s="116" t="s">
        <v>4576</v>
      </c>
      <c r="L6757" s="116" t="s">
        <v>4577</v>
      </c>
      <c r="M6757" s="116"/>
      <c r="N6757" s="116" t="s">
        <v>4670</v>
      </c>
    </row>
    <row r="6758" spans="1:14">
      <c r="A6758" s="8" t="s">
        <v>4665</v>
      </c>
      <c r="B6758" s="9">
        <v>11927</v>
      </c>
      <c r="C6758" s="9">
        <v>44715</v>
      </c>
      <c r="D6758" s="8">
        <v>44742</v>
      </c>
      <c r="E6758" s="8" t="s">
        <v>47</v>
      </c>
      <c r="F6758" s="8" t="s">
        <v>2014</v>
      </c>
      <c r="G6758" s="10" t="s">
        <v>2015</v>
      </c>
      <c r="H6758" s="10">
        <v>604706.34</v>
      </c>
      <c r="I6758" s="8" t="s">
        <v>6629</v>
      </c>
      <c r="J6758" s="116" t="s">
        <v>684</v>
      </c>
      <c r="K6758" s="116" t="s">
        <v>4576</v>
      </c>
      <c r="L6758" s="116" t="s">
        <v>4577</v>
      </c>
      <c r="M6758" s="116"/>
      <c r="N6758" s="116" t="s">
        <v>4670</v>
      </c>
    </row>
    <row r="6759" spans="1:14">
      <c r="A6759" s="8" t="s">
        <v>4665</v>
      </c>
      <c r="B6759" s="9">
        <v>11928</v>
      </c>
      <c r="C6759" s="9">
        <v>44715</v>
      </c>
      <c r="D6759" s="8">
        <v>44742</v>
      </c>
      <c r="E6759" s="8" t="s">
        <v>546</v>
      </c>
      <c r="F6759" s="8" t="s">
        <v>2307</v>
      </c>
      <c r="G6759" s="10" t="s">
        <v>2308</v>
      </c>
      <c r="H6759" s="10">
        <v>569419.62</v>
      </c>
      <c r="I6759" s="8" t="s">
        <v>6629</v>
      </c>
      <c r="J6759" s="116" t="s">
        <v>684</v>
      </c>
      <c r="K6759" s="116" t="s">
        <v>4576</v>
      </c>
      <c r="L6759" s="116" t="s">
        <v>4577</v>
      </c>
      <c r="M6759" s="116"/>
      <c r="N6759" s="116" t="s">
        <v>4670</v>
      </c>
    </row>
    <row r="6760" spans="1:14">
      <c r="A6760" s="8" t="s">
        <v>4665</v>
      </c>
      <c r="B6760" s="9">
        <v>11929</v>
      </c>
      <c r="C6760" s="9">
        <v>44715</v>
      </c>
      <c r="D6760" s="8">
        <v>44742</v>
      </c>
      <c r="E6760" s="8" t="s">
        <v>75</v>
      </c>
      <c r="F6760" s="8" t="s">
        <v>3831</v>
      </c>
      <c r="G6760" s="10" t="s">
        <v>3832</v>
      </c>
      <c r="H6760" s="10">
        <v>660992.34</v>
      </c>
      <c r="I6760" s="8" t="s">
        <v>6629</v>
      </c>
      <c r="J6760" s="116" t="s">
        <v>684</v>
      </c>
      <c r="K6760" s="116" t="s">
        <v>4576</v>
      </c>
      <c r="L6760" s="116" t="s">
        <v>4577</v>
      </c>
      <c r="M6760" s="116"/>
      <c r="N6760" s="116" t="s">
        <v>4670</v>
      </c>
    </row>
    <row r="6761" spans="1:14">
      <c r="A6761" s="8" t="s">
        <v>4665</v>
      </c>
      <c r="B6761" s="9">
        <v>11932</v>
      </c>
      <c r="C6761" s="9">
        <v>44715</v>
      </c>
      <c r="D6761" s="8">
        <v>44742</v>
      </c>
      <c r="E6761" s="8" t="s">
        <v>181</v>
      </c>
      <c r="F6761" s="8" t="s">
        <v>966</v>
      </c>
      <c r="G6761" s="10" t="s">
        <v>1187</v>
      </c>
      <c r="H6761" s="10">
        <v>557944.12</v>
      </c>
      <c r="I6761" s="8" t="s">
        <v>6393</v>
      </c>
      <c r="J6761" s="116" t="s">
        <v>684</v>
      </c>
      <c r="K6761" s="116" t="s">
        <v>4576</v>
      </c>
      <c r="L6761" s="116" t="s">
        <v>4577</v>
      </c>
      <c r="M6761" s="116"/>
      <c r="N6761" s="116" t="s">
        <v>4670</v>
      </c>
    </row>
    <row r="6762" spans="1:14">
      <c r="A6762" s="8" t="s">
        <v>4665</v>
      </c>
      <c r="B6762" s="9">
        <v>11933</v>
      </c>
      <c r="C6762" s="9">
        <v>44715</v>
      </c>
      <c r="D6762" s="8">
        <v>44742</v>
      </c>
      <c r="E6762" s="8" t="s">
        <v>74</v>
      </c>
      <c r="F6762" s="8" t="s">
        <v>966</v>
      </c>
      <c r="G6762" s="10" t="s">
        <v>1187</v>
      </c>
      <c r="H6762" s="10">
        <v>388135.04</v>
      </c>
      <c r="I6762" s="8" t="s">
        <v>6394</v>
      </c>
      <c r="J6762" s="116" t="s">
        <v>684</v>
      </c>
      <c r="K6762" s="116" t="s">
        <v>4576</v>
      </c>
      <c r="L6762" s="116" t="s">
        <v>4577</v>
      </c>
      <c r="M6762" s="116"/>
      <c r="N6762" s="116" t="s">
        <v>4670</v>
      </c>
    </row>
    <row r="6763" spans="1:14">
      <c r="A6763" s="8" t="s">
        <v>4665</v>
      </c>
      <c r="B6763" s="9">
        <v>11934</v>
      </c>
      <c r="C6763" s="9">
        <v>44715</v>
      </c>
      <c r="D6763" s="8">
        <v>44742</v>
      </c>
      <c r="E6763" s="8" t="s">
        <v>958</v>
      </c>
      <c r="F6763" s="8" t="s">
        <v>3798</v>
      </c>
      <c r="G6763" s="10" t="s">
        <v>3799</v>
      </c>
      <c r="H6763" s="10">
        <v>1395687.48</v>
      </c>
      <c r="I6763" s="8" t="s">
        <v>6393</v>
      </c>
      <c r="J6763" s="116" t="s">
        <v>684</v>
      </c>
      <c r="K6763" s="116" t="s">
        <v>4576</v>
      </c>
      <c r="L6763" s="116" t="s">
        <v>4577</v>
      </c>
      <c r="M6763" s="116"/>
      <c r="N6763" s="116" t="s">
        <v>4670</v>
      </c>
    </row>
    <row r="6764" spans="1:14">
      <c r="A6764" s="8" t="s">
        <v>4665</v>
      </c>
      <c r="B6764" s="9">
        <v>11935</v>
      </c>
      <c r="C6764" s="9">
        <v>44715</v>
      </c>
      <c r="D6764" s="8">
        <v>44742</v>
      </c>
      <c r="E6764" s="8" t="s">
        <v>1361</v>
      </c>
      <c r="F6764" s="8" t="s">
        <v>3798</v>
      </c>
      <c r="G6764" s="10" t="s">
        <v>3799</v>
      </c>
      <c r="H6764" s="10">
        <v>1015045.44</v>
      </c>
      <c r="I6764" s="8" t="s">
        <v>6394</v>
      </c>
      <c r="J6764" s="116" t="s">
        <v>684</v>
      </c>
      <c r="K6764" s="116" t="s">
        <v>4576</v>
      </c>
      <c r="L6764" s="116" t="s">
        <v>4577</v>
      </c>
      <c r="M6764" s="116"/>
      <c r="N6764" s="116" t="s">
        <v>4670</v>
      </c>
    </row>
    <row r="6765" spans="1:14">
      <c r="A6765" s="8" t="s">
        <v>4665</v>
      </c>
      <c r="B6765" s="9">
        <v>11936</v>
      </c>
      <c r="C6765" s="9">
        <v>44715</v>
      </c>
      <c r="D6765" s="8">
        <v>44742</v>
      </c>
      <c r="E6765" s="8" t="s">
        <v>168</v>
      </c>
      <c r="F6765" s="8" t="s">
        <v>6656</v>
      </c>
      <c r="G6765" s="10" t="s">
        <v>6657</v>
      </c>
      <c r="H6765" s="10">
        <v>109380.1</v>
      </c>
      <c r="I6765" s="8" t="s">
        <v>6403</v>
      </c>
      <c r="J6765" s="116" t="s">
        <v>684</v>
      </c>
      <c r="K6765" s="116" t="s">
        <v>4576</v>
      </c>
      <c r="L6765" s="116" t="s">
        <v>4577</v>
      </c>
      <c r="M6765" s="116"/>
      <c r="N6765" s="116" t="s">
        <v>4670</v>
      </c>
    </row>
    <row r="6766" spans="1:14">
      <c r="A6766" s="8" t="s">
        <v>4665</v>
      </c>
      <c r="B6766" s="9">
        <v>11937</v>
      </c>
      <c r="C6766" s="9">
        <v>44715</v>
      </c>
      <c r="D6766" s="8">
        <v>44740</v>
      </c>
      <c r="E6766" s="8" t="s">
        <v>416</v>
      </c>
      <c r="F6766" s="8" t="s">
        <v>6656</v>
      </c>
      <c r="G6766" s="10" t="s">
        <v>6657</v>
      </c>
      <c r="H6766" s="10">
        <v>437520.4</v>
      </c>
      <c r="I6766" s="8" t="s">
        <v>6392</v>
      </c>
      <c r="J6766" s="116" t="s">
        <v>684</v>
      </c>
      <c r="K6766" s="116" t="s">
        <v>4576</v>
      </c>
      <c r="L6766" s="116" t="s">
        <v>4577</v>
      </c>
      <c r="M6766" s="116"/>
      <c r="N6766" s="116" t="s">
        <v>4670</v>
      </c>
    </row>
    <row r="6767" spans="1:14">
      <c r="A6767" s="8" t="s">
        <v>4665</v>
      </c>
      <c r="B6767" s="9">
        <v>11938</v>
      </c>
      <c r="C6767" s="9">
        <v>44715</v>
      </c>
      <c r="D6767" s="8">
        <v>44742</v>
      </c>
      <c r="E6767" s="8" t="s">
        <v>20</v>
      </c>
      <c r="F6767" s="8" t="s">
        <v>509</v>
      </c>
      <c r="G6767" s="10" t="s">
        <v>1022</v>
      </c>
      <c r="H6767" s="10">
        <v>466260.47999999998</v>
      </c>
      <c r="I6767" s="8" t="s">
        <v>6629</v>
      </c>
      <c r="J6767" s="116" t="s">
        <v>684</v>
      </c>
      <c r="K6767" s="116" t="s">
        <v>4576</v>
      </c>
      <c r="L6767" s="116" t="s">
        <v>4577</v>
      </c>
      <c r="M6767" s="116"/>
      <c r="N6767" s="116" t="s">
        <v>4670</v>
      </c>
    </row>
    <row r="6768" spans="1:14">
      <c r="A6768" s="8" t="s">
        <v>4665</v>
      </c>
      <c r="B6768" s="9">
        <v>11939</v>
      </c>
      <c r="C6768" s="9">
        <v>44715</v>
      </c>
      <c r="D6768" s="8">
        <v>44742</v>
      </c>
      <c r="E6768" s="8" t="s">
        <v>16</v>
      </c>
      <c r="F6768" s="8" t="s">
        <v>4219</v>
      </c>
      <c r="G6768" s="10" t="s">
        <v>4220</v>
      </c>
      <c r="H6768" s="10">
        <v>894880.14</v>
      </c>
      <c r="I6768" s="8" t="s">
        <v>6629</v>
      </c>
      <c r="J6768" s="116" t="s">
        <v>684</v>
      </c>
      <c r="K6768" s="116" t="s">
        <v>4576</v>
      </c>
      <c r="L6768" s="116" t="s">
        <v>4577</v>
      </c>
      <c r="M6768" s="116"/>
      <c r="N6768" s="116" t="s">
        <v>4670</v>
      </c>
    </row>
    <row r="6769" spans="1:14">
      <c r="A6769" s="8" t="s">
        <v>4665</v>
      </c>
      <c r="B6769" s="9">
        <v>11940</v>
      </c>
      <c r="C6769" s="9">
        <v>44715</v>
      </c>
      <c r="D6769" s="8">
        <v>44742</v>
      </c>
      <c r="E6769" s="8" t="s">
        <v>69</v>
      </c>
      <c r="F6769" s="8" t="s">
        <v>4312</v>
      </c>
      <c r="G6769" s="10" t="s">
        <v>4313</v>
      </c>
      <c r="H6769" s="10">
        <v>139192.45000000001</v>
      </c>
      <c r="I6769" s="8" t="s">
        <v>6631</v>
      </c>
      <c r="J6769" s="116" t="s">
        <v>684</v>
      </c>
      <c r="K6769" s="116" t="s">
        <v>4594</v>
      </c>
      <c r="L6769" s="116" t="s">
        <v>4595</v>
      </c>
      <c r="M6769" s="116"/>
      <c r="N6769" s="116" t="s">
        <v>4669</v>
      </c>
    </row>
    <row r="6770" spans="1:14">
      <c r="A6770" s="8" t="s">
        <v>4665</v>
      </c>
      <c r="B6770" s="9">
        <v>11941</v>
      </c>
      <c r="C6770" s="9">
        <v>44715</v>
      </c>
      <c r="D6770" s="8">
        <v>44742</v>
      </c>
      <c r="E6770" s="8" t="s">
        <v>286</v>
      </c>
      <c r="F6770" s="8" t="s">
        <v>2641</v>
      </c>
      <c r="G6770" s="10" t="s">
        <v>2642</v>
      </c>
      <c r="H6770" s="10">
        <v>698126.94</v>
      </c>
      <c r="I6770" s="8" t="s">
        <v>6629</v>
      </c>
      <c r="J6770" s="116" t="s">
        <v>684</v>
      </c>
      <c r="K6770" s="116" t="s">
        <v>4576</v>
      </c>
      <c r="L6770" s="116" t="s">
        <v>4577</v>
      </c>
      <c r="M6770" s="116"/>
      <c r="N6770" s="116" t="s">
        <v>4670</v>
      </c>
    </row>
    <row r="6771" spans="1:14">
      <c r="A6771" s="8" t="s">
        <v>4665</v>
      </c>
      <c r="B6771" s="9">
        <v>11943</v>
      </c>
      <c r="C6771" s="9">
        <v>44715</v>
      </c>
      <c r="D6771" s="8">
        <v>44742</v>
      </c>
      <c r="E6771" s="8" t="s">
        <v>4820</v>
      </c>
      <c r="F6771" s="8" t="s">
        <v>2638</v>
      </c>
      <c r="G6771" s="10" t="s">
        <v>2639</v>
      </c>
      <c r="H6771" s="10">
        <v>780754.08</v>
      </c>
      <c r="I6771" s="8" t="s">
        <v>6629</v>
      </c>
      <c r="J6771" s="116" t="s">
        <v>684</v>
      </c>
      <c r="K6771" s="116" t="s">
        <v>4576</v>
      </c>
      <c r="L6771" s="116" t="s">
        <v>4577</v>
      </c>
      <c r="M6771" s="116"/>
      <c r="N6771" s="116" t="s">
        <v>4670</v>
      </c>
    </row>
    <row r="6772" spans="1:14">
      <c r="A6772" s="8" t="s">
        <v>4665</v>
      </c>
      <c r="B6772" s="9">
        <v>11944</v>
      </c>
      <c r="C6772" s="9">
        <v>44715</v>
      </c>
      <c r="D6772" s="8">
        <v>44742</v>
      </c>
      <c r="E6772" s="8" t="s">
        <v>106</v>
      </c>
      <c r="F6772" s="8" t="s">
        <v>2844</v>
      </c>
      <c r="G6772" s="10" t="s">
        <v>2845</v>
      </c>
      <c r="H6772" s="10">
        <v>470299.62</v>
      </c>
      <c r="I6772" s="8" t="s">
        <v>6629</v>
      </c>
      <c r="J6772" s="116" t="s">
        <v>684</v>
      </c>
      <c r="K6772" s="116" t="s">
        <v>4576</v>
      </c>
      <c r="L6772" s="116" t="s">
        <v>4577</v>
      </c>
      <c r="M6772" s="116"/>
      <c r="N6772" s="116" t="s">
        <v>4670</v>
      </c>
    </row>
    <row r="6773" spans="1:14">
      <c r="A6773" s="8" t="s">
        <v>4665</v>
      </c>
      <c r="B6773" s="9">
        <v>11945</v>
      </c>
      <c r="C6773" s="9">
        <v>44715</v>
      </c>
      <c r="D6773" s="8">
        <v>44742</v>
      </c>
      <c r="E6773" s="8" t="s">
        <v>368</v>
      </c>
      <c r="F6773" s="8" t="s">
        <v>2844</v>
      </c>
      <c r="G6773" s="10" t="s">
        <v>2845</v>
      </c>
      <c r="H6773" s="10">
        <v>232932</v>
      </c>
      <c r="I6773" s="8" t="s">
        <v>6629</v>
      </c>
      <c r="J6773" s="116" t="s">
        <v>684</v>
      </c>
      <c r="K6773" s="116" t="s">
        <v>4576</v>
      </c>
      <c r="L6773" s="116" t="s">
        <v>4577</v>
      </c>
      <c r="M6773" s="116"/>
      <c r="N6773" s="116" t="s">
        <v>4670</v>
      </c>
    </row>
    <row r="6774" spans="1:14">
      <c r="A6774" s="8" t="s">
        <v>4665</v>
      </c>
      <c r="B6774" s="9">
        <v>11946</v>
      </c>
      <c r="C6774" s="9">
        <v>44715</v>
      </c>
      <c r="D6774" s="8">
        <v>44742</v>
      </c>
      <c r="E6774" s="8" t="s">
        <v>45</v>
      </c>
      <c r="F6774" s="8" t="s">
        <v>6656</v>
      </c>
      <c r="G6774" s="10" t="s">
        <v>6657</v>
      </c>
      <c r="H6774" s="10">
        <v>437520</v>
      </c>
      <c r="I6774" s="8" t="s">
        <v>6393</v>
      </c>
      <c r="J6774" s="116" t="s">
        <v>684</v>
      </c>
      <c r="K6774" s="116" t="s">
        <v>4576</v>
      </c>
      <c r="L6774" s="116" t="s">
        <v>4577</v>
      </c>
      <c r="M6774" s="116"/>
      <c r="N6774" s="116" t="s">
        <v>4670</v>
      </c>
    </row>
    <row r="6775" spans="1:14">
      <c r="A6775" s="8" t="s">
        <v>4665</v>
      </c>
      <c r="B6775" s="9">
        <v>11947</v>
      </c>
      <c r="C6775" s="9">
        <v>44715</v>
      </c>
      <c r="D6775" s="8">
        <v>44742</v>
      </c>
      <c r="E6775" s="8" t="s">
        <v>18</v>
      </c>
      <c r="F6775" s="8" t="s">
        <v>6656</v>
      </c>
      <c r="G6775" s="10" t="s">
        <v>6657</v>
      </c>
      <c r="H6775" s="10">
        <v>306264.28000000003</v>
      </c>
      <c r="I6775" s="8" t="s">
        <v>6394</v>
      </c>
      <c r="J6775" s="116" t="s">
        <v>684</v>
      </c>
      <c r="K6775" s="116" t="s">
        <v>4576</v>
      </c>
      <c r="L6775" s="116" t="s">
        <v>4577</v>
      </c>
      <c r="M6775" s="116"/>
      <c r="N6775" s="116" t="s">
        <v>4670</v>
      </c>
    </row>
    <row r="6776" spans="1:14">
      <c r="A6776" s="8" t="s">
        <v>4665</v>
      </c>
      <c r="B6776" s="9">
        <v>11948</v>
      </c>
      <c r="C6776" s="9">
        <v>44715</v>
      </c>
      <c r="D6776" s="8">
        <v>44742</v>
      </c>
      <c r="E6776" s="8" t="s">
        <v>551</v>
      </c>
      <c r="F6776" s="8" t="s">
        <v>4222</v>
      </c>
      <c r="G6776" s="10" t="s">
        <v>4223</v>
      </c>
      <c r="H6776" s="10">
        <v>843659.88</v>
      </c>
      <c r="I6776" s="8" t="s">
        <v>6629</v>
      </c>
      <c r="J6776" s="116" t="s">
        <v>684</v>
      </c>
      <c r="K6776" s="116" t="s">
        <v>4576</v>
      </c>
      <c r="L6776" s="116" t="s">
        <v>4577</v>
      </c>
      <c r="M6776" s="116"/>
      <c r="N6776" s="116" t="s">
        <v>4670</v>
      </c>
    </row>
    <row r="6777" spans="1:14">
      <c r="A6777" s="8" t="s">
        <v>4665</v>
      </c>
      <c r="B6777" s="9">
        <v>11949</v>
      </c>
      <c r="C6777" s="9">
        <v>44715</v>
      </c>
      <c r="D6777" s="8">
        <v>44742</v>
      </c>
      <c r="E6777" s="8" t="s">
        <v>4257</v>
      </c>
      <c r="F6777" s="8" t="s">
        <v>1001</v>
      </c>
      <c r="G6777" s="10" t="s">
        <v>1205</v>
      </c>
      <c r="H6777" s="10">
        <v>473545.8</v>
      </c>
      <c r="I6777" s="8" t="s">
        <v>6629</v>
      </c>
      <c r="J6777" s="116" t="s">
        <v>684</v>
      </c>
      <c r="K6777" s="116" t="s">
        <v>4576</v>
      </c>
      <c r="L6777" s="116" t="s">
        <v>4577</v>
      </c>
      <c r="M6777" s="116"/>
      <c r="N6777" s="116" t="s">
        <v>4670</v>
      </c>
    </row>
    <row r="6778" spans="1:14">
      <c r="A6778" s="8" t="s">
        <v>4665</v>
      </c>
      <c r="B6778" s="9">
        <v>11950</v>
      </c>
      <c r="C6778" s="9">
        <v>44715</v>
      </c>
      <c r="D6778" s="8">
        <v>44742</v>
      </c>
      <c r="E6778" s="8" t="s">
        <v>247</v>
      </c>
      <c r="F6778" s="8" t="s">
        <v>531</v>
      </c>
      <c r="G6778" s="10" t="s">
        <v>532</v>
      </c>
      <c r="H6778" s="10">
        <v>606878.71999999997</v>
      </c>
      <c r="I6778" s="8" t="s">
        <v>6394</v>
      </c>
      <c r="J6778" s="116" t="s">
        <v>684</v>
      </c>
      <c r="K6778" s="116" t="s">
        <v>4576</v>
      </c>
      <c r="L6778" s="116" t="s">
        <v>4577</v>
      </c>
      <c r="M6778" s="116"/>
      <c r="N6778" s="116" t="s">
        <v>4670</v>
      </c>
    </row>
    <row r="6779" spans="1:14">
      <c r="A6779" s="8" t="s">
        <v>4665</v>
      </c>
      <c r="B6779" s="9">
        <v>11951</v>
      </c>
      <c r="C6779" s="9">
        <v>44715</v>
      </c>
      <c r="D6779" s="8">
        <v>44742</v>
      </c>
      <c r="E6779" s="8" t="s">
        <v>32</v>
      </c>
      <c r="F6779" s="8" t="s">
        <v>2101</v>
      </c>
      <c r="G6779" s="10" t="s">
        <v>2102</v>
      </c>
      <c r="H6779" s="10">
        <v>390249.6</v>
      </c>
      <c r="I6779" s="8" t="s">
        <v>6629</v>
      </c>
      <c r="J6779" s="116" t="s">
        <v>684</v>
      </c>
      <c r="K6779" s="116" t="s">
        <v>4576</v>
      </c>
      <c r="L6779" s="116" t="s">
        <v>4577</v>
      </c>
      <c r="M6779" s="116"/>
      <c r="N6779" s="116" t="s">
        <v>4670</v>
      </c>
    </row>
    <row r="6780" spans="1:14">
      <c r="A6780" s="8" t="s">
        <v>4665</v>
      </c>
      <c r="B6780" s="9">
        <v>11952</v>
      </c>
      <c r="C6780" s="9">
        <v>44715</v>
      </c>
      <c r="D6780" s="8">
        <v>44742</v>
      </c>
      <c r="E6780" s="8" t="s">
        <v>74</v>
      </c>
      <c r="F6780" s="8" t="s">
        <v>576</v>
      </c>
      <c r="G6780" s="10" t="s">
        <v>1090</v>
      </c>
      <c r="H6780" s="10">
        <v>393812.02</v>
      </c>
      <c r="I6780" s="8" t="s">
        <v>6394</v>
      </c>
      <c r="J6780" s="116" t="s">
        <v>684</v>
      </c>
      <c r="K6780" s="116" t="s">
        <v>4576</v>
      </c>
      <c r="L6780" s="116" t="s">
        <v>4577</v>
      </c>
      <c r="M6780" s="116"/>
      <c r="N6780" s="116" t="s">
        <v>4670</v>
      </c>
    </row>
    <row r="6781" spans="1:14">
      <c r="A6781" s="8" t="s">
        <v>4665</v>
      </c>
      <c r="B6781" s="9">
        <v>11953</v>
      </c>
      <c r="C6781" s="9">
        <v>44715</v>
      </c>
      <c r="D6781" s="8">
        <v>44742</v>
      </c>
      <c r="E6781" s="8" t="s">
        <v>75</v>
      </c>
      <c r="F6781" s="8" t="s">
        <v>576</v>
      </c>
      <c r="G6781" s="10" t="s">
        <v>1090</v>
      </c>
      <c r="H6781" s="10">
        <v>843882.9</v>
      </c>
      <c r="I6781" s="8" t="s">
        <v>6629</v>
      </c>
      <c r="J6781" s="116" t="s">
        <v>684</v>
      </c>
      <c r="K6781" s="116" t="s">
        <v>4576</v>
      </c>
      <c r="L6781" s="116" t="s">
        <v>4577</v>
      </c>
      <c r="M6781" s="116"/>
      <c r="N6781" s="116" t="s">
        <v>4670</v>
      </c>
    </row>
    <row r="6782" spans="1:14">
      <c r="A6782" s="8" t="s">
        <v>4665</v>
      </c>
      <c r="B6782" s="9">
        <v>11954</v>
      </c>
      <c r="C6782" s="9">
        <v>44715</v>
      </c>
      <c r="D6782" s="8">
        <v>44742</v>
      </c>
      <c r="E6782" s="8" t="s">
        <v>15</v>
      </c>
      <c r="F6782" s="8" t="s">
        <v>2393</v>
      </c>
      <c r="G6782" s="10" t="s">
        <v>2394</v>
      </c>
      <c r="H6782" s="10">
        <v>738245.76</v>
      </c>
      <c r="I6782" s="8" t="s">
        <v>6629</v>
      </c>
      <c r="J6782" s="116" t="s">
        <v>684</v>
      </c>
      <c r="K6782" s="116" t="s">
        <v>4576</v>
      </c>
      <c r="L6782" s="116" t="s">
        <v>4577</v>
      </c>
      <c r="M6782" s="116"/>
      <c r="N6782" s="116" t="s">
        <v>4670</v>
      </c>
    </row>
    <row r="6783" spans="1:14">
      <c r="A6783" s="8" t="s">
        <v>4665</v>
      </c>
      <c r="B6783" s="9">
        <v>11955</v>
      </c>
      <c r="C6783" s="9">
        <v>44715</v>
      </c>
      <c r="D6783" s="8">
        <v>44742</v>
      </c>
      <c r="E6783" s="8" t="s">
        <v>551</v>
      </c>
      <c r="F6783" s="8" t="s">
        <v>4267</v>
      </c>
      <c r="G6783" s="10" t="s">
        <v>4268</v>
      </c>
      <c r="H6783" s="10">
        <v>477510.6</v>
      </c>
      <c r="I6783" s="8" t="s">
        <v>6629</v>
      </c>
      <c r="J6783" s="116" t="s">
        <v>684</v>
      </c>
      <c r="K6783" s="116" t="s">
        <v>4576</v>
      </c>
      <c r="L6783" s="116" t="s">
        <v>4577</v>
      </c>
      <c r="M6783" s="116"/>
      <c r="N6783" s="116" t="s">
        <v>4670</v>
      </c>
    </row>
    <row r="6784" spans="1:14">
      <c r="A6784" s="8" t="s">
        <v>4665</v>
      </c>
      <c r="B6784" s="9">
        <v>11956</v>
      </c>
      <c r="C6784" s="9">
        <v>44715</v>
      </c>
      <c r="D6784" s="8">
        <v>44742</v>
      </c>
      <c r="E6784" s="8" t="s">
        <v>88</v>
      </c>
      <c r="F6784" s="8" t="s">
        <v>531</v>
      </c>
      <c r="G6784" s="10" t="s">
        <v>532</v>
      </c>
      <c r="H6784" s="10">
        <v>796528.32</v>
      </c>
      <c r="I6784" s="8" t="s">
        <v>6629</v>
      </c>
      <c r="J6784" s="116" t="s">
        <v>684</v>
      </c>
      <c r="K6784" s="116" t="s">
        <v>4576</v>
      </c>
      <c r="L6784" s="116" t="s">
        <v>4577</v>
      </c>
      <c r="M6784" s="116"/>
      <c r="N6784" s="116" t="s">
        <v>4670</v>
      </c>
    </row>
    <row r="6785" spans="1:14">
      <c r="A6785" s="8" t="s">
        <v>4665</v>
      </c>
      <c r="B6785" s="9">
        <v>11957</v>
      </c>
      <c r="C6785" s="9">
        <v>44715</v>
      </c>
      <c r="D6785" s="8">
        <v>44742</v>
      </c>
      <c r="E6785" s="8" t="s">
        <v>51</v>
      </c>
      <c r="F6785" s="8" t="s">
        <v>1054</v>
      </c>
      <c r="G6785" s="10" t="s">
        <v>1273</v>
      </c>
      <c r="H6785" s="10">
        <v>1016772.96</v>
      </c>
      <c r="I6785" s="8" t="s">
        <v>6629</v>
      </c>
      <c r="J6785" s="116" t="s">
        <v>684</v>
      </c>
      <c r="K6785" s="116" t="s">
        <v>4576</v>
      </c>
      <c r="L6785" s="116" t="s">
        <v>4577</v>
      </c>
      <c r="M6785" s="116"/>
      <c r="N6785" s="116" t="s">
        <v>4670</v>
      </c>
    </row>
    <row r="6786" spans="1:14">
      <c r="A6786" s="8" t="s">
        <v>4665</v>
      </c>
      <c r="B6786" s="9">
        <v>11958</v>
      </c>
      <c r="C6786" s="9">
        <v>44715</v>
      </c>
      <c r="D6786" s="8">
        <v>44742</v>
      </c>
      <c r="E6786" s="8" t="s">
        <v>3337</v>
      </c>
      <c r="F6786" s="8" t="s">
        <v>1581</v>
      </c>
      <c r="G6786" s="10" t="s">
        <v>1582</v>
      </c>
      <c r="H6786" s="10">
        <v>631475</v>
      </c>
      <c r="I6786" s="8" t="s">
        <v>6630</v>
      </c>
      <c r="J6786" s="116" t="s">
        <v>684</v>
      </c>
      <c r="K6786" s="116" t="s">
        <v>4589</v>
      </c>
      <c r="L6786" s="116" t="s">
        <v>4590</v>
      </c>
      <c r="M6786" s="116"/>
      <c r="N6786" s="116" t="s">
        <v>4624</v>
      </c>
    </row>
    <row r="6787" spans="1:14">
      <c r="A6787" s="8" t="s">
        <v>4665</v>
      </c>
      <c r="B6787" s="9">
        <v>11959</v>
      </c>
      <c r="C6787" s="9">
        <v>44715</v>
      </c>
      <c r="D6787" s="8">
        <v>44742</v>
      </c>
      <c r="E6787" s="8" t="s">
        <v>98</v>
      </c>
      <c r="F6787" s="8" t="s">
        <v>876</v>
      </c>
      <c r="G6787" s="10" t="s">
        <v>877</v>
      </c>
      <c r="H6787" s="10">
        <v>310419.03999999998</v>
      </c>
      <c r="I6787" s="8" t="s">
        <v>6404</v>
      </c>
      <c r="J6787" s="116" t="s">
        <v>684</v>
      </c>
      <c r="K6787" s="116" t="s">
        <v>4589</v>
      </c>
      <c r="L6787" s="116" t="s">
        <v>4590</v>
      </c>
      <c r="M6787" s="116"/>
      <c r="N6787" s="116" t="s">
        <v>4624</v>
      </c>
    </row>
    <row r="6788" spans="1:14">
      <c r="A6788" s="8" t="s">
        <v>4665</v>
      </c>
      <c r="B6788" s="9">
        <v>11960</v>
      </c>
      <c r="C6788" s="9">
        <v>44715</v>
      </c>
      <c r="D6788" s="8">
        <v>44740</v>
      </c>
      <c r="E6788" s="8" t="s">
        <v>329</v>
      </c>
      <c r="F6788" s="8" t="s">
        <v>876</v>
      </c>
      <c r="G6788" s="10" t="s">
        <v>877</v>
      </c>
      <c r="H6788" s="10">
        <v>550229.76000000001</v>
      </c>
      <c r="I6788" s="8" t="s">
        <v>6401</v>
      </c>
      <c r="J6788" s="116" t="s">
        <v>684</v>
      </c>
      <c r="K6788" s="116" t="s">
        <v>4589</v>
      </c>
      <c r="L6788" s="116" t="s">
        <v>4590</v>
      </c>
      <c r="M6788" s="116"/>
      <c r="N6788" s="116" t="s">
        <v>4624</v>
      </c>
    </row>
    <row r="6789" spans="1:14">
      <c r="A6789" s="8" t="s">
        <v>4665</v>
      </c>
      <c r="B6789" s="9">
        <v>11961</v>
      </c>
      <c r="C6789" s="9">
        <v>44715</v>
      </c>
      <c r="D6789" s="8">
        <v>44742</v>
      </c>
      <c r="E6789" s="8" t="s">
        <v>30</v>
      </c>
      <c r="F6789" s="8" t="s">
        <v>1813</v>
      </c>
      <c r="G6789" s="10" t="s">
        <v>1814</v>
      </c>
      <c r="H6789" s="10">
        <v>753188.1</v>
      </c>
      <c r="I6789" s="8" t="s">
        <v>6629</v>
      </c>
      <c r="J6789" s="116" t="s">
        <v>684</v>
      </c>
      <c r="K6789" s="116" t="s">
        <v>4576</v>
      </c>
      <c r="L6789" s="116" t="s">
        <v>4577</v>
      </c>
      <c r="M6789" s="116"/>
      <c r="N6789" s="116" t="s">
        <v>4670</v>
      </c>
    </row>
    <row r="6790" spans="1:14">
      <c r="A6790" s="8" t="s">
        <v>4665</v>
      </c>
      <c r="B6790" s="9">
        <v>11962</v>
      </c>
      <c r="C6790" s="9">
        <v>44715</v>
      </c>
      <c r="D6790" s="8">
        <v>44742</v>
      </c>
      <c r="E6790" s="8" t="s">
        <v>123</v>
      </c>
      <c r="F6790" s="8" t="s">
        <v>2466</v>
      </c>
      <c r="G6790" s="10" t="s">
        <v>2467</v>
      </c>
      <c r="H6790" s="10">
        <v>450698.64</v>
      </c>
      <c r="I6790" s="8" t="s">
        <v>6629</v>
      </c>
      <c r="J6790" s="116" t="s">
        <v>684</v>
      </c>
      <c r="K6790" s="116" t="s">
        <v>4576</v>
      </c>
      <c r="L6790" s="116" t="s">
        <v>4577</v>
      </c>
      <c r="M6790" s="116"/>
      <c r="N6790" s="116" t="s">
        <v>4670</v>
      </c>
    </row>
    <row r="6791" spans="1:14">
      <c r="A6791" s="8" t="s">
        <v>4665</v>
      </c>
      <c r="B6791" s="9">
        <v>11963</v>
      </c>
      <c r="C6791" s="9">
        <v>44715</v>
      </c>
      <c r="D6791" s="8">
        <v>44742</v>
      </c>
      <c r="E6791" s="8" t="s">
        <v>2656</v>
      </c>
      <c r="F6791" s="8" t="s">
        <v>687</v>
      </c>
      <c r="G6791" s="10" t="s">
        <v>688</v>
      </c>
      <c r="H6791" s="10">
        <v>378514.5</v>
      </c>
      <c r="I6791" s="8" t="s">
        <v>6629</v>
      </c>
      <c r="J6791" s="116" t="s">
        <v>684</v>
      </c>
      <c r="K6791" s="116" t="s">
        <v>4576</v>
      </c>
      <c r="L6791" s="116" t="s">
        <v>4577</v>
      </c>
      <c r="M6791" s="116"/>
      <c r="N6791" s="116" t="s">
        <v>4670</v>
      </c>
    </row>
    <row r="6792" spans="1:14">
      <c r="A6792" s="8" t="s">
        <v>4665</v>
      </c>
      <c r="B6792" s="9">
        <v>11964</v>
      </c>
      <c r="C6792" s="9">
        <v>44715</v>
      </c>
      <c r="D6792" s="8">
        <v>44740</v>
      </c>
      <c r="E6792" s="8" t="s">
        <v>551</v>
      </c>
      <c r="F6792" s="8" t="s">
        <v>5099</v>
      </c>
      <c r="G6792" s="10" t="s">
        <v>5100</v>
      </c>
      <c r="H6792" s="10">
        <v>1195588.1599999999</v>
      </c>
      <c r="I6792" s="8" t="s">
        <v>6401</v>
      </c>
      <c r="J6792" s="116" t="s">
        <v>684</v>
      </c>
      <c r="K6792" s="116" t="s">
        <v>4589</v>
      </c>
      <c r="L6792" s="116" t="s">
        <v>4590</v>
      </c>
      <c r="M6792" s="116"/>
      <c r="N6792" s="116" t="s">
        <v>4624</v>
      </c>
    </row>
    <row r="6793" spans="1:14">
      <c r="A6793" s="8" t="s">
        <v>4665</v>
      </c>
      <c r="B6793" s="9">
        <v>11965</v>
      </c>
      <c r="C6793" s="9">
        <v>44715</v>
      </c>
      <c r="D6793" s="8">
        <v>44742</v>
      </c>
      <c r="E6793" s="8" t="s">
        <v>682</v>
      </c>
      <c r="F6793" s="8" t="s">
        <v>2793</v>
      </c>
      <c r="G6793" s="10" t="s">
        <v>2794</v>
      </c>
      <c r="H6793" s="10">
        <v>880445.2</v>
      </c>
      <c r="I6793" s="8" t="s">
        <v>6394</v>
      </c>
      <c r="J6793" s="116" t="s">
        <v>684</v>
      </c>
      <c r="K6793" s="116" t="s">
        <v>4576</v>
      </c>
      <c r="L6793" s="116" t="s">
        <v>4577</v>
      </c>
      <c r="M6793" s="116"/>
      <c r="N6793" s="116" t="s">
        <v>4670</v>
      </c>
    </row>
    <row r="6794" spans="1:14">
      <c r="A6794" s="8" t="s">
        <v>4665</v>
      </c>
      <c r="B6794" s="9">
        <v>11966</v>
      </c>
      <c r="C6794" s="9">
        <v>44715</v>
      </c>
      <c r="D6794" s="8">
        <v>44742</v>
      </c>
      <c r="E6794" s="8" t="s">
        <v>550</v>
      </c>
      <c r="F6794" s="8" t="s">
        <v>2793</v>
      </c>
      <c r="G6794" s="10" t="s">
        <v>2794</v>
      </c>
      <c r="H6794" s="10">
        <v>924467.46</v>
      </c>
      <c r="I6794" s="8" t="s">
        <v>6629</v>
      </c>
      <c r="J6794" s="116" t="s">
        <v>684</v>
      </c>
      <c r="K6794" s="116" t="s">
        <v>4576</v>
      </c>
      <c r="L6794" s="116" t="s">
        <v>4577</v>
      </c>
      <c r="M6794" s="116"/>
      <c r="N6794" s="116" t="s">
        <v>4670</v>
      </c>
    </row>
    <row r="6795" spans="1:14">
      <c r="A6795" s="8" t="s">
        <v>4665</v>
      </c>
      <c r="B6795" s="9">
        <v>11967</v>
      </c>
      <c r="C6795" s="9">
        <v>44718</v>
      </c>
      <c r="D6795" s="8">
        <v>44742</v>
      </c>
      <c r="E6795" s="8" t="s">
        <v>184</v>
      </c>
      <c r="F6795" s="8" t="s">
        <v>1031</v>
      </c>
      <c r="G6795" s="10" t="s">
        <v>1237</v>
      </c>
      <c r="H6795" s="10">
        <v>547071.6</v>
      </c>
      <c r="I6795" s="8" t="s">
        <v>6629</v>
      </c>
      <c r="J6795" s="116" t="s">
        <v>684</v>
      </c>
      <c r="K6795" s="116" t="s">
        <v>4576</v>
      </c>
      <c r="L6795" s="116" t="s">
        <v>4577</v>
      </c>
      <c r="M6795" s="116"/>
      <c r="N6795" s="116" t="s">
        <v>4670</v>
      </c>
    </row>
    <row r="6796" spans="1:14">
      <c r="A6796" s="8" t="s">
        <v>4665</v>
      </c>
      <c r="B6796" s="9">
        <v>11968</v>
      </c>
      <c r="C6796" s="9">
        <v>44718</v>
      </c>
      <c r="D6796" s="8">
        <v>44742</v>
      </c>
      <c r="E6796" s="8" t="s">
        <v>237</v>
      </c>
      <c r="F6796" s="8" t="s">
        <v>3698</v>
      </c>
      <c r="G6796" s="10" t="s">
        <v>3699</v>
      </c>
      <c r="H6796" s="10">
        <v>1237181.6200000001</v>
      </c>
      <c r="I6796" s="8" t="s">
        <v>6629</v>
      </c>
      <c r="J6796" s="116" t="s">
        <v>684</v>
      </c>
      <c r="K6796" s="116" t="s">
        <v>4576</v>
      </c>
      <c r="L6796" s="116" t="s">
        <v>4577</v>
      </c>
      <c r="M6796" s="116"/>
      <c r="N6796" s="116" t="s">
        <v>4670</v>
      </c>
    </row>
    <row r="6797" spans="1:14">
      <c r="A6797" s="8" t="s">
        <v>4665</v>
      </c>
      <c r="B6797" s="9">
        <v>11969</v>
      </c>
      <c r="C6797" s="9">
        <v>44718</v>
      </c>
      <c r="D6797" s="8">
        <v>44742</v>
      </c>
      <c r="E6797" s="8" t="s">
        <v>101</v>
      </c>
      <c r="F6797" s="8" t="s">
        <v>293</v>
      </c>
      <c r="G6797" s="10" t="s">
        <v>294</v>
      </c>
      <c r="H6797" s="10">
        <v>205434.46</v>
      </c>
      <c r="I6797" s="8" t="s">
        <v>6393</v>
      </c>
      <c r="J6797" s="116" t="s">
        <v>684</v>
      </c>
      <c r="K6797" s="116" t="s">
        <v>4576</v>
      </c>
      <c r="L6797" s="116" t="s">
        <v>4577</v>
      </c>
      <c r="M6797" s="116"/>
      <c r="N6797" s="116" t="s">
        <v>4670</v>
      </c>
    </row>
    <row r="6798" spans="1:14">
      <c r="A6798" s="8" t="s">
        <v>4665</v>
      </c>
      <c r="B6798" s="9">
        <v>11970</v>
      </c>
      <c r="C6798" s="9">
        <v>44718</v>
      </c>
      <c r="D6798" s="8">
        <v>44742</v>
      </c>
      <c r="E6798" s="8" t="s">
        <v>155</v>
      </c>
      <c r="F6798" s="8" t="s">
        <v>293</v>
      </c>
      <c r="G6798" s="10" t="s">
        <v>294</v>
      </c>
      <c r="H6798" s="10">
        <v>162195.1</v>
      </c>
      <c r="I6798" s="8" t="s">
        <v>6394</v>
      </c>
      <c r="J6798" s="116" t="s">
        <v>684</v>
      </c>
      <c r="K6798" s="116" t="s">
        <v>4576</v>
      </c>
      <c r="L6798" s="116" t="s">
        <v>4577</v>
      </c>
      <c r="M6798" s="116"/>
      <c r="N6798" s="116" t="s">
        <v>4670</v>
      </c>
    </row>
    <row r="6799" spans="1:14">
      <c r="A6799" s="8" t="s">
        <v>4665</v>
      </c>
      <c r="B6799" s="9">
        <v>11971</v>
      </c>
      <c r="C6799" s="9">
        <v>44718</v>
      </c>
      <c r="D6799" s="8">
        <v>44742</v>
      </c>
      <c r="E6799" s="8" t="s">
        <v>179</v>
      </c>
      <c r="F6799" s="8" t="s">
        <v>293</v>
      </c>
      <c r="G6799" s="10" t="s">
        <v>294</v>
      </c>
      <c r="H6799" s="10">
        <v>227059.14</v>
      </c>
      <c r="I6799" s="8" t="s">
        <v>6629</v>
      </c>
      <c r="J6799" s="116" t="s">
        <v>684</v>
      </c>
      <c r="K6799" s="116" t="s">
        <v>4576</v>
      </c>
      <c r="L6799" s="116" t="s">
        <v>4577</v>
      </c>
      <c r="M6799" s="116"/>
      <c r="N6799" s="116" t="s">
        <v>4670</v>
      </c>
    </row>
    <row r="6800" spans="1:14">
      <c r="A6800" s="8" t="s">
        <v>4665</v>
      </c>
      <c r="B6800" s="9">
        <v>11972</v>
      </c>
      <c r="C6800" s="9">
        <v>44718</v>
      </c>
      <c r="D6800" s="8">
        <v>44742</v>
      </c>
      <c r="E6800" s="8" t="s">
        <v>551</v>
      </c>
      <c r="F6800" s="8" t="s">
        <v>2587</v>
      </c>
      <c r="G6800" s="10" t="s">
        <v>2588</v>
      </c>
      <c r="H6800" s="10">
        <v>361953.2</v>
      </c>
      <c r="I6800" s="8" t="s">
        <v>6629</v>
      </c>
      <c r="J6800" s="116" t="s">
        <v>684</v>
      </c>
      <c r="K6800" s="116" t="s">
        <v>4576</v>
      </c>
      <c r="L6800" s="116" t="s">
        <v>4577</v>
      </c>
      <c r="M6800" s="116"/>
      <c r="N6800" s="116" t="s">
        <v>4670</v>
      </c>
    </row>
    <row r="6801" spans="1:14">
      <c r="A6801" s="8" t="s">
        <v>4665</v>
      </c>
      <c r="B6801" s="9">
        <v>11973</v>
      </c>
      <c r="C6801" s="9">
        <v>44718</v>
      </c>
      <c r="D6801" s="8">
        <v>44742</v>
      </c>
      <c r="E6801" s="8" t="s">
        <v>6658</v>
      </c>
      <c r="F6801" s="8" t="s">
        <v>2385</v>
      </c>
      <c r="G6801" s="10" t="s">
        <v>2386</v>
      </c>
      <c r="H6801" s="10">
        <v>1700049.6</v>
      </c>
      <c r="I6801" s="8" t="s">
        <v>6394</v>
      </c>
      <c r="J6801" s="116" t="s">
        <v>684</v>
      </c>
      <c r="K6801" s="116" t="s">
        <v>4576</v>
      </c>
      <c r="L6801" s="116" t="s">
        <v>4577</v>
      </c>
      <c r="M6801" s="116"/>
      <c r="N6801" s="116" t="s">
        <v>4670</v>
      </c>
    </row>
    <row r="6802" spans="1:14">
      <c r="A6802" s="8" t="s">
        <v>4665</v>
      </c>
      <c r="B6802" s="9">
        <v>11974</v>
      </c>
      <c r="C6802" s="9">
        <v>44718</v>
      </c>
      <c r="D6802" s="8">
        <v>44742</v>
      </c>
      <c r="E6802" s="8" t="s">
        <v>6659</v>
      </c>
      <c r="F6802" s="8" t="s">
        <v>2385</v>
      </c>
      <c r="G6802" s="10" t="s">
        <v>2386</v>
      </c>
      <c r="H6802" s="10">
        <v>2231315.1</v>
      </c>
      <c r="I6802" s="8" t="s">
        <v>6629</v>
      </c>
      <c r="J6802" s="116" t="s">
        <v>684</v>
      </c>
      <c r="K6802" s="116" t="s">
        <v>4576</v>
      </c>
      <c r="L6802" s="116" t="s">
        <v>4577</v>
      </c>
      <c r="M6802" s="116"/>
      <c r="N6802" s="116" t="s">
        <v>4670</v>
      </c>
    </row>
    <row r="6803" spans="1:14">
      <c r="A6803" s="8" t="s">
        <v>4665</v>
      </c>
      <c r="B6803" s="9">
        <v>11975</v>
      </c>
      <c r="C6803" s="9">
        <v>44718</v>
      </c>
      <c r="D6803" s="8">
        <v>44742</v>
      </c>
      <c r="E6803" s="8" t="s">
        <v>269</v>
      </c>
      <c r="F6803" s="8" t="s">
        <v>3652</v>
      </c>
      <c r="G6803" s="10" t="s">
        <v>3653</v>
      </c>
      <c r="H6803" s="10">
        <v>269135.58</v>
      </c>
      <c r="I6803" s="8" t="s">
        <v>6629</v>
      </c>
      <c r="J6803" s="116" t="s">
        <v>684</v>
      </c>
      <c r="K6803" s="116" t="s">
        <v>4576</v>
      </c>
      <c r="L6803" s="116" t="s">
        <v>4577</v>
      </c>
      <c r="M6803" s="116"/>
      <c r="N6803" s="116" t="s">
        <v>4670</v>
      </c>
    </row>
    <row r="6804" spans="1:14">
      <c r="A6804" s="8" t="s">
        <v>4665</v>
      </c>
      <c r="B6804" s="9">
        <v>11976</v>
      </c>
      <c r="C6804" s="9">
        <v>44718</v>
      </c>
      <c r="D6804" s="8">
        <v>44742</v>
      </c>
      <c r="E6804" s="8" t="s">
        <v>1660</v>
      </c>
      <c r="F6804" s="8" t="s">
        <v>383</v>
      </c>
      <c r="G6804" s="10" t="s">
        <v>1387</v>
      </c>
      <c r="H6804" s="10">
        <v>1730536.08</v>
      </c>
      <c r="I6804" s="8" t="s">
        <v>6629</v>
      </c>
      <c r="J6804" s="116" t="s">
        <v>684</v>
      </c>
      <c r="K6804" s="116" t="s">
        <v>4576</v>
      </c>
      <c r="L6804" s="116" t="s">
        <v>4577</v>
      </c>
      <c r="M6804" s="116"/>
      <c r="N6804" s="116" t="s">
        <v>4670</v>
      </c>
    </row>
    <row r="6805" spans="1:14">
      <c r="A6805" s="8" t="s">
        <v>4665</v>
      </c>
      <c r="B6805" s="9">
        <v>11977</v>
      </c>
      <c r="C6805" s="9">
        <v>44718</v>
      </c>
      <c r="D6805" s="8">
        <v>44742</v>
      </c>
      <c r="E6805" s="8" t="s">
        <v>4515</v>
      </c>
      <c r="F6805" s="8" t="s">
        <v>650</v>
      </c>
      <c r="G6805" s="10" t="s">
        <v>1212</v>
      </c>
      <c r="H6805" s="10">
        <v>29500077.640000001</v>
      </c>
      <c r="I6805" s="8" t="s">
        <v>6396</v>
      </c>
      <c r="J6805" s="116" t="s">
        <v>684</v>
      </c>
      <c r="K6805" s="116" t="s">
        <v>4692</v>
      </c>
      <c r="L6805" s="116" t="s">
        <v>4655</v>
      </c>
      <c r="M6805" s="116"/>
      <c r="N6805" s="116" t="s">
        <v>4666</v>
      </c>
    </row>
    <row r="6806" spans="1:14">
      <c r="A6806" s="8" t="s">
        <v>4665</v>
      </c>
      <c r="B6806" s="9">
        <v>11978</v>
      </c>
      <c r="C6806" s="9">
        <v>44718</v>
      </c>
      <c r="D6806" s="8">
        <v>44742</v>
      </c>
      <c r="E6806" s="8" t="s">
        <v>4804</v>
      </c>
      <c r="F6806" s="8" t="s">
        <v>650</v>
      </c>
      <c r="G6806" s="10" t="s">
        <v>1212</v>
      </c>
      <c r="H6806" s="10">
        <v>21963680.550000001</v>
      </c>
      <c r="I6806" s="8" t="s">
        <v>6396</v>
      </c>
      <c r="J6806" s="116" t="s">
        <v>684</v>
      </c>
      <c r="K6806" s="116" t="s">
        <v>4692</v>
      </c>
      <c r="L6806" s="116" t="s">
        <v>4655</v>
      </c>
      <c r="M6806" s="116"/>
      <c r="N6806" s="116" t="s">
        <v>4666</v>
      </c>
    </row>
    <row r="6807" spans="1:14">
      <c r="A6807" s="8" t="s">
        <v>4665</v>
      </c>
      <c r="B6807" s="9">
        <v>11979</v>
      </c>
      <c r="C6807" s="9">
        <v>44718</v>
      </c>
      <c r="D6807" s="8">
        <v>44742</v>
      </c>
      <c r="E6807" s="8" t="s">
        <v>15</v>
      </c>
      <c r="F6807" s="8" t="s">
        <v>3275</v>
      </c>
      <c r="G6807" s="10" t="s">
        <v>3276</v>
      </c>
      <c r="H6807" s="10">
        <v>335214.40000000002</v>
      </c>
      <c r="I6807" s="8" t="s">
        <v>6394</v>
      </c>
      <c r="J6807" s="116" t="s">
        <v>684</v>
      </c>
      <c r="K6807" s="116" t="s">
        <v>4576</v>
      </c>
      <c r="L6807" s="116" t="s">
        <v>4577</v>
      </c>
      <c r="M6807" s="116"/>
      <c r="N6807" s="116" t="s">
        <v>4670</v>
      </c>
    </row>
    <row r="6808" spans="1:14">
      <c r="A6808" s="8" t="s">
        <v>4665</v>
      </c>
      <c r="B6808" s="9">
        <v>11980</v>
      </c>
      <c r="C6808" s="9">
        <v>44718</v>
      </c>
      <c r="D6808" s="8">
        <v>44742</v>
      </c>
      <c r="E6808" s="8" t="s">
        <v>229</v>
      </c>
      <c r="F6808" s="8" t="s">
        <v>3275</v>
      </c>
      <c r="G6808" s="10" t="s">
        <v>3276</v>
      </c>
      <c r="H6808" s="10">
        <v>439968.9</v>
      </c>
      <c r="I6808" s="8" t="s">
        <v>6629</v>
      </c>
      <c r="J6808" s="116" t="s">
        <v>684</v>
      </c>
      <c r="K6808" s="116" t="s">
        <v>4576</v>
      </c>
      <c r="L6808" s="116" t="s">
        <v>4577</v>
      </c>
      <c r="M6808" s="116"/>
      <c r="N6808" s="116" t="s">
        <v>4670</v>
      </c>
    </row>
    <row r="6809" spans="1:14">
      <c r="A6809" s="8" t="s">
        <v>4665</v>
      </c>
      <c r="B6809" s="9">
        <v>11981</v>
      </c>
      <c r="C6809" s="9">
        <v>44718</v>
      </c>
      <c r="D6809" s="8">
        <v>44742</v>
      </c>
      <c r="E6809" s="8" t="s">
        <v>52</v>
      </c>
      <c r="F6809" s="8" t="s">
        <v>1598</v>
      </c>
      <c r="G6809" s="10" t="s">
        <v>1599</v>
      </c>
      <c r="H6809" s="10">
        <v>78375.240000000005</v>
      </c>
      <c r="I6809" s="8" t="s">
        <v>6404</v>
      </c>
      <c r="J6809" s="116" t="s">
        <v>684</v>
      </c>
      <c r="K6809" s="116" t="s">
        <v>4589</v>
      </c>
      <c r="L6809" s="116" t="s">
        <v>4590</v>
      </c>
      <c r="M6809" s="116"/>
      <c r="N6809" s="116" t="s">
        <v>4624</v>
      </c>
    </row>
    <row r="6810" spans="1:14">
      <c r="A6810" s="8" t="s">
        <v>4665</v>
      </c>
      <c r="B6810" s="9">
        <v>11982</v>
      </c>
      <c r="C6810" s="9">
        <v>44718</v>
      </c>
      <c r="D6810" s="8">
        <v>44740</v>
      </c>
      <c r="E6810" s="8" t="s">
        <v>76</v>
      </c>
      <c r="F6810" s="8" t="s">
        <v>1598</v>
      </c>
      <c r="G6810" s="10" t="s">
        <v>1599</v>
      </c>
      <c r="H6810" s="10">
        <v>107228.24</v>
      </c>
      <c r="I6810" s="8" t="s">
        <v>6401</v>
      </c>
      <c r="J6810" s="116" t="s">
        <v>684</v>
      </c>
      <c r="K6810" s="116" t="s">
        <v>4589</v>
      </c>
      <c r="L6810" s="116" t="s">
        <v>4590</v>
      </c>
      <c r="M6810" s="116"/>
      <c r="N6810" s="116" t="s">
        <v>4624</v>
      </c>
    </row>
    <row r="6811" spans="1:14">
      <c r="A6811" s="8" t="s">
        <v>4665</v>
      </c>
      <c r="B6811" s="9">
        <v>11983</v>
      </c>
      <c r="C6811" s="9">
        <v>44718</v>
      </c>
      <c r="D6811" s="8">
        <v>44742</v>
      </c>
      <c r="E6811" s="8" t="s">
        <v>551</v>
      </c>
      <c r="F6811" s="8" t="s">
        <v>2432</v>
      </c>
      <c r="G6811" s="10" t="s">
        <v>2433</v>
      </c>
      <c r="H6811" s="10">
        <v>851865.59999999998</v>
      </c>
      <c r="I6811" s="8" t="s">
        <v>6629</v>
      </c>
      <c r="J6811" s="116" t="s">
        <v>684</v>
      </c>
      <c r="K6811" s="116" t="s">
        <v>4576</v>
      </c>
      <c r="L6811" s="116" t="s">
        <v>4577</v>
      </c>
      <c r="M6811" s="116"/>
      <c r="N6811" s="116" t="s">
        <v>4670</v>
      </c>
    </row>
    <row r="6812" spans="1:14">
      <c r="A6812" s="8" t="s">
        <v>4665</v>
      </c>
      <c r="B6812" s="9">
        <v>11984</v>
      </c>
      <c r="C6812" s="9">
        <v>44718</v>
      </c>
      <c r="D6812" s="8">
        <v>44742</v>
      </c>
      <c r="E6812" s="8" t="s">
        <v>301</v>
      </c>
      <c r="F6812" s="8" t="s">
        <v>962</v>
      </c>
      <c r="G6812" s="10" t="s">
        <v>1185</v>
      </c>
      <c r="H6812" s="10">
        <v>668640.16</v>
      </c>
      <c r="I6812" s="8" t="s">
        <v>6400</v>
      </c>
      <c r="J6812" s="116" t="s">
        <v>684</v>
      </c>
      <c r="K6812" s="116" t="s">
        <v>4589</v>
      </c>
      <c r="L6812" s="116" t="s">
        <v>4590</v>
      </c>
      <c r="M6812" s="116"/>
      <c r="N6812" s="116" t="s">
        <v>4624</v>
      </c>
    </row>
    <row r="6813" spans="1:14">
      <c r="A6813" s="8" t="s">
        <v>4665</v>
      </c>
      <c r="B6813" s="9">
        <v>11985</v>
      </c>
      <c r="C6813" s="9">
        <v>44718</v>
      </c>
      <c r="D6813" s="8">
        <v>44742</v>
      </c>
      <c r="E6813" s="8" t="s">
        <v>32</v>
      </c>
      <c r="F6813" s="8" t="s">
        <v>1464</v>
      </c>
      <c r="G6813" s="10" t="s">
        <v>5806</v>
      </c>
      <c r="H6813" s="10">
        <v>461233.12</v>
      </c>
      <c r="I6813" s="8" t="s">
        <v>6400</v>
      </c>
      <c r="J6813" s="116" t="s">
        <v>684</v>
      </c>
      <c r="K6813" s="116" t="s">
        <v>4589</v>
      </c>
      <c r="L6813" s="116" t="s">
        <v>4590</v>
      </c>
      <c r="M6813" s="116"/>
      <c r="N6813" s="116" t="s">
        <v>4624</v>
      </c>
    </row>
    <row r="6814" spans="1:14">
      <c r="A6814" s="8" t="s">
        <v>4665</v>
      </c>
      <c r="B6814" s="9">
        <v>11986</v>
      </c>
      <c r="C6814" s="9">
        <v>44718</v>
      </c>
      <c r="D6814" s="8">
        <v>44742</v>
      </c>
      <c r="E6814" s="8" t="s">
        <v>229</v>
      </c>
      <c r="F6814" s="8" t="s">
        <v>2057</v>
      </c>
      <c r="G6814" s="10" t="s">
        <v>2058</v>
      </c>
      <c r="H6814" s="10">
        <v>1095399.8999999999</v>
      </c>
      <c r="I6814" s="8" t="s">
        <v>6394</v>
      </c>
      <c r="J6814" s="116" t="s">
        <v>684</v>
      </c>
      <c r="K6814" s="116" t="s">
        <v>4576</v>
      </c>
      <c r="L6814" s="116" t="s">
        <v>4577</v>
      </c>
      <c r="M6814" s="116"/>
      <c r="N6814" s="116" t="s">
        <v>4670</v>
      </c>
    </row>
    <row r="6815" spans="1:14">
      <c r="A6815" s="8" t="s">
        <v>4665</v>
      </c>
      <c r="B6815" s="9">
        <v>11987</v>
      </c>
      <c r="C6815" s="9">
        <v>44718</v>
      </c>
      <c r="D6815" s="8">
        <v>44742</v>
      </c>
      <c r="E6815" s="8" t="s">
        <v>551</v>
      </c>
      <c r="F6815" s="8" t="s">
        <v>3093</v>
      </c>
      <c r="G6815" s="10" t="s">
        <v>3094</v>
      </c>
      <c r="H6815" s="10">
        <v>1741111.24</v>
      </c>
      <c r="I6815" s="8" t="s">
        <v>6629</v>
      </c>
      <c r="J6815" s="116" t="s">
        <v>684</v>
      </c>
      <c r="K6815" s="116" t="s">
        <v>4576</v>
      </c>
      <c r="L6815" s="116" t="s">
        <v>4577</v>
      </c>
      <c r="M6815" s="116"/>
      <c r="N6815" s="116" t="s">
        <v>4670</v>
      </c>
    </row>
    <row r="6816" spans="1:14">
      <c r="A6816" s="8" t="s">
        <v>4665</v>
      </c>
      <c r="B6816" s="9">
        <v>11988</v>
      </c>
      <c r="C6816" s="9">
        <v>44718</v>
      </c>
      <c r="D6816" s="8">
        <v>44742</v>
      </c>
      <c r="E6816" s="8" t="s">
        <v>363</v>
      </c>
      <c r="F6816" s="8" t="s">
        <v>1833</v>
      </c>
      <c r="G6816" s="10" t="s">
        <v>1834</v>
      </c>
      <c r="H6816" s="10">
        <v>539526.68000000005</v>
      </c>
      <c r="I6816" s="8" t="s">
        <v>6629</v>
      </c>
      <c r="J6816" s="116" t="s">
        <v>684</v>
      </c>
      <c r="K6816" s="116" t="s">
        <v>4576</v>
      </c>
      <c r="L6816" s="116" t="s">
        <v>4577</v>
      </c>
      <c r="M6816" s="116"/>
      <c r="N6816" s="116" t="s">
        <v>4670</v>
      </c>
    </row>
    <row r="6817" spans="1:14">
      <c r="A6817" s="8" t="s">
        <v>4665</v>
      </c>
      <c r="B6817" s="9">
        <v>11989</v>
      </c>
      <c r="C6817" s="9">
        <v>44718</v>
      </c>
      <c r="D6817" s="8">
        <v>44742</v>
      </c>
      <c r="E6817" s="8" t="s">
        <v>583</v>
      </c>
      <c r="F6817" s="8" t="s">
        <v>361</v>
      </c>
      <c r="G6817" s="10" t="s">
        <v>362</v>
      </c>
      <c r="H6817" s="10">
        <v>779826.6</v>
      </c>
      <c r="I6817" s="8" t="s">
        <v>6393</v>
      </c>
      <c r="J6817" s="116" t="s">
        <v>684</v>
      </c>
      <c r="K6817" s="116" t="s">
        <v>4576</v>
      </c>
      <c r="L6817" s="116" t="s">
        <v>4577</v>
      </c>
      <c r="M6817" s="116"/>
      <c r="N6817" s="116" t="s">
        <v>4670</v>
      </c>
    </row>
    <row r="6818" spans="1:14">
      <c r="A6818" s="8" t="s">
        <v>4665</v>
      </c>
      <c r="B6818" s="9">
        <v>11990</v>
      </c>
      <c r="C6818" s="9">
        <v>44718</v>
      </c>
      <c r="D6818" s="8">
        <v>44742</v>
      </c>
      <c r="E6818" s="8" t="s">
        <v>458</v>
      </c>
      <c r="F6818" s="8" t="s">
        <v>361</v>
      </c>
      <c r="G6818" s="10" t="s">
        <v>362</v>
      </c>
      <c r="H6818" s="10">
        <v>594153.6</v>
      </c>
      <c r="I6818" s="8" t="s">
        <v>6394</v>
      </c>
      <c r="J6818" s="116" t="s">
        <v>684</v>
      </c>
      <c r="K6818" s="116" t="s">
        <v>4576</v>
      </c>
      <c r="L6818" s="116" t="s">
        <v>4577</v>
      </c>
      <c r="M6818" s="116"/>
      <c r="N6818" s="116" t="s">
        <v>4670</v>
      </c>
    </row>
    <row r="6819" spans="1:14">
      <c r="A6819" s="8" t="s">
        <v>4665</v>
      </c>
      <c r="B6819" s="9">
        <v>11991</v>
      </c>
      <c r="C6819" s="9">
        <v>44718</v>
      </c>
      <c r="D6819" s="8">
        <v>44742</v>
      </c>
      <c r="E6819" s="8" t="s">
        <v>963</v>
      </c>
      <c r="F6819" s="8" t="s">
        <v>361</v>
      </c>
      <c r="G6819" s="10" t="s">
        <v>362</v>
      </c>
      <c r="H6819" s="10">
        <v>779826.6</v>
      </c>
      <c r="I6819" s="8" t="s">
        <v>6629</v>
      </c>
      <c r="J6819" s="116" t="s">
        <v>684</v>
      </c>
      <c r="K6819" s="116" t="s">
        <v>4576</v>
      </c>
      <c r="L6819" s="116" t="s">
        <v>4577</v>
      </c>
      <c r="M6819" s="116"/>
      <c r="N6819" s="116" t="s">
        <v>4670</v>
      </c>
    </row>
    <row r="6820" spans="1:14">
      <c r="A6820" s="8" t="s">
        <v>4665</v>
      </c>
      <c r="B6820" s="9">
        <v>11992</v>
      </c>
      <c r="C6820" s="9">
        <v>44718</v>
      </c>
      <c r="D6820" s="8">
        <v>44740</v>
      </c>
      <c r="E6820" s="8" t="s">
        <v>269</v>
      </c>
      <c r="F6820" s="8" t="s">
        <v>1919</v>
      </c>
      <c r="G6820" s="10" t="s">
        <v>1920</v>
      </c>
      <c r="H6820" s="10">
        <v>1184012</v>
      </c>
      <c r="I6820" s="8" t="s">
        <v>6392</v>
      </c>
      <c r="J6820" s="116" t="s">
        <v>684</v>
      </c>
      <c r="K6820" s="116" t="s">
        <v>4576</v>
      </c>
      <c r="L6820" s="116" t="s">
        <v>4577</v>
      </c>
      <c r="M6820" s="116"/>
      <c r="N6820" s="116" t="s">
        <v>4670</v>
      </c>
    </row>
    <row r="6821" spans="1:14">
      <c r="A6821" s="8" t="s">
        <v>4665</v>
      </c>
      <c r="B6821" s="9">
        <v>11993</v>
      </c>
      <c r="C6821" s="9">
        <v>44718</v>
      </c>
      <c r="D6821" s="8">
        <v>44742</v>
      </c>
      <c r="E6821" s="8" t="s">
        <v>375</v>
      </c>
      <c r="F6821" s="8" t="s">
        <v>1919</v>
      </c>
      <c r="G6821" s="10" t="s">
        <v>1920</v>
      </c>
      <c r="H6821" s="10">
        <v>888009</v>
      </c>
      <c r="I6821" s="8" t="s">
        <v>6393</v>
      </c>
      <c r="J6821" s="116" t="s">
        <v>684</v>
      </c>
      <c r="K6821" s="116" t="s">
        <v>4576</v>
      </c>
      <c r="L6821" s="116" t="s">
        <v>4577</v>
      </c>
      <c r="M6821" s="116"/>
      <c r="N6821" s="116" t="s">
        <v>4670</v>
      </c>
    </row>
    <row r="6822" spans="1:14">
      <c r="A6822" s="8" t="s">
        <v>4665</v>
      </c>
      <c r="B6822" s="9">
        <v>11995</v>
      </c>
      <c r="C6822" s="9">
        <v>44718</v>
      </c>
      <c r="D6822" s="8">
        <v>44742</v>
      </c>
      <c r="E6822" s="8" t="s">
        <v>331</v>
      </c>
      <c r="F6822" s="8" t="s">
        <v>1768</v>
      </c>
      <c r="G6822" s="10" t="s">
        <v>1769</v>
      </c>
      <c r="H6822" s="10">
        <v>16480390.939999999</v>
      </c>
      <c r="I6822" s="8" t="s">
        <v>6396</v>
      </c>
      <c r="J6822" s="116" t="s">
        <v>684</v>
      </c>
      <c r="K6822" s="116" t="s">
        <v>4692</v>
      </c>
      <c r="L6822" s="116" t="s">
        <v>4655</v>
      </c>
      <c r="M6822" s="116"/>
      <c r="N6822" s="116" t="s">
        <v>4666</v>
      </c>
    </row>
    <row r="6823" spans="1:14">
      <c r="A6823" s="8" t="s">
        <v>4665</v>
      </c>
      <c r="B6823" s="9">
        <v>11996</v>
      </c>
      <c r="C6823" s="9">
        <v>44718</v>
      </c>
      <c r="D6823" s="8">
        <v>44742</v>
      </c>
      <c r="E6823" s="8" t="s">
        <v>15</v>
      </c>
      <c r="F6823" s="8" t="s">
        <v>3725</v>
      </c>
      <c r="G6823" s="10" t="s">
        <v>3726</v>
      </c>
      <c r="H6823" s="10">
        <v>149189.76000000001</v>
      </c>
      <c r="I6823" s="8" t="s">
        <v>6393</v>
      </c>
      <c r="J6823" s="116" t="s">
        <v>684</v>
      </c>
      <c r="K6823" s="116" t="s">
        <v>4576</v>
      </c>
      <c r="L6823" s="116" t="s">
        <v>4577</v>
      </c>
      <c r="M6823" s="116"/>
      <c r="N6823" s="116" t="s">
        <v>4670</v>
      </c>
    </row>
    <row r="6824" spans="1:14">
      <c r="A6824" s="8" t="s">
        <v>4665</v>
      </c>
      <c r="B6824" s="9">
        <v>11997</v>
      </c>
      <c r="C6824" s="9">
        <v>44718</v>
      </c>
      <c r="D6824" s="8">
        <v>44742</v>
      </c>
      <c r="E6824" s="8" t="s">
        <v>229</v>
      </c>
      <c r="F6824" s="8" t="s">
        <v>3725</v>
      </c>
      <c r="G6824" s="10" t="s">
        <v>3726</v>
      </c>
      <c r="H6824" s="10">
        <v>111892.32</v>
      </c>
      <c r="I6824" s="8" t="s">
        <v>6394</v>
      </c>
      <c r="J6824" s="116" t="s">
        <v>684</v>
      </c>
      <c r="K6824" s="116" t="s">
        <v>4576</v>
      </c>
      <c r="L6824" s="116" t="s">
        <v>4577</v>
      </c>
      <c r="M6824" s="116"/>
      <c r="N6824" s="116" t="s">
        <v>4670</v>
      </c>
    </row>
    <row r="6825" spans="1:14">
      <c r="A6825" s="8" t="s">
        <v>4665</v>
      </c>
      <c r="B6825" s="9">
        <v>11998</v>
      </c>
      <c r="C6825" s="9">
        <v>44718</v>
      </c>
      <c r="D6825" s="8">
        <v>44742</v>
      </c>
      <c r="E6825" s="8" t="s">
        <v>323</v>
      </c>
      <c r="F6825" s="8" t="s">
        <v>3725</v>
      </c>
      <c r="G6825" s="10" t="s">
        <v>3726</v>
      </c>
      <c r="H6825" s="10">
        <v>195811.56</v>
      </c>
      <c r="I6825" s="8" t="s">
        <v>6629</v>
      </c>
      <c r="J6825" s="116" t="s">
        <v>684</v>
      </c>
      <c r="K6825" s="116" t="s">
        <v>4576</v>
      </c>
      <c r="L6825" s="116" t="s">
        <v>4577</v>
      </c>
      <c r="M6825" s="116"/>
      <c r="N6825" s="116" t="s">
        <v>4670</v>
      </c>
    </row>
    <row r="6826" spans="1:14">
      <c r="A6826" s="8" t="s">
        <v>4665</v>
      </c>
      <c r="B6826" s="9">
        <v>11999</v>
      </c>
      <c r="C6826" s="9">
        <v>44718</v>
      </c>
      <c r="D6826" s="8">
        <v>44742</v>
      </c>
      <c r="E6826" s="8" t="s">
        <v>128</v>
      </c>
      <c r="F6826" s="8" t="s">
        <v>2932</v>
      </c>
      <c r="G6826" s="10" t="s">
        <v>5888</v>
      </c>
      <c r="H6826" s="10">
        <v>1051266.72</v>
      </c>
      <c r="I6826" s="8" t="s">
        <v>6629</v>
      </c>
      <c r="J6826" s="116" t="s">
        <v>684</v>
      </c>
      <c r="K6826" s="116" t="s">
        <v>4576</v>
      </c>
      <c r="L6826" s="116" t="s">
        <v>4577</v>
      </c>
      <c r="M6826" s="116"/>
      <c r="N6826" s="116" t="s">
        <v>4670</v>
      </c>
    </row>
    <row r="6827" spans="1:14">
      <c r="A6827" s="8" t="s">
        <v>4665</v>
      </c>
      <c r="B6827" s="9">
        <v>12000</v>
      </c>
      <c r="C6827" s="9">
        <v>44718</v>
      </c>
      <c r="D6827" s="8">
        <v>44742</v>
      </c>
      <c r="E6827" s="8" t="s">
        <v>166</v>
      </c>
      <c r="F6827" s="8" t="s">
        <v>2534</v>
      </c>
      <c r="G6827" s="10" t="s">
        <v>2535</v>
      </c>
      <c r="H6827" s="10">
        <v>511308.16</v>
      </c>
      <c r="I6827" s="8" t="s">
        <v>6394</v>
      </c>
      <c r="J6827" s="116" t="s">
        <v>684</v>
      </c>
      <c r="K6827" s="116" t="s">
        <v>4576</v>
      </c>
      <c r="L6827" s="116" t="s">
        <v>4577</v>
      </c>
      <c r="M6827" s="116"/>
      <c r="N6827" s="116" t="s">
        <v>4670</v>
      </c>
    </row>
    <row r="6828" spans="1:14">
      <c r="A6828" s="8" t="s">
        <v>4665</v>
      </c>
      <c r="B6828" s="9">
        <v>12001</v>
      </c>
      <c r="C6828" s="9">
        <v>44718</v>
      </c>
      <c r="D6828" s="8">
        <v>44742</v>
      </c>
      <c r="E6828" s="8" t="s">
        <v>363</v>
      </c>
      <c r="F6828" s="8" t="s">
        <v>2534</v>
      </c>
      <c r="G6828" s="10" t="s">
        <v>2535</v>
      </c>
      <c r="H6828" s="10">
        <v>639135.19999999995</v>
      </c>
      <c r="I6828" s="8" t="s">
        <v>6629</v>
      </c>
      <c r="J6828" s="116" t="s">
        <v>684</v>
      </c>
      <c r="K6828" s="116" t="s">
        <v>4576</v>
      </c>
      <c r="L6828" s="116" t="s">
        <v>4577</v>
      </c>
      <c r="M6828" s="116"/>
      <c r="N6828" s="116" t="s">
        <v>4670</v>
      </c>
    </row>
    <row r="6829" spans="1:14">
      <c r="A6829" s="8" t="s">
        <v>4665</v>
      </c>
      <c r="B6829" s="9">
        <v>12002</v>
      </c>
      <c r="C6829" s="9">
        <v>44718</v>
      </c>
      <c r="D6829" s="8">
        <v>44742</v>
      </c>
      <c r="E6829" s="8" t="s">
        <v>76</v>
      </c>
      <c r="F6829" s="8" t="s">
        <v>3373</v>
      </c>
      <c r="G6829" s="10" t="s">
        <v>3374</v>
      </c>
      <c r="H6829" s="10">
        <v>770463.3</v>
      </c>
      <c r="I6829" s="8" t="s">
        <v>6394</v>
      </c>
      <c r="J6829" s="116" t="s">
        <v>684</v>
      </c>
      <c r="K6829" s="116" t="s">
        <v>4576</v>
      </c>
      <c r="L6829" s="116" t="s">
        <v>4577</v>
      </c>
      <c r="M6829" s="116"/>
      <c r="N6829" s="116" t="s">
        <v>4670</v>
      </c>
    </row>
    <row r="6830" spans="1:14">
      <c r="A6830" s="8" t="s">
        <v>4665</v>
      </c>
      <c r="B6830" s="9">
        <v>12003</v>
      </c>
      <c r="C6830" s="9">
        <v>44718</v>
      </c>
      <c r="D6830" s="8">
        <v>44742</v>
      </c>
      <c r="E6830" s="8" t="s">
        <v>550</v>
      </c>
      <c r="F6830" s="8" t="s">
        <v>3371</v>
      </c>
      <c r="G6830" s="10" t="s">
        <v>3372</v>
      </c>
      <c r="H6830" s="10">
        <v>345486.3</v>
      </c>
      <c r="I6830" s="8" t="s">
        <v>6394</v>
      </c>
      <c r="J6830" s="116" t="s">
        <v>684</v>
      </c>
      <c r="K6830" s="116" t="s">
        <v>4576</v>
      </c>
      <c r="L6830" s="116" t="s">
        <v>4577</v>
      </c>
      <c r="M6830" s="116"/>
      <c r="N6830" s="116" t="s">
        <v>4670</v>
      </c>
    </row>
    <row r="6831" spans="1:14">
      <c r="A6831" s="8" t="s">
        <v>4665</v>
      </c>
      <c r="B6831" s="9">
        <v>12004</v>
      </c>
      <c r="C6831" s="9">
        <v>44718</v>
      </c>
      <c r="D6831" s="8">
        <v>44742</v>
      </c>
      <c r="E6831" s="8" t="s">
        <v>363</v>
      </c>
      <c r="F6831" s="8" t="s">
        <v>2718</v>
      </c>
      <c r="G6831" s="10" t="s">
        <v>2719</v>
      </c>
      <c r="H6831" s="10">
        <v>1317407.46</v>
      </c>
      <c r="I6831" s="8" t="s">
        <v>6629</v>
      </c>
      <c r="J6831" s="116" t="s">
        <v>684</v>
      </c>
      <c r="K6831" s="116" t="s">
        <v>4576</v>
      </c>
      <c r="L6831" s="116" t="s">
        <v>4577</v>
      </c>
      <c r="M6831" s="116"/>
      <c r="N6831" s="116" t="s">
        <v>4670</v>
      </c>
    </row>
    <row r="6832" spans="1:14">
      <c r="A6832" s="8" t="s">
        <v>4665</v>
      </c>
      <c r="B6832" s="9">
        <v>12005</v>
      </c>
      <c r="C6832" s="9">
        <v>44718</v>
      </c>
      <c r="D6832" s="8">
        <v>44742</v>
      </c>
      <c r="E6832" s="8" t="s">
        <v>167</v>
      </c>
      <c r="F6832" s="8" t="s">
        <v>1598</v>
      </c>
      <c r="G6832" s="10" t="s">
        <v>1599</v>
      </c>
      <c r="H6832" s="10">
        <v>1856267.26</v>
      </c>
      <c r="I6832" s="8" t="s">
        <v>6399</v>
      </c>
      <c r="J6832" s="116" t="s">
        <v>684</v>
      </c>
      <c r="K6832" s="116" t="s">
        <v>4589</v>
      </c>
      <c r="L6832" s="116" t="s">
        <v>4590</v>
      </c>
      <c r="M6832" s="116"/>
      <c r="N6832" s="116" t="s">
        <v>4624</v>
      </c>
    </row>
    <row r="6833" spans="1:14">
      <c r="A6833" s="8" t="s">
        <v>4665</v>
      </c>
      <c r="B6833" s="9">
        <v>12006</v>
      </c>
      <c r="C6833" s="9">
        <v>44718</v>
      </c>
      <c r="D6833" s="8">
        <v>44742</v>
      </c>
      <c r="E6833" s="8" t="s">
        <v>416</v>
      </c>
      <c r="F6833" s="8" t="s">
        <v>1598</v>
      </c>
      <c r="G6833" s="10" t="s">
        <v>1599</v>
      </c>
      <c r="H6833" s="10">
        <v>650515.4</v>
      </c>
      <c r="I6833" s="8" t="s">
        <v>6400</v>
      </c>
      <c r="J6833" s="116" t="s">
        <v>684</v>
      </c>
      <c r="K6833" s="116" t="s">
        <v>4589</v>
      </c>
      <c r="L6833" s="116" t="s">
        <v>4590</v>
      </c>
      <c r="M6833" s="116"/>
      <c r="N6833" s="116" t="s">
        <v>4624</v>
      </c>
    </row>
    <row r="6834" spans="1:14">
      <c r="A6834" s="8" t="s">
        <v>4665</v>
      </c>
      <c r="B6834" s="9">
        <v>12007</v>
      </c>
      <c r="C6834" s="9">
        <v>44718</v>
      </c>
      <c r="D6834" s="8">
        <v>44742</v>
      </c>
      <c r="E6834" s="8" t="s">
        <v>302</v>
      </c>
      <c r="F6834" s="8" t="s">
        <v>73</v>
      </c>
      <c r="G6834" s="10" t="s">
        <v>5783</v>
      </c>
      <c r="H6834" s="10">
        <v>1415582.28</v>
      </c>
      <c r="I6834" s="8" t="s">
        <v>6629</v>
      </c>
      <c r="J6834" s="116" t="s">
        <v>684</v>
      </c>
      <c r="K6834" s="116" t="s">
        <v>4576</v>
      </c>
      <c r="L6834" s="116" t="s">
        <v>4577</v>
      </c>
      <c r="M6834" s="116"/>
      <c r="N6834" s="116" t="s">
        <v>4670</v>
      </c>
    </row>
    <row r="6835" spans="1:14">
      <c r="A6835" s="8" t="s">
        <v>4665</v>
      </c>
      <c r="B6835" s="9">
        <v>12008</v>
      </c>
      <c r="C6835" s="9">
        <v>44718</v>
      </c>
      <c r="D6835" s="8">
        <v>44742</v>
      </c>
      <c r="E6835" s="8" t="s">
        <v>188</v>
      </c>
      <c r="F6835" s="8" t="s">
        <v>437</v>
      </c>
      <c r="G6835" s="10" t="s">
        <v>1148</v>
      </c>
      <c r="H6835" s="10">
        <v>929250</v>
      </c>
      <c r="I6835" s="8" t="s">
        <v>6396</v>
      </c>
      <c r="J6835" s="116" t="s">
        <v>684</v>
      </c>
      <c r="K6835" s="116" t="s">
        <v>4692</v>
      </c>
      <c r="L6835" s="116" t="s">
        <v>4655</v>
      </c>
      <c r="M6835" s="116"/>
      <c r="N6835" s="116" t="s">
        <v>4666</v>
      </c>
    </row>
    <row r="6836" spans="1:14">
      <c r="A6836" s="8" t="s">
        <v>4665</v>
      </c>
      <c r="B6836" s="9">
        <v>12009</v>
      </c>
      <c r="C6836" s="9">
        <v>44718</v>
      </c>
      <c r="D6836" s="8">
        <v>44742</v>
      </c>
      <c r="E6836" s="8" t="s">
        <v>958</v>
      </c>
      <c r="F6836" s="8" t="s">
        <v>437</v>
      </c>
      <c r="G6836" s="10" t="s">
        <v>1148</v>
      </c>
      <c r="H6836" s="10">
        <v>11402826.75</v>
      </c>
      <c r="I6836" s="8" t="s">
        <v>6396</v>
      </c>
      <c r="J6836" s="116" t="s">
        <v>684</v>
      </c>
      <c r="K6836" s="116" t="s">
        <v>4692</v>
      </c>
      <c r="L6836" s="116" t="s">
        <v>4655</v>
      </c>
      <c r="M6836" s="116"/>
      <c r="N6836" s="116" t="s">
        <v>4666</v>
      </c>
    </row>
    <row r="6837" spans="1:14">
      <c r="A6837" s="8" t="s">
        <v>4665</v>
      </c>
      <c r="B6837" s="9">
        <v>12010</v>
      </c>
      <c r="C6837" s="9">
        <v>44718</v>
      </c>
      <c r="D6837" s="8">
        <v>44742</v>
      </c>
      <c r="E6837" s="8" t="s">
        <v>51</v>
      </c>
      <c r="F6837" s="8" t="s">
        <v>1891</v>
      </c>
      <c r="G6837" s="10" t="s">
        <v>5839</v>
      </c>
      <c r="H6837" s="10">
        <v>2009126.64</v>
      </c>
      <c r="I6837" s="8" t="s">
        <v>6630</v>
      </c>
      <c r="J6837" s="116" t="s">
        <v>684</v>
      </c>
      <c r="K6837" s="116" t="s">
        <v>4589</v>
      </c>
      <c r="L6837" s="116" t="s">
        <v>4590</v>
      </c>
      <c r="M6837" s="116"/>
      <c r="N6837" s="116" t="s">
        <v>4624</v>
      </c>
    </row>
    <row r="6838" spans="1:14">
      <c r="A6838" s="8" t="s">
        <v>4665</v>
      </c>
      <c r="B6838" s="9">
        <v>12011</v>
      </c>
      <c r="C6838" s="9">
        <v>44718</v>
      </c>
      <c r="D6838" s="8">
        <v>44742</v>
      </c>
      <c r="E6838" s="8" t="s">
        <v>278</v>
      </c>
      <c r="F6838" s="8" t="s">
        <v>3474</v>
      </c>
      <c r="G6838" s="10" t="s">
        <v>3475</v>
      </c>
      <c r="H6838" s="10">
        <v>1217498.04</v>
      </c>
      <c r="I6838" s="8" t="s">
        <v>6629</v>
      </c>
      <c r="J6838" s="116" t="s">
        <v>684</v>
      </c>
      <c r="K6838" s="116" t="s">
        <v>4576</v>
      </c>
      <c r="L6838" s="116" t="s">
        <v>4577</v>
      </c>
      <c r="M6838" s="116"/>
      <c r="N6838" s="116" t="s">
        <v>4670</v>
      </c>
    </row>
    <row r="6839" spans="1:14">
      <c r="A6839" s="8" t="s">
        <v>4665</v>
      </c>
      <c r="B6839" s="9">
        <v>12012</v>
      </c>
      <c r="C6839" s="9">
        <v>44718</v>
      </c>
      <c r="D6839" s="8">
        <v>44742</v>
      </c>
      <c r="E6839" s="8" t="s">
        <v>170</v>
      </c>
      <c r="F6839" s="8" t="s">
        <v>3426</v>
      </c>
      <c r="G6839" s="10" t="s">
        <v>3427</v>
      </c>
      <c r="H6839" s="10">
        <v>544021.30000000005</v>
      </c>
      <c r="I6839" s="8" t="s">
        <v>6629</v>
      </c>
      <c r="J6839" s="116" t="s">
        <v>684</v>
      </c>
      <c r="K6839" s="116" t="s">
        <v>4576</v>
      </c>
      <c r="L6839" s="116" t="s">
        <v>4577</v>
      </c>
      <c r="M6839" s="116"/>
      <c r="N6839" s="116" t="s">
        <v>4670</v>
      </c>
    </row>
    <row r="6840" spans="1:14">
      <c r="A6840" s="8" t="s">
        <v>4665</v>
      </c>
      <c r="B6840" s="9">
        <v>12013</v>
      </c>
      <c r="C6840" s="9">
        <v>44718</v>
      </c>
      <c r="D6840" s="8">
        <v>44742</v>
      </c>
      <c r="E6840" s="8" t="s">
        <v>135</v>
      </c>
      <c r="F6840" s="8" t="s">
        <v>567</v>
      </c>
      <c r="G6840" s="10" t="s">
        <v>1152</v>
      </c>
      <c r="H6840" s="10">
        <v>641282.80000000005</v>
      </c>
      <c r="I6840" s="8" t="s">
        <v>6393</v>
      </c>
      <c r="J6840" s="116" t="s">
        <v>684</v>
      </c>
      <c r="K6840" s="116" t="s">
        <v>4576</v>
      </c>
      <c r="L6840" s="116" t="s">
        <v>4577</v>
      </c>
      <c r="M6840" s="116"/>
      <c r="N6840" s="116" t="s">
        <v>4670</v>
      </c>
    </row>
    <row r="6841" spans="1:14">
      <c r="A6841" s="8" t="s">
        <v>4665</v>
      </c>
      <c r="B6841" s="9">
        <v>12014</v>
      </c>
      <c r="C6841" s="9">
        <v>44718</v>
      </c>
      <c r="D6841" s="8">
        <v>44742</v>
      </c>
      <c r="E6841" s="8" t="s">
        <v>136</v>
      </c>
      <c r="F6841" s="8" t="s">
        <v>567</v>
      </c>
      <c r="G6841" s="10" t="s">
        <v>1152</v>
      </c>
      <c r="H6841" s="10">
        <v>449459.64</v>
      </c>
      <c r="I6841" s="8" t="s">
        <v>6394</v>
      </c>
      <c r="J6841" s="116" t="s">
        <v>684</v>
      </c>
      <c r="K6841" s="116" t="s">
        <v>4576</v>
      </c>
      <c r="L6841" s="116" t="s">
        <v>4577</v>
      </c>
      <c r="M6841" s="116"/>
      <c r="N6841" s="116" t="s">
        <v>4670</v>
      </c>
    </row>
    <row r="6842" spans="1:14">
      <c r="A6842" s="8" t="s">
        <v>4665</v>
      </c>
      <c r="B6842" s="9">
        <v>12015</v>
      </c>
      <c r="C6842" s="9">
        <v>44718</v>
      </c>
      <c r="D6842" s="8">
        <v>44742</v>
      </c>
      <c r="E6842" s="8" t="s">
        <v>165</v>
      </c>
      <c r="F6842" s="8" t="s">
        <v>1078</v>
      </c>
      <c r="G6842" s="10" t="s">
        <v>1313</v>
      </c>
      <c r="H6842" s="10">
        <v>793174.76</v>
      </c>
      <c r="I6842" s="8" t="s">
        <v>6393</v>
      </c>
      <c r="J6842" s="116" t="s">
        <v>684</v>
      </c>
      <c r="K6842" s="116" t="s">
        <v>4576</v>
      </c>
      <c r="L6842" s="116" t="s">
        <v>4577</v>
      </c>
      <c r="M6842" s="116"/>
      <c r="N6842" s="116" t="s">
        <v>4670</v>
      </c>
    </row>
    <row r="6843" spans="1:14">
      <c r="A6843" s="8" t="s">
        <v>4665</v>
      </c>
      <c r="B6843" s="9">
        <v>12016</v>
      </c>
      <c r="C6843" s="9">
        <v>44718</v>
      </c>
      <c r="D6843" s="8">
        <v>44732</v>
      </c>
      <c r="E6843" s="8" t="s">
        <v>742</v>
      </c>
      <c r="F6843" s="8" t="s">
        <v>3072</v>
      </c>
      <c r="G6843" s="10" t="s">
        <v>3073</v>
      </c>
      <c r="H6843" s="10">
        <v>896568.72</v>
      </c>
      <c r="I6843" s="8" t="s">
        <v>3100</v>
      </c>
      <c r="J6843" s="116" t="s">
        <v>684</v>
      </c>
      <c r="K6843" s="116" t="s">
        <v>4576</v>
      </c>
      <c r="L6843" s="116" t="s">
        <v>4577</v>
      </c>
      <c r="M6843" s="116"/>
      <c r="N6843" s="116" t="s">
        <v>4670</v>
      </c>
    </row>
    <row r="6844" spans="1:14">
      <c r="A6844" s="8" t="s">
        <v>4665</v>
      </c>
      <c r="B6844" s="9">
        <v>12017</v>
      </c>
      <c r="C6844" s="9">
        <v>44718</v>
      </c>
      <c r="D6844" s="8">
        <v>44742</v>
      </c>
      <c r="E6844" s="8" t="s">
        <v>751</v>
      </c>
      <c r="F6844" s="8" t="s">
        <v>3072</v>
      </c>
      <c r="G6844" s="10" t="s">
        <v>3073</v>
      </c>
      <c r="H6844" s="10">
        <v>896568.72</v>
      </c>
      <c r="I6844" s="8" t="s">
        <v>6403</v>
      </c>
      <c r="J6844" s="116" t="s">
        <v>684</v>
      </c>
      <c r="K6844" s="116" t="s">
        <v>4576</v>
      </c>
      <c r="L6844" s="116" t="s">
        <v>4577</v>
      </c>
      <c r="M6844" s="116"/>
      <c r="N6844" s="116" t="s">
        <v>4670</v>
      </c>
    </row>
    <row r="6845" spans="1:14">
      <c r="A6845" s="8" t="s">
        <v>4665</v>
      </c>
      <c r="B6845" s="9">
        <v>12018</v>
      </c>
      <c r="C6845" s="9">
        <v>44718</v>
      </c>
      <c r="D6845" s="8">
        <v>44742</v>
      </c>
      <c r="E6845" s="8" t="s">
        <v>6660</v>
      </c>
      <c r="F6845" s="8" t="s">
        <v>3424</v>
      </c>
      <c r="G6845" s="10" t="s">
        <v>3425</v>
      </c>
      <c r="H6845" s="10">
        <v>1047822.3</v>
      </c>
      <c r="I6845" s="8" t="s">
        <v>6629</v>
      </c>
      <c r="J6845" s="116" t="s">
        <v>684</v>
      </c>
      <c r="K6845" s="116" t="s">
        <v>4576</v>
      </c>
      <c r="L6845" s="116" t="s">
        <v>4577</v>
      </c>
      <c r="M6845" s="116"/>
      <c r="N6845" s="116" t="s">
        <v>4670</v>
      </c>
    </row>
    <row r="6846" spans="1:14">
      <c r="A6846" s="8" t="s">
        <v>4665</v>
      </c>
      <c r="B6846" s="9">
        <v>12019</v>
      </c>
      <c r="C6846" s="9">
        <v>44718</v>
      </c>
      <c r="D6846" s="8">
        <v>44742</v>
      </c>
      <c r="E6846" s="8" t="s">
        <v>550</v>
      </c>
      <c r="F6846" s="8" t="s">
        <v>2550</v>
      </c>
      <c r="G6846" s="10" t="s">
        <v>5892</v>
      </c>
      <c r="H6846" s="10">
        <v>845906.6</v>
      </c>
      <c r="I6846" s="8" t="s">
        <v>6629</v>
      </c>
      <c r="J6846" s="116" t="s">
        <v>684</v>
      </c>
      <c r="K6846" s="116" t="s">
        <v>4576</v>
      </c>
      <c r="L6846" s="116" t="s">
        <v>4577</v>
      </c>
      <c r="M6846" s="116"/>
      <c r="N6846" s="116" t="s">
        <v>4670</v>
      </c>
    </row>
    <row r="6847" spans="1:14">
      <c r="A6847" s="8" t="s">
        <v>4665</v>
      </c>
      <c r="B6847" s="9">
        <v>12020</v>
      </c>
      <c r="C6847" s="9">
        <v>44718</v>
      </c>
      <c r="D6847" s="8">
        <v>44742</v>
      </c>
      <c r="E6847" s="8" t="s">
        <v>6661</v>
      </c>
      <c r="F6847" s="8" t="s">
        <v>433</v>
      </c>
      <c r="G6847" s="10" t="s">
        <v>5832</v>
      </c>
      <c r="H6847" s="10">
        <v>72060482.959999993</v>
      </c>
      <c r="I6847" s="8" t="s">
        <v>6396</v>
      </c>
      <c r="J6847" s="116" t="s">
        <v>684</v>
      </c>
      <c r="K6847" s="116" t="s">
        <v>4692</v>
      </c>
      <c r="L6847" s="116" t="s">
        <v>4655</v>
      </c>
      <c r="M6847" s="116"/>
      <c r="N6847" s="116" t="s">
        <v>4666</v>
      </c>
    </row>
    <row r="6848" spans="1:14">
      <c r="A6848" s="8" t="s">
        <v>4665</v>
      </c>
      <c r="B6848" s="9">
        <v>12021</v>
      </c>
      <c r="C6848" s="9">
        <v>44718</v>
      </c>
      <c r="D6848" s="8">
        <v>44742</v>
      </c>
      <c r="E6848" s="8" t="s">
        <v>546</v>
      </c>
      <c r="F6848" s="8" t="s">
        <v>527</v>
      </c>
      <c r="G6848" s="10" t="s">
        <v>1256</v>
      </c>
      <c r="H6848" s="10">
        <v>248782.07999999999</v>
      </c>
      <c r="I6848" s="8" t="s">
        <v>6630</v>
      </c>
      <c r="J6848" s="116" t="s">
        <v>684</v>
      </c>
      <c r="K6848" s="116" t="s">
        <v>4589</v>
      </c>
      <c r="L6848" s="116" t="s">
        <v>4590</v>
      </c>
      <c r="M6848" s="116"/>
      <c r="N6848" s="116" t="s">
        <v>4624</v>
      </c>
    </row>
    <row r="6849" spans="1:14">
      <c r="A6849" s="8" t="s">
        <v>4665</v>
      </c>
      <c r="B6849" s="9">
        <v>12022</v>
      </c>
      <c r="C6849" s="9">
        <v>44718</v>
      </c>
      <c r="D6849" s="8">
        <v>44742</v>
      </c>
      <c r="E6849" s="8" t="s">
        <v>591</v>
      </c>
      <c r="F6849" s="8" t="s">
        <v>527</v>
      </c>
      <c r="G6849" s="10" t="s">
        <v>1256</v>
      </c>
      <c r="H6849" s="10">
        <v>271119.7</v>
      </c>
      <c r="I6849" s="8" t="s">
        <v>6631</v>
      </c>
      <c r="J6849" s="116" t="s">
        <v>684</v>
      </c>
      <c r="K6849" s="116" t="s">
        <v>4594</v>
      </c>
      <c r="L6849" s="116" t="s">
        <v>4595</v>
      </c>
      <c r="M6849" s="116"/>
      <c r="N6849" s="116" t="s">
        <v>4669</v>
      </c>
    </row>
    <row r="6850" spans="1:14">
      <c r="A6850" s="8" t="s">
        <v>4665</v>
      </c>
      <c r="B6850" s="9">
        <v>12023</v>
      </c>
      <c r="C6850" s="9">
        <v>44718</v>
      </c>
      <c r="D6850" s="8">
        <v>44742</v>
      </c>
      <c r="E6850" s="8" t="s">
        <v>244</v>
      </c>
      <c r="F6850" s="8" t="s">
        <v>2002</v>
      </c>
      <c r="G6850" s="10" t="s">
        <v>2003</v>
      </c>
      <c r="H6850" s="10">
        <v>1062169.92</v>
      </c>
      <c r="I6850" s="8" t="s">
        <v>6629</v>
      </c>
      <c r="J6850" s="116" t="s">
        <v>684</v>
      </c>
      <c r="K6850" s="116" t="s">
        <v>4576</v>
      </c>
      <c r="L6850" s="116" t="s">
        <v>4577</v>
      </c>
      <c r="M6850" s="116"/>
      <c r="N6850" s="116" t="s">
        <v>4670</v>
      </c>
    </row>
    <row r="6851" spans="1:14">
      <c r="A6851" s="8" t="s">
        <v>4665</v>
      </c>
      <c r="B6851" s="9">
        <v>12024</v>
      </c>
      <c r="C6851" s="9">
        <v>44718</v>
      </c>
      <c r="D6851" s="8">
        <v>44742</v>
      </c>
      <c r="E6851" s="8" t="s">
        <v>216</v>
      </c>
      <c r="F6851" s="8" t="s">
        <v>1424</v>
      </c>
      <c r="G6851" s="10" t="s">
        <v>5911</v>
      </c>
      <c r="H6851" s="10">
        <v>809907.68</v>
      </c>
      <c r="I6851" s="8" t="s">
        <v>6400</v>
      </c>
      <c r="J6851" s="116" t="s">
        <v>684</v>
      </c>
      <c r="K6851" s="116" t="s">
        <v>4589</v>
      </c>
      <c r="L6851" s="116" t="s">
        <v>4590</v>
      </c>
      <c r="M6851" s="116"/>
      <c r="N6851" s="116" t="s">
        <v>4624</v>
      </c>
    </row>
    <row r="6852" spans="1:14">
      <c r="A6852" s="8" t="s">
        <v>4665</v>
      </c>
      <c r="B6852" s="9">
        <v>12025</v>
      </c>
      <c r="C6852" s="9">
        <v>44718</v>
      </c>
      <c r="D6852" s="8">
        <v>44742</v>
      </c>
      <c r="E6852" s="8" t="s">
        <v>231</v>
      </c>
      <c r="F6852" s="8" t="s">
        <v>552</v>
      </c>
      <c r="G6852" s="10" t="s">
        <v>1330</v>
      </c>
      <c r="H6852" s="10">
        <v>991358.12</v>
      </c>
      <c r="I6852" s="8" t="s">
        <v>6394</v>
      </c>
      <c r="J6852" s="116" t="s">
        <v>684</v>
      </c>
      <c r="K6852" s="116" t="s">
        <v>4576</v>
      </c>
      <c r="L6852" s="116" t="s">
        <v>4577</v>
      </c>
      <c r="M6852" s="116"/>
      <c r="N6852" s="116" t="s">
        <v>4670</v>
      </c>
    </row>
    <row r="6853" spans="1:14">
      <c r="A6853" s="8" t="s">
        <v>4665</v>
      </c>
      <c r="B6853" s="9">
        <v>12026</v>
      </c>
      <c r="C6853" s="9">
        <v>44718</v>
      </c>
      <c r="D6853" s="8">
        <v>44742</v>
      </c>
      <c r="E6853" s="8" t="s">
        <v>751</v>
      </c>
      <c r="F6853" s="8" t="s">
        <v>2333</v>
      </c>
      <c r="G6853" s="10" t="s">
        <v>2334</v>
      </c>
      <c r="H6853" s="10">
        <v>107197.1</v>
      </c>
      <c r="I6853" s="8" t="s">
        <v>6403</v>
      </c>
      <c r="J6853" s="116" t="s">
        <v>684</v>
      </c>
      <c r="K6853" s="116" t="s">
        <v>4576</v>
      </c>
      <c r="L6853" s="116" t="s">
        <v>4577</v>
      </c>
      <c r="M6853" s="116"/>
      <c r="N6853" s="116" t="s">
        <v>4670</v>
      </c>
    </row>
    <row r="6854" spans="1:14">
      <c r="A6854" s="8" t="s">
        <v>4665</v>
      </c>
      <c r="B6854" s="9">
        <v>12027</v>
      </c>
      <c r="C6854" s="9">
        <v>44718</v>
      </c>
      <c r="D6854" s="8">
        <v>44740</v>
      </c>
      <c r="E6854" s="8" t="s">
        <v>683</v>
      </c>
      <c r="F6854" s="8" t="s">
        <v>2333</v>
      </c>
      <c r="G6854" s="10" t="s">
        <v>2334</v>
      </c>
      <c r="H6854" s="10">
        <v>428788.4</v>
      </c>
      <c r="I6854" s="8" t="s">
        <v>6392</v>
      </c>
      <c r="J6854" s="116" t="s">
        <v>684</v>
      </c>
      <c r="K6854" s="116" t="s">
        <v>4576</v>
      </c>
      <c r="L6854" s="116" t="s">
        <v>4577</v>
      </c>
      <c r="M6854" s="116"/>
      <c r="N6854" s="116" t="s">
        <v>4670</v>
      </c>
    </row>
    <row r="6855" spans="1:14">
      <c r="A6855" s="8" t="s">
        <v>4665</v>
      </c>
      <c r="B6855" s="9">
        <v>12028</v>
      </c>
      <c r="C6855" s="9">
        <v>44718</v>
      </c>
      <c r="D6855" s="8">
        <v>44742</v>
      </c>
      <c r="E6855" s="8" t="s">
        <v>682</v>
      </c>
      <c r="F6855" s="8" t="s">
        <v>2333</v>
      </c>
      <c r="G6855" s="10" t="s">
        <v>2334</v>
      </c>
      <c r="H6855" s="10">
        <v>428788.4</v>
      </c>
      <c r="I6855" s="8" t="s">
        <v>6393</v>
      </c>
      <c r="J6855" s="116" t="s">
        <v>684</v>
      </c>
      <c r="K6855" s="116" t="s">
        <v>4576</v>
      </c>
      <c r="L6855" s="116" t="s">
        <v>4577</v>
      </c>
      <c r="M6855" s="116"/>
      <c r="N6855" s="116" t="s">
        <v>4670</v>
      </c>
    </row>
    <row r="6856" spans="1:14">
      <c r="A6856" s="8" t="s">
        <v>4665</v>
      </c>
      <c r="B6856" s="9">
        <v>12029</v>
      </c>
      <c r="C6856" s="9">
        <v>44718</v>
      </c>
      <c r="D6856" s="8">
        <v>44742</v>
      </c>
      <c r="E6856" s="8" t="s">
        <v>550</v>
      </c>
      <c r="F6856" s="8" t="s">
        <v>2333</v>
      </c>
      <c r="G6856" s="10" t="s">
        <v>2334</v>
      </c>
      <c r="H6856" s="10">
        <v>343030.72</v>
      </c>
      <c r="I6856" s="8" t="s">
        <v>6394</v>
      </c>
      <c r="J6856" s="116" t="s">
        <v>684</v>
      </c>
      <c r="K6856" s="116" t="s">
        <v>4576</v>
      </c>
      <c r="L6856" s="116" t="s">
        <v>4577</v>
      </c>
      <c r="M6856" s="116"/>
      <c r="N6856" s="116" t="s">
        <v>4670</v>
      </c>
    </row>
    <row r="6857" spans="1:14">
      <c r="A6857" s="8" t="s">
        <v>4665</v>
      </c>
      <c r="B6857" s="9">
        <v>12030</v>
      </c>
      <c r="C6857" s="9">
        <v>44718</v>
      </c>
      <c r="D6857" s="8">
        <v>44742</v>
      </c>
      <c r="E6857" s="8" t="s">
        <v>375</v>
      </c>
      <c r="F6857" s="8" t="s">
        <v>3084</v>
      </c>
      <c r="G6857" s="10" t="s">
        <v>3085</v>
      </c>
      <c r="H6857" s="10">
        <v>2223311.16</v>
      </c>
      <c r="I6857" s="8" t="s">
        <v>6629</v>
      </c>
      <c r="J6857" s="116" t="s">
        <v>684</v>
      </c>
      <c r="K6857" s="116" t="s">
        <v>4576</v>
      </c>
      <c r="L6857" s="116" t="s">
        <v>4577</v>
      </c>
      <c r="M6857" s="116"/>
      <c r="N6857" s="116" t="s">
        <v>4670</v>
      </c>
    </row>
    <row r="6858" spans="1:14">
      <c r="A6858" s="8" t="s">
        <v>4665</v>
      </c>
      <c r="B6858" s="9">
        <v>12031</v>
      </c>
      <c r="C6858" s="9">
        <v>44718</v>
      </c>
      <c r="D6858" s="8">
        <v>44742</v>
      </c>
      <c r="E6858" s="8" t="s">
        <v>382</v>
      </c>
      <c r="F6858" s="8" t="s">
        <v>3089</v>
      </c>
      <c r="G6858" s="10" t="s">
        <v>3090</v>
      </c>
      <c r="H6858" s="10">
        <v>1268859.8999999999</v>
      </c>
      <c r="I6858" s="8" t="s">
        <v>6629</v>
      </c>
      <c r="J6858" s="116" t="s">
        <v>684</v>
      </c>
      <c r="K6858" s="116" t="s">
        <v>4576</v>
      </c>
      <c r="L6858" s="116" t="s">
        <v>4577</v>
      </c>
      <c r="M6858" s="116"/>
      <c r="N6858" s="116" t="s">
        <v>4670</v>
      </c>
    </row>
    <row r="6859" spans="1:14">
      <c r="A6859" s="8" t="s">
        <v>4665</v>
      </c>
      <c r="B6859" s="9">
        <v>12032</v>
      </c>
      <c r="C6859" s="9">
        <v>44718</v>
      </c>
      <c r="D6859" s="8">
        <v>44742</v>
      </c>
      <c r="E6859" s="8" t="s">
        <v>210</v>
      </c>
      <c r="F6859" s="8" t="s">
        <v>3087</v>
      </c>
      <c r="G6859" s="10" t="s">
        <v>3088</v>
      </c>
      <c r="H6859" s="10">
        <v>763744.38</v>
      </c>
      <c r="I6859" s="8" t="s">
        <v>6629</v>
      </c>
      <c r="J6859" s="116" t="s">
        <v>684</v>
      </c>
      <c r="K6859" s="116" t="s">
        <v>4576</v>
      </c>
      <c r="L6859" s="116" t="s">
        <v>4577</v>
      </c>
      <c r="M6859" s="116"/>
      <c r="N6859" s="116" t="s">
        <v>4670</v>
      </c>
    </row>
    <row r="6860" spans="1:14">
      <c r="A6860" s="8" t="s">
        <v>4665</v>
      </c>
      <c r="B6860" s="9">
        <v>12033</v>
      </c>
      <c r="C6860" s="9">
        <v>44718</v>
      </c>
      <c r="D6860" s="8">
        <v>44742</v>
      </c>
      <c r="E6860" s="8" t="s">
        <v>32</v>
      </c>
      <c r="F6860" s="8" t="s">
        <v>3215</v>
      </c>
      <c r="G6860" s="10" t="s">
        <v>3216</v>
      </c>
      <c r="H6860" s="10">
        <v>547043.28</v>
      </c>
      <c r="I6860" s="8" t="s">
        <v>6629</v>
      </c>
      <c r="J6860" s="116" t="s">
        <v>684</v>
      </c>
      <c r="K6860" s="116" t="s">
        <v>4576</v>
      </c>
      <c r="L6860" s="116" t="s">
        <v>4577</v>
      </c>
      <c r="M6860" s="116"/>
      <c r="N6860" s="116" t="s">
        <v>4670</v>
      </c>
    </row>
    <row r="6861" spans="1:14">
      <c r="A6861" s="8" t="s">
        <v>4665</v>
      </c>
      <c r="B6861" s="9">
        <v>12034</v>
      </c>
      <c r="C6861" s="9">
        <v>44718</v>
      </c>
      <c r="D6861" s="8">
        <v>44742</v>
      </c>
      <c r="E6861" s="8" t="s">
        <v>140</v>
      </c>
      <c r="F6861" s="8" t="s">
        <v>3215</v>
      </c>
      <c r="G6861" s="10" t="s">
        <v>3216</v>
      </c>
      <c r="H6861" s="10">
        <v>1892126.46</v>
      </c>
      <c r="I6861" s="8" t="s">
        <v>6629</v>
      </c>
      <c r="J6861" s="116" t="s">
        <v>684</v>
      </c>
      <c r="K6861" s="116" t="s">
        <v>4576</v>
      </c>
      <c r="L6861" s="116" t="s">
        <v>4577</v>
      </c>
      <c r="M6861" s="116"/>
      <c r="N6861" s="116" t="s">
        <v>4670</v>
      </c>
    </row>
    <row r="6862" spans="1:14">
      <c r="A6862" s="8" t="s">
        <v>4665</v>
      </c>
      <c r="B6862" s="9">
        <v>12036</v>
      </c>
      <c r="C6862" s="9">
        <v>44715</v>
      </c>
      <c r="D6862" s="8">
        <v>44742</v>
      </c>
      <c r="E6862" s="8" t="s">
        <v>323</v>
      </c>
      <c r="F6862" s="8" t="s">
        <v>2057</v>
      </c>
      <c r="G6862" s="10" t="s">
        <v>2058</v>
      </c>
      <c r="H6862" s="10">
        <v>1533559.86</v>
      </c>
      <c r="I6862" s="8" t="s">
        <v>6629</v>
      </c>
      <c r="J6862" s="116" t="s">
        <v>684</v>
      </c>
      <c r="K6862" s="116" t="s">
        <v>4576</v>
      </c>
      <c r="L6862" s="116" t="s">
        <v>4577</v>
      </c>
      <c r="M6862" s="116"/>
      <c r="N6862" s="116" t="s">
        <v>4670</v>
      </c>
    </row>
    <row r="6863" spans="1:14">
      <c r="A6863" s="8" t="s">
        <v>4665</v>
      </c>
      <c r="B6863" s="9">
        <v>12037</v>
      </c>
      <c r="C6863" s="9">
        <v>44718</v>
      </c>
      <c r="D6863" s="8">
        <v>44742</v>
      </c>
      <c r="E6863" s="8" t="s">
        <v>497</v>
      </c>
      <c r="F6863" s="8" t="s">
        <v>476</v>
      </c>
      <c r="G6863" s="10" t="s">
        <v>1216</v>
      </c>
      <c r="H6863" s="10">
        <v>807456.3</v>
      </c>
      <c r="I6863" s="8" t="s">
        <v>6394</v>
      </c>
      <c r="J6863" s="116" t="s">
        <v>684</v>
      </c>
      <c r="K6863" s="116" t="s">
        <v>4576</v>
      </c>
      <c r="L6863" s="116" t="s">
        <v>4577</v>
      </c>
      <c r="M6863" s="116"/>
      <c r="N6863" s="116" t="s">
        <v>4670</v>
      </c>
    </row>
    <row r="6864" spans="1:14">
      <c r="A6864" s="8" t="s">
        <v>4665</v>
      </c>
      <c r="B6864" s="9">
        <v>12038</v>
      </c>
      <c r="C6864" s="9">
        <v>44718</v>
      </c>
      <c r="D6864" s="8">
        <v>44742</v>
      </c>
      <c r="E6864" s="8" t="s">
        <v>234</v>
      </c>
      <c r="F6864" s="8" t="s">
        <v>476</v>
      </c>
      <c r="G6864" s="10" t="s">
        <v>1216</v>
      </c>
      <c r="H6864" s="10">
        <v>1130438.82</v>
      </c>
      <c r="I6864" s="8" t="s">
        <v>6629</v>
      </c>
      <c r="J6864" s="116" t="s">
        <v>684</v>
      </c>
      <c r="K6864" s="116" t="s">
        <v>4576</v>
      </c>
      <c r="L6864" s="116" t="s">
        <v>4577</v>
      </c>
      <c r="M6864" s="116"/>
      <c r="N6864" s="116" t="s">
        <v>4670</v>
      </c>
    </row>
    <row r="6865" spans="1:14">
      <c r="A6865" s="8" t="s">
        <v>4665</v>
      </c>
      <c r="B6865" s="9">
        <v>12039</v>
      </c>
      <c r="C6865" s="9">
        <v>44718</v>
      </c>
      <c r="D6865" s="8">
        <v>44742</v>
      </c>
      <c r="E6865" s="8" t="s">
        <v>43</v>
      </c>
      <c r="F6865" s="8" t="s">
        <v>1426</v>
      </c>
      <c r="G6865" s="10" t="s">
        <v>1427</v>
      </c>
      <c r="H6865" s="10">
        <v>697284.24</v>
      </c>
      <c r="I6865" s="8" t="s">
        <v>6630</v>
      </c>
      <c r="J6865" s="116" t="s">
        <v>684</v>
      </c>
      <c r="K6865" s="116" t="s">
        <v>4589</v>
      </c>
      <c r="L6865" s="116" t="s">
        <v>4590</v>
      </c>
      <c r="M6865" s="116"/>
      <c r="N6865" s="116" t="s">
        <v>4624</v>
      </c>
    </row>
    <row r="6866" spans="1:14">
      <c r="A6866" s="8" t="s">
        <v>4665</v>
      </c>
      <c r="B6866" s="9">
        <v>12040</v>
      </c>
      <c r="C6866" s="9">
        <v>44718</v>
      </c>
      <c r="D6866" s="8">
        <v>44742</v>
      </c>
      <c r="E6866" s="8" t="s">
        <v>363</v>
      </c>
      <c r="F6866" s="8" t="s">
        <v>530</v>
      </c>
      <c r="G6866" s="10" t="s">
        <v>1034</v>
      </c>
      <c r="H6866" s="10">
        <v>2405221.14</v>
      </c>
      <c r="I6866" s="8" t="s">
        <v>6629</v>
      </c>
      <c r="J6866" s="116" t="s">
        <v>684</v>
      </c>
      <c r="K6866" s="116" t="s">
        <v>4576</v>
      </c>
      <c r="L6866" s="116" t="s">
        <v>4577</v>
      </c>
      <c r="M6866" s="116"/>
      <c r="N6866" s="116" t="s">
        <v>4670</v>
      </c>
    </row>
    <row r="6867" spans="1:14">
      <c r="A6867" s="8" t="s">
        <v>4665</v>
      </c>
      <c r="B6867" s="9">
        <v>12041</v>
      </c>
      <c r="C6867" s="9">
        <v>44718</v>
      </c>
      <c r="D6867" s="8">
        <v>44742</v>
      </c>
      <c r="E6867" s="8" t="s">
        <v>134</v>
      </c>
      <c r="F6867" s="8" t="s">
        <v>93</v>
      </c>
      <c r="G6867" s="10" t="s">
        <v>94</v>
      </c>
      <c r="H6867" s="10">
        <v>660516.80000000005</v>
      </c>
      <c r="I6867" s="8" t="s">
        <v>6629</v>
      </c>
      <c r="J6867" s="116" t="s">
        <v>684</v>
      </c>
      <c r="K6867" s="116" t="s">
        <v>4576</v>
      </c>
      <c r="L6867" s="116" t="s">
        <v>4577</v>
      </c>
      <c r="M6867" s="116"/>
      <c r="N6867" s="116" t="s">
        <v>4670</v>
      </c>
    </row>
    <row r="6868" spans="1:14">
      <c r="A6868" s="8" t="s">
        <v>4665</v>
      </c>
      <c r="B6868" s="9">
        <v>12042</v>
      </c>
      <c r="C6868" s="9">
        <v>44718</v>
      </c>
      <c r="D6868" s="8">
        <v>44742</v>
      </c>
      <c r="E6868" s="8" t="s">
        <v>153</v>
      </c>
      <c r="F6868" s="8" t="s">
        <v>516</v>
      </c>
      <c r="G6868" s="10" t="s">
        <v>1371</v>
      </c>
      <c r="H6868" s="10">
        <v>770650.8</v>
      </c>
      <c r="I6868" s="8" t="s">
        <v>6630</v>
      </c>
      <c r="J6868" s="116" t="s">
        <v>684</v>
      </c>
      <c r="K6868" s="116" t="s">
        <v>4589</v>
      </c>
      <c r="L6868" s="116" t="s">
        <v>4590</v>
      </c>
      <c r="M6868" s="116"/>
      <c r="N6868" s="116" t="s">
        <v>4624</v>
      </c>
    </row>
    <row r="6869" spans="1:14">
      <c r="A6869" s="8" t="s">
        <v>4665</v>
      </c>
      <c r="B6869" s="9">
        <v>12043</v>
      </c>
      <c r="C6869" s="9">
        <v>44718</v>
      </c>
      <c r="D6869" s="8">
        <v>44742</v>
      </c>
      <c r="E6869" s="8" t="s">
        <v>333</v>
      </c>
      <c r="F6869" s="8" t="s">
        <v>516</v>
      </c>
      <c r="G6869" s="10" t="s">
        <v>1371</v>
      </c>
      <c r="H6869" s="10">
        <v>1348750.62</v>
      </c>
      <c r="I6869" s="8" t="s">
        <v>6629</v>
      </c>
      <c r="J6869" s="116" t="s">
        <v>684</v>
      </c>
      <c r="K6869" s="116" t="s">
        <v>4576</v>
      </c>
      <c r="L6869" s="116" t="s">
        <v>4577</v>
      </c>
      <c r="M6869" s="116"/>
      <c r="N6869" s="116" t="s">
        <v>4670</v>
      </c>
    </row>
    <row r="6870" spans="1:14">
      <c r="A6870" s="8" t="s">
        <v>4665</v>
      </c>
      <c r="B6870" s="9">
        <v>12044</v>
      </c>
      <c r="C6870" s="9">
        <v>44718</v>
      </c>
      <c r="D6870" s="8">
        <v>44742</v>
      </c>
      <c r="E6870" s="8" t="s">
        <v>144</v>
      </c>
      <c r="F6870" s="8" t="s">
        <v>1682</v>
      </c>
      <c r="G6870" s="10" t="s">
        <v>1683</v>
      </c>
      <c r="H6870" s="10">
        <v>2893227.42</v>
      </c>
      <c r="I6870" s="8" t="s">
        <v>6393</v>
      </c>
      <c r="J6870" s="116" t="s">
        <v>684</v>
      </c>
      <c r="K6870" s="116" t="s">
        <v>4576</v>
      </c>
      <c r="L6870" s="116" t="s">
        <v>4577</v>
      </c>
      <c r="M6870" s="116"/>
      <c r="N6870" s="116" t="s">
        <v>4670</v>
      </c>
    </row>
    <row r="6871" spans="1:14">
      <c r="A6871" s="8" t="s">
        <v>4665</v>
      </c>
      <c r="B6871" s="9">
        <v>12045</v>
      </c>
      <c r="C6871" s="9">
        <v>44718</v>
      </c>
      <c r="D6871" s="8">
        <v>44740</v>
      </c>
      <c r="E6871" s="8" t="s">
        <v>38</v>
      </c>
      <c r="F6871" s="8" t="s">
        <v>1346</v>
      </c>
      <c r="G6871" s="10" t="s">
        <v>1347</v>
      </c>
      <c r="H6871" s="10">
        <v>1424000.4</v>
      </c>
      <c r="I6871" s="8" t="s">
        <v>6392</v>
      </c>
      <c r="J6871" s="116" t="s">
        <v>684</v>
      </c>
      <c r="K6871" s="116" t="s">
        <v>4576</v>
      </c>
      <c r="L6871" s="116" t="s">
        <v>4577</v>
      </c>
      <c r="M6871" s="116"/>
      <c r="N6871" s="116" t="s">
        <v>4670</v>
      </c>
    </row>
    <row r="6872" spans="1:14">
      <c r="A6872" s="8" t="s">
        <v>4665</v>
      </c>
      <c r="B6872" s="9">
        <v>12046</v>
      </c>
      <c r="C6872" s="9">
        <v>44718</v>
      </c>
      <c r="D6872" s="8">
        <v>44742</v>
      </c>
      <c r="E6872" s="8" t="s">
        <v>103</v>
      </c>
      <c r="F6872" s="8" t="s">
        <v>3604</v>
      </c>
      <c r="G6872" s="10" t="s">
        <v>3605</v>
      </c>
      <c r="H6872" s="10">
        <v>210803.46</v>
      </c>
      <c r="I6872" s="8" t="s">
        <v>6629</v>
      </c>
      <c r="J6872" s="116" t="s">
        <v>684</v>
      </c>
      <c r="K6872" s="116" t="s">
        <v>4576</v>
      </c>
      <c r="L6872" s="116" t="s">
        <v>4577</v>
      </c>
      <c r="M6872" s="116"/>
      <c r="N6872" s="116" t="s">
        <v>4670</v>
      </c>
    </row>
    <row r="6873" spans="1:14">
      <c r="A6873" s="8" t="s">
        <v>4665</v>
      </c>
      <c r="B6873" s="9">
        <v>12047</v>
      </c>
      <c r="C6873" s="9">
        <v>44718</v>
      </c>
      <c r="D6873" s="8">
        <v>44742</v>
      </c>
      <c r="E6873" s="8" t="s">
        <v>266</v>
      </c>
      <c r="F6873" s="8" t="s">
        <v>477</v>
      </c>
      <c r="G6873" s="10" t="s">
        <v>1279</v>
      </c>
      <c r="H6873" s="10">
        <v>940599.24</v>
      </c>
      <c r="I6873" s="8" t="s">
        <v>6629</v>
      </c>
      <c r="J6873" s="116" t="s">
        <v>684</v>
      </c>
      <c r="K6873" s="116" t="s">
        <v>4576</v>
      </c>
      <c r="L6873" s="116" t="s">
        <v>4577</v>
      </c>
      <c r="M6873" s="116"/>
      <c r="N6873" s="116" t="s">
        <v>4670</v>
      </c>
    </row>
    <row r="6874" spans="1:14">
      <c r="A6874" s="8" t="s">
        <v>4665</v>
      </c>
      <c r="B6874" s="9">
        <v>12048</v>
      </c>
      <c r="C6874" s="9">
        <v>44718</v>
      </c>
      <c r="D6874" s="8">
        <v>44742</v>
      </c>
      <c r="E6874" s="8" t="s">
        <v>144</v>
      </c>
      <c r="F6874" s="8" t="s">
        <v>2026</v>
      </c>
      <c r="G6874" s="10" t="s">
        <v>5864</v>
      </c>
      <c r="H6874" s="10">
        <v>1250630.08</v>
      </c>
      <c r="I6874" s="8" t="s">
        <v>6629</v>
      </c>
      <c r="J6874" s="116" t="s">
        <v>684</v>
      </c>
      <c r="K6874" s="116" t="s">
        <v>4576</v>
      </c>
      <c r="L6874" s="116" t="s">
        <v>4577</v>
      </c>
      <c r="M6874" s="116"/>
      <c r="N6874" s="116" t="s">
        <v>4670</v>
      </c>
    </row>
    <row r="6875" spans="1:14">
      <c r="A6875" s="8" t="s">
        <v>4665</v>
      </c>
      <c r="B6875" s="9">
        <v>12049</v>
      </c>
      <c r="C6875" s="9">
        <v>44718</v>
      </c>
      <c r="D6875" s="8">
        <v>44742</v>
      </c>
      <c r="E6875" s="8" t="s">
        <v>550</v>
      </c>
      <c r="F6875" s="8" t="s">
        <v>3420</v>
      </c>
      <c r="G6875" s="10" t="s">
        <v>3421</v>
      </c>
      <c r="H6875" s="10">
        <v>432239.9</v>
      </c>
      <c r="I6875" s="8" t="s">
        <v>6394</v>
      </c>
      <c r="J6875" s="116" t="s">
        <v>684</v>
      </c>
      <c r="K6875" s="116" t="s">
        <v>4576</v>
      </c>
      <c r="L6875" s="116" t="s">
        <v>4577</v>
      </c>
      <c r="M6875" s="116"/>
      <c r="N6875" s="116" t="s">
        <v>4670</v>
      </c>
    </row>
    <row r="6876" spans="1:14">
      <c r="A6876" s="8" t="s">
        <v>4665</v>
      </c>
      <c r="B6876" s="9">
        <v>12050</v>
      </c>
      <c r="C6876" s="9">
        <v>44718</v>
      </c>
      <c r="D6876" s="8">
        <v>44742</v>
      </c>
      <c r="E6876" s="8" t="s">
        <v>551</v>
      </c>
      <c r="F6876" s="8" t="s">
        <v>3420</v>
      </c>
      <c r="G6876" s="10" t="s">
        <v>3421</v>
      </c>
      <c r="H6876" s="10">
        <v>552404.02</v>
      </c>
      <c r="I6876" s="8" t="s">
        <v>6629</v>
      </c>
      <c r="J6876" s="116" t="s">
        <v>684</v>
      </c>
      <c r="K6876" s="116" t="s">
        <v>4576</v>
      </c>
      <c r="L6876" s="116" t="s">
        <v>4577</v>
      </c>
      <c r="M6876" s="116"/>
      <c r="N6876" s="116" t="s">
        <v>4670</v>
      </c>
    </row>
    <row r="6877" spans="1:14">
      <c r="A6877" s="8" t="s">
        <v>4665</v>
      </c>
      <c r="B6877" s="9">
        <v>12051</v>
      </c>
      <c r="C6877" s="9">
        <v>44718</v>
      </c>
      <c r="D6877" s="8">
        <v>44742</v>
      </c>
      <c r="E6877" s="8" t="s">
        <v>15</v>
      </c>
      <c r="F6877" s="8" t="s">
        <v>2044</v>
      </c>
      <c r="G6877" s="10" t="s">
        <v>6045</v>
      </c>
      <c r="H6877" s="10">
        <v>1061575.2</v>
      </c>
      <c r="I6877" s="8" t="s">
        <v>6629</v>
      </c>
      <c r="J6877" s="116" t="s">
        <v>684</v>
      </c>
      <c r="K6877" s="116" t="s">
        <v>4576</v>
      </c>
      <c r="L6877" s="116" t="s">
        <v>4577</v>
      </c>
      <c r="M6877" s="116"/>
      <c r="N6877" s="116" t="s">
        <v>4670</v>
      </c>
    </row>
    <row r="6878" spans="1:14">
      <c r="A6878" s="8" t="s">
        <v>4665</v>
      </c>
      <c r="B6878" s="9">
        <v>12052</v>
      </c>
      <c r="C6878" s="9">
        <v>44718</v>
      </c>
      <c r="D6878" s="8">
        <v>44742</v>
      </c>
      <c r="E6878" s="8" t="s">
        <v>54</v>
      </c>
      <c r="F6878" s="8" t="s">
        <v>4339</v>
      </c>
      <c r="G6878" s="10" t="s">
        <v>4340</v>
      </c>
      <c r="H6878" s="10">
        <v>839480.31999999995</v>
      </c>
      <c r="I6878" s="8" t="s">
        <v>6394</v>
      </c>
      <c r="J6878" s="116" t="s">
        <v>684</v>
      </c>
      <c r="K6878" s="116" t="s">
        <v>4576</v>
      </c>
      <c r="L6878" s="116" t="s">
        <v>4577</v>
      </c>
      <c r="M6878" s="116"/>
      <c r="N6878" s="116" t="s">
        <v>4670</v>
      </c>
    </row>
    <row r="6879" spans="1:14">
      <c r="A6879" s="8" t="s">
        <v>4665</v>
      </c>
      <c r="B6879" s="9">
        <v>12053</v>
      </c>
      <c r="C6879" s="9">
        <v>44718</v>
      </c>
      <c r="D6879" s="8">
        <v>44742</v>
      </c>
      <c r="E6879" s="8" t="s">
        <v>334</v>
      </c>
      <c r="F6879" s="8" t="s">
        <v>2887</v>
      </c>
      <c r="G6879" s="10" t="s">
        <v>2888</v>
      </c>
      <c r="H6879" s="10">
        <v>388996.44</v>
      </c>
      <c r="I6879" s="8" t="s">
        <v>6629</v>
      </c>
      <c r="J6879" s="116" t="s">
        <v>684</v>
      </c>
      <c r="K6879" s="116" t="s">
        <v>4576</v>
      </c>
      <c r="L6879" s="116" t="s">
        <v>4577</v>
      </c>
      <c r="M6879" s="116"/>
      <c r="N6879" s="116" t="s">
        <v>4670</v>
      </c>
    </row>
    <row r="6880" spans="1:14">
      <c r="A6880" s="8" t="s">
        <v>4665</v>
      </c>
      <c r="B6880" s="9">
        <v>12054</v>
      </c>
      <c r="C6880" s="9">
        <v>44718</v>
      </c>
      <c r="D6880" s="8">
        <v>44742</v>
      </c>
      <c r="E6880" s="8" t="s">
        <v>131</v>
      </c>
      <c r="F6880" s="8" t="s">
        <v>1078</v>
      </c>
      <c r="G6880" s="10" t="s">
        <v>1313</v>
      </c>
      <c r="H6880" s="10">
        <v>626190.6</v>
      </c>
      <c r="I6880" s="8" t="s">
        <v>6394</v>
      </c>
      <c r="J6880" s="116" t="s">
        <v>684</v>
      </c>
      <c r="K6880" s="116" t="s">
        <v>4576</v>
      </c>
      <c r="L6880" s="116" t="s">
        <v>4577</v>
      </c>
      <c r="M6880" s="116"/>
      <c r="N6880" s="116" t="s">
        <v>4670</v>
      </c>
    </row>
    <row r="6881" spans="1:14">
      <c r="A6881" s="8" t="s">
        <v>4665</v>
      </c>
      <c r="B6881" s="9">
        <v>12055</v>
      </c>
      <c r="C6881" s="9">
        <v>44718</v>
      </c>
      <c r="D6881" s="8">
        <v>44742</v>
      </c>
      <c r="E6881" s="8" t="s">
        <v>146</v>
      </c>
      <c r="F6881" s="8" t="s">
        <v>1078</v>
      </c>
      <c r="G6881" s="10" t="s">
        <v>1313</v>
      </c>
      <c r="H6881" s="10">
        <v>834920.8</v>
      </c>
      <c r="I6881" s="8" t="s">
        <v>6629</v>
      </c>
      <c r="J6881" s="116" t="s">
        <v>684</v>
      </c>
      <c r="K6881" s="116" t="s">
        <v>4576</v>
      </c>
      <c r="L6881" s="116" t="s">
        <v>4577</v>
      </c>
      <c r="M6881" s="116"/>
      <c r="N6881" s="116" t="s">
        <v>4670</v>
      </c>
    </row>
    <row r="6882" spans="1:14">
      <c r="A6882" s="8" t="s">
        <v>4665</v>
      </c>
      <c r="B6882" s="9">
        <v>12056</v>
      </c>
      <c r="C6882" s="9">
        <v>44718</v>
      </c>
      <c r="D6882" s="8">
        <v>44742</v>
      </c>
      <c r="E6882" s="8" t="s">
        <v>5546</v>
      </c>
      <c r="F6882" s="8" t="s">
        <v>543</v>
      </c>
      <c r="G6882" s="10" t="s">
        <v>544</v>
      </c>
      <c r="H6882" s="10">
        <v>406763.7</v>
      </c>
      <c r="I6882" s="8" t="s">
        <v>6629</v>
      </c>
      <c r="J6882" s="116" t="s">
        <v>684</v>
      </c>
      <c r="K6882" s="116" t="s">
        <v>4576</v>
      </c>
      <c r="L6882" s="116" t="s">
        <v>4577</v>
      </c>
      <c r="M6882" s="116"/>
      <c r="N6882" s="116" t="s">
        <v>4670</v>
      </c>
    </row>
    <row r="6883" spans="1:14">
      <c r="A6883" s="8" t="s">
        <v>4665</v>
      </c>
      <c r="B6883" s="9">
        <v>12057</v>
      </c>
      <c r="C6883" s="9">
        <v>44718</v>
      </c>
      <c r="D6883" s="8">
        <v>44742</v>
      </c>
      <c r="E6883" s="8" t="s">
        <v>5291</v>
      </c>
      <c r="F6883" s="8" t="s">
        <v>961</v>
      </c>
      <c r="G6883" s="10" t="s">
        <v>1184</v>
      </c>
      <c r="H6883" s="10">
        <v>239953</v>
      </c>
      <c r="I6883" s="8" t="s">
        <v>6629</v>
      </c>
      <c r="J6883" s="116" t="s">
        <v>684</v>
      </c>
      <c r="K6883" s="116" t="s">
        <v>4576</v>
      </c>
      <c r="L6883" s="116" t="s">
        <v>4577</v>
      </c>
      <c r="M6883" s="116"/>
      <c r="N6883" s="116" t="s">
        <v>4670</v>
      </c>
    </row>
    <row r="6884" spans="1:14">
      <c r="A6884" s="8" t="s">
        <v>4665</v>
      </c>
      <c r="B6884" s="9">
        <v>12058</v>
      </c>
      <c r="C6884" s="9">
        <v>44718</v>
      </c>
      <c r="D6884" s="8">
        <v>44740</v>
      </c>
      <c r="E6884" s="8" t="s">
        <v>30</v>
      </c>
      <c r="F6884" s="8" t="s">
        <v>262</v>
      </c>
      <c r="G6884" s="10" t="s">
        <v>263</v>
      </c>
      <c r="H6884" s="10">
        <v>1209216.8</v>
      </c>
      <c r="I6884" s="8" t="s">
        <v>6392</v>
      </c>
      <c r="J6884" s="116" t="s">
        <v>684</v>
      </c>
      <c r="K6884" s="116" t="s">
        <v>4576</v>
      </c>
      <c r="L6884" s="116" t="s">
        <v>4577</v>
      </c>
      <c r="M6884" s="116"/>
      <c r="N6884" s="116" t="s">
        <v>4670</v>
      </c>
    </row>
    <row r="6885" spans="1:14">
      <c r="A6885" s="8" t="s">
        <v>4665</v>
      </c>
      <c r="B6885" s="9">
        <v>12059</v>
      </c>
      <c r="C6885" s="9">
        <v>44718</v>
      </c>
      <c r="D6885" s="8">
        <v>44742</v>
      </c>
      <c r="E6885" s="8" t="s">
        <v>28</v>
      </c>
      <c r="F6885" s="8" t="s">
        <v>262</v>
      </c>
      <c r="G6885" s="10" t="s">
        <v>263</v>
      </c>
      <c r="H6885" s="10">
        <v>1027834.28</v>
      </c>
      <c r="I6885" s="8" t="s">
        <v>6393</v>
      </c>
      <c r="J6885" s="116" t="s">
        <v>684</v>
      </c>
      <c r="K6885" s="116" t="s">
        <v>4576</v>
      </c>
      <c r="L6885" s="116" t="s">
        <v>4577</v>
      </c>
      <c r="M6885" s="116"/>
      <c r="N6885" s="116" t="s">
        <v>4670</v>
      </c>
    </row>
    <row r="6886" spans="1:14">
      <c r="A6886" s="8" t="s">
        <v>4665</v>
      </c>
      <c r="B6886" s="9">
        <v>12060</v>
      </c>
      <c r="C6886" s="9">
        <v>44718</v>
      </c>
      <c r="D6886" s="8">
        <v>44742</v>
      </c>
      <c r="E6886" s="8" t="s">
        <v>208</v>
      </c>
      <c r="F6886" s="8" t="s">
        <v>262</v>
      </c>
      <c r="G6886" s="10" t="s">
        <v>263</v>
      </c>
      <c r="H6886" s="10">
        <v>906912.6</v>
      </c>
      <c r="I6886" s="8" t="s">
        <v>6394</v>
      </c>
      <c r="J6886" s="116" t="s">
        <v>684</v>
      </c>
      <c r="K6886" s="116" t="s">
        <v>4576</v>
      </c>
      <c r="L6886" s="116" t="s">
        <v>4577</v>
      </c>
      <c r="M6886" s="116"/>
      <c r="N6886" s="116" t="s">
        <v>4670</v>
      </c>
    </row>
    <row r="6887" spans="1:14">
      <c r="A6887" s="8" t="s">
        <v>4665</v>
      </c>
      <c r="B6887" s="9">
        <v>12061</v>
      </c>
      <c r="C6887" s="9">
        <v>44718</v>
      </c>
      <c r="D6887" s="8">
        <v>44742</v>
      </c>
      <c r="E6887" s="8" t="s">
        <v>205</v>
      </c>
      <c r="F6887" s="8" t="s">
        <v>2103</v>
      </c>
      <c r="G6887" s="10" t="s">
        <v>2104</v>
      </c>
      <c r="H6887" s="10">
        <v>13600044.6</v>
      </c>
      <c r="I6887" s="8" t="s">
        <v>6629</v>
      </c>
      <c r="J6887" s="116" t="s">
        <v>684</v>
      </c>
      <c r="K6887" s="116" t="s">
        <v>4576</v>
      </c>
      <c r="L6887" s="116" t="s">
        <v>4577</v>
      </c>
      <c r="M6887" s="116"/>
      <c r="N6887" s="116" t="s">
        <v>4670</v>
      </c>
    </row>
    <row r="6888" spans="1:14">
      <c r="A6888" s="8" t="s">
        <v>4665</v>
      </c>
      <c r="B6888" s="9">
        <v>12062</v>
      </c>
      <c r="C6888" s="9">
        <v>44718</v>
      </c>
      <c r="D6888" s="8">
        <v>44742</v>
      </c>
      <c r="E6888" s="8" t="s">
        <v>334</v>
      </c>
      <c r="F6888" s="8" t="s">
        <v>4301</v>
      </c>
      <c r="G6888" s="10" t="s">
        <v>4302</v>
      </c>
      <c r="H6888" s="10">
        <v>118795.32</v>
      </c>
      <c r="I6888" s="8" t="s">
        <v>6629</v>
      </c>
      <c r="J6888" s="116" t="s">
        <v>684</v>
      </c>
      <c r="K6888" s="116" t="s">
        <v>4576</v>
      </c>
      <c r="L6888" s="116" t="s">
        <v>4577</v>
      </c>
      <c r="M6888" s="116"/>
      <c r="N6888" s="116" t="s">
        <v>4670</v>
      </c>
    </row>
    <row r="6889" spans="1:14">
      <c r="A6889" s="8" t="s">
        <v>4665</v>
      </c>
      <c r="B6889" s="9">
        <v>12063</v>
      </c>
      <c r="C6889" s="9">
        <v>44718</v>
      </c>
      <c r="D6889" s="8">
        <v>44742</v>
      </c>
      <c r="E6889" s="8" t="s">
        <v>27</v>
      </c>
      <c r="F6889" s="8" t="s">
        <v>2152</v>
      </c>
      <c r="G6889" s="10" t="s">
        <v>2153</v>
      </c>
      <c r="H6889" s="10">
        <v>358467.48</v>
      </c>
      <c r="I6889" s="8" t="s">
        <v>6629</v>
      </c>
      <c r="J6889" s="116" t="s">
        <v>684</v>
      </c>
      <c r="K6889" s="116" t="s">
        <v>4576</v>
      </c>
      <c r="L6889" s="116" t="s">
        <v>4577</v>
      </c>
      <c r="M6889" s="116"/>
      <c r="N6889" s="116" t="s">
        <v>4670</v>
      </c>
    </row>
    <row r="6890" spans="1:14">
      <c r="A6890" s="8" t="s">
        <v>4665</v>
      </c>
      <c r="B6890" s="9">
        <v>12064</v>
      </c>
      <c r="C6890" s="9">
        <v>44718</v>
      </c>
      <c r="D6890" s="8">
        <v>44742</v>
      </c>
      <c r="E6890" s="8" t="s">
        <v>751</v>
      </c>
      <c r="F6890" s="8" t="s">
        <v>3505</v>
      </c>
      <c r="G6890" s="10" t="s">
        <v>3506</v>
      </c>
      <c r="H6890" s="10">
        <v>473368.8</v>
      </c>
      <c r="I6890" s="8" t="s">
        <v>6403</v>
      </c>
      <c r="J6890" s="116" t="s">
        <v>684</v>
      </c>
      <c r="K6890" s="116" t="s">
        <v>4576</v>
      </c>
      <c r="L6890" s="116" t="s">
        <v>4577</v>
      </c>
      <c r="M6890" s="116"/>
      <c r="N6890" s="116" t="s">
        <v>4670</v>
      </c>
    </row>
    <row r="6891" spans="1:14">
      <c r="A6891" s="8" t="s">
        <v>4665</v>
      </c>
      <c r="B6891" s="9">
        <v>12065</v>
      </c>
      <c r="C6891" s="9">
        <v>44718</v>
      </c>
      <c r="D6891" s="8">
        <v>44740</v>
      </c>
      <c r="E6891" s="8" t="s">
        <v>683</v>
      </c>
      <c r="F6891" s="8" t="s">
        <v>3505</v>
      </c>
      <c r="G6891" s="10" t="s">
        <v>3506</v>
      </c>
      <c r="H6891" s="10">
        <v>743329.2</v>
      </c>
      <c r="I6891" s="8" t="s">
        <v>6392</v>
      </c>
      <c r="J6891" s="116" t="s">
        <v>684</v>
      </c>
      <c r="K6891" s="116" t="s">
        <v>4576</v>
      </c>
      <c r="L6891" s="116" t="s">
        <v>4577</v>
      </c>
      <c r="M6891" s="116"/>
      <c r="N6891" s="116" t="s">
        <v>4670</v>
      </c>
    </row>
    <row r="6892" spans="1:14">
      <c r="A6892" s="8" t="s">
        <v>4665</v>
      </c>
      <c r="B6892" s="9">
        <v>12066</v>
      </c>
      <c r="C6892" s="9">
        <v>44718</v>
      </c>
      <c r="D6892" s="8">
        <v>44742</v>
      </c>
      <c r="E6892" s="8" t="s">
        <v>168</v>
      </c>
      <c r="F6892" s="8" t="s">
        <v>224</v>
      </c>
      <c r="G6892" s="10" t="s">
        <v>1267</v>
      </c>
      <c r="H6892" s="10">
        <v>654074</v>
      </c>
      <c r="I6892" s="8" t="s">
        <v>6629</v>
      </c>
      <c r="J6892" s="116" t="s">
        <v>684</v>
      </c>
      <c r="K6892" s="116" t="s">
        <v>4576</v>
      </c>
      <c r="L6892" s="116" t="s">
        <v>4577</v>
      </c>
      <c r="M6892" s="116"/>
      <c r="N6892" s="116" t="s">
        <v>4670</v>
      </c>
    </row>
    <row r="6893" spans="1:14">
      <c r="A6893" s="8" t="s">
        <v>4665</v>
      </c>
      <c r="B6893" s="9">
        <v>12067</v>
      </c>
      <c r="C6893" s="9">
        <v>44718</v>
      </c>
      <c r="D6893" s="8">
        <v>44742</v>
      </c>
      <c r="E6893" s="8" t="s">
        <v>331</v>
      </c>
      <c r="F6893" s="8" t="s">
        <v>685</v>
      </c>
      <c r="G6893" s="10" t="s">
        <v>686</v>
      </c>
      <c r="H6893" s="10">
        <v>382008.48</v>
      </c>
      <c r="I6893" s="8" t="s">
        <v>6629</v>
      </c>
      <c r="J6893" s="116" t="s">
        <v>684</v>
      </c>
      <c r="K6893" s="116" t="s">
        <v>4576</v>
      </c>
      <c r="L6893" s="116" t="s">
        <v>4577</v>
      </c>
      <c r="M6893" s="116"/>
      <c r="N6893" s="116" t="s">
        <v>4670</v>
      </c>
    </row>
    <row r="6894" spans="1:14">
      <c r="A6894" s="8" t="s">
        <v>4665</v>
      </c>
      <c r="B6894" s="9">
        <v>12068</v>
      </c>
      <c r="C6894" s="9">
        <v>44718</v>
      </c>
      <c r="D6894" s="8">
        <v>44742</v>
      </c>
      <c r="E6894" s="8" t="s">
        <v>299</v>
      </c>
      <c r="F6894" s="8" t="s">
        <v>5296</v>
      </c>
      <c r="G6894" s="10" t="s">
        <v>5297</v>
      </c>
      <c r="H6894" s="10">
        <v>310964.21999999997</v>
      </c>
      <c r="I6894" s="8" t="s">
        <v>6629</v>
      </c>
      <c r="J6894" s="116" t="s">
        <v>684</v>
      </c>
      <c r="K6894" s="116" t="s">
        <v>4576</v>
      </c>
      <c r="L6894" s="116" t="s">
        <v>4577</v>
      </c>
      <c r="M6894" s="116"/>
      <c r="N6894" s="116" t="s">
        <v>4670</v>
      </c>
    </row>
    <row r="6895" spans="1:14">
      <c r="A6895" s="8" t="s">
        <v>4665</v>
      </c>
      <c r="B6895" s="9">
        <v>12069</v>
      </c>
      <c r="C6895" s="9">
        <v>44718</v>
      </c>
      <c r="D6895" s="8">
        <v>44742</v>
      </c>
      <c r="E6895" s="8" t="s">
        <v>550</v>
      </c>
      <c r="F6895" s="8" t="s">
        <v>2397</v>
      </c>
      <c r="G6895" s="10" t="s">
        <v>5890</v>
      </c>
      <c r="H6895" s="10">
        <v>413658.44</v>
      </c>
      <c r="I6895" s="8" t="s">
        <v>6394</v>
      </c>
      <c r="J6895" s="116" t="s">
        <v>684</v>
      </c>
      <c r="K6895" s="116" t="s">
        <v>4576</v>
      </c>
      <c r="L6895" s="116" t="s">
        <v>4577</v>
      </c>
      <c r="M6895" s="116"/>
      <c r="N6895" s="116" t="s">
        <v>4670</v>
      </c>
    </row>
    <row r="6896" spans="1:14">
      <c r="A6896" s="8" t="s">
        <v>4665</v>
      </c>
      <c r="B6896" s="9">
        <v>12070</v>
      </c>
      <c r="C6896" s="9">
        <v>44718</v>
      </c>
      <c r="D6896" s="8">
        <v>44742</v>
      </c>
      <c r="E6896" s="8" t="s">
        <v>551</v>
      </c>
      <c r="F6896" s="8" t="s">
        <v>2397</v>
      </c>
      <c r="G6896" s="10" t="s">
        <v>5890</v>
      </c>
      <c r="H6896" s="10">
        <v>553263.06000000006</v>
      </c>
      <c r="I6896" s="8" t="s">
        <v>6629</v>
      </c>
      <c r="J6896" s="116" t="s">
        <v>684</v>
      </c>
      <c r="K6896" s="116" t="s">
        <v>4576</v>
      </c>
      <c r="L6896" s="116" t="s">
        <v>4577</v>
      </c>
      <c r="M6896" s="116"/>
      <c r="N6896" s="116" t="s">
        <v>4670</v>
      </c>
    </row>
    <row r="6897" spans="1:14">
      <c r="A6897" s="8" t="s">
        <v>4665</v>
      </c>
      <c r="B6897" s="9">
        <v>12071</v>
      </c>
      <c r="C6897" s="9">
        <v>44718</v>
      </c>
      <c r="D6897" s="8">
        <v>44742</v>
      </c>
      <c r="E6897" s="8" t="s">
        <v>3186</v>
      </c>
      <c r="F6897" s="8" t="s">
        <v>2593</v>
      </c>
      <c r="G6897" s="10" t="s">
        <v>2594</v>
      </c>
      <c r="H6897" s="10">
        <v>1016723.4</v>
      </c>
      <c r="I6897" s="8" t="s">
        <v>6629</v>
      </c>
      <c r="J6897" s="116" t="s">
        <v>684</v>
      </c>
      <c r="K6897" s="116" t="s">
        <v>4576</v>
      </c>
      <c r="L6897" s="116" t="s">
        <v>4577</v>
      </c>
      <c r="M6897" s="116"/>
      <c r="N6897" s="116" t="s">
        <v>4670</v>
      </c>
    </row>
    <row r="6898" spans="1:14">
      <c r="A6898" s="8" t="s">
        <v>4665</v>
      </c>
      <c r="B6898" s="9">
        <v>12072</v>
      </c>
      <c r="C6898" s="9">
        <v>44718</v>
      </c>
      <c r="D6898" s="8">
        <v>44742</v>
      </c>
      <c r="E6898" s="8" t="s">
        <v>186</v>
      </c>
      <c r="F6898" s="8" t="s">
        <v>450</v>
      </c>
      <c r="G6898" s="10" t="s">
        <v>5910</v>
      </c>
      <c r="H6898" s="10">
        <v>632022.16</v>
      </c>
      <c r="I6898" s="8" t="s">
        <v>6393</v>
      </c>
      <c r="J6898" s="116" t="s">
        <v>684</v>
      </c>
      <c r="K6898" s="116" t="s">
        <v>4576</v>
      </c>
      <c r="L6898" s="116" t="s">
        <v>4577</v>
      </c>
      <c r="M6898" s="116"/>
      <c r="N6898" s="116" t="s">
        <v>4670</v>
      </c>
    </row>
    <row r="6899" spans="1:14">
      <c r="A6899" s="8" t="s">
        <v>4665</v>
      </c>
      <c r="B6899" s="9">
        <v>12073</v>
      </c>
      <c r="C6899" s="9">
        <v>44719</v>
      </c>
      <c r="D6899" s="8">
        <v>44742</v>
      </c>
      <c r="E6899" s="8" t="s">
        <v>334</v>
      </c>
      <c r="F6899" s="8" t="s">
        <v>2373</v>
      </c>
      <c r="G6899" s="10" t="s">
        <v>2374</v>
      </c>
      <c r="H6899" s="10">
        <v>1057932.54</v>
      </c>
      <c r="I6899" s="8" t="s">
        <v>6629</v>
      </c>
      <c r="J6899" s="116" t="s">
        <v>684</v>
      </c>
      <c r="K6899" s="116" t="s">
        <v>4576</v>
      </c>
      <c r="L6899" s="116" t="s">
        <v>4577</v>
      </c>
      <c r="M6899" s="116"/>
      <c r="N6899" s="116" t="s">
        <v>4670</v>
      </c>
    </row>
    <row r="6900" spans="1:14">
      <c r="A6900" s="8" t="s">
        <v>4665</v>
      </c>
      <c r="B6900" s="9">
        <v>12074</v>
      </c>
      <c r="C6900" s="9">
        <v>44719</v>
      </c>
      <c r="D6900" s="8">
        <v>44742</v>
      </c>
      <c r="E6900" s="8" t="s">
        <v>682</v>
      </c>
      <c r="F6900" s="8" t="s">
        <v>3317</v>
      </c>
      <c r="G6900" s="10" t="s">
        <v>3318</v>
      </c>
      <c r="H6900" s="10">
        <v>703008.6</v>
      </c>
      <c r="I6900" s="8" t="s">
        <v>6393</v>
      </c>
      <c r="J6900" s="116" t="s">
        <v>684</v>
      </c>
      <c r="K6900" s="116" t="s">
        <v>4576</v>
      </c>
      <c r="L6900" s="116" t="s">
        <v>4577</v>
      </c>
      <c r="M6900" s="116"/>
      <c r="N6900" s="116" t="s">
        <v>4670</v>
      </c>
    </row>
    <row r="6901" spans="1:14">
      <c r="A6901" s="8" t="s">
        <v>4665</v>
      </c>
      <c r="B6901" s="9">
        <v>12075</v>
      </c>
      <c r="C6901" s="9">
        <v>44719</v>
      </c>
      <c r="D6901" s="8">
        <v>44742</v>
      </c>
      <c r="E6901" s="8" t="s">
        <v>550</v>
      </c>
      <c r="F6901" s="8" t="s">
        <v>3317</v>
      </c>
      <c r="G6901" s="10" t="s">
        <v>3318</v>
      </c>
      <c r="H6901" s="10">
        <v>535625.6</v>
      </c>
      <c r="I6901" s="8" t="s">
        <v>6394</v>
      </c>
      <c r="J6901" s="116" t="s">
        <v>684</v>
      </c>
      <c r="K6901" s="116" t="s">
        <v>4576</v>
      </c>
      <c r="L6901" s="116" t="s">
        <v>4577</v>
      </c>
      <c r="M6901" s="116"/>
      <c r="N6901" s="116" t="s">
        <v>4670</v>
      </c>
    </row>
    <row r="6902" spans="1:14">
      <c r="A6902" s="8" t="s">
        <v>4665</v>
      </c>
      <c r="B6902" s="9">
        <v>12076</v>
      </c>
      <c r="C6902" s="9">
        <v>44719</v>
      </c>
      <c r="D6902" s="8">
        <v>44742</v>
      </c>
      <c r="E6902" s="8" t="s">
        <v>91</v>
      </c>
      <c r="F6902" s="8" t="s">
        <v>2570</v>
      </c>
      <c r="G6902" s="10" t="s">
        <v>2571</v>
      </c>
      <c r="H6902" s="10">
        <v>811934.4</v>
      </c>
      <c r="I6902" s="8" t="s">
        <v>6394</v>
      </c>
      <c r="J6902" s="116" t="s">
        <v>684</v>
      </c>
      <c r="K6902" s="116" t="s">
        <v>4576</v>
      </c>
      <c r="L6902" s="116" t="s">
        <v>4577</v>
      </c>
      <c r="M6902" s="116"/>
      <c r="N6902" s="116" t="s">
        <v>4670</v>
      </c>
    </row>
    <row r="6903" spans="1:14">
      <c r="A6903" s="8" t="s">
        <v>4665</v>
      </c>
      <c r="B6903" s="9">
        <v>12077</v>
      </c>
      <c r="C6903" s="9">
        <v>44719</v>
      </c>
      <c r="D6903" s="8">
        <v>44742</v>
      </c>
      <c r="E6903" s="8" t="s">
        <v>584</v>
      </c>
      <c r="F6903" s="8" t="s">
        <v>2570</v>
      </c>
      <c r="G6903" s="10" t="s">
        <v>2571</v>
      </c>
      <c r="H6903" s="10">
        <v>1068159.6000000001</v>
      </c>
      <c r="I6903" s="8" t="s">
        <v>6629</v>
      </c>
      <c r="J6903" s="116" t="s">
        <v>684</v>
      </c>
      <c r="K6903" s="116" t="s">
        <v>4576</v>
      </c>
      <c r="L6903" s="116" t="s">
        <v>4577</v>
      </c>
      <c r="M6903" s="116"/>
      <c r="N6903" s="116" t="s">
        <v>4670</v>
      </c>
    </row>
    <row r="6904" spans="1:14">
      <c r="A6904" s="8" t="s">
        <v>4665</v>
      </c>
      <c r="B6904" s="9">
        <v>12078</v>
      </c>
      <c r="C6904" s="9">
        <v>44719</v>
      </c>
      <c r="D6904" s="8">
        <v>44742</v>
      </c>
      <c r="E6904" s="8" t="s">
        <v>37</v>
      </c>
      <c r="F6904" s="8" t="s">
        <v>62</v>
      </c>
      <c r="G6904" s="10" t="s">
        <v>63</v>
      </c>
      <c r="H6904" s="10">
        <v>543970.56000000006</v>
      </c>
      <c r="I6904" s="8" t="s">
        <v>6629</v>
      </c>
      <c r="J6904" s="116" t="s">
        <v>684</v>
      </c>
      <c r="K6904" s="116" t="s">
        <v>4576</v>
      </c>
      <c r="L6904" s="116" t="s">
        <v>4577</v>
      </c>
      <c r="M6904" s="116"/>
      <c r="N6904" s="116" t="s">
        <v>4670</v>
      </c>
    </row>
    <row r="6905" spans="1:14">
      <c r="A6905" s="8" t="s">
        <v>4665</v>
      </c>
      <c r="B6905" s="9">
        <v>12079</v>
      </c>
      <c r="C6905" s="9">
        <v>44719</v>
      </c>
      <c r="D6905" s="8">
        <v>44740</v>
      </c>
      <c r="E6905" s="8" t="s">
        <v>112</v>
      </c>
      <c r="F6905" s="8" t="s">
        <v>87</v>
      </c>
      <c r="G6905" s="10" t="s">
        <v>1005</v>
      </c>
      <c r="H6905" s="10">
        <v>560843.76</v>
      </c>
      <c r="I6905" s="8" t="s">
        <v>6401</v>
      </c>
      <c r="J6905" s="116" t="s">
        <v>684</v>
      </c>
      <c r="K6905" s="116" t="s">
        <v>4589</v>
      </c>
      <c r="L6905" s="116" t="s">
        <v>4590</v>
      </c>
      <c r="M6905" s="116"/>
      <c r="N6905" s="116" t="s">
        <v>4624</v>
      </c>
    </row>
    <row r="6906" spans="1:14">
      <c r="A6906" s="8" t="s">
        <v>4665</v>
      </c>
      <c r="B6906" s="9">
        <v>12080</v>
      </c>
      <c r="C6906" s="9">
        <v>44719</v>
      </c>
      <c r="D6906" s="8">
        <v>44742</v>
      </c>
      <c r="E6906" s="8" t="s">
        <v>111</v>
      </c>
      <c r="F6906" s="8" t="s">
        <v>87</v>
      </c>
      <c r="G6906" s="10" t="s">
        <v>1005</v>
      </c>
      <c r="H6906" s="10">
        <v>554661.48</v>
      </c>
      <c r="I6906" s="8" t="s">
        <v>6399</v>
      </c>
      <c r="J6906" s="116" t="s">
        <v>684</v>
      </c>
      <c r="K6906" s="116" t="s">
        <v>4589</v>
      </c>
      <c r="L6906" s="116" t="s">
        <v>4590</v>
      </c>
      <c r="M6906" s="116"/>
      <c r="N6906" s="116" t="s">
        <v>4624</v>
      </c>
    </row>
    <row r="6907" spans="1:14">
      <c r="A6907" s="8" t="s">
        <v>4665</v>
      </c>
      <c r="B6907" s="9">
        <v>12081</v>
      </c>
      <c r="C6907" s="9">
        <v>44719</v>
      </c>
      <c r="D6907" s="8">
        <v>44742</v>
      </c>
      <c r="E6907" s="8" t="s">
        <v>38</v>
      </c>
      <c r="F6907" s="8" t="s">
        <v>87</v>
      </c>
      <c r="G6907" s="10" t="s">
        <v>1005</v>
      </c>
      <c r="H6907" s="10">
        <v>442429.32</v>
      </c>
      <c r="I6907" s="8" t="s">
        <v>6400</v>
      </c>
      <c r="J6907" s="116" t="s">
        <v>684</v>
      </c>
      <c r="K6907" s="116" t="s">
        <v>4589</v>
      </c>
      <c r="L6907" s="116" t="s">
        <v>4590</v>
      </c>
      <c r="M6907" s="116"/>
      <c r="N6907" s="116" t="s">
        <v>4624</v>
      </c>
    </row>
    <row r="6908" spans="1:14">
      <c r="A6908" s="8" t="s">
        <v>4665</v>
      </c>
      <c r="B6908" s="9">
        <v>12082</v>
      </c>
      <c r="C6908" s="9">
        <v>44719</v>
      </c>
      <c r="D6908" s="8">
        <v>44742</v>
      </c>
      <c r="E6908" s="8" t="s">
        <v>51</v>
      </c>
      <c r="F6908" s="8" t="s">
        <v>4088</v>
      </c>
      <c r="G6908" s="10" t="s">
        <v>4089</v>
      </c>
      <c r="H6908" s="10">
        <v>1076914.02</v>
      </c>
      <c r="I6908" s="8" t="s">
        <v>6629</v>
      </c>
      <c r="J6908" s="116" t="s">
        <v>684</v>
      </c>
      <c r="K6908" s="116" t="s">
        <v>4576</v>
      </c>
      <c r="L6908" s="116" t="s">
        <v>4577</v>
      </c>
      <c r="M6908" s="116"/>
      <c r="N6908" s="116" t="s">
        <v>4670</v>
      </c>
    </row>
    <row r="6909" spans="1:14">
      <c r="A6909" s="8" t="s">
        <v>4665</v>
      </c>
      <c r="B6909" s="9">
        <v>12083</v>
      </c>
      <c r="C6909" s="9">
        <v>44719</v>
      </c>
      <c r="D6909" s="8">
        <v>44742</v>
      </c>
      <c r="E6909" s="8" t="s">
        <v>303</v>
      </c>
      <c r="F6909" s="8" t="s">
        <v>422</v>
      </c>
      <c r="G6909" s="10" t="s">
        <v>423</v>
      </c>
      <c r="H6909" s="10">
        <v>1831043.76</v>
      </c>
      <c r="I6909" s="8" t="s">
        <v>6629</v>
      </c>
      <c r="J6909" s="116" t="s">
        <v>684</v>
      </c>
      <c r="K6909" s="116" t="s">
        <v>4576</v>
      </c>
      <c r="L6909" s="116" t="s">
        <v>4577</v>
      </c>
      <c r="M6909" s="116"/>
      <c r="N6909" s="116" t="s">
        <v>4670</v>
      </c>
    </row>
    <row r="6910" spans="1:14">
      <c r="A6910" s="8" t="s">
        <v>4665</v>
      </c>
      <c r="B6910" s="9">
        <v>12084</v>
      </c>
      <c r="C6910" s="9">
        <v>44719</v>
      </c>
      <c r="D6910" s="8">
        <v>44742</v>
      </c>
      <c r="E6910" s="8" t="s">
        <v>682</v>
      </c>
      <c r="F6910" s="8" t="s">
        <v>4332</v>
      </c>
      <c r="G6910" s="10" t="s">
        <v>4333</v>
      </c>
      <c r="H6910" s="10">
        <v>215437.32</v>
      </c>
      <c r="I6910" s="8" t="s">
        <v>6393</v>
      </c>
      <c r="J6910" s="116" t="s">
        <v>684</v>
      </c>
      <c r="K6910" s="116" t="s">
        <v>4576</v>
      </c>
      <c r="L6910" s="116" t="s">
        <v>4577</v>
      </c>
      <c r="M6910" s="116"/>
      <c r="N6910" s="116" t="s">
        <v>4670</v>
      </c>
    </row>
    <row r="6911" spans="1:14">
      <c r="A6911" s="8" t="s">
        <v>4665</v>
      </c>
      <c r="B6911" s="9">
        <v>12085</v>
      </c>
      <c r="C6911" s="9">
        <v>44719</v>
      </c>
      <c r="D6911" s="8">
        <v>44742</v>
      </c>
      <c r="E6911" s="8" t="s">
        <v>550</v>
      </c>
      <c r="F6911" s="8" t="s">
        <v>4332</v>
      </c>
      <c r="G6911" s="10" t="s">
        <v>4333</v>
      </c>
      <c r="H6911" s="10">
        <v>335124.71999999997</v>
      </c>
      <c r="I6911" s="8" t="s">
        <v>6394</v>
      </c>
      <c r="J6911" s="116" t="s">
        <v>684</v>
      </c>
      <c r="K6911" s="116" t="s">
        <v>4576</v>
      </c>
      <c r="L6911" s="116" t="s">
        <v>4577</v>
      </c>
      <c r="M6911" s="116"/>
      <c r="N6911" s="116" t="s">
        <v>4670</v>
      </c>
    </row>
    <row r="6912" spans="1:14">
      <c r="A6912" s="8" t="s">
        <v>4665</v>
      </c>
      <c r="B6912" s="9">
        <v>12086</v>
      </c>
      <c r="C6912" s="9">
        <v>44719</v>
      </c>
      <c r="D6912" s="8">
        <v>44742</v>
      </c>
      <c r="E6912" s="8" t="s">
        <v>551</v>
      </c>
      <c r="F6912" s="8" t="s">
        <v>4332</v>
      </c>
      <c r="G6912" s="10" t="s">
        <v>4333</v>
      </c>
      <c r="H6912" s="10">
        <v>502687.08</v>
      </c>
      <c r="I6912" s="8" t="s">
        <v>6629</v>
      </c>
      <c r="J6912" s="116" t="s">
        <v>684</v>
      </c>
      <c r="K6912" s="116" t="s">
        <v>4576</v>
      </c>
      <c r="L6912" s="116" t="s">
        <v>4577</v>
      </c>
      <c r="M6912" s="116"/>
      <c r="N6912" s="116" t="s">
        <v>4670</v>
      </c>
    </row>
    <row r="6913" spans="1:14">
      <c r="A6913" s="8" t="s">
        <v>4665</v>
      </c>
      <c r="B6913" s="9">
        <v>12087</v>
      </c>
      <c r="C6913" s="9">
        <v>44719</v>
      </c>
      <c r="D6913" s="8">
        <v>44742</v>
      </c>
      <c r="E6913" s="8" t="s">
        <v>140</v>
      </c>
      <c r="F6913" s="8" t="s">
        <v>2238</v>
      </c>
      <c r="G6913" s="10" t="s">
        <v>2239</v>
      </c>
      <c r="H6913" s="10">
        <v>1021985.02</v>
      </c>
      <c r="I6913" s="8" t="s">
        <v>6629</v>
      </c>
      <c r="J6913" s="116" t="s">
        <v>684</v>
      </c>
      <c r="K6913" s="116" t="s">
        <v>4576</v>
      </c>
      <c r="L6913" s="116" t="s">
        <v>4577</v>
      </c>
      <c r="M6913" s="116"/>
      <c r="N6913" s="116" t="s">
        <v>4670</v>
      </c>
    </row>
    <row r="6914" spans="1:14">
      <c r="A6914" s="8" t="s">
        <v>4665</v>
      </c>
      <c r="B6914" s="9">
        <v>12088</v>
      </c>
      <c r="C6914" s="9">
        <v>44719</v>
      </c>
      <c r="D6914" s="8">
        <v>44742</v>
      </c>
      <c r="E6914" s="8" t="s">
        <v>205</v>
      </c>
      <c r="F6914" s="8" t="s">
        <v>2426</v>
      </c>
      <c r="G6914" s="10" t="s">
        <v>2427</v>
      </c>
      <c r="H6914" s="10">
        <v>284936.96000000002</v>
      </c>
      <c r="I6914" s="8" t="s">
        <v>6394</v>
      </c>
      <c r="J6914" s="116" t="s">
        <v>684</v>
      </c>
      <c r="K6914" s="116" t="s">
        <v>4576</v>
      </c>
      <c r="L6914" s="116" t="s">
        <v>4577</v>
      </c>
      <c r="M6914" s="116"/>
      <c r="N6914" s="116" t="s">
        <v>4670</v>
      </c>
    </row>
    <row r="6915" spans="1:14">
      <c r="A6915" s="8" t="s">
        <v>4665</v>
      </c>
      <c r="B6915" s="9">
        <v>12089</v>
      </c>
      <c r="C6915" s="9">
        <v>44719</v>
      </c>
      <c r="D6915" s="8">
        <v>44742</v>
      </c>
      <c r="E6915" s="8" t="s">
        <v>37</v>
      </c>
      <c r="F6915" s="8" t="s">
        <v>2426</v>
      </c>
      <c r="G6915" s="10" t="s">
        <v>2427</v>
      </c>
      <c r="H6915" s="10">
        <v>373979.76</v>
      </c>
      <c r="I6915" s="8" t="s">
        <v>6629</v>
      </c>
      <c r="J6915" s="116" t="s">
        <v>684</v>
      </c>
      <c r="K6915" s="116" t="s">
        <v>4576</v>
      </c>
      <c r="L6915" s="116" t="s">
        <v>4577</v>
      </c>
      <c r="M6915" s="116"/>
      <c r="N6915" s="116" t="s">
        <v>4670</v>
      </c>
    </row>
    <row r="6916" spans="1:14">
      <c r="A6916" s="8" t="s">
        <v>4665</v>
      </c>
      <c r="B6916" s="9">
        <v>12090</v>
      </c>
      <c r="C6916" s="9">
        <v>44719</v>
      </c>
      <c r="D6916" s="8">
        <v>44742</v>
      </c>
      <c r="E6916" s="8" t="s">
        <v>4972</v>
      </c>
      <c r="F6916" s="8" t="s">
        <v>2679</v>
      </c>
      <c r="G6916" s="10" t="s">
        <v>2680</v>
      </c>
      <c r="H6916" s="10">
        <v>1062442.5</v>
      </c>
      <c r="I6916" s="8" t="s">
        <v>6629</v>
      </c>
      <c r="J6916" s="116" t="s">
        <v>684</v>
      </c>
      <c r="K6916" s="116" t="s">
        <v>4576</v>
      </c>
      <c r="L6916" s="116" t="s">
        <v>4577</v>
      </c>
      <c r="M6916" s="116"/>
      <c r="N6916" s="116" t="s">
        <v>4670</v>
      </c>
    </row>
    <row r="6917" spans="1:14">
      <c r="A6917" s="8" t="s">
        <v>4665</v>
      </c>
      <c r="B6917" s="9">
        <v>12091</v>
      </c>
      <c r="C6917" s="9">
        <v>44719</v>
      </c>
      <c r="D6917" s="8">
        <v>44742</v>
      </c>
      <c r="E6917" s="8" t="s">
        <v>231</v>
      </c>
      <c r="F6917" s="8" t="s">
        <v>565</v>
      </c>
      <c r="G6917" s="10" t="s">
        <v>1282</v>
      </c>
      <c r="H6917" s="10">
        <v>864598.98</v>
      </c>
      <c r="I6917" s="8" t="s">
        <v>6629</v>
      </c>
      <c r="J6917" s="116" t="s">
        <v>684</v>
      </c>
      <c r="K6917" s="116" t="s">
        <v>4576</v>
      </c>
      <c r="L6917" s="116" t="s">
        <v>4577</v>
      </c>
      <c r="M6917" s="116"/>
      <c r="N6917" s="116" t="s">
        <v>4670</v>
      </c>
    </row>
    <row r="6918" spans="1:14">
      <c r="A6918" s="8" t="s">
        <v>4665</v>
      </c>
      <c r="B6918" s="9">
        <v>12092</v>
      </c>
      <c r="C6918" s="9">
        <v>44719</v>
      </c>
      <c r="D6918" s="8">
        <v>44742</v>
      </c>
      <c r="E6918" s="8" t="s">
        <v>333</v>
      </c>
      <c r="F6918" s="8" t="s">
        <v>457</v>
      </c>
      <c r="G6918" s="10" t="s">
        <v>5827</v>
      </c>
      <c r="H6918" s="10">
        <v>11660848.5</v>
      </c>
      <c r="I6918" s="8" t="s">
        <v>6396</v>
      </c>
      <c r="J6918" s="116" t="s">
        <v>684</v>
      </c>
      <c r="K6918" s="116" t="s">
        <v>4692</v>
      </c>
      <c r="L6918" s="116" t="s">
        <v>4655</v>
      </c>
      <c r="M6918" s="116"/>
      <c r="N6918" s="116" t="s">
        <v>4666</v>
      </c>
    </row>
    <row r="6919" spans="1:14">
      <c r="A6919" s="8" t="s">
        <v>4665</v>
      </c>
      <c r="B6919" s="9">
        <v>12093</v>
      </c>
      <c r="C6919" s="9">
        <v>44719</v>
      </c>
      <c r="D6919" s="8">
        <v>44742</v>
      </c>
      <c r="E6919" s="8" t="s">
        <v>55</v>
      </c>
      <c r="F6919" s="8" t="s">
        <v>590</v>
      </c>
      <c r="G6919" s="10" t="s">
        <v>1225</v>
      </c>
      <c r="H6919" s="10">
        <v>1064870.94</v>
      </c>
      <c r="I6919" s="8" t="s">
        <v>6629</v>
      </c>
      <c r="J6919" s="116" t="s">
        <v>684</v>
      </c>
      <c r="K6919" s="116" t="s">
        <v>4576</v>
      </c>
      <c r="L6919" s="116" t="s">
        <v>4577</v>
      </c>
      <c r="M6919" s="116"/>
      <c r="N6919" s="116" t="s">
        <v>4670</v>
      </c>
    </row>
    <row r="6920" spans="1:14">
      <c r="A6920" s="8" t="s">
        <v>4665</v>
      </c>
      <c r="B6920" s="9">
        <v>12094</v>
      </c>
      <c r="C6920" s="9">
        <v>44719</v>
      </c>
      <c r="D6920" s="8">
        <v>44742</v>
      </c>
      <c r="E6920" s="8" t="s">
        <v>363</v>
      </c>
      <c r="F6920" s="8" t="s">
        <v>2192</v>
      </c>
      <c r="G6920" s="10" t="s">
        <v>2193</v>
      </c>
      <c r="H6920" s="10">
        <v>2357916.12</v>
      </c>
      <c r="I6920" s="8" t="s">
        <v>6629</v>
      </c>
      <c r="J6920" s="116" t="s">
        <v>684</v>
      </c>
      <c r="K6920" s="116" t="s">
        <v>4576</v>
      </c>
      <c r="L6920" s="116" t="s">
        <v>4577</v>
      </c>
      <c r="M6920" s="116"/>
      <c r="N6920" s="116" t="s">
        <v>4670</v>
      </c>
    </row>
    <row r="6921" spans="1:14">
      <c r="A6921" s="8" t="s">
        <v>4665</v>
      </c>
      <c r="B6921" s="9">
        <v>12095</v>
      </c>
      <c r="C6921" s="9">
        <v>44719</v>
      </c>
      <c r="D6921" s="8">
        <v>44742</v>
      </c>
      <c r="E6921" s="8" t="s">
        <v>648</v>
      </c>
      <c r="F6921" s="8" t="s">
        <v>2937</v>
      </c>
      <c r="G6921" s="10" t="s">
        <v>2938</v>
      </c>
      <c r="H6921" s="10">
        <v>1040972.4</v>
      </c>
      <c r="I6921" s="8" t="s">
        <v>6629</v>
      </c>
      <c r="J6921" s="116" t="s">
        <v>684</v>
      </c>
      <c r="K6921" s="116" t="s">
        <v>4576</v>
      </c>
      <c r="L6921" s="116" t="s">
        <v>4577</v>
      </c>
      <c r="M6921" s="116"/>
      <c r="N6921" s="116" t="s">
        <v>4670</v>
      </c>
    </row>
    <row r="6922" spans="1:14">
      <c r="A6922" s="8" t="s">
        <v>4665</v>
      </c>
      <c r="B6922" s="9">
        <v>12096</v>
      </c>
      <c r="C6922" s="9">
        <v>44719</v>
      </c>
      <c r="D6922" s="8">
        <v>44742</v>
      </c>
      <c r="E6922" s="8" t="s">
        <v>37</v>
      </c>
      <c r="F6922" s="8" t="s">
        <v>1836</v>
      </c>
      <c r="G6922" s="10" t="s">
        <v>1837</v>
      </c>
      <c r="H6922" s="10">
        <v>513716.88</v>
      </c>
      <c r="I6922" s="8" t="s">
        <v>6630</v>
      </c>
      <c r="J6922" s="116" t="s">
        <v>684</v>
      </c>
      <c r="K6922" s="116" t="s">
        <v>4589</v>
      </c>
      <c r="L6922" s="116" t="s">
        <v>4590</v>
      </c>
      <c r="M6922" s="116"/>
      <c r="N6922" s="116" t="s">
        <v>4624</v>
      </c>
    </row>
    <row r="6923" spans="1:14">
      <c r="A6923" s="8" t="s">
        <v>4665</v>
      </c>
      <c r="B6923" s="9">
        <v>12097</v>
      </c>
      <c r="C6923" s="9">
        <v>44719</v>
      </c>
      <c r="D6923" s="8">
        <v>44742</v>
      </c>
      <c r="E6923" s="8" t="s">
        <v>26</v>
      </c>
      <c r="F6923" s="8" t="s">
        <v>2669</v>
      </c>
      <c r="G6923" s="10" t="s">
        <v>2670</v>
      </c>
      <c r="H6923" s="10">
        <v>649880.28</v>
      </c>
      <c r="I6923" s="8" t="s">
        <v>6629</v>
      </c>
      <c r="J6923" s="116" t="s">
        <v>684</v>
      </c>
      <c r="K6923" s="116" t="s">
        <v>4576</v>
      </c>
      <c r="L6923" s="116" t="s">
        <v>4577</v>
      </c>
      <c r="M6923" s="116"/>
      <c r="N6923" s="116" t="s">
        <v>4670</v>
      </c>
    </row>
    <row r="6924" spans="1:14">
      <c r="A6924" s="8" t="s">
        <v>4665</v>
      </c>
      <c r="B6924" s="9">
        <v>12098</v>
      </c>
      <c r="C6924" s="9">
        <v>44719</v>
      </c>
      <c r="D6924" s="8">
        <v>44742</v>
      </c>
      <c r="E6924" s="8" t="s">
        <v>186</v>
      </c>
      <c r="F6924" s="8" t="s">
        <v>533</v>
      </c>
      <c r="G6924" s="10" t="s">
        <v>1087</v>
      </c>
      <c r="H6924" s="10">
        <v>1164436.98</v>
      </c>
      <c r="I6924" s="8" t="s">
        <v>6629</v>
      </c>
      <c r="J6924" s="116" t="s">
        <v>684</v>
      </c>
      <c r="K6924" s="116" t="s">
        <v>4576</v>
      </c>
      <c r="L6924" s="116" t="s">
        <v>4577</v>
      </c>
      <c r="M6924" s="116"/>
      <c r="N6924" s="116" t="s">
        <v>4670</v>
      </c>
    </row>
    <row r="6925" spans="1:14">
      <c r="A6925" s="8" t="s">
        <v>4665</v>
      </c>
      <c r="B6925" s="9">
        <v>12099</v>
      </c>
      <c r="C6925" s="9">
        <v>44719</v>
      </c>
      <c r="D6925" s="8">
        <v>44742</v>
      </c>
      <c r="E6925" s="8" t="s">
        <v>209</v>
      </c>
      <c r="F6925" s="8" t="s">
        <v>3827</v>
      </c>
      <c r="G6925" s="10" t="s">
        <v>3828</v>
      </c>
      <c r="H6925" s="10">
        <v>1664522.16</v>
      </c>
      <c r="I6925" s="8" t="s">
        <v>6629</v>
      </c>
      <c r="J6925" s="116" t="s">
        <v>684</v>
      </c>
      <c r="K6925" s="116" t="s">
        <v>4576</v>
      </c>
      <c r="L6925" s="116" t="s">
        <v>4577</v>
      </c>
      <c r="M6925" s="116"/>
      <c r="N6925" s="116" t="s">
        <v>4670</v>
      </c>
    </row>
    <row r="6926" spans="1:14">
      <c r="A6926" s="8" t="s">
        <v>4665</v>
      </c>
      <c r="B6926" s="9">
        <v>12100</v>
      </c>
      <c r="C6926" s="9">
        <v>44719</v>
      </c>
      <c r="D6926" s="8">
        <v>44742</v>
      </c>
      <c r="E6926" s="8" t="s">
        <v>39</v>
      </c>
      <c r="F6926" s="8" t="s">
        <v>87</v>
      </c>
      <c r="G6926" s="10" t="s">
        <v>1005</v>
      </c>
      <c r="H6926" s="10">
        <v>598254.48</v>
      </c>
      <c r="I6926" s="8" t="s">
        <v>6399</v>
      </c>
      <c r="J6926" s="116" t="s">
        <v>684</v>
      </c>
      <c r="K6926" s="116" t="s">
        <v>4589</v>
      </c>
      <c r="L6926" s="116" t="s">
        <v>4590</v>
      </c>
      <c r="M6926" s="116"/>
      <c r="N6926" s="116" t="s">
        <v>4624</v>
      </c>
    </row>
    <row r="6927" spans="1:14">
      <c r="A6927" s="8" t="s">
        <v>4665</v>
      </c>
      <c r="B6927" s="9">
        <v>12101</v>
      </c>
      <c r="C6927" s="9">
        <v>44719</v>
      </c>
      <c r="D6927" s="8">
        <v>44742</v>
      </c>
      <c r="E6927" s="8" t="s">
        <v>334</v>
      </c>
      <c r="F6927" s="8" t="s">
        <v>2113</v>
      </c>
      <c r="G6927" s="10" t="s">
        <v>2114</v>
      </c>
      <c r="H6927" s="10">
        <v>1137278.1000000001</v>
      </c>
      <c r="I6927" s="8" t="s">
        <v>6629</v>
      </c>
      <c r="J6927" s="116" t="s">
        <v>684</v>
      </c>
      <c r="K6927" s="116" t="s">
        <v>4576</v>
      </c>
      <c r="L6927" s="116" t="s">
        <v>4577</v>
      </c>
      <c r="M6927" s="116"/>
      <c r="N6927" s="116" t="s">
        <v>4670</v>
      </c>
    </row>
    <row r="6928" spans="1:14">
      <c r="A6928" s="8" t="s">
        <v>4665</v>
      </c>
      <c r="B6928" s="9">
        <v>12102</v>
      </c>
      <c r="C6928" s="9">
        <v>44719</v>
      </c>
      <c r="D6928" s="8">
        <v>44742</v>
      </c>
      <c r="E6928" s="8" t="s">
        <v>551</v>
      </c>
      <c r="F6928" s="8" t="s">
        <v>2267</v>
      </c>
      <c r="G6928" s="10" t="s">
        <v>5845</v>
      </c>
      <c r="H6928" s="10">
        <v>1312571.82</v>
      </c>
      <c r="I6928" s="8" t="s">
        <v>6629</v>
      </c>
      <c r="J6928" s="116" t="s">
        <v>684</v>
      </c>
      <c r="K6928" s="116" t="s">
        <v>4576</v>
      </c>
      <c r="L6928" s="116" t="s">
        <v>4577</v>
      </c>
      <c r="M6928" s="116"/>
      <c r="N6928" s="116" t="s">
        <v>4670</v>
      </c>
    </row>
    <row r="6929" spans="1:14">
      <c r="A6929" s="8" t="s">
        <v>4665</v>
      </c>
      <c r="B6929" s="9">
        <v>12103</v>
      </c>
      <c r="C6929" s="9">
        <v>44719</v>
      </c>
      <c r="D6929" s="8">
        <v>44742</v>
      </c>
      <c r="E6929" s="8" t="s">
        <v>168</v>
      </c>
      <c r="F6929" s="8" t="s">
        <v>1598</v>
      </c>
      <c r="G6929" s="10" t="s">
        <v>1599</v>
      </c>
      <c r="H6929" s="10">
        <v>430480.26</v>
      </c>
      <c r="I6929" s="8" t="s">
        <v>6399</v>
      </c>
      <c r="J6929" s="116" t="s">
        <v>684</v>
      </c>
      <c r="K6929" s="116" t="s">
        <v>4589</v>
      </c>
      <c r="L6929" s="116" t="s">
        <v>4590</v>
      </c>
      <c r="M6929" s="116"/>
      <c r="N6929" s="116" t="s">
        <v>4624</v>
      </c>
    </row>
    <row r="6930" spans="1:14">
      <c r="A6930" s="8" t="s">
        <v>4665</v>
      </c>
      <c r="B6930" s="9">
        <v>12104</v>
      </c>
      <c r="C6930" s="9">
        <v>44719</v>
      </c>
      <c r="D6930" s="8">
        <v>44742</v>
      </c>
      <c r="E6930" s="8" t="s">
        <v>45</v>
      </c>
      <c r="F6930" s="8" t="s">
        <v>1598</v>
      </c>
      <c r="G6930" s="10" t="s">
        <v>1599</v>
      </c>
      <c r="H6930" s="10">
        <v>264273.8</v>
      </c>
      <c r="I6930" s="8" t="s">
        <v>6400</v>
      </c>
      <c r="J6930" s="116" t="s">
        <v>684</v>
      </c>
      <c r="K6930" s="116" t="s">
        <v>4589</v>
      </c>
      <c r="L6930" s="116" t="s">
        <v>4590</v>
      </c>
      <c r="M6930" s="116"/>
      <c r="N6930" s="116" t="s">
        <v>4624</v>
      </c>
    </row>
    <row r="6931" spans="1:14">
      <c r="A6931" s="8" t="s">
        <v>4665</v>
      </c>
      <c r="B6931" s="9">
        <v>12105</v>
      </c>
      <c r="C6931" s="9">
        <v>44719</v>
      </c>
      <c r="D6931" s="8">
        <v>44742</v>
      </c>
      <c r="E6931" s="8" t="s">
        <v>4515</v>
      </c>
      <c r="F6931" s="8" t="s">
        <v>2771</v>
      </c>
      <c r="G6931" s="10" t="s">
        <v>2772</v>
      </c>
      <c r="H6931" s="10">
        <v>1281993.3</v>
      </c>
      <c r="I6931" s="8" t="s">
        <v>6629</v>
      </c>
      <c r="J6931" s="116" t="s">
        <v>684</v>
      </c>
      <c r="K6931" s="116" t="s">
        <v>4576</v>
      </c>
      <c r="L6931" s="116" t="s">
        <v>4577</v>
      </c>
      <c r="M6931" s="116"/>
      <c r="N6931" s="116" t="s">
        <v>4670</v>
      </c>
    </row>
    <row r="6932" spans="1:14">
      <c r="A6932" s="8" t="s">
        <v>4665</v>
      </c>
      <c r="B6932" s="9">
        <v>12106</v>
      </c>
      <c r="C6932" s="9">
        <v>44719</v>
      </c>
      <c r="D6932" s="8">
        <v>44740</v>
      </c>
      <c r="E6932" s="8" t="s">
        <v>15</v>
      </c>
      <c r="F6932" s="8" t="s">
        <v>3428</v>
      </c>
      <c r="G6932" s="10" t="s">
        <v>3429</v>
      </c>
      <c r="H6932" s="10">
        <v>148018.92000000001</v>
      </c>
      <c r="I6932" s="8" t="s">
        <v>6397</v>
      </c>
      <c r="J6932" s="116" t="s">
        <v>684</v>
      </c>
      <c r="K6932" s="116" t="s">
        <v>4594</v>
      </c>
      <c r="L6932" s="116" t="s">
        <v>4595</v>
      </c>
      <c r="M6932" s="116"/>
      <c r="N6932" s="116" t="s">
        <v>4669</v>
      </c>
    </row>
    <row r="6933" spans="1:14">
      <c r="A6933" s="8" t="s">
        <v>4665</v>
      </c>
      <c r="B6933" s="9">
        <v>12107</v>
      </c>
      <c r="C6933" s="9">
        <v>44719</v>
      </c>
      <c r="D6933" s="8">
        <v>44742</v>
      </c>
      <c r="E6933" s="8" t="s">
        <v>323</v>
      </c>
      <c r="F6933" s="8" t="s">
        <v>3428</v>
      </c>
      <c r="G6933" s="10" t="s">
        <v>3429</v>
      </c>
      <c r="H6933" s="10">
        <v>148018.92000000001</v>
      </c>
      <c r="I6933" s="8" t="s">
        <v>6398</v>
      </c>
      <c r="J6933" s="116" t="s">
        <v>684</v>
      </c>
      <c r="K6933" s="116" t="s">
        <v>4594</v>
      </c>
      <c r="L6933" s="116" t="s">
        <v>4595</v>
      </c>
      <c r="M6933" s="116"/>
      <c r="N6933" s="116" t="s">
        <v>4669</v>
      </c>
    </row>
    <row r="6934" spans="1:14">
      <c r="A6934" s="8" t="s">
        <v>4665</v>
      </c>
      <c r="B6934" s="9" t="s">
        <v>6662</v>
      </c>
      <c r="C6934" s="9">
        <v>44713</v>
      </c>
      <c r="D6934" s="8">
        <v>44742</v>
      </c>
      <c r="E6934" s="8" t="s">
        <v>460</v>
      </c>
      <c r="F6934" s="8" t="s">
        <v>2540</v>
      </c>
      <c r="G6934" s="10" t="s">
        <v>2541</v>
      </c>
      <c r="H6934" s="10">
        <v>2088384.06</v>
      </c>
      <c r="I6934" s="8" t="s">
        <v>6663</v>
      </c>
      <c r="J6934" s="116" t="s">
        <v>684</v>
      </c>
      <c r="K6934" s="116" t="s">
        <v>4576</v>
      </c>
      <c r="L6934" s="116" t="s">
        <v>4577</v>
      </c>
      <c r="M6934" s="116"/>
      <c r="N6934" s="116" t="s">
        <v>4670</v>
      </c>
    </row>
    <row r="6935" spans="1:14">
      <c r="A6935" s="8" t="s">
        <v>4665</v>
      </c>
      <c r="B6935" s="9" t="s">
        <v>6664</v>
      </c>
      <c r="C6935" s="9">
        <v>44713</v>
      </c>
      <c r="D6935" s="8">
        <v>44742</v>
      </c>
      <c r="E6935" s="8" t="s">
        <v>323</v>
      </c>
      <c r="F6935" s="8" t="s">
        <v>4279</v>
      </c>
      <c r="G6935" s="10" t="s">
        <v>4280</v>
      </c>
      <c r="H6935" s="10">
        <v>1595832</v>
      </c>
      <c r="I6935" s="8" t="s">
        <v>6663</v>
      </c>
      <c r="J6935" s="116" t="s">
        <v>684</v>
      </c>
      <c r="K6935" s="116" t="s">
        <v>4576</v>
      </c>
      <c r="L6935" s="116" t="s">
        <v>4577</v>
      </c>
      <c r="M6935" s="116"/>
      <c r="N6935" s="116" t="s">
        <v>4670</v>
      </c>
    </row>
    <row r="6936" spans="1:14">
      <c r="A6936" s="8" t="s">
        <v>4665</v>
      </c>
      <c r="B6936" s="9" t="s">
        <v>6665</v>
      </c>
      <c r="C6936" s="9">
        <v>44713</v>
      </c>
      <c r="D6936" s="8">
        <v>44742</v>
      </c>
      <c r="E6936" s="8" t="s">
        <v>76</v>
      </c>
      <c r="F6936" s="8" t="s">
        <v>933</v>
      </c>
      <c r="G6936" s="10" t="s">
        <v>1204</v>
      </c>
      <c r="H6936" s="10">
        <v>399651.83999999997</v>
      </c>
      <c r="I6936" s="8" t="s">
        <v>6663</v>
      </c>
      <c r="J6936" s="116" t="s">
        <v>684</v>
      </c>
      <c r="K6936" s="116" t="s">
        <v>4576</v>
      </c>
      <c r="L6936" s="116" t="s">
        <v>4577</v>
      </c>
      <c r="M6936" s="116"/>
      <c r="N6936" s="116" t="s">
        <v>4670</v>
      </c>
    </row>
    <row r="6937" spans="1:14">
      <c r="A6937" s="8" t="s">
        <v>4665</v>
      </c>
      <c r="B6937" s="9" t="s">
        <v>6666</v>
      </c>
      <c r="C6937" s="9">
        <v>44713</v>
      </c>
      <c r="D6937" s="8">
        <v>44742</v>
      </c>
      <c r="E6937" s="8" t="s">
        <v>591</v>
      </c>
      <c r="F6937" s="8" t="s">
        <v>2975</v>
      </c>
      <c r="G6937" s="10" t="s">
        <v>2976</v>
      </c>
      <c r="H6937" s="10">
        <v>384337.8</v>
      </c>
      <c r="I6937" s="8" t="s">
        <v>6663</v>
      </c>
      <c r="J6937" s="116" t="s">
        <v>684</v>
      </c>
      <c r="K6937" s="116" t="s">
        <v>4576</v>
      </c>
      <c r="L6937" s="116" t="s">
        <v>4577</v>
      </c>
      <c r="M6937" s="116"/>
      <c r="N6937" s="116" t="s">
        <v>4670</v>
      </c>
    </row>
    <row r="6938" spans="1:14">
      <c r="A6938" s="8" t="s">
        <v>4665</v>
      </c>
      <c r="B6938" s="9" t="s">
        <v>6667</v>
      </c>
      <c r="C6938" s="9">
        <v>44713</v>
      </c>
      <c r="D6938" s="8">
        <v>44742</v>
      </c>
      <c r="E6938" s="8" t="s">
        <v>229</v>
      </c>
      <c r="F6938" s="8" t="s">
        <v>3818</v>
      </c>
      <c r="G6938" s="10" t="s">
        <v>3819</v>
      </c>
      <c r="H6938" s="10">
        <v>2018119.78</v>
      </c>
      <c r="I6938" s="8" t="s">
        <v>6663</v>
      </c>
      <c r="J6938" s="116" t="s">
        <v>684</v>
      </c>
      <c r="K6938" s="116" t="s">
        <v>4576</v>
      </c>
      <c r="L6938" s="116" t="s">
        <v>4577</v>
      </c>
      <c r="M6938" s="116"/>
      <c r="N6938" s="116" t="s">
        <v>4670</v>
      </c>
    </row>
    <row r="6939" spans="1:14">
      <c r="A6939" s="8" t="s">
        <v>4665</v>
      </c>
      <c r="B6939" s="9" t="s">
        <v>6668</v>
      </c>
      <c r="C6939" s="9">
        <v>44713</v>
      </c>
      <c r="D6939" s="8">
        <v>44741</v>
      </c>
      <c r="E6939" s="8" t="s">
        <v>550</v>
      </c>
      <c r="F6939" s="8" t="s">
        <v>2210</v>
      </c>
      <c r="G6939" s="10" t="s">
        <v>2211</v>
      </c>
      <c r="H6939" s="10">
        <v>471117.36</v>
      </c>
      <c r="I6939" s="8" t="s">
        <v>5942</v>
      </c>
      <c r="J6939" s="116" t="s">
        <v>684</v>
      </c>
      <c r="K6939" s="116" t="s">
        <v>4576</v>
      </c>
      <c r="L6939" s="116" t="s">
        <v>4577</v>
      </c>
      <c r="M6939" s="116"/>
      <c r="N6939" s="116" t="s">
        <v>4670</v>
      </c>
    </row>
    <row r="6940" spans="1:14">
      <c r="A6940" s="8" t="s">
        <v>4665</v>
      </c>
      <c r="B6940" s="9" t="s">
        <v>6669</v>
      </c>
      <c r="C6940" s="9">
        <v>44713</v>
      </c>
      <c r="D6940" s="8">
        <v>44741</v>
      </c>
      <c r="E6940" s="8" t="s">
        <v>551</v>
      </c>
      <c r="F6940" s="8" t="s">
        <v>2210</v>
      </c>
      <c r="G6940" s="10" t="s">
        <v>2211</v>
      </c>
      <c r="H6940" s="10">
        <v>706676.04</v>
      </c>
      <c r="I6940" s="8" t="s">
        <v>6663</v>
      </c>
      <c r="J6940" s="116" t="s">
        <v>684</v>
      </c>
      <c r="K6940" s="116" t="s">
        <v>4576</v>
      </c>
      <c r="L6940" s="116" t="s">
        <v>4577</v>
      </c>
      <c r="M6940" s="116"/>
      <c r="N6940" s="116" t="s">
        <v>4670</v>
      </c>
    </row>
    <row r="6941" spans="1:14">
      <c r="A6941" s="8" t="s">
        <v>4665</v>
      </c>
      <c r="B6941" s="9" t="s">
        <v>6670</v>
      </c>
      <c r="C6941" s="9">
        <v>44713</v>
      </c>
      <c r="D6941" s="8">
        <v>44742</v>
      </c>
      <c r="E6941" s="8" t="s">
        <v>168</v>
      </c>
      <c r="F6941" s="8" t="s">
        <v>2736</v>
      </c>
      <c r="G6941" s="10" t="s">
        <v>2737</v>
      </c>
      <c r="H6941" s="10">
        <v>639893.93999999994</v>
      </c>
      <c r="I6941" s="8" t="s">
        <v>6663</v>
      </c>
      <c r="J6941" s="116" t="s">
        <v>684</v>
      </c>
      <c r="K6941" s="116" t="s">
        <v>4576</v>
      </c>
      <c r="L6941" s="116" t="s">
        <v>4577</v>
      </c>
      <c r="M6941" s="116"/>
      <c r="N6941" s="116" t="s">
        <v>4670</v>
      </c>
    </row>
    <row r="6942" spans="1:14">
      <c r="A6942" s="8" t="s">
        <v>4665</v>
      </c>
      <c r="B6942" s="9" t="s">
        <v>1531</v>
      </c>
      <c r="C6942" s="9">
        <v>44713</v>
      </c>
      <c r="D6942" s="8">
        <v>44742</v>
      </c>
      <c r="E6942" s="8" t="s">
        <v>51</v>
      </c>
      <c r="F6942" s="8" t="s">
        <v>1718</v>
      </c>
      <c r="G6942" s="10" t="s">
        <v>1190</v>
      </c>
      <c r="H6942" s="10">
        <v>1001012.88</v>
      </c>
      <c r="I6942" s="8" t="s">
        <v>6663</v>
      </c>
      <c r="J6942" s="116" t="s">
        <v>684</v>
      </c>
      <c r="K6942" s="116" t="s">
        <v>4576</v>
      </c>
      <c r="L6942" s="116" t="s">
        <v>4577</v>
      </c>
      <c r="M6942" s="116"/>
      <c r="N6942" s="116" t="s">
        <v>4670</v>
      </c>
    </row>
    <row r="6943" spans="1:14">
      <c r="A6943" s="8" t="s">
        <v>4665</v>
      </c>
      <c r="B6943" s="9" t="s">
        <v>6671</v>
      </c>
      <c r="C6943" s="9">
        <v>44713</v>
      </c>
      <c r="D6943" s="8">
        <v>44742</v>
      </c>
      <c r="E6943" s="8" t="s">
        <v>551</v>
      </c>
      <c r="F6943" s="8" t="s">
        <v>2292</v>
      </c>
      <c r="G6943" s="10" t="s">
        <v>2293</v>
      </c>
      <c r="H6943" s="10">
        <v>984633.3</v>
      </c>
      <c r="I6943" s="8" t="s">
        <v>6663</v>
      </c>
      <c r="J6943" s="116" t="s">
        <v>684</v>
      </c>
      <c r="K6943" s="116" t="s">
        <v>4576</v>
      </c>
      <c r="L6943" s="116" t="s">
        <v>4577</v>
      </c>
      <c r="M6943" s="116"/>
      <c r="N6943" s="116" t="s">
        <v>4670</v>
      </c>
    </row>
    <row r="6944" spans="1:14">
      <c r="A6944" s="8" t="s">
        <v>4665</v>
      </c>
      <c r="B6944" s="9" t="s">
        <v>6672</v>
      </c>
      <c r="C6944" s="9">
        <v>44713</v>
      </c>
      <c r="D6944" s="8">
        <v>44739</v>
      </c>
      <c r="E6944" s="8" t="s">
        <v>101</v>
      </c>
      <c r="F6944" s="8" t="s">
        <v>6673</v>
      </c>
      <c r="G6944" s="10" t="s">
        <v>6674</v>
      </c>
      <c r="H6944" s="10">
        <v>70545.119999999995</v>
      </c>
      <c r="I6944" s="8" t="s">
        <v>1988</v>
      </c>
      <c r="J6944" s="116" t="s">
        <v>684</v>
      </c>
      <c r="K6944" s="116" t="s">
        <v>4576</v>
      </c>
      <c r="L6944" s="116" t="s">
        <v>4577</v>
      </c>
      <c r="M6944" s="116"/>
      <c r="N6944" s="116" t="s">
        <v>4670</v>
      </c>
    </row>
    <row r="6945" spans="1:14">
      <c r="A6945" s="8" t="s">
        <v>4665</v>
      </c>
      <c r="B6945" s="9" t="s">
        <v>6675</v>
      </c>
      <c r="C6945" s="9">
        <v>44713</v>
      </c>
      <c r="D6945" s="8">
        <v>44742</v>
      </c>
      <c r="E6945" s="8" t="s">
        <v>155</v>
      </c>
      <c r="F6945" s="8" t="s">
        <v>6673</v>
      </c>
      <c r="G6945" s="10" t="s">
        <v>6674</v>
      </c>
      <c r="H6945" s="10">
        <v>176362.8</v>
      </c>
      <c r="I6945" s="8" t="s">
        <v>2530</v>
      </c>
      <c r="J6945" s="116" t="s">
        <v>684</v>
      </c>
      <c r="K6945" s="116" t="s">
        <v>4576</v>
      </c>
      <c r="L6945" s="116" t="s">
        <v>4577</v>
      </c>
      <c r="M6945" s="116"/>
      <c r="N6945" s="116" t="s">
        <v>4670</v>
      </c>
    </row>
    <row r="6946" spans="1:14">
      <c r="A6946" s="8" t="s">
        <v>4665</v>
      </c>
      <c r="B6946" s="9" t="s">
        <v>6676</v>
      </c>
      <c r="C6946" s="9">
        <v>44713</v>
      </c>
      <c r="D6946" s="8">
        <v>44742</v>
      </c>
      <c r="E6946" s="8" t="s">
        <v>24</v>
      </c>
      <c r="F6946" s="8" t="s">
        <v>2459</v>
      </c>
      <c r="G6946" s="10" t="s">
        <v>2460</v>
      </c>
      <c r="H6946" s="10">
        <v>1309499.1000000001</v>
      </c>
      <c r="I6946" s="8" t="s">
        <v>6663</v>
      </c>
      <c r="J6946" s="116" t="s">
        <v>684</v>
      </c>
      <c r="K6946" s="116" t="s">
        <v>4576</v>
      </c>
      <c r="L6946" s="116" t="s">
        <v>4577</v>
      </c>
      <c r="M6946" s="116"/>
      <c r="N6946" s="116" t="s">
        <v>4670</v>
      </c>
    </row>
    <row r="6947" spans="1:14">
      <c r="A6947" s="8" t="s">
        <v>4665</v>
      </c>
      <c r="B6947" s="9" t="s">
        <v>6677</v>
      </c>
      <c r="C6947" s="9">
        <v>44713</v>
      </c>
      <c r="D6947" s="8">
        <v>44729</v>
      </c>
      <c r="E6947" s="8" t="s">
        <v>179</v>
      </c>
      <c r="F6947" s="8" t="s">
        <v>6673</v>
      </c>
      <c r="G6947" s="10" t="s">
        <v>6674</v>
      </c>
      <c r="H6947" s="10">
        <v>114635.82</v>
      </c>
      <c r="I6947" s="8" t="s">
        <v>3100</v>
      </c>
      <c r="J6947" s="116" t="s">
        <v>684</v>
      </c>
      <c r="K6947" s="116" t="s">
        <v>4576</v>
      </c>
      <c r="L6947" s="116" t="s">
        <v>4577</v>
      </c>
      <c r="M6947" s="116"/>
      <c r="N6947" s="116" t="s">
        <v>4670</v>
      </c>
    </row>
    <row r="6948" spans="1:14">
      <c r="A6948" s="8" t="s">
        <v>4665</v>
      </c>
      <c r="B6948" s="9" t="s">
        <v>6678</v>
      </c>
      <c r="C6948" s="9">
        <v>44713</v>
      </c>
      <c r="D6948" s="8">
        <v>44742</v>
      </c>
      <c r="E6948" s="8" t="s">
        <v>455</v>
      </c>
      <c r="F6948" s="8" t="s">
        <v>6673</v>
      </c>
      <c r="G6948" s="10" t="s">
        <v>6674</v>
      </c>
      <c r="H6948" s="10">
        <v>44090.7</v>
      </c>
      <c r="I6948" s="8" t="s">
        <v>4142</v>
      </c>
      <c r="J6948" s="116" t="s">
        <v>684</v>
      </c>
      <c r="K6948" s="116" t="s">
        <v>4576</v>
      </c>
      <c r="L6948" s="116" t="s">
        <v>4577</v>
      </c>
      <c r="M6948" s="116"/>
      <c r="N6948" s="116" t="s">
        <v>4670</v>
      </c>
    </row>
    <row r="6949" spans="1:14">
      <c r="A6949" s="8" t="s">
        <v>4665</v>
      </c>
      <c r="B6949" s="9" t="s">
        <v>6679</v>
      </c>
      <c r="C6949" s="9">
        <v>44713</v>
      </c>
      <c r="D6949" s="8">
        <v>44740</v>
      </c>
      <c r="E6949" s="8" t="s">
        <v>216</v>
      </c>
      <c r="F6949" s="8" t="s">
        <v>6673</v>
      </c>
      <c r="G6949" s="10" t="s">
        <v>6674</v>
      </c>
      <c r="H6949" s="10">
        <v>158726.51999999999</v>
      </c>
      <c r="I6949" s="8" t="s">
        <v>4508</v>
      </c>
      <c r="J6949" s="116" t="s">
        <v>684</v>
      </c>
      <c r="K6949" s="116" t="s">
        <v>4576</v>
      </c>
      <c r="L6949" s="116" t="s">
        <v>4577</v>
      </c>
      <c r="M6949" s="116"/>
      <c r="N6949" s="116" t="s">
        <v>4670</v>
      </c>
    </row>
    <row r="6950" spans="1:14">
      <c r="A6950" s="8" t="s">
        <v>4665</v>
      </c>
      <c r="B6950" s="9" t="s">
        <v>6680</v>
      </c>
      <c r="C6950" s="9">
        <v>44713</v>
      </c>
      <c r="D6950" s="8">
        <v>44742</v>
      </c>
      <c r="E6950" s="8" t="s">
        <v>181</v>
      </c>
      <c r="F6950" s="8" t="s">
        <v>6673</v>
      </c>
      <c r="G6950" s="10" t="s">
        <v>6674</v>
      </c>
      <c r="H6950" s="10">
        <v>176362.8</v>
      </c>
      <c r="I6950" s="8" t="s">
        <v>5243</v>
      </c>
      <c r="J6950" s="116" t="s">
        <v>684</v>
      </c>
      <c r="K6950" s="116" t="s">
        <v>4576</v>
      </c>
      <c r="L6950" s="116" t="s">
        <v>4577</v>
      </c>
      <c r="M6950" s="116"/>
      <c r="N6950" s="116" t="s">
        <v>4670</v>
      </c>
    </row>
    <row r="6951" spans="1:14">
      <c r="A6951" s="8" t="s">
        <v>4665</v>
      </c>
      <c r="B6951" s="9" t="s">
        <v>6681</v>
      </c>
      <c r="C6951" s="9">
        <v>44713</v>
      </c>
      <c r="D6951" s="8">
        <v>44742</v>
      </c>
      <c r="E6951" s="8" t="s">
        <v>550</v>
      </c>
      <c r="F6951" s="8" t="s">
        <v>3046</v>
      </c>
      <c r="G6951" s="10" t="s">
        <v>3047</v>
      </c>
      <c r="H6951" s="10">
        <v>462097.44</v>
      </c>
      <c r="I6951" s="8" t="s">
        <v>4142</v>
      </c>
      <c r="J6951" s="116" t="s">
        <v>684</v>
      </c>
      <c r="K6951" s="116" t="s">
        <v>4576</v>
      </c>
      <c r="L6951" s="116" t="s">
        <v>4577</v>
      </c>
      <c r="M6951" s="116"/>
      <c r="N6951" s="116" t="s">
        <v>4670</v>
      </c>
    </row>
    <row r="6952" spans="1:14">
      <c r="A6952" s="8" t="s">
        <v>4665</v>
      </c>
      <c r="B6952" s="9" t="s">
        <v>1539</v>
      </c>
      <c r="C6952" s="9">
        <v>44713</v>
      </c>
      <c r="D6952" s="8">
        <v>44742</v>
      </c>
      <c r="E6952" s="8" t="s">
        <v>551</v>
      </c>
      <c r="F6952" s="8" t="s">
        <v>3046</v>
      </c>
      <c r="G6952" s="10" t="s">
        <v>3047</v>
      </c>
      <c r="H6952" s="10">
        <v>10481.94</v>
      </c>
      <c r="I6952" s="8" t="s">
        <v>4142</v>
      </c>
      <c r="J6952" s="116" t="s">
        <v>684</v>
      </c>
      <c r="K6952" s="116" t="s">
        <v>4576</v>
      </c>
      <c r="L6952" s="116" t="s">
        <v>4577</v>
      </c>
      <c r="M6952" s="116"/>
      <c r="N6952" s="116" t="s">
        <v>4670</v>
      </c>
    </row>
    <row r="6953" spans="1:14">
      <c r="A6953" s="8" t="s">
        <v>4665</v>
      </c>
      <c r="B6953" s="9" t="s">
        <v>6682</v>
      </c>
      <c r="C6953" s="9">
        <v>44713</v>
      </c>
      <c r="D6953" s="8">
        <v>44740</v>
      </c>
      <c r="E6953" s="8" t="s">
        <v>334</v>
      </c>
      <c r="F6953" s="8" t="s">
        <v>3046</v>
      </c>
      <c r="G6953" s="10" t="s">
        <v>3047</v>
      </c>
      <c r="H6953" s="10">
        <v>1026883.2</v>
      </c>
      <c r="I6953" s="8" t="s">
        <v>4508</v>
      </c>
      <c r="J6953" s="116" t="s">
        <v>684</v>
      </c>
      <c r="K6953" s="116" t="s">
        <v>4576</v>
      </c>
      <c r="L6953" s="116" t="s">
        <v>4577</v>
      </c>
      <c r="M6953" s="116"/>
      <c r="N6953" s="116" t="s">
        <v>4670</v>
      </c>
    </row>
    <row r="6954" spans="1:14">
      <c r="A6954" s="8" t="s">
        <v>4665</v>
      </c>
      <c r="B6954" s="9" t="s">
        <v>6683</v>
      </c>
      <c r="C6954" s="9">
        <v>44713</v>
      </c>
      <c r="D6954" s="8">
        <v>44740</v>
      </c>
      <c r="E6954" s="8" t="s">
        <v>15</v>
      </c>
      <c r="F6954" s="8" t="s">
        <v>3046</v>
      </c>
      <c r="G6954" s="10" t="s">
        <v>3047</v>
      </c>
      <c r="H6954" s="10">
        <v>23293.200000000001</v>
      </c>
      <c r="I6954" s="8" t="s">
        <v>4508</v>
      </c>
      <c r="J6954" s="116" t="s">
        <v>684</v>
      </c>
      <c r="K6954" s="116" t="s">
        <v>4576</v>
      </c>
      <c r="L6954" s="116" t="s">
        <v>4577</v>
      </c>
      <c r="M6954" s="116"/>
      <c r="N6954" s="116" t="s">
        <v>4670</v>
      </c>
    </row>
    <row r="6955" spans="1:14">
      <c r="A6955" s="8" t="s">
        <v>4665</v>
      </c>
      <c r="B6955" s="9" t="s">
        <v>6684</v>
      </c>
      <c r="C6955" s="9">
        <v>44713</v>
      </c>
      <c r="D6955" s="8">
        <v>44742</v>
      </c>
      <c r="E6955" s="8" t="s">
        <v>229</v>
      </c>
      <c r="F6955" s="8" t="s">
        <v>3046</v>
      </c>
      <c r="G6955" s="10" t="s">
        <v>3047</v>
      </c>
      <c r="H6955" s="10">
        <v>1129571.52</v>
      </c>
      <c r="I6955" s="8" t="s">
        <v>5243</v>
      </c>
      <c r="J6955" s="116" t="s">
        <v>684</v>
      </c>
      <c r="K6955" s="116" t="s">
        <v>4576</v>
      </c>
      <c r="L6955" s="116" t="s">
        <v>4577</v>
      </c>
      <c r="M6955" s="116"/>
      <c r="N6955" s="116" t="s">
        <v>4670</v>
      </c>
    </row>
    <row r="6956" spans="1:14">
      <c r="A6956" s="8" t="s">
        <v>4665</v>
      </c>
      <c r="B6956" s="9" t="s">
        <v>6685</v>
      </c>
      <c r="C6956" s="9">
        <v>44713</v>
      </c>
      <c r="D6956" s="8">
        <v>44742</v>
      </c>
      <c r="E6956" s="8" t="s">
        <v>551</v>
      </c>
      <c r="F6956" s="8" t="s">
        <v>2496</v>
      </c>
      <c r="G6956" s="10" t="s">
        <v>5708</v>
      </c>
      <c r="H6956" s="10">
        <v>352891.98</v>
      </c>
      <c r="I6956" s="8" t="s">
        <v>6663</v>
      </c>
      <c r="J6956" s="116" t="s">
        <v>684</v>
      </c>
      <c r="K6956" s="116" t="s">
        <v>4576</v>
      </c>
      <c r="L6956" s="116" t="s">
        <v>4577</v>
      </c>
      <c r="M6956" s="116"/>
      <c r="N6956" s="116" t="s">
        <v>4670</v>
      </c>
    </row>
    <row r="6957" spans="1:14">
      <c r="A6957" s="8" t="s">
        <v>4665</v>
      </c>
      <c r="B6957" s="9" t="s">
        <v>6686</v>
      </c>
      <c r="C6957" s="9">
        <v>44713</v>
      </c>
      <c r="D6957" s="8">
        <v>44741</v>
      </c>
      <c r="E6957" s="8" t="s">
        <v>550</v>
      </c>
      <c r="F6957" s="8" t="s">
        <v>3055</v>
      </c>
      <c r="G6957" s="10" t="s">
        <v>3056</v>
      </c>
      <c r="H6957" s="10">
        <v>166918.07999999999</v>
      </c>
      <c r="I6957" s="8" t="s">
        <v>5942</v>
      </c>
      <c r="J6957" s="116" t="s">
        <v>684</v>
      </c>
      <c r="K6957" s="116" t="s">
        <v>4576</v>
      </c>
      <c r="L6957" s="116" t="s">
        <v>4577</v>
      </c>
      <c r="M6957" s="116"/>
      <c r="N6957" s="116" t="s">
        <v>4670</v>
      </c>
    </row>
    <row r="6958" spans="1:14">
      <c r="A6958" s="8" t="s">
        <v>4665</v>
      </c>
      <c r="B6958" s="9" t="s">
        <v>6687</v>
      </c>
      <c r="C6958" s="9">
        <v>44714</v>
      </c>
      <c r="D6958" s="8">
        <v>44742</v>
      </c>
      <c r="E6958" s="8" t="s">
        <v>197</v>
      </c>
      <c r="F6958" s="8" t="s">
        <v>344</v>
      </c>
      <c r="G6958" s="10" t="s">
        <v>1004</v>
      </c>
      <c r="H6958" s="10">
        <v>530787.6</v>
      </c>
      <c r="I6958" s="8" t="s">
        <v>6663</v>
      </c>
      <c r="J6958" s="116" t="s">
        <v>684</v>
      </c>
      <c r="K6958" s="116" t="s">
        <v>4576</v>
      </c>
      <c r="L6958" s="116" t="s">
        <v>4577</v>
      </c>
      <c r="M6958" s="116"/>
      <c r="N6958" s="116" t="s">
        <v>4670</v>
      </c>
    </row>
    <row r="6959" spans="1:14">
      <c r="A6959" s="8" t="s">
        <v>4665</v>
      </c>
      <c r="B6959" s="9" t="s">
        <v>1540</v>
      </c>
      <c r="C6959" s="9">
        <v>44714</v>
      </c>
      <c r="D6959" s="8">
        <v>44742</v>
      </c>
      <c r="E6959" s="8" t="s">
        <v>46</v>
      </c>
      <c r="F6959" s="8" t="s">
        <v>2297</v>
      </c>
      <c r="G6959" s="10" t="s">
        <v>2298</v>
      </c>
      <c r="H6959" s="10">
        <v>910665</v>
      </c>
      <c r="I6959" s="8" t="s">
        <v>6663</v>
      </c>
      <c r="J6959" s="116" t="s">
        <v>684</v>
      </c>
      <c r="K6959" s="116" t="s">
        <v>4576</v>
      </c>
      <c r="L6959" s="116" t="s">
        <v>4577</v>
      </c>
      <c r="M6959" s="116"/>
      <c r="N6959" s="116" t="s">
        <v>4670</v>
      </c>
    </row>
    <row r="6960" spans="1:14">
      <c r="A6960" s="8" t="s">
        <v>4665</v>
      </c>
      <c r="B6960" s="9" t="s">
        <v>1543</v>
      </c>
      <c r="C6960" s="9">
        <v>44714</v>
      </c>
      <c r="D6960" s="8">
        <v>44742</v>
      </c>
      <c r="E6960" s="8" t="s">
        <v>61</v>
      </c>
      <c r="F6960" s="8" t="s">
        <v>2226</v>
      </c>
      <c r="G6960" s="10" t="s">
        <v>2227</v>
      </c>
      <c r="H6960" s="10">
        <v>505346.8</v>
      </c>
      <c r="I6960" s="8" t="s">
        <v>6663</v>
      </c>
      <c r="J6960" s="116" t="s">
        <v>684</v>
      </c>
      <c r="K6960" s="116" t="s">
        <v>4576</v>
      </c>
      <c r="L6960" s="116" t="s">
        <v>4577</v>
      </c>
      <c r="M6960" s="116"/>
      <c r="N6960" s="116" t="s">
        <v>4670</v>
      </c>
    </row>
    <row r="6961" spans="1:14">
      <c r="A6961" s="8" t="s">
        <v>4665</v>
      </c>
      <c r="B6961" s="9" t="s">
        <v>6688</v>
      </c>
      <c r="C6961" s="9">
        <v>44714</v>
      </c>
      <c r="D6961" s="8">
        <v>44742</v>
      </c>
      <c r="E6961" s="8" t="s">
        <v>46</v>
      </c>
      <c r="F6961" s="8" t="s">
        <v>2109</v>
      </c>
      <c r="G6961" s="10" t="s">
        <v>2110</v>
      </c>
      <c r="H6961" s="10">
        <v>1119843.6000000001</v>
      </c>
      <c r="I6961" s="8" t="s">
        <v>6663</v>
      </c>
      <c r="J6961" s="116" t="s">
        <v>684</v>
      </c>
      <c r="K6961" s="116" t="s">
        <v>4576</v>
      </c>
      <c r="L6961" s="116" t="s">
        <v>4577</v>
      </c>
      <c r="M6961" s="116"/>
      <c r="N6961" s="116" t="s">
        <v>4670</v>
      </c>
    </row>
    <row r="6962" spans="1:14">
      <c r="A6962" s="8" t="s">
        <v>4665</v>
      </c>
      <c r="B6962" s="9" t="s">
        <v>6689</v>
      </c>
      <c r="C6962" s="9">
        <v>44714</v>
      </c>
      <c r="D6962" s="8">
        <v>44742</v>
      </c>
      <c r="E6962" s="8" t="s">
        <v>179</v>
      </c>
      <c r="F6962" s="8" t="s">
        <v>345</v>
      </c>
      <c r="G6962" s="10" t="s">
        <v>1291</v>
      </c>
      <c r="H6962" s="10">
        <v>990803.52</v>
      </c>
      <c r="I6962" s="8" t="s">
        <v>6663</v>
      </c>
      <c r="J6962" s="116" t="s">
        <v>684</v>
      </c>
      <c r="K6962" s="116" t="s">
        <v>4576</v>
      </c>
      <c r="L6962" s="116" t="s">
        <v>4577</v>
      </c>
      <c r="M6962" s="116"/>
      <c r="N6962" s="116" t="s">
        <v>4670</v>
      </c>
    </row>
    <row r="6963" spans="1:14">
      <c r="A6963" s="8" t="s">
        <v>4665</v>
      </c>
      <c r="B6963" s="9" t="s">
        <v>6690</v>
      </c>
      <c r="C6963" s="9">
        <v>44714</v>
      </c>
      <c r="D6963" s="8">
        <v>44742</v>
      </c>
      <c r="E6963" s="8" t="s">
        <v>551</v>
      </c>
      <c r="F6963" s="8" t="s">
        <v>2213</v>
      </c>
      <c r="G6963" s="10" t="s">
        <v>2214</v>
      </c>
      <c r="H6963" s="10">
        <v>1088362.3799999999</v>
      </c>
      <c r="I6963" s="8" t="s">
        <v>6663</v>
      </c>
      <c r="J6963" s="116" t="s">
        <v>684</v>
      </c>
      <c r="K6963" s="116" t="s">
        <v>4576</v>
      </c>
      <c r="L6963" s="116" t="s">
        <v>4577</v>
      </c>
      <c r="M6963" s="116"/>
      <c r="N6963" s="116" t="s">
        <v>4670</v>
      </c>
    </row>
    <row r="6964" spans="1:14">
      <c r="A6964" s="8" t="s">
        <v>4665</v>
      </c>
      <c r="B6964" s="9" t="s">
        <v>6691</v>
      </c>
      <c r="C6964" s="9">
        <v>44714</v>
      </c>
      <c r="D6964" s="8">
        <v>44742</v>
      </c>
      <c r="E6964" s="8" t="s">
        <v>551</v>
      </c>
      <c r="F6964" s="8" t="s">
        <v>2491</v>
      </c>
      <c r="G6964" s="10" t="s">
        <v>2492</v>
      </c>
      <c r="H6964" s="10">
        <v>439243.2</v>
      </c>
      <c r="I6964" s="8" t="s">
        <v>6663</v>
      </c>
      <c r="J6964" s="116" t="s">
        <v>684</v>
      </c>
      <c r="K6964" s="116" t="s">
        <v>4576</v>
      </c>
      <c r="L6964" s="116" t="s">
        <v>4577</v>
      </c>
      <c r="M6964" s="116"/>
      <c r="N6964" s="116" t="s">
        <v>4670</v>
      </c>
    </row>
    <row r="6965" spans="1:14">
      <c r="A6965" s="8" t="s">
        <v>4665</v>
      </c>
      <c r="B6965" s="9" t="s">
        <v>6692</v>
      </c>
      <c r="C6965" s="9">
        <v>44714</v>
      </c>
      <c r="D6965" s="8">
        <v>44741</v>
      </c>
      <c r="E6965" s="8" t="s">
        <v>39</v>
      </c>
      <c r="F6965" s="8" t="s">
        <v>1478</v>
      </c>
      <c r="G6965" s="10" t="s">
        <v>1479</v>
      </c>
      <c r="H6965" s="10">
        <v>490366.8</v>
      </c>
      <c r="I6965" s="8" t="s">
        <v>5945</v>
      </c>
      <c r="J6965" s="116" t="s">
        <v>684</v>
      </c>
      <c r="K6965" s="116" t="s">
        <v>4589</v>
      </c>
      <c r="L6965" s="116" t="s">
        <v>4590</v>
      </c>
      <c r="M6965" s="116"/>
      <c r="N6965" s="116" t="s">
        <v>4624</v>
      </c>
    </row>
    <row r="6966" spans="1:14">
      <c r="A6966" s="8" t="s">
        <v>4665</v>
      </c>
      <c r="B6966" s="9" t="s">
        <v>6693</v>
      </c>
      <c r="C6966" s="9">
        <v>44714</v>
      </c>
      <c r="D6966" s="8">
        <v>44742</v>
      </c>
      <c r="E6966" s="8" t="s">
        <v>161</v>
      </c>
      <c r="F6966" s="8" t="s">
        <v>1066</v>
      </c>
      <c r="G6966" s="10" t="s">
        <v>1298</v>
      </c>
      <c r="H6966" s="10">
        <v>610752.66</v>
      </c>
      <c r="I6966" s="8" t="s">
        <v>6663</v>
      </c>
      <c r="J6966" s="116" t="s">
        <v>684</v>
      </c>
      <c r="K6966" s="116" t="s">
        <v>4576</v>
      </c>
      <c r="L6966" s="116" t="s">
        <v>4577</v>
      </c>
      <c r="M6966" s="116"/>
      <c r="N6966" s="116" t="s">
        <v>4670</v>
      </c>
    </row>
    <row r="6967" spans="1:14">
      <c r="A6967" s="8" t="s">
        <v>4665</v>
      </c>
      <c r="B6967" s="9" t="s">
        <v>6694</v>
      </c>
      <c r="C6967" s="9">
        <v>44714</v>
      </c>
      <c r="D6967" s="8">
        <v>44741</v>
      </c>
      <c r="E6967" s="8" t="s">
        <v>2656</v>
      </c>
      <c r="F6967" s="8" t="s">
        <v>364</v>
      </c>
      <c r="G6967" s="10" t="s">
        <v>365</v>
      </c>
      <c r="H6967" s="10">
        <v>378722.18</v>
      </c>
      <c r="I6967" s="8" t="s">
        <v>5942</v>
      </c>
      <c r="J6967" s="116" t="s">
        <v>684</v>
      </c>
      <c r="K6967" s="116" t="s">
        <v>4576</v>
      </c>
      <c r="L6967" s="116" t="s">
        <v>4577</v>
      </c>
      <c r="M6967" s="116"/>
      <c r="N6967" s="116" t="s">
        <v>4670</v>
      </c>
    </row>
    <row r="6968" spans="1:14">
      <c r="A6968" s="8" t="s">
        <v>4665</v>
      </c>
      <c r="B6968" s="9" t="s">
        <v>6695</v>
      </c>
      <c r="C6968" s="9">
        <v>44714</v>
      </c>
      <c r="D6968" s="8">
        <v>44741</v>
      </c>
      <c r="E6968" s="8" t="s">
        <v>2681</v>
      </c>
      <c r="F6968" s="8" t="s">
        <v>364</v>
      </c>
      <c r="G6968" s="10" t="s">
        <v>365</v>
      </c>
      <c r="H6968" s="10">
        <v>542539.22</v>
      </c>
      <c r="I6968" s="8" t="s">
        <v>6663</v>
      </c>
      <c r="J6968" s="116" t="s">
        <v>684</v>
      </c>
      <c r="K6968" s="116" t="s">
        <v>4576</v>
      </c>
      <c r="L6968" s="116" t="s">
        <v>4577</v>
      </c>
      <c r="M6968" s="116"/>
      <c r="N6968" s="116" t="s">
        <v>4670</v>
      </c>
    </row>
    <row r="6969" spans="1:14">
      <c r="A6969" s="8" t="s">
        <v>4665</v>
      </c>
      <c r="B6969" s="9" t="s">
        <v>6696</v>
      </c>
      <c r="C6969" s="9">
        <v>44714</v>
      </c>
      <c r="D6969" s="8">
        <v>44742</v>
      </c>
      <c r="E6969" s="8" t="s">
        <v>551</v>
      </c>
      <c r="F6969" s="8" t="s">
        <v>3711</v>
      </c>
      <c r="G6969" s="10" t="s">
        <v>3706</v>
      </c>
      <c r="H6969" s="10">
        <v>228975.46</v>
      </c>
      <c r="I6969" s="8" t="s">
        <v>5243</v>
      </c>
      <c r="J6969" s="116" t="s">
        <v>684</v>
      </c>
      <c r="K6969" s="116" t="s">
        <v>4576</v>
      </c>
      <c r="L6969" s="116" t="s">
        <v>4577</v>
      </c>
      <c r="M6969" s="116"/>
      <c r="N6969" s="116" t="s">
        <v>4670</v>
      </c>
    </row>
    <row r="6970" spans="1:14">
      <c r="A6970" s="8" t="s">
        <v>4665</v>
      </c>
      <c r="B6970" s="9" t="s">
        <v>6697</v>
      </c>
      <c r="C6970" s="9">
        <v>44714</v>
      </c>
      <c r="D6970" s="8">
        <v>44741</v>
      </c>
      <c r="E6970" s="8" t="s">
        <v>334</v>
      </c>
      <c r="F6970" s="8" t="s">
        <v>3711</v>
      </c>
      <c r="G6970" s="10" t="s">
        <v>3706</v>
      </c>
      <c r="H6970" s="10">
        <v>89278.8</v>
      </c>
      <c r="I6970" s="8" t="s">
        <v>5942</v>
      </c>
      <c r="J6970" s="116" t="s">
        <v>684</v>
      </c>
      <c r="K6970" s="116" t="s">
        <v>4576</v>
      </c>
      <c r="L6970" s="116" t="s">
        <v>4577</v>
      </c>
      <c r="M6970" s="116"/>
      <c r="N6970" s="116" t="s">
        <v>4670</v>
      </c>
    </row>
    <row r="6971" spans="1:14">
      <c r="A6971" s="8" t="s">
        <v>4665</v>
      </c>
      <c r="B6971" s="9" t="s">
        <v>6698</v>
      </c>
      <c r="C6971" s="9">
        <v>44714</v>
      </c>
      <c r="D6971" s="8">
        <v>44742</v>
      </c>
      <c r="E6971" s="8" t="s">
        <v>551</v>
      </c>
      <c r="F6971" s="8" t="s">
        <v>4919</v>
      </c>
      <c r="G6971" s="10" t="s">
        <v>4920</v>
      </c>
      <c r="H6971" s="10">
        <v>1323378.26</v>
      </c>
      <c r="I6971" s="8" t="s">
        <v>6663</v>
      </c>
      <c r="J6971" s="116" t="s">
        <v>684</v>
      </c>
      <c r="K6971" s="116" t="s">
        <v>4576</v>
      </c>
      <c r="L6971" s="116" t="s">
        <v>4577</v>
      </c>
      <c r="M6971" s="116"/>
      <c r="N6971" s="116" t="s">
        <v>4670</v>
      </c>
    </row>
    <row r="6972" spans="1:14">
      <c r="A6972" s="8" t="s">
        <v>4665</v>
      </c>
      <c r="B6972" s="9" t="s">
        <v>6699</v>
      </c>
      <c r="C6972" s="9">
        <v>44714</v>
      </c>
      <c r="D6972" s="8">
        <v>44740</v>
      </c>
      <c r="E6972" s="8" t="s">
        <v>682</v>
      </c>
      <c r="F6972" s="8" t="s">
        <v>4375</v>
      </c>
      <c r="G6972" s="10" t="s">
        <v>4376</v>
      </c>
      <c r="H6972" s="10">
        <v>1233789.1200000001</v>
      </c>
      <c r="I6972" s="8" t="s">
        <v>4508</v>
      </c>
      <c r="J6972" s="116" t="s">
        <v>684</v>
      </c>
      <c r="K6972" s="116" t="s">
        <v>4576</v>
      </c>
      <c r="L6972" s="116" t="s">
        <v>4577</v>
      </c>
      <c r="M6972" s="116"/>
      <c r="N6972" s="116" t="s">
        <v>4670</v>
      </c>
    </row>
    <row r="6973" spans="1:14">
      <c r="A6973" s="8" t="s">
        <v>4665</v>
      </c>
      <c r="B6973" s="9" t="s">
        <v>6700</v>
      </c>
      <c r="C6973" s="9">
        <v>44714</v>
      </c>
      <c r="D6973" s="8">
        <v>44742</v>
      </c>
      <c r="E6973" s="8" t="s">
        <v>550</v>
      </c>
      <c r="F6973" s="8" t="s">
        <v>4375</v>
      </c>
      <c r="G6973" s="10" t="s">
        <v>4376</v>
      </c>
      <c r="H6973" s="10">
        <v>1370876.8</v>
      </c>
      <c r="I6973" s="8" t="s">
        <v>5243</v>
      </c>
      <c r="J6973" s="116" t="s">
        <v>684</v>
      </c>
      <c r="K6973" s="116" t="s">
        <v>4576</v>
      </c>
      <c r="L6973" s="116" t="s">
        <v>4577</v>
      </c>
      <c r="M6973" s="116"/>
      <c r="N6973" s="116" t="s">
        <v>4670</v>
      </c>
    </row>
    <row r="6974" spans="1:14">
      <c r="A6974" s="8" t="s">
        <v>4665</v>
      </c>
      <c r="B6974" s="9" t="s">
        <v>6701</v>
      </c>
      <c r="C6974" s="9">
        <v>44714</v>
      </c>
      <c r="D6974" s="8">
        <v>44741</v>
      </c>
      <c r="E6974" s="8" t="s">
        <v>550</v>
      </c>
      <c r="F6974" s="8" t="s">
        <v>4329</v>
      </c>
      <c r="G6974" s="10" t="s">
        <v>4330</v>
      </c>
      <c r="H6974" s="10">
        <v>561779.12</v>
      </c>
      <c r="I6974" s="8" t="s">
        <v>5942</v>
      </c>
      <c r="J6974" s="116" t="s">
        <v>684</v>
      </c>
      <c r="K6974" s="116" t="s">
        <v>4576</v>
      </c>
      <c r="L6974" s="116" t="s">
        <v>4577</v>
      </c>
      <c r="M6974" s="116"/>
      <c r="N6974" s="116" t="s">
        <v>4670</v>
      </c>
    </row>
    <row r="6975" spans="1:14">
      <c r="A6975" s="8" t="s">
        <v>4665</v>
      </c>
      <c r="B6975" s="9" t="s">
        <v>6702</v>
      </c>
      <c r="C6975" s="9">
        <v>44714</v>
      </c>
      <c r="D6975" s="8">
        <v>44742</v>
      </c>
      <c r="E6975" s="8" t="s">
        <v>551</v>
      </c>
      <c r="F6975" s="8" t="s">
        <v>4329</v>
      </c>
      <c r="G6975" s="10" t="s">
        <v>4330</v>
      </c>
      <c r="H6975" s="10">
        <v>842668.67999999993</v>
      </c>
      <c r="I6975" s="8" t="s">
        <v>6663</v>
      </c>
      <c r="J6975" s="116" t="s">
        <v>684</v>
      </c>
      <c r="K6975" s="116" t="s">
        <v>4576</v>
      </c>
      <c r="L6975" s="116" t="s">
        <v>4577</v>
      </c>
      <c r="M6975" s="116"/>
      <c r="N6975" s="116" t="s">
        <v>4670</v>
      </c>
    </row>
    <row r="6976" spans="1:14">
      <c r="A6976" s="8" t="s">
        <v>4665</v>
      </c>
      <c r="B6976" s="9" t="s">
        <v>6703</v>
      </c>
      <c r="C6976" s="9">
        <v>44714</v>
      </c>
      <c r="D6976" s="8">
        <v>44742</v>
      </c>
      <c r="E6976" s="8" t="s">
        <v>334</v>
      </c>
      <c r="F6976" s="8" t="s">
        <v>3227</v>
      </c>
      <c r="G6976" s="10" t="s">
        <v>3228</v>
      </c>
      <c r="H6976" s="10">
        <v>725161.92</v>
      </c>
      <c r="I6976" s="8" t="s">
        <v>6663</v>
      </c>
      <c r="J6976" s="116" t="s">
        <v>684</v>
      </c>
      <c r="K6976" s="116" t="s">
        <v>4576</v>
      </c>
      <c r="L6976" s="116" t="s">
        <v>4577</v>
      </c>
      <c r="M6976" s="116"/>
      <c r="N6976" s="116" t="s">
        <v>4670</v>
      </c>
    </row>
    <row r="6977" spans="1:14">
      <c r="A6977" s="8" t="s">
        <v>4665</v>
      </c>
      <c r="B6977" s="9" t="s">
        <v>6704</v>
      </c>
      <c r="C6977" s="9">
        <v>44714</v>
      </c>
      <c r="D6977" s="8">
        <v>44741</v>
      </c>
      <c r="E6977" s="8" t="s">
        <v>551</v>
      </c>
      <c r="F6977" s="8" t="s">
        <v>4375</v>
      </c>
      <c r="G6977" s="10" t="s">
        <v>4376</v>
      </c>
      <c r="H6977" s="10">
        <v>956397.08</v>
      </c>
      <c r="I6977" s="8" t="s">
        <v>5942</v>
      </c>
      <c r="J6977" s="116" t="s">
        <v>684</v>
      </c>
      <c r="K6977" s="116" t="s">
        <v>4576</v>
      </c>
      <c r="L6977" s="116" t="s">
        <v>4577</v>
      </c>
      <c r="M6977" s="116"/>
      <c r="N6977" s="116" t="s">
        <v>4670</v>
      </c>
    </row>
    <row r="6978" spans="1:14">
      <c r="A6978" s="8" t="s">
        <v>4665</v>
      </c>
      <c r="B6978" s="9" t="s">
        <v>6705</v>
      </c>
      <c r="C6978" s="9">
        <v>44714</v>
      </c>
      <c r="D6978" s="8">
        <v>44742</v>
      </c>
      <c r="E6978" s="8" t="s">
        <v>334</v>
      </c>
      <c r="F6978" s="8" t="s">
        <v>4375</v>
      </c>
      <c r="G6978" s="10" t="s">
        <v>4376</v>
      </c>
      <c r="H6978" s="10">
        <v>1370876.8</v>
      </c>
      <c r="I6978" s="8" t="s">
        <v>6663</v>
      </c>
      <c r="J6978" s="116" t="s">
        <v>684</v>
      </c>
      <c r="K6978" s="116" t="s">
        <v>4576</v>
      </c>
      <c r="L6978" s="116" t="s">
        <v>4577</v>
      </c>
      <c r="M6978" s="116"/>
      <c r="N6978" s="116" t="s">
        <v>4670</v>
      </c>
    </row>
    <row r="6979" spans="1:14">
      <c r="A6979" s="8" t="s">
        <v>4665</v>
      </c>
      <c r="B6979" s="9" t="s">
        <v>6706</v>
      </c>
      <c r="C6979" s="9">
        <v>44714</v>
      </c>
      <c r="D6979" s="8">
        <v>44742</v>
      </c>
      <c r="E6979" s="8" t="s">
        <v>54</v>
      </c>
      <c r="F6979" s="8" t="s">
        <v>297</v>
      </c>
      <c r="G6979" s="10" t="s">
        <v>298</v>
      </c>
      <c r="H6979" s="10">
        <v>1136980.74</v>
      </c>
      <c r="I6979" s="8" t="s">
        <v>6663</v>
      </c>
      <c r="J6979" s="116" t="s">
        <v>684</v>
      </c>
      <c r="K6979" s="116" t="s">
        <v>4576</v>
      </c>
      <c r="L6979" s="116" t="s">
        <v>4577</v>
      </c>
      <c r="M6979" s="116"/>
      <c r="N6979" s="116" t="s">
        <v>4670</v>
      </c>
    </row>
    <row r="6980" spans="1:14">
      <c r="A6980" s="8" t="s">
        <v>4665</v>
      </c>
      <c r="B6980" s="9" t="s">
        <v>6707</v>
      </c>
      <c r="C6980" s="9">
        <v>44714</v>
      </c>
      <c r="D6980" s="8">
        <v>44742</v>
      </c>
      <c r="E6980" s="8" t="s">
        <v>53</v>
      </c>
      <c r="F6980" s="8" t="s">
        <v>297</v>
      </c>
      <c r="G6980" s="10" t="s">
        <v>298</v>
      </c>
      <c r="H6980" s="10">
        <v>119959.98</v>
      </c>
      <c r="I6980" s="8" t="s">
        <v>6663</v>
      </c>
      <c r="J6980" s="116" t="s">
        <v>684</v>
      </c>
      <c r="K6980" s="116" t="s">
        <v>4576</v>
      </c>
      <c r="L6980" s="116" t="s">
        <v>4577</v>
      </c>
      <c r="M6980" s="116"/>
      <c r="N6980" s="116" t="s">
        <v>4670</v>
      </c>
    </row>
    <row r="6981" spans="1:14">
      <c r="A6981" s="8" t="s">
        <v>4665</v>
      </c>
      <c r="B6981" s="9" t="s">
        <v>6708</v>
      </c>
      <c r="C6981" s="9">
        <v>44714</v>
      </c>
      <c r="D6981" s="8">
        <v>44742</v>
      </c>
      <c r="E6981" s="8" t="s">
        <v>682</v>
      </c>
      <c r="F6981" s="8" t="s">
        <v>3871</v>
      </c>
      <c r="G6981" s="10" t="s">
        <v>3872</v>
      </c>
      <c r="H6981" s="10">
        <v>491075.88</v>
      </c>
      <c r="I6981" s="8" t="s">
        <v>4142</v>
      </c>
      <c r="J6981" s="116" t="s">
        <v>684</v>
      </c>
      <c r="K6981" s="116" t="s">
        <v>4576</v>
      </c>
      <c r="L6981" s="116" t="s">
        <v>4577</v>
      </c>
      <c r="M6981" s="116"/>
      <c r="N6981" s="116" t="s">
        <v>4670</v>
      </c>
    </row>
    <row r="6982" spans="1:14">
      <c r="A6982" s="8" t="s">
        <v>4665</v>
      </c>
      <c r="B6982" s="9" t="s">
        <v>6709</v>
      </c>
      <c r="C6982" s="9">
        <v>44714</v>
      </c>
      <c r="D6982" s="8">
        <v>44740</v>
      </c>
      <c r="E6982" s="8" t="s">
        <v>15</v>
      </c>
      <c r="F6982" s="8" t="s">
        <v>6710</v>
      </c>
      <c r="G6982" s="10" t="s">
        <v>6711</v>
      </c>
      <c r="H6982" s="10">
        <v>140757.48000000001</v>
      </c>
      <c r="I6982" s="8" t="s">
        <v>4508</v>
      </c>
      <c r="J6982" s="116" t="s">
        <v>684</v>
      </c>
      <c r="K6982" s="116" t="s">
        <v>4576</v>
      </c>
      <c r="L6982" s="116" t="s">
        <v>4577</v>
      </c>
      <c r="M6982" s="116"/>
      <c r="N6982" s="116" t="s">
        <v>4670</v>
      </c>
    </row>
    <row r="6983" spans="1:14">
      <c r="A6983" s="8" t="s">
        <v>4665</v>
      </c>
      <c r="B6983" s="9" t="s">
        <v>6712</v>
      </c>
      <c r="C6983" s="9">
        <v>44714</v>
      </c>
      <c r="D6983" s="8">
        <v>44742</v>
      </c>
      <c r="E6983" s="8" t="s">
        <v>551</v>
      </c>
      <c r="F6983" s="8" t="s">
        <v>6710</v>
      </c>
      <c r="G6983" s="10" t="s">
        <v>6711</v>
      </c>
      <c r="H6983" s="10">
        <v>39099.300000000003</v>
      </c>
      <c r="I6983" s="8" t="s">
        <v>4142</v>
      </c>
      <c r="J6983" s="116" t="s">
        <v>684</v>
      </c>
      <c r="K6983" s="116" t="s">
        <v>4576</v>
      </c>
      <c r="L6983" s="116" t="s">
        <v>4577</v>
      </c>
      <c r="M6983" s="116"/>
      <c r="N6983" s="116" t="s">
        <v>4670</v>
      </c>
    </row>
    <row r="6984" spans="1:14">
      <c r="A6984" s="8" t="s">
        <v>4665</v>
      </c>
      <c r="B6984" s="9" t="s">
        <v>6713</v>
      </c>
      <c r="C6984" s="9">
        <v>44714</v>
      </c>
      <c r="D6984" s="8">
        <v>44742</v>
      </c>
      <c r="E6984" s="8" t="s">
        <v>388</v>
      </c>
      <c r="F6984" s="8" t="s">
        <v>2725</v>
      </c>
      <c r="G6984" s="10" t="s">
        <v>2726</v>
      </c>
      <c r="H6984" s="10">
        <v>1032037.44</v>
      </c>
      <c r="I6984" s="8" t="s">
        <v>6663</v>
      </c>
      <c r="J6984" s="116" t="s">
        <v>684</v>
      </c>
      <c r="K6984" s="116" t="s">
        <v>4576</v>
      </c>
      <c r="L6984" s="116" t="s">
        <v>4577</v>
      </c>
      <c r="M6984" s="116"/>
      <c r="N6984" s="116" t="s">
        <v>4670</v>
      </c>
    </row>
    <row r="6985" spans="1:14">
      <c r="A6985" s="8" t="s">
        <v>4665</v>
      </c>
      <c r="B6985" s="9" t="s">
        <v>1564</v>
      </c>
      <c r="C6985" s="9">
        <v>44714</v>
      </c>
      <c r="D6985" s="8">
        <v>44742</v>
      </c>
      <c r="E6985" s="8" t="s">
        <v>299</v>
      </c>
      <c r="F6985" s="8" t="s">
        <v>2727</v>
      </c>
      <c r="G6985" s="10" t="s">
        <v>5936</v>
      </c>
      <c r="H6985" s="10">
        <v>694260.08</v>
      </c>
      <c r="I6985" s="8" t="s">
        <v>6663</v>
      </c>
      <c r="J6985" s="116" t="s">
        <v>684</v>
      </c>
      <c r="K6985" s="116" t="s">
        <v>4576</v>
      </c>
      <c r="L6985" s="116" t="s">
        <v>4577</v>
      </c>
      <c r="M6985" s="116"/>
      <c r="N6985" s="116" t="s">
        <v>4670</v>
      </c>
    </row>
    <row r="6986" spans="1:14">
      <c r="A6986" s="8" t="s">
        <v>4665</v>
      </c>
      <c r="B6986" s="9" t="s">
        <v>6714</v>
      </c>
      <c r="C6986" s="9">
        <v>44714</v>
      </c>
      <c r="D6986" s="8">
        <v>44742</v>
      </c>
      <c r="E6986" s="8" t="s">
        <v>145</v>
      </c>
      <c r="F6986" s="8" t="s">
        <v>448</v>
      </c>
      <c r="G6986" s="10" t="s">
        <v>1293</v>
      </c>
      <c r="H6986" s="10">
        <v>571055.88</v>
      </c>
      <c r="I6986" s="8" t="s">
        <v>6715</v>
      </c>
      <c r="J6986" s="116" t="s">
        <v>684</v>
      </c>
      <c r="K6986" s="116" t="s">
        <v>4589</v>
      </c>
      <c r="L6986" s="116" t="s">
        <v>4590</v>
      </c>
      <c r="M6986" s="116"/>
      <c r="N6986" s="116" t="s">
        <v>4624</v>
      </c>
    </row>
    <row r="6987" spans="1:14">
      <c r="A6987" s="8" t="s">
        <v>4665</v>
      </c>
      <c r="B6987" s="9" t="s">
        <v>6716</v>
      </c>
      <c r="C6987" s="9">
        <v>44714</v>
      </c>
      <c r="D6987" s="8">
        <v>44742</v>
      </c>
      <c r="E6987" s="8" t="s">
        <v>31</v>
      </c>
      <c r="F6987" s="8" t="s">
        <v>448</v>
      </c>
      <c r="G6987" s="10" t="s">
        <v>1293</v>
      </c>
      <c r="H6987" s="10">
        <v>937858.1</v>
      </c>
      <c r="I6987" s="8" t="s">
        <v>6663</v>
      </c>
      <c r="J6987" s="116" t="s">
        <v>684</v>
      </c>
      <c r="K6987" s="116" t="s">
        <v>4576</v>
      </c>
      <c r="L6987" s="116" t="s">
        <v>4577</v>
      </c>
      <c r="M6987" s="116"/>
      <c r="N6987" s="116" t="s">
        <v>4670</v>
      </c>
    </row>
    <row r="6988" spans="1:14">
      <c r="A6988" s="8" t="s">
        <v>4665</v>
      </c>
      <c r="B6988" s="9" t="s">
        <v>6717</v>
      </c>
      <c r="C6988" s="9">
        <v>44714</v>
      </c>
      <c r="D6988" s="8">
        <v>44742</v>
      </c>
      <c r="E6988" s="8" t="s">
        <v>74</v>
      </c>
      <c r="F6988" s="8" t="s">
        <v>5506</v>
      </c>
      <c r="G6988" s="10" t="s">
        <v>5507</v>
      </c>
      <c r="H6988" s="10">
        <v>455307.72</v>
      </c>
      <c r="I6988" s="8" t="s">
        <v>6663</v>
      </c>
      <c r="J6988" s="116" t="s">
        <v>684</v>
      </c>
      <c r="K6988" s="116" t="s">
        <v>4576</v>
      </c>
      <c r="L6988" s="116" t="s">
        <v>4577</v>
      </c>
      <c r="M6988" s="116"/>
      <c r="N6988" s="116" t="s">
        <v>4670</v>
      </c>
    </row>
    <row r="6989" spans="1:14">
      <c r="A6989" s="8" t="s">
        <v>4665</v>
      </c>
      <c r="B6989" s="9" t="s">
        <v>6718</v>
      </c>
      <c r="C6989" s="9">
        <v>44714</v>
      </c>
      <c r="D6989" s="8">
        <v>44742</v>
      </c>
      <c r="E6989" s="8" t="s">
        <v>551</v>
      </c>
      <c r="F6989" s="8" t="s">
        <v>2495</v>
      </c>
      <c r="G6989" s="10" t="s">
        <v>5937</v>
      </c>
      <c r="H6989" s="10">
        <v>779529.24</v>
      </c>
      <c r="I6989" s="8" t="s">
        <v>6663</v>
      </c>
      <c r="J6989" s="116" t="s">
        <v>684</v>
      </c>
      <c r="K6989" s="116" t="s">
        <v>4576</v>
      </c>
      <c r="L6989" s="116" t="s">
        <v>4577</v>
      </c>
      <c r="M6989" s="116"/>
      <c r="N6989" s="116" t="s">
        <v>4670</v>
      </c>
    </row>
    <row r="6990" spans="1:14">
      <c r="A6990" s="8" t="s">
        <v>4665</v>
      </c>
      <c r="B6990" s="9" t="s">
        <v>6719</v>
      </c>
      <c r="C6990" s="9">
        <v>44715</v>
      </c>
      <c r="D6990" s="8">
        <v>44742</v>
      </c>
      <c r="E6990" s="8" t="s">
        <v>183</v>
      </c>
      <c r="F6990" s="8" t="s">
        <v>998</v>
      </c>
      <c r="G6990" s="10" t="s">
        <v>1292</v>
      </c>
      <c r="H6990" s="10">
        <v>513615.06</v>
      </c>
      <c r="I6990" s="8" t="s">
        <v>6663</v>
      </c>
      <c r="J6990" s="116" t="s">
        <v>684</v>
      </c>
      <c r="K6990" s="116" t="s">
        <v>4576</v>
      </c>
      <c r="L6990" s="116" t="s">
        <v>4577</v>
      </c>
      <c r="M6990" s="116"/>
      <c r="N6990" s="116" t="s">
        <v>4670</v>
      </c>
    </row>
    <row r="6991" spans="1:14">
      <c r="A6991" s="8" t="s">
        <v>4665</v>
      </c>
      <c r="B6991" s="9" t="s">
        <v>6720</v>
      </c>
      <c r="C6991" s="9">
        <v>44715</v>
      </c>
      <c r="D6991" s="8">
        <v>44742</v>
      </c>
      <c r="E6991" s="8" t="s">
        <v>296</v>
      </c>
      <c r="F6991" s="8" t="s">
        <v>3533</v>
      </c>
      <c r="G6991" s="10" t="s">
        <v>3534</v>
      </c>
      <c r="H6991" s="10">
        <v>803813.64</v>
      </c>
      <c r="I6991" s="8" t="s">
        <v>6663</v>
      </c>
      <c r="J6991" s="116" t="s">
        <v>684</v>
      </c>
      <c r="K6991" s="116" t="s">
        <v>4576</v>
      </c>
      <c r="L6991" s="116" t="s">
        <v>4577</v>
      </c>
      <c r="M6991" s="116"/>
      <c r="N6991" s="116" t="s">
        <v>4670</v>
      </c>
    </row>
    <row r="6992" spans="1:14">
      <c r="A6992" s="8" t="s">
        <v>4665</v>
      </c>
      <c r="B6992" s="9" t="s">
        <v>6721</v>
      </c>
      <c r="C6992" s="9">
        <v>44715</v>
      </c>
      <c r="D6992" s="8">
        <v>44742</v>
      </c>
      <c r="E6992" s="8" t="s">
        <v>15</v>
      </c>
      <c r="F6992" s="8" t="s">
        <v>3711</v>
      </c>
      <c r="G6992" s="10" t="s">
        <v>3706</v>
      </c>
      <c r="H6992" s="10">
        <v>180809.04</v>
      </c>
      <c r="I6992" s="8" t="s">
        <v>6663</v>
      </c>
      <c r="J6992" s="116" t="s">
        <v>684</v>
      </c>
      <c r="K6992" s="116" t="s">
        <v>4576</v>
      </c>
      <c r="L6992" s="116" t="s">
        <v>4577</v>
      </c>
      <c r="M6992" s="116"/>
      <c r="N6992" s="116" t="s">
        <v>4670</v>
      </c>
    </row>
    <row r="6993" spans="1:14">
      <c r="A6993" s="8" t="s">
        <v>4665</v>
      </c>
      <c r="B6993" s="9" t="s">
        <v>6722</v>
      </c>
      <c r="C6993" s="9">
        <v>44715</v>
      </c>
      <c r="D6993" s="8">
        <v>44742</v>
      </c>
      <c r="E6993" s="8" t="s">
        <v>551</v>
      </c>
      <c r="F6993" s="8" t="s">
        <v>3637</v>
      </c>
      <c r="G6993" s="10" t="s">
        <v>3638</v>
      </c>
      <c r="H6993" s="10">
        <v>335744.22</v>
      </c>
      <c r="I6993" s="8" t="s">
        <v>6663</v>
      </c>
      <c r="J6993" s="116" t="s">
        <v>684</v>
      </c>
      <c r="K6993" s="116" t="s">
        <v>4576</v>
      </c>
      <c r="L6993" s="116" t="s">
        <v>4577</v>
      </c>
      <c r="M6993" s="116"/>
      <c r="N6993" s="116" t="s">
        <v>4670</v>
      </c>
    </row>
    <row r="6994" spans="1:14">
      <c r="A6994" s="8" t="s">
        <v>4665</v>
      </c>
      <c r="B6994" s="9" t="s">
        <v>6723</v>
      </c>
      <c r="C6994" s="9">
        <v>44715</v>
      </c>
      <c r="D6994" s="8">
        <v>44742</v>
      </c>
      <c r="E6994" s="8" t="s">
        <v>167</v>
      </c>
      <c r="F6994" s="8" t="s">
        <v>1949</v>
      </c>
      <c r="G6994" s="10" t="s">
        <v>1950</v>
      </c>
      <c r="H6994" s="10">
        <v>587310.78</v>
      </c>
      <c r="I6994" s="8" t="s">
        <v>6663</v>
      </c>
      <c r="J6994" s="116" t="s">
        <v>684</v>
      </c>
      <c r="K6994" s="116" t="s">
        <v>4576</v>
      </c>
      <c r="L6994" s="116" t="s">
        <v>4577</v>
      </c>
      <c r="M6994" s="116"/>
      <c r="N6994" s="116" t="s">
        <v>4670</v>
      </c>
    </row>
    <row r="6995" spans="1:14">
      <c r="A6995" s="8" t="s">
        <v>4665</v>
      </c>
      <c r="B6995" s="9" t="s">
        <v>6724</v>
      </c>
      <c r="C6995" s="9">
        <v>44715</v>
      </c>
      <c r="D6995" s="8">
        <v>44742</v>
      </c>
      <c r="E6995" s="8" t="s">
        <v>473</v>
      </c>
      <c r="F6995" s="8" t="s">
        <v>998</v>
      </c>
      <c r="G6995" s="10" t="s">
        <v>1292</v>
      </c>
      <c r="H6995" s="10">
        <v>1417665.36</v>
      </c>
      <c r="I6995" s="8" t="s">
        <v>6715</v>
      </c>
      <c r="J6995" s="116" t="s">
        <v>684</v>
      </c>
      <c r="K6995" s="116" t="s">
        <v>4589</v>
      </c>
      <c r="L6995" s="116" t="s">
        <v>4590</v>
      </c>
      <c r="M6995" s="116"/>
      <c r="N6995" s="116" t="s">
        <v>4624</v>
      </c>
    </row>
    <row r="6996" spans="1:14">
      <c r="A6996" s="8" t="s">
        <v>4665</v>
      </c>
      <c r="B6996" s="9" t="s">
        <v>6725</v>
      </c>
      <c r="C6996" s="9">
        <v>44715</v>
      </c>
      <c r="D6996" s="8">
        <v>44742</v>
      </c>
      <c r="E6996" s="8" t="s">
        <v>4804</v>
      </c>
      <c r="F6996" s="8" t="s">
        <v>2943</v>
      </c>
      <c r="G6996" s="10" t="s">
        <v>2944</v>
      </c>
      <c r="H6996" s="10">
        <v>353169.28</v>
      </c>
      <c r="I6996" s="8" t="s">
        <v>6663</v>
      </c>
      <c r="J6996" s="116" t="s">
        <v>684</v>
      </c>
      <c r="K6996" s="116" t="s">
        <v>4576</v>
      </c>
      <c r="L6996" s="116" t="s">
        <v>4577</v>
      </c>
      <c r="M6996" s="116"/>
      <c r="N6996" s="116" t="s">
        <v>4670</v>
      </c>
    </row>
    <row r="6997" spans="1:14">
      <c r="A6997" s="8" t="s">
        <v>4665</v>
      </c>
      <c r="B6997" s="9" t="s">
        <v>6726</v>
      </c>
      <c r="C6997" s="9">
        <v>44715</v>
      </c>
      <c r="D6997" s="8">
        <v>44742</v>
      </c>
      <c r="E6997" s="8" t="s">
        <v>551</v>
      </c>
      <c r="F6997" s="8" t="s">
        <v>2208</v>
      </c>
      <c r="G6997" s="10" t="s">
        <v>2209</v>
      </c>
      <c r="H6997" s="10">
        <v>576804.06000000006</v>
      </c>
      <c r="I6997" s="8" t="s">
        <v>6663</v>
      </c>
      <c r="J6997" s="116" t="s">
        <v>684</v>
      </c>
      <c r="K6997" s="116" t="s">
        <v>4576</v>
      </c>
      <c r="L6997" s="116" t="s">
        <v>4577</v>
      </c>
      <c r="M6997" s="116"/>
      <c r="N6997" s="116" t="s">
        <v>4670</v>
      </c>
    </row>
    <row r="6998" spans="1:14">
      <c r="A6998" s="8" t="s">
        <v>4665</v>
      </c>
      <c r="B6998" s="9" t="s">
        <v>6727</v>
      </c>
      <c r="C6998" s="9">
        <v>44715</v>
      </c>
      <c r="D6998" s="8">
        <v>44742</v>
      </c>
      <c r="E6998" s="8" t="s">
        <v>551</v>
      </c>
      <c r="F6998" s="8" t="s">
        <v>2087</v>
      </c>
      <c r="G6998" s="10" t="s">
        <v>2088</v>
      </c>
      <c r="H6998" s="10">
        <v>476881.66000000003</v>
      </c>
      <c r="I6998" s="8" t="s">
        <v>6663</v>
      </c>
      <c r="J6998" s="116" t="s">
        <v>684</v>
      </c>
      <c r="K6998" s="116" t="s">
        <v>4576</v>
      </c>
      <c r="L6998" s="116" t="s">
        <v>4577</v>
      </c>
      <c r="M6998" s="116"/>
      <c r="N6998" s="116" t="s">
        <v>4670</v>
      </c>
    </row>
    <row r="6999" spans="1:14">
      <c r="A6999" s="8" t="s">
        <v>4665</v>
      </c>
      <c r="B6999" s="9" t="s">
        <v>6728</v>
      </c>
      <c r="C6999" s="9">
        <v>44715</v>
      </c>
      <c r="D6999" s="8">
        <v>44742</v>
      </c>
      <c r="E6999" s="8" t="s">
        <v>551</v>
      </c>
      <c r="F6999" s="8" t="s">
        <v>2458</v>
      </c>
      <c r="G6999" s="10" t="s">
        <v>5919</v>
      </c>
      <c r="H6999" s="10">
        <v>1230852.1000000001</v>
      </c>
      <c r="I6999" s="8" t="s">
        <v>6663</v>
      </c>
      <c r="J6999" s="116" t="s">
        <v>684</v>
      </c>
      <c r="K6999" s="116" t="s">
        <v>4576</v>
      </c>
      <c r="L6999" s="116" t="s">
        <v>4577</v>
      </c>
      <c r="M6999" s="116"/>
      <c r="N6999" s="116" t="s">
        <v>4670</v>
      </c>
    </row>
    <row r="7000" spans="1:14">
      <c r="A7000" s="8" t="s">
        <v>4665</v>
      </c>
      <c r="B7000" s="9" t="s">
        <v>6729</v>
      </c>
      <c r="C7000" s="9">
        <v>44715</v>
      </c>
      <c r="D7000" s="8">
        <v>44741</v>
      </c>
      <c r="E7000" s="8" t="s">
        <v>622</v>
      </c>
      <c r="F7000" s="8" t="s">
        <v>6730</v>
      </c>
      <c r="G7000" s="10" t="s">
        <v>6731</v>
      </c>
      <c r="H7000" s="10">
        <v>414563.5</v>
      </c>
      <c r="I7000" s="8" t="s">
        <v>1988</v>
      </c>
      <c r="J7000" s="116" t="s">
        <v>684</v>
      </c>
      <c r="K7000" s="116" t="s">
        <v>4576</v>
      </c>
      <c r="L7000" s="116" t="s">
        <v>4577</v>
      </c>
      <c r="M7000" s="116"/>
      <c r="N7000" s="116" t="s">
        <v>4670</v>
      </c>
    </row>
    <row r="7001" spans="1:14">
      <c r="A7001" s="8" t="s">
        <v>4665</v>
      </c>
      <c r="B7001" s="9" t="s">
        <v>6732</v>
      </c>
      <c r="C7001" s="9">
        <v>44715</v>
      </c>
      <c r="D7001" s="8">
        <v>44742</v>
      </c>
      <c r="E7001" s="8" t="s">
        <v>11</v>
      </c>
      <c r="F7001" s="8" t="s">
        <v>6730</v>
      </c>
      <c r="G7001" s="10" t="s">
        <v>6731</v>
      </c>
      <c r="H7001" s="10">
        <v>605900.5</v>
      </c>
      <c r="I7001" s="8" t="s">
        <v>2530</v>
      </c>
      <c r="J7001" s="116" t="s">
        <v>684</v>
      </c>
      <c r="K7001" s="116" t="s">
        <v>4576</v>
      </c>
      <c r="L7001" s="116" t="s">
        <v>4577</v>
      </c>
      <c r="M7001" s="116"/>
      <c r="N7001" s="116" t="s">
        <v>4670</v>
      </c>
    </row>
    <row r="7002" spans="1:14">
      <c r="A7002" s="8" t="s">
        <v>4665</v>
      </c>
      <c r="B7002" s="9" t="s">
        <v>6733</v>
      </c>
      <c r="C7002" s="9">
        <v>44715</v>
      </c>
      <c r="D7002" s="8">
        <v>44742</v>
      </c>
      <c r="E7002" s="8" t="s">
        <v>416</v>
      </c>
      <c r="F7002" s="8" t="s">
        <v>873</v>
      </c>
      <c r="G7002" s="10" t="s">
        <v>1144</v>
      </c>
      <c r="H7002" s="10">
        <v>1087016</v>
      </c>
      <c r="I7002" s="8" t="s">
        <v>6663</v>
      </c>
      <c r="J7002" s="116" t="s">
        <v>684</v>
      </c>
      <c r="K7002" s="116" t="s">
        <v>4576</v>
      </c>
      <c r="L7002" s="116" t="s">
        <v>4577</v>
      </c>
      <c r="M7002" s="116"/>
      <c r="N7002" s="116" t="s">
        <v>4670</v>
      </c>
    </row>
    <row r="7003" spans="1:14">
      <c r="A7003" s="8" t="s">
        <v>4665</v>
      </c>
      <c r="B7003" s="9" t="s">
        <v>6734</v>
      </c>
      <c r="C7003" s="9">
        <v>44715</v>
      </c>
      <c r="D7003" s="8">
        <v>44729</v>
      </c>
      <c r="E7003" s="8" t="s">
        <v>742</v>
      </c>
      <c r="F7003" s="8" t="s">
        <v>6730</v>
      </c>
      <c r="G7003" s="10" t="s">
        <v>6731</v>
      </c>
      <c r="H7003" s="10">
        <v>350784.5</v>
      </c>
      <c r="I7003" s="8" t="s">
        <v>3100</v>
      </c>
      <c r="J7003" s="116" t="s">
        <v>684</v>
      </c>
      <c r="K7003" s="116" t="s">
        <v>4576</v>
      </c>
      <c r="L7003" s="116" t="s">
        <v>4577</v>
      </c>
      <c r="M7003" s="116"/>
      <c r="N7003" s="116" t="s">
        <v>4670</v>
      </c>
    </row>
    <row r="7004" spans="1:14">
      <c r="A7004" s="8" t="s">
        <v>4665</v>
      </c>
      <c r="B7004" s="9" t="s">
        <v>6735</v>
      </c>
      <c r="C7004" s="9">
        <v>44715</v>
      </c>
      <c r="D7004" s="8">
        <v>44742</v>
      </c>
      <c r="E7004" s="8" t="s">
        <v>751</v>
      </c>
      <c r="F7004" s="8" t="s">
        <v>6730</v>
      </c>
      <c r="G7004" s="10" t="s">
        <v>6731</v>
      </c>
      <c r="H7004" s="10">
        <v>159447.5</v>
      </c>
      <c r="I7004" s="8" t="s">
        <v>4142</v>
      </c>
      <c r="J7004" s="116" t="s">
        <v>684</v>
      </c>
      <c r="K7004" s="116" t="s">
        <v>4576</v>
      </c>
      <c r="L7004" s="116" t="s">
        <v>4577</v>
      </c>
      <c r="M7004" s="116"/>
      <c r="N7004" s="116" t="s">
        <v>4670</v>
      </c>
    </row>
    <row r="7005" spans="1:14">
      <c r="A7005" s="8" t="s">
        <v>4665</v>
      </c>
      <c r="B7005" s="9" t="s">
        <v>6736</v>
      </c>
      <c r="C7005" s="9">
        <v>44715</v>
      </c>
      <c r="D7005" s="8">
        <v>44740</v>
      </c>
      <c r="E7005" s="8" t="s">
        <v>683</v>
      </c>
      <c r="F7005" s="8" t="s">
        <v>6730</v>
      </c>
      <c r="G7005" s="10" t="s">
        <v>6731</v>
      </c>
      <c r="H7005" s="10">
        <v>570350.64</v>
      </c>
      <c r="I7005" s="8" t="s">
        <v>4508</v>
      </c>
      <c r="J7005" s="116" t="s">
        <v>684</v>
      </c>
      <c r="K7005" s="116" t="s">
        <v>4576</v>
      </c>
      <c r="L7005" s="116" t="s">
        <v>4577</v>
      </c>
      <c r="M7005" s="116"/>
      <c r="N7005" s="116" t="s">
        <v>4670</v>
      </c>
    </row>
    <row r="7006" spans="1:14">
      <c r="A7006" s="8" t="s">
        <v>4665</v>
      </c>
      <c r="B7006" s="9" t="s">
        <v>6737</v>
      </c>
      <c r="C7006" s="9">
        <v>44715</v>
      </c>
      <c r="D7006" s="8">
        <v>44742</v>
      </c>
      <c r="E7006" s="8" t="s">
        <v>154</v>
      </c>
      <c r="F7006" s="8" t="s">
        <v>3861</v>
      </c>
      <c r="G7006" s="10" t="s">
        <v>5934</v>
      </c>
      <c r="H7006" s="10">
        <v>200458.4</v>
      </c>
      <c r="I7006" s="8" t="s">
        <v>6663</v>
      </c>
      <c r="J7006" s="116" t="s">
        <v>684</v>
      </c>
      <c r="K7006" s="116" t="s">
        <v>4576</v>
      </c>
      <c r="L7006" s="116" t="s">
        <v>4577</v>
      </c>
      <c r="M7006" s="116"/>
      <c r="N7006" s="116" t="s">
        <v>4670</v>
      </c>
    </row>
    <row r="7007" spans="1:14">
      <c r="A7007" s="8" t="s">
        <v>4665</v>
      </c>
      <c r="B7007" s="9">
        <v>12108</v>
      </c>
      <c r="C7007" s="9">
        <v>44719</v>
      </c>
      <c r="D7007" s="8">
        <v>44742</v>
      </c>
      <c r="E7007" s="8" t="s">
        <v>154</v>
      </c>
      <c r="F7007" s="8" t="s">
        <v>6738</v>
      </c>
      <c r="G7007" s="10" t="s">
        <v>6739</v>
      </c>
      <c r="H7007" s="10">
        <v>608844.6</v>
      </c>
      <c r="I7007" s="8" t="s">
        <v>6417</v>
      </c>
      <c r="J7007" s="116" t="s">
        <v>684</v>
      </c>
      <c r="K7007" s="116" t="s">
        <v>4576</v>
      </c>
      <c r="L7007" s="116" t="s">
        <v>4577</v>
      </c>
      <c r="M7007" s="116"/>
      <c r="N7007" s="116" t="s">
        <v>4670</v>
      </c>
    </row>
    <row r="7008" spans="1:14">
      <c r="A7008" s="8" t="s">
        <v>4665</v>
      </c>
      <c r="B7008" s="9">
        <v>12109</v>
      </c>
      <c r="C7008" s="9">
        <v>44719</v>
      </c>
      <c r="D7008" s="8">
        <v>44742</v>
      </c>
      <c r="E7008" s="8" t="s">
        <v>676</v>
      </c>
      <c r="F7008" s="8" t="s">
        <v>6738</v>
      </c>
      <c r="G7008" s="10" t="s">
        <v>6739</v>
      </c>
      <c r="H7008" s="10">
        <v>852382.44</v>
      </c>
      <c r="I7008" s="8" t="s">
        <v>2530</v>
      </c>
      <c r="J7008" s="116" t="s">
        <v>684</v>
      </c>
      <c r="K7008" s="116" t="s">
        <v>4576</v>
      </c>
      <c r="L7008" s="116" t="s">
        <v>4577</v>
      </c>
      <c r="M7008" s="116"/>
      <c r="N7008" s="116" t="s">
        <v>4670</v>
      </c>
    </row>
    <row r="7009" spans="1:14">
      <c r="A7009" s="8" t="s">
        <v>4665</v>
      </c>
      <c r="B7009" s="9">
        <v>12110</v>
      </c>
      <c r="C7009" s="9">
        <v>44719</v>
      </c>
      <c r="D7009" s="8">
        <v>44742</v>
      </c>
      <c r="E7009" s="8" t="s">
        <v>118</v>
      </c>
      <c r="F7009" s="8" t="s">
        <v>6738</v>
      </c>
      <c r="G7009" s="10" t="s">
        <v>6739</v>
      </c>
      <c r="H7009" s="10">
        <v>527665.31999999995</v>
      </c>
      <c r="I7009" s="8" t="s">
        <v>6740</v>
      </c>
      <c r="J7009" s="116" t="s">
        <v>684</v>
      </c>
      <c r="K7009" s="116" t="s">
        <v>4576</v>
      </c>
      <c r="L7009" s="116" t="s">
        <v>4577</v>
      </c>
      <c r="M7009" s="116"/>
      <c r="N7009" s="116" t="s">
        <v>4670</v>
      </c>
    </row>
    <row r="7010" spans="1:14">
      <c r="A7010" s="8" t="s">
        <v>4665</v>
      </c>
      <c r="B7010" s="9">
        <v>12111</v>
      </c>
      <c r="C7010" s="9">
        <v>44719</v>
      </c>
      <c r="D7010" s="8">
        <v>44742</v>
      </c>
      <c r="E7010" s="8" t="s">
        <v>119</v>
      </c>
      <c r="F7010" s="8" t="s">
        <v>6738</v>
      </c>
      <c r="G7010" s="10" t="s">
        <v>6739</v>
      </c>
      <c r="H7010" s="10">
        <v>527665.31999999995</v>
      </c>
      <c r="I7010" s="8" t="s">
        <v>6403</v>
      </c>
      <c r="J7010" s="116" t="s">
        <v>684</v>
      </c>
      <c r="K7010" s="116" t="s">
        <v>4576</v>
      </c>
      <c r="L7010" s="116" t="s">
        <v>4577</v>
      </c>
      <c r="M7010" s="116"/>
      <c r="N7010" s="116" t="s">
        <v>4670</v>
      </c>
    </row>
    <row r="7011" spans="1:14">
      <c r="A7011" s="8" t="s">
        <v>4665</v>
      </c>
      <c r="B7011" s="9">
        <v>12112</v>
      </c>
      <c r="C7011" s="9">
        <v>44719</v>
      </c>
      <c r="D7011" s="8">
        <v>44740</v>
      </c>
      <c r="E7011" s="8" t="s">
        <v>21</v>
      </c>
      <c r="F7011" s="8" t="s">
        <v>6738</v>
      </c>
      <c r="G7011" s="10" t="s">
        <v>6739</v>
      </c>
      <c r="H7011" s="10">
        <v>811792.8</v>
      </c>
      <c r="I7011" s="8" t="s">
        <v>6392</v>
      </c>
      <c r="J7011" s="116" t="s">
        <v>684</v>
      </c>
      <c r="K7011" s="116" t="s">
        <v>4576</v>
      </c>
      <c r="L7011" s="116" t="s">
        <v>4577</v>
      </c>
      <c r="M7011" s="116"/>
      <c r="N7011" s="116" t="s">
        <v>4670</v>
      </c>
    </row>
    <row r="7012" spans="1:14">
      <c r="A7012" s="8" t="s">
        <v>4665</v>
      </c>
      <c r="B7012" s="9">
        <v>12113</v>
      </c>
      <c r="C7012" s="9">
        <v>44719</v>
      </c>
      <c r="D7012" s="8">
        <v>44742</v>
      </c>
      <c r="E7012" s="8" t="s">
        <v>22</v>
      </c>
      <c r="F7012" s="8" t="s">
        <v>6738</v>
      </c>
      <c r="G7012" s="10" t="s">
        <v>6739</v>
      </c>
      <c r="H7012" s="10">
        <v>892972.08</v>
      </c>
      <c r="I7012" s="8" t="s">
        <v>6393</v>
      </c>
      <c r="J7012" s="116" t="s">
        <v>684</v>
      </c>
      <c r="K7012" s="116" t="s">
        <v>4576</v>
      </c>
      <c r="L7012" s="116" t="s">
        <v>4577</v>
      </c>
      <c r="M7012" s="116"/>
      <c r="N7012" s="116" t="s">
        <v>4670</v>
      </c>
    </row>
    <row r="7013" spans="1:14">
      <c r="A7013" s="8" t="s">
        <v>4665</v>
      </c>
      <c r="B7013" s="9">
        <v>12114</v>
      </c>
      <c r="C7013" s="9">
        <v>44719</v>
      </c>
      <c r="D7013" s="8">
        <v>44742</v>
      </c>
      <c r="E7013" s="8" t="s">
        <v>102</v>
      </c>
      <c r="F7013" s="8" t="s">
        <v>6738</v>
      </c>
      <c r="G7013" s="10" t="s">
        <v>6739</v>
      </c>
      <c r="H7013" s="10">
        <v>649434.24</v>
      </c>
      <c r="I7013" s="8" t="s">
        <v>5942</v>
      </c>
      <c r="J7013" s="116" t="s">
        <v>684</v>
      </c>
      <c r="K7013" s="116" t="s">
        <v>4576</v>
      </c>
      <c r="L7013" s="116" t="s">
        <v>4577</v>
      </c>
      <c r="M7013" s="116"/>
      <c r="N7013" s="116" t="s">
        <v>4670</v>
      </c>
    </row>
    <row r="7014" spans="1:14">
      <c r="A7014" s="8" t="s">
        <v>4665</v>
      </c>
      <c r="B7014" s="9">
        <v>12115</v>
      </c>
      <c r="C7014" s="9">
        <v>44719</v>
      </c>
      <c r="D7014" s="8">
        <v>44742</v>
      </c>
      <c r="E7014" s="8" t="s">
        <v>18</v>
      </c>
      <c r="F7014" s="8" t="s">
        <v>1596</v>
      </c>
      <c r="G7014" s="10" t="s">
        <v>1597</v>
      </c>
      <c r="H7014" s="10">
        <v>1089597.2</v>
      </c>
      <c r="I7014" s="8" t="s">
        <v>6399</v>
      </c>
      <c r="J7014" s="116" t="s">
        <v>684</v>
      </c>
      <c r="K7014" s="116" t="s">
        <v>4589</v>
      </c>
      <c r="L7014" s="116" t="s">
        <v>4590</v>
      </c>
      <c r="M7014" s="116"/>
      <c r="N7014" s="116" t="s">
        <v>4624</v>
      </c>
    </row>
    <row r="7015" spans="1:14">
      <c r="A7015" s="8" t="s">
        <v>4665</v>
      </c>
      <c r="B7015" s="9">
        <v>12116</v>
      </c>
      <c r="C7015" s="9">
        <v>44719</v>
      </c>
      <c r="D7015" s="8">
        <v>44742</v>
      </c>
      <c r="E7015" s="8" t="s">
        <v>368</v>
      </c>
      <c r="F7015" s="8" t="s">
        <v>2294</v>
      </c>
      <c r="G7015" s="10" t="s">
        <v>5812</v>
      </c>
      <c r="H7015" s="10">
        <v>937377.84</v>
      </c>
      <c r="I7015" s="8" t="s">
        <v>6629</v>
      </c>
      <c r="J7015" s="116" t="s">
        <v>684</v>
      </c>
      <c r="K7015" s="116" t="s">
        <v>4576</v>
      </c>
      <c r="L7015" s="116" t="s">
        <v>4577</v>
      </c>
      <c r="M7015" s="116"/>
      <c r="N7015" s="116" t="s">
        <v>4670</v>
      </c>
    </row>
    <row r="7016" spans="1:14">
      <c r="A7016" s="8" t="s">
        <v>4665</v>
      </c>
      <c r="B7016" s="9">
        <v>12117</v>
      </c>
      <c r="C7016" s="9">
        <v>44719</v>
      </c>
      <c r="D7016" s="8">
        <v>44742</v>
      </c>
      <c r="E7016" s="8" t="s">
        <v>51</v>
      </c>
      <c r="F7016" s="8" t="s">
        <v>2610</v>
      </c>
      <c r="G7016" s="10" t="s">
        <v>2611</v>
      </c>
      <c r="H7016" s="10">
        <v>739543.12</v>
      </c>
      <c r="I7016" s="8" t="s">
        <v>6629</v>
      </c>
      <c r="J7016" s="116" t="s">
        <v>684</v>
      </c>
      <c r="K7016" s="116" t="s">
        <v>4576</v>
      </c>
      <c r="L7016" s="116" t="s">
        <v>4577</v>
      </c>
      <c r="M7016" s="116"/>
      <c r="N7016" s="116" t="s">
        <v>4670</v>
      </c>
    </row>
    <row r="7017" spans="1:14">
      <c r="A7017" s="8" t="s">
        <v>4665</v>
      </c>
      <c r="B7017" s="9">
        <v>12118</v>
      </c>
      <c r="C7017" s="9">
        <v>44719</v>
      </c>
      <c r="D7017" s="8">
        <v>44742</v>
      </c>
      <c r="E7017" s="8" t="s">
        <v>125</v>
      </c>
      <c r="F7017" s="8" t="s">
        <v>2773</v>
      </c>
      <c r="G7017" s="10" t="s">
        <v>5878</v>
      </c>
      <c r="H7017" s="10">
        <v>640563</v>
      </c>
      <c r="I7017" s="8" t="s">
        <v>6629</v>
      </c>
      <c r="J7017" s="116" t="s">
        <v>684</v>
      </c>
      <c r="K7017" s="116" t="s">
        <v>4576</v>
      </c>
      <c r="L7017" s="116" t="s">
        <v>4577</v>
      </c>
      <c r="M7017" s="116"/>
      <c r="N7017" s="116" t="s">
        <v>4670</v>
      </c>
    </row>
    <row r="7018" spans="1:14">
      <c r="A7018" s="8" t="s">
        <v>4665</v>
      </c>
      <c r="B7018" s="9">
        <v>12119</v>
      </c>
      <c r="C7018" s="9">
        <v>44719</v>
      </c>
      <c r="D7018" s="8">
        <v>44742</v>
      </c>
      <c r="E7018" s="8" t="s">
        <v>677</v>
      </c>
      <c r="F7018" s="8" t="s">
        <v>412</v>
      </c>
      <c r="G7018" s="10" t="s">
        <v>413</v>
      </c>
      <c r="H7018" s="10">
        <v>598610.46</v>
      </c>
      <c r="I7018" s="8" t="s">
        <v>6629</v>
      </c>
      <c r="J7018" s="116" t="s">
        <v>684</v>
      </c>
      <c r="K7018" s="116" t="s">
        <v>4576</v>
      </c>
      <c r="L7018" s="116" t="s">
        <v>4577</v>
      </c>
      <c r="M7018" s="116"/>
      <c r="N7018" s="116" t="s">
        <v>4670</v>
      </c>
    </row>
    <row r="7019" spans="1:14">
      <c r="A7019" s="8" t="s">
        <v>4665</v>
      </c>
      <c r="B7019" s="9">
        <v>12120</v>
      </c>
      <c r="C7019" s="9">
        <v>44719</v>
      </c>
      <c r="D7019" s="8">
        <v>44742</v>
      </c>
      <c r="E7019" s="8" t="s">
        <v>83</v>
      </c>
      <c r="F7019" s="8" t="s">
        <v>463</v>
      </c>
      <c r="G7019" s="10" t="s">
        <v>1155</v>
      </c>
      <c r="H7019" s="10">
        <v>19107238.5</v>
      </c>
      <c r="I7019" s="8" t="s">
        <v>6396</v>
      </c>
      <c r="J7019" s="116" t="s">
        <v>684</v>
      </c>
      <c r="K7019" s="116" t="s">
        <v>4692</v>
      </c>
      <c r="L7019" s="116" t="s">
        <v>4655</v>
      </c>
      <c r="M7019" s="116"/>
      <c r="N7019" s="116" t="s">
        <v>4666</v>
      </c>
    </row>
    <row r="7020" spans="1:14">
      <c r="A7020" s="8" t="s">
        <v>4665</v>
      </c>
      <c r="B7020" s="9">
        <v>12121</v>
      </c>
      <c r="C7020" s="9">
        <v>44719</v>
      </c>
      <c r="D7020" s="8">
        <v>44742</v>
      </c>
      <c r="E7020" s="8" t="s">
        <v>550</v>
      </c>
      <c r="F7020" s="8" t="s">
        <v>4151</v>
      </c>
      <c r="G7020" s="10" t="s">
        <v>5838</v>
      </c>
      <c r="H7020" s="10">
        <v>542214.72</v>
      </c>
      <c r="I7020" s="8" t="s">
        <v>5942</v>
      </c>
      <c r="J7020" s="116" t="s">
        <v>684</v>
      </c>
      <c r="K7020" s="116" t="s">
        <v>4576</v>
      </c>
      <c r="L7020" s="116" t="s">
        <v>4577</v>
      </c>
      <c r="M7020" s="116"/>
      <c r="N7020" s="116" t="s">
        <v>4670</v>
      </c>
    </row>
    <row r="7021" spans="1:14">
      <c r="A7021" s="8" t="s">
        <v>4665</v>
      </c>
      <c r="B7021" s="9">
        <v>12122</v>
      </c>
      <c r="C7021" s="9">
        <v>44719</v>
      </c>
      <c r="D7021" s="8">
        <v>44742</v>
      </c>
      <c r="E7021" s="8" t="s">
        <v>551</v>
      </c>
      <c r="F7021" s="8" t="s">
        <v>6058</v>
      </c>
      <c r="G7021" s="10" t="s">
        <v>6059</v>
      </c>
      <c r="H7021" s="10">
        <v>276024.42</v>
      </c>
      <c r="I7021" s="8" t="s">
        <v>6629</v>
      </c>
      <c r="J7021" s="116" t="s">
        <v>684</v>
      </c>
      <c r="K7021" s="116" t="s">
        <v>4576</v>
      </c>
      <c r="L7021" s="116" t="s">
        <v>4577</v>
      </c>
      <c r="M7021" s="116"/>
      <c r="N7021" s="116" t="s">
        <v>4670</v>
      </c>
    </row>
    <row r="7022" spans="1:14">
      <c r="A7022" s="8" t="s">
        <v>4665</v>
      </c>
      <c r="B7022" s="9">
        <v>12123</v>
      </c>
      <c r="C7022" s="9">
        <v>44719</v>
      </c>
      <c r="D7022" s="8">
        <v>44742</v>
      </c>
      <c r="E7022" s="8" t="s">
        <v>1057</v>
      </c>
      <c r="F7022" s="8" t="s">
        <v>2791</v>
      </c>
      <c r="G7022" s="10" t="s">
        <v>2792</v>
      </c>
      <c r="H7022" s="10">
        <v>912721.74</v>
      </c>
      <c r="I7022" s="8" t="s">
        <v>6629</v>
      </c>
      <c r="J7022" s="116" t="s">
        <v>684</v>
      </c>
      <c r="K7022" s="116" t="s">
        <v>4576</v>
      </c>
      <c r="L7022" s="116" t="s">
        <v>4577</v>
      </c>
      <c r="M7022" s="116"/>
      <c r="N7022" s="116" t="s">
        <v>4670</v>
      </c>
    </row>
    <row r="7023" spans="1:14">
      <c r="A7023" s="8" t="s">
        <v>4665</v>
      </c>
      <c r="B7023" s="9">
        <v>12124</v>
      </c>
      <c r="C7023" s="9">
        <v>44719</v>
      </c>
      <c r="D7023" s="8">
        <v>44742</v>
      </c>
      <c r="E7023" s="8" t="s">
        <v>394</v>
      </c>
      <c r="F7023" s="8" t="s">
        <v>2791</v>
      </c>
      <c r="G7023" s="10" t="s">
        <v>2792</v>
      </c>
      <c r="H7023" s="10">
        <v>11591.14</v>
      </c>
      <c r="I7023" s="8" t="s">
        <v>6629</v>
      </c>
      <c r="J7023" s="116" t="s">
        <v>684</v>
      </c>
      <c r="K7023" s="116" t="s">
        <v>4576</v>
      </c>
      <c r="L7023" s="116" t="s">
        <v>4577</v>
      </c>
      <c r="M7023" s="116"/>
      <c r="N7023" s="116" t="s">
        <v>4670</v>
      </c>
    </row>
    <row r="7024" spans="1:14">
      <c r="A7024" s="8" t="s">
        <v>4665</v>
      </c>
      <c r="B7024" s="9">
        <v>12125</v>
      </c>
      <c r="C7024" s="9">
        <v>44719</v>
      </c>
      <c r="D7024" s="8">
        <v>44742</v>
      </c>
      <c r="E7024" s="8" t="s">
        <v>551</v>
      </c>
      <c r="F7024" s="8" t="s">
        <v>2448</v>
      </c>
      <c r="G7024" s="10" t="s">
        <v>2449</v>
      </c>
      <c r="H7024" s="10">
        <v>607110</v>
      </c>
      <c r="I7024" s="8" t="s">
        <v>6629</v>
      </c>
      <c r="J7024" s="116" t="s">
        <v>684</v>
      </c>
      <c r="K7024" s="116" t="s">
        <v>4576</v>
      </c>
      <c r="L7024" s="116" t="s">
        <v>4577</v>
      </c>
      <c r="M7024" s="116"/>
      <c r="N7024" s="116" t="s">
        <v>4670</v>
      </c>
    </row>
    <row r="7025" spans="1:14">
      <c r="A7025" s="8" t="s">
        <v>4665</v>
      </c>
      <c r="B7025" s="9">
        <v>12126</v>
      </c>
      <c r="C7025" s="9">
        <v>44719</v>
      </c>
      <c r="D7025" s="8">
        <v>44742</v>
      </c>
      <c r="E7025" s="8" t="s">
        <v>230</v>
      </c>
      <c r="F7025" s="8" t="s">
        <v>552</v>
      </c>
      <c r="G7025" s="10" t="s">
        <v>1330</v>
      </c>
      <c r="H7025" s="10">
        <v>1310589.42</v>
      </c>
      <c r="I7025" s="8" t="s">
        <v>6629</v>
      </c>
      <c r="J7025" s="116" t="s">
        <v>684</v>
      </c>
      <c r="K7025" s="116" t="s">
        <v>4576</v>
      </c>
      <c r="L7025" s="116" t="s">
        <v>4577</v>
      </c>
      <c r="M7025" s="116"/>
      <c r="N7025" s="116" t="s">
        <v>4670</v>
      </c>
    </row>
    <row r="7026" spans="1:14">
      <c r="A7026" s="8" t="s">
        <v>4665</v>
      </c>
      <c r="B7026" s="9">
        <v>12127</v>
      </c>
      <c r="C7026" s="9">
        <v>44719</v>
      </c>
      <c r="D7026" s="8">
        <v>44742</v>
      </c>
      <c r="E7026" s="8" t="s">
        <v>37</v>
      </c>
      <c r="F7026" s="8" t="s">
        <v>4161</v>
      </c>
      <c r="G7026" s="10" t="s">
        <v>4162</v>
      </c>
      <c r="H7026" s="10">
        <v>313979.12</v>
      </c>
      <c r="I7026" s="8" t="s">
        <v>5942</v>
      </c>
      <c r="J7026" s="116" t="s">
        <v>684</v>
      </c>
      <c r="K7026" s="116" t="s">
        <v>4576</v>
      </c>
      <c r="L7026" s="116" t="s">
        <v>4577</v>
      </c>
      <c r="M7026" s="116"/>
      <c r="N7026" s="116" t="s">
        <v>4670</v>
      </c>
    </row>
    <row r="7027" spans="1:14">
      <c r="A7027" s="8" t="s">
        <v>4665</v>
      </c>
      <c r="B7027" s="9">
        <v>12128</v>
      </c>
      <c r="C7027" s="9">
        <v>44719</v>
      </c>
      <c r="D7027" s="8">
        <v>44742</v>
      </c>
      <c r="E7027" s="8" t="s">
        <v>111</v>
      </c>
      <c r="F7027" s="8" t="s">
        <v>4161</v>
      </c>
      <c r="G7027" s="10" t="s">
        <v>4162</v>
      </c>
      <c r="H7027" s="10">
        <v>507197.04</v>
      </c>
      <c r="I7027" s="8" t="s">
        <v>6629</v>
      </c>
      <c r="J7027" s="116" t="s">
        <v>684</v>
      </c>
      <c r="K7027" s="116" t="s">
        <v>4576</v>
      </c>
      <c r="L7027" s="116" t="s">
        <v>4577</v>
      </c>
      <c r="M7027" s="116"/>
      <c r="N7027" s="116" t="s">
        <v>4670</v>
      </c>
    </row>
    <row r="7028" spans="1:14">
      <c r="A7028" s="8" t="s">
        <v>4665</v>
      </c>
      <c r="B7028" s="9">
        <v>12129</v>
      </c>
      <c r="C7028" s="9">
        <v>44719</v>
      </c>
      <c r="D7028" s="8">
        <v>44742</v>
      </c>
      <c r="E7028" s="8" t="s">
        <v>40</v>
      </c>
      <c r="F7028" s="8" t="s">
        <v>2603</v>
      </c>
      <c r="G7028" s="10" t="s">
        <v>2604</v>
      </c>
      <c r="H7028" s="10">
        <v>394695.84</v>
      </c>
      <c r="I7028" s="8" t="s">
        <v>6629</v>
      </c>
      <c r="J7028" s="116" t="s">
        <v>684</v>
      </c>
      <c r="K7028" s="116" t="s">
        <v>4576</v>
      </c>
      <c r="L7028" s="116" t="s">
        <v>4577</v>
      </c>
      <c r="M7028" s="116"/>
      <c r="N7028" s="116" t="s">
        <v>4670</v>
      </c>
    </row>
    <row r="7029" spans="1:14">
      <c r="A7029" s="8" t="s">
        <v>4665</v>
      </c>
      <c r="B7029" s="9">
        <v>12130</v>
      </c>
      <c r="C7029" s="9">
        <v>44719</v>
      </c>
      <c r="D7029" s="8">
        <v>44742</v>
      </c>
      <c r="E7029" s="8" t="s">
        <v>6741</v>
      </c>
      <c r="F7029" s="8" t="s">
        <v>2605</v>
      </c>
      <c r="G7029" s="10" t="s">
        <v>2606</v>
      </c>
      <c r="H7029" s="10">
        <v>1180221.8400000001</v>
      </c>
      <c r="I7029" s="8" t="s">
        <v>6629</v>
      </c>
      <c r="J7029" s="116" t="s">
        <v>684</v>
      </c>
      <c r="K7029" s="116" t="s">
        <v>4576</v>
      </c>
      <c r="L7029" s="116" t="s">
        <v>4577</v>
      </c>
      <c r="M7029" s="116"/>
      <c r="N7029" s="116" t="s">
        <v>4670</v>
      </c>
    </row>
    <row r="7030" spans="1:14">
      <c r="A7030" s="8" t="s">
        <v>4665</v>
      </c>
      <c r="B7030" s="9">
        <v>12131</v>
      </c>
      <c r="C7030" s="9">
        <v>44719</v>
      </c>
      <c r="D7030" s="8">
        <v>44742</v>
      </c>
      <c r="E7030" s="8" t="s">
        <v>550</v>
      </c>
      <c r="F7030" s="8" t="s">
        <v>3920</v>
      </c>
      <c r="G7030" s="10" t="s">
        <v>3921</v>
      </c>
      <c r="H7030" s="10">
        <v>790706.2</v>
      </c>
      <c r="I7030" s="8" t="s">
        <v>5942</v>
      </c>
      <c r="J7030" s="116" t="s">
        <v>684</v>
      </c>
      <c r="K7030" s="116" t="s">
        <v>4576</v>
      </c>
      <c r="L7030" s="116" t="s">
        <v>4577</v>
      </c>
      <c r="M7030" s="116"/>
      <c r="N7030" s="116" t="s">
        <v>4670</v>
      </c>
    </row>
    <row r="7031" spans="1:14">
      <c r="A7031" s="8" t="s">
        <v>4665</v>
      </c>
      <c r="B7031" s="9">
        <v>12132</v>
      </c>
      <c r="C7031" s="9">
        <v>44719</v>
      </c>
      <c r="D7031" s="8">
        <v>44742</v>
      </c>
      <c r="E7031" s="8" t="s">
        <v>168</v>
      </c>
      <c r="F7031" s="8" t="s">
        <v>566</v>
      </c>
      <c r="G7031" s="10" t="s">
        <v>1261</v>
      </c>
      <c r="H7031" s="10">
        <v>1166758.04</v>
      </c>
      <c r="I7031" s="8" t="s">
        <v>6629</v>
      </c>
      <c r="J7031" s="116" t="s">
        <v>684</v>
      </c>
      <c r="K7031" s="116" t="s">
        <v>4576</v>
      </c>
      <c r="L7031" s="116" t="s">
        <v>4577</v>
      </c>
      <c r="M7031" s="116"/>
      <c r="N7031" s="116" t="s">
        <v>4670</v>
      </c>
    </row>
    <row r="7032" spans="1:14">
      <c r="A7032" s="8" t="s">
        <v>4665</v>
      </c>
      <c r="B7032" s="9">
        <v>12133</v>
      </c>
      <c r="C7032" s="9">
        <v>44719</v>
      </c>
      <c r="D7032" s="8">
        <v>44742</v>
      </c>
      <c r="E7032" s="8" t="s">
        <v>322</v>
      </c>
      <c r="F7032" s="8" t="s">
        <v>597</v>
      </c>
      <c r="G7032" s="10" t="s">
        <v>1314</v>
      </c>
      <c r="H7032" s="10">
        <v>1187872.96</v>
      </c>
      <c r="I7032" s="8" t="s">
        <v>5942</v>
      </c>
      <c r="J7032" s="116" t="s">
        <v>684</v>
      </c>
      <c r="K7032" s="116" t="s">
        <v>4576</v>
      </c>
      <c r="L7032" s="116" t="s">
        <v>4577</v>
      </c>
      <c r="M7032" s="116"/>
      <c r="N7032" s="116" t="s">
        <v>4670</v>
      </c>
    </row>
    <row r="7033" spans="1:14">
      <c r="A7033" s="8" t="s">
        <v>4665</v>
      </c>
      <c r="B7033" s="9">
        <v>12134</v>
      </c>
      <c r="C7033" s="9">
        <v>44719</v>
      </c>
      <c r="D7033" s="8">
        <v>44742</v>
      </c>
      <c r="E7033" s="8" t="s">
        <v>34</v>
      </c>
      <c r="F7033" s="8" t="s">
        <v>1759</v>
      </c>
      <c r="G7033" s="10" t="s">
        <v>1760</v>
      </c>
      <c r="H7033" s="10">
        <v>6385192.6399999997</v>
      </c>
      <c r="I7033" s="8" t="s">
        <v>6396</v>
      </c>
      <c r="J7033" s="116" t="s">
        <v>684</v>
      </c>
      <c r="K7033" s="116" t="s">
        <v>4692</v>
      </c>
      <c r="L7033" s="116" t="s">
        <v>4655</v>
      </c>
      <c r="M7033" s="116"/>
      <c r="N7033" s="116" t="s">
        <v>4666</v>
      </c>
    </row>
    <row r="7034" spans="1:14">
      <c r="A7034" s="8" t="s">
        <v>4665</v>
      </c>
      <c r="B7034" s="9">
        <v>12135</v>
      </c>
      <c r="C7034" s="9">
        <v>44719</v>
      </c>
      <c r="D7034" s="8">
        <v>44742</v>
      </c>
      <c r="E7034" s="8" t="s">
        <v>497</v>
      </c>
      <c r="F7034" s="8" t="s">
        <v>518</v>
      </c>
      <c r="G7034" s="10" t="s">
        <v>1306</v>
      </c>
      <c r="H7034" s="10">
        <v>730142.7</v>
      </c>
      <c r="I7034" s="8" t="s">
        <v>6629</v>
      </c>
      <c r="J7034" s="116" t="s">
        <v>684</v>
      </c>
      <c r="K7034" s="116" t="s">
        <v>4576</v>
      </c>
      <c r="L7034" s="116" t="s">
        <v>4577</v>
      </c>
      <c r="M7034" s="116"/>
      <c r="N7034" s="116" t="s">
        <v>4670</v>
      </c>
    </row>
    <row r="7035" spans="1:14">
      <c r="A7035" s="8" t="s">
        <v>4665</v>
      </c>
      <c r="B7035" s="9">
        <v>12136</v>
      </c>
      <c r="C7035" s="9">
        <v>44719</v>
      </c>
      <c r="D7035" s="8">
        <v>44742</v>
      </c>
      <c r="E7035" s="8" t="s">
        <v>229</v>
      </c>
      <c r="F7035" s="8" t="s">
        <v>4797</v>
      </c>
      <c r="G7035" s="10" t="s">
        <v>4798</v>
      </c>
      <c r="H7035" s="10">
        <v>108170.6</v>
      </c>
      <c r="I7035" s="8" t="s">
        <v>6403</v>
      </c>
      <c r="J7035" s="116" t="s">
        <v>684</v>
      </c>
      <c r="K7035" s="116" t="s">
        <v>4576</v>
      </c>
      <c r="L7035" s="116" t="s">
        <v>4577</v>
      </c>
      <c r="M7035" s="116"/>
      <c r="N7035" s="116" t="s">
        <v>4670</v>
      </c>
    </row>
    <row r="7036" spans="1:14">
      <c r="A7036" s="8" t="s">
        <v>4665</v>
      </c>
      <c r="B7036" s="9">
        <v>12137</v>
      </c>
      <c r="C7036" s="9">
        <v>44719</v>
      </c>
      <c r="D7036" s="8">
        <v>44740</v>
      </c>
      <c r="E7036" s="8" t="s">
        <v>323</v>
      </c>
      <c r="F7036" s="8" t="s">
        <v>4797</v>
      </c>
      <c r="G7036" s="10" t="s">
        <v>4798</v>
      </c>
      <c r="H7036" s="10">
        <v>471555.14</v>
      </c>
      <c r="I7036" s="8" t="s">
        <v>6392</v>
      </c>
      <c r="J7036" s="116" t="s">
        <v>684</v>
      </c>
      <c r="K7036" s="116" t="s">
        <v>4576</v>
      </c>
      <c r="L7036" s="116" t="s">
        <v>4577</v>
      </c>
      <c r="M7036" s="116"/>
      <c r="N7036" s="116" t="s">
        <v>4670</v>
      </c>
    </row>
    <row r="7037" spans="1:14">
      <c r="A7037" s="8" t="s">
        <v>4665</v>
      </c>
      <c r="B7037" s="9">
        <v>12138</v>
      </c>
      <c r="C7037" s="9">
        <v>44719</v>
      </c>
      <c r="D7037" s="8">
        <v>44742</v>
      </c>
      <c r="E7037" s="8" t="s">
        <v>107</v>
      </c>
      <c r="F7037" s="8" t="s">
        <v>4797</v>
      </c>
      <c r="G7037" s="10" t="s">
        <v>4798</v>
      </c>
      <c r="H7037" s="10">
        <v>426415.42</v>
      </c>
      <c r="I7037" s="8" t="s">
        <v>6393</v>
      </c>
      <c r="J7037" s="116" t="s">
        <v>684</v>
      </c>
      <c r="K7037" s="116" t="s">
        <v>4576</v>
      </c>
      <c r="L7037" s="116" t="s">
        <v>4577</v>
      </c>
      <c r="M7037" s="116"/>
      <c r="N7037" s="116" t="s">
        <v>4670</v>
      </c>
    </row>
    <row r="7038" spans="1:14">
      <c r="A7038" s="8" t="s">
        <v>4665</v>
      </c>
      <c r="B7038" s="9">
        <v>12139</v>
      </c>
      <c r="C7038" s="9">
        <v>44719</v>
      </c>
      <c r="D7038" s="8">
        <v>44740</v>
      </c>
      <c r="E7038" s="8" t="s">
        <v>287</v>
      </c>
      <c r="F7038" s="8" t="s">
        <v>5329</v>
      </c>
      <c r="G7038" s="10" t="s">
        <v>5330</v>
      </c>
      <c r="H7038" s="10">
        <v>677905.08</v>
      </c>
      <c r="I7038" s="8" t="s">
        <v>6392</v>
      </c>
      <c r="J7038" s="116" t="s">
        <v>684</v>
      </c>
      <c r="K7038" s="116" t="s">
        <v>4576</v>
      </c>
      <c r="L7038" s="116" t="s">
        <v>4577</v>
      </c>
      <c r="M7038" s="116"/>
      <c r="N7038" s="116" t="s">
        <v>4670</v>
      </c>
    </row>
    <row r="7039" spans="1:14">
      <c r="A7039" s="8" t="s">
        <v>4665</v>
      </c>
      <c r="B7039" s="9">
        <v>12140</v>
      </c>
      <c r="C7039" s="9">
        <v>44719</v>
      </c>
      <c r="D7039" s="8">
        <v>44742</v>
      </c>
      <c r="E7039" s="8" t="s">
        <v>349</v>
      </c>
      <c r="F7039" s="8" t="s">
        <v>5329</v>
      </c>
      <c r="G7039" s="10" t="s">
        <v>5330</v>
      </c>
      <c r="H7039" s="10">
        <v>747504.04</v>
      </c>
      <c r="I7039" s="8" t="s">
        <v>6393</v>
      </c>
      <c r="J7039" s="116" t="s">
        <v>684</v>
      </c>
      <c r="K7039" s="116" t="s">
        <v>4576</v>
      </c>
      <c r="L7039" s="116" t="s">
        <v>4577</v>
      </c>
      <c r="M7039" s="116"/>
      <c r="N7039" s="116" t="s">
        <v>4670</v>
      </c>
    </row>
    <row r="7040" spans="1:14">
      <c r="A7040" s="8" t="s">
        <v>4665</v>
      </c>
      <c r="B7040" s="9">
        <v>12141</v>
      </c>
      <c r="C7040" s="9">
        <v>44719</v>
      </c>
      <c r="D7040" s="8">
        <v>44742</v>
      </c>
      <c r="E7040" s="8" t="s">
        <v>254</v>
      </c>
      <c r="F7040" s="8" t="s">
        <v>5329</v>
      </c>
      <c r="G7040" s="10" t="s">
        <v>5330</v>
      </c>
      <c r="H7040" s="10">
        <v>533955.9</v>
      </c>
      <c r="I7040" s="8" t="s">
        <v>5942</v>
      </c>
      <c r="J7040" s="116" t="s">
        <v>684</v>
      </c>
      <c r="K7040" s="116" t="s">
        <v>4576</v>
      </c>
      <c r="L7040" s="116" t="s">
        <v>4577</v>
      </c>
      <c r="M7040" s="116"/>
      <c r="N7040" s="116" t="s">
        <v>4670</v>
      </c>
    </row>
    <row r="7041" spans="1:14">
      <c r="A7041" s="8" t="s">
        <v>4665</v>
      </c>
      <c r="B7041" s="9">
        <v>12142</v>
      </c>
      <c r="C7041" s="9">
        <v>44719</v>
      </c>
      <c r="D7041" s="8">
        <v>44742</v>
      </c>
      <c r="E7041" s="8" t="s">
        <v>230</v>
      </c>
      <c r="F7041" s="8" t="s">
        <v>2036</v>
      </c>
      <c r="G7041" s="10" t="s">
        <v>2037</v>
      </c>
      <c r="H7041" s="10">
        <v>1253198.94</v>
      </c>
      <c r="I7041" s="8" t="s">
        <v>6629</v>
      </c>
      <c r="J7041" s="116" t="s">
        <v>684</v>
      </c>
      <c r="K7041" s="116" t="s">
        <v>4576</v>
      </c>
      <c r="L7041" s="116" t="s">
        <v>4577</v>
      </c>
      <c r="M7041" s="116"/>
      <c r="N7041" s="116" t="s">
        <v>4670</v>
      </c>
    </row>
    <row r="7042" spans="1:14">
      <c r="A7042" s="8" t="s">
        <v>4665</v>
      </c>
      <c r="B7042" s="9">
        <v>12143</v>
      </c>
      <c r="C7042" s="9">
        <v>44719</v>
      </c>
      <c r="D7042" s="8">
        <v>44742</v>
      </c>
      <c r="E7042" s="8" t="s">
        <v>6742</v>
      </c>
      <c r="F7042" s="8" t="s">
        <v>3841</v>
      </c>
      <c r="G7042" s="10" t="s">
        <v>3842</v>
      </c>
      <c r="H7042" s="10">
        <v>284055.45</v>
      </c>
      <c r="I7042" s="8" t="s">
        <v>6631</v>
      </c>
      <c r="J7042" s="116" t="s">
        <v>684</v>
      </c>
      <c r="K7042" s="116" t="s">
        <v>4594</v>
      </c>
      <c r="L7042" s="116" t="s">
        <v>4595</v>
      </c>
      <c r="M7042" s="116"/>
      <c r="N7042" s="116" t="s">
        <v>4669</v>
      </c>
    </row>
    <row r="7043" spans="1:14">
      <c r="A7043" s="8" t="s">
        <v>4665</v>
      </c>
      <c r="B7043" s="9">
        <v>12144</v>
      </c>
      <c r="C7043" s="9">
        <v>44719</v>
      </c>
      <c r="D7043" s="8">
        <v>44742</v>
      </c>
      <c r="E7043" s="8" t="s">
        <v>468</v>
      </c>
      <c r="F7043" s="8" t="s">
        <v>4217</v>
      </c>
      <c r="G7043" s="10" t="s">
        <v>4218</v>
      </c>
      <c r="H7043" s="10">
        <v>355132.8</v>
      </c>
      <c r="I7043" s="8" t="s">
        <v>5942</v>
      </c>
      <c r="J7043" s="116" t="s">
        <v>684</v>
      </c>
      <c r="K7043" s="116" t="s">
        <v>4576</v>
      </c>
      <c r="L7043" s="116" t="s">
        <v>4577</v>
      </c>
      <c r="M7043" s="116"/>
      <c r="N7043" s="116" t="s">
        <v>4670</v>
      </c>
    </row>
    <row r="7044" spans="1:14">
      <c r="A7044" s="8" t="s">
        <v>4665</v>
      </c>
      <c r="B7044" s="9">
        <v>12145</v>
      </c>
      <c r="C7044" s="9">
        <v>44719</v>
      </c>
      <c r="D7044" s="8">
        <v>44742</v>
      </c>
      <c r="E7044" s="8" t="s">
        <v>4384</v>
      </c>
      <c r="F7044" s="8" t="s">
        <v>6743</v>
      </c>
      <c r="G7044" s="10" t="s">
        <v>6744</v>
      </c>
      <c r="H7044" s="10">
        <v>138933.20000000001</v>
      </c>
      <c r="I7044" s="8" t="s">
        <v>6403</v>
      </c>
      <c r="J7044" s="116" t="s">
        <v>684</v>
      </c>
      <c r="K7044" s="116" t="s">
        <v>4576</v>
      </c>
      <c r="L7044" s="116" t="s">
        <v>4577</v>
      </c>
      <c r="M7044" s="116"/>
      <c r="N7044" s="116" t="s">
        <v>4670</v>
      </c>
    </row>
    <row r="7045" spans="1:14">
      <c r="A7045" s="8" t="s">
        <v>4665</v>
      </c>
      <c r="B7045" s="9">
        <v>12146</v>
      </c>
      <c r="C7045" s="9">
        <v>44719</v>
      </c>
      <c r="D7045" s="8">
        <v>44740</v>
      </c>
      <c r="E7045" s="8" t="s">
        <v>179</v>
      </c>
      <c r="F7045" s="8" t="s">
        <v>6743</v>
      </c>
      <c r="G7045" s="10" t="s">
        <v>6744</v>
      </c>
      <c r="H7045" s="10">
        <v>527946.16</v>
      </c>
      <c r="I7045" s="8" t="s">
        <v>6392</v>
      </c>
      <c r="J7045" s="116" t="s">
        <v>684</v>
      </c>
      <c r="K7045" s="116" t="s">
        <v>4576</v>
      </c>
      <c r="L7045" s="116" t="s">
        <v>4577</v>
      </c>
      <c r="M7045" s="116"/>
      <c r="N7045" s="116" t="s">
        <v>4670</v>
      </c>
    </row>
    <row r="7046" spans="1:14">
      <c r="A7046" s="8" t="s">
        <v>4665</v>
      </c>
      <c r="B7046" s="9">
        <v>12147</v>
      </c>
      <c r="C7046" s="9">
        <v>44719</v>
      </c>
      <c r="D7046" s="8">
        <v>44742</v>
      </c>
      <c r="E7046" s="8" t="s">
        <v>197</v>
      </c>
      <c r="F7046" s="8" t="s">
        <v>6743</v>
      </c>
      <c r="G7046" s="10" t="s">
        <v>6744</v>
      </c>
      <c r="H7046" s="10">
        <v>390510.38</v>
      </c>
      <c r="I7046" s="8" t="s">
        <v>6393</v>
      </c>
      <c r="J7046" s="116" t="s">
        <v>684</v>
      </c>
      <c r="K7046" s="116" t="s">
        <v>4576</v>
      </c>
      <c r="L7046" s="116" t="s">
        <v>4577</v>
      </c>
      <c r="M7046" s="116"/>
      <c r="N7046" s="116" t="s">
        <v>4670</v>
      </c>
    </row>
    <row r="7047" spans="1:14">
      <c r="A7047" s="8" t="s">
        <v>4665</v>
      </c>
      <c r="B7047" s="9">
        <v>12148</v>
      </c>
      <c r="C7047" s="9">
        <v>44719</v>
      </c>
      <c r="D7047" s="8">
        <v>44742</v>
      </c>
      <c r="E7047" s="8" t="s">
        <v>154</v>
      </c>
      <c r="F7047" s="8" t="s">
        <v>6743</v>
      </c>
      <c r="G7047" s="10" t="s">
        <v>6744</v>
      </c>
      <c r="H7047" s="10">
        <v>305653.03999999998</v>
      </c>
      <c r="I7047" s="8" t="s">
        <v>5942</v>
      </c>
      <c r="J7047" s="116" t="s">
        <v>684</v>
      </c>
      <c r="K7047" s="116" t="s">
        <v>4576</v>
      </c>
      <c r="L7047" s="116" t="s">
        <v>4577</v>
      </c>
      <c r="M7047" s="116"/>
      <c r="N7047" s="116" t="s">
        <v>4670</v>
      </c>
    </row>
    <row r="7048" spans="1:14">
      <c r="A7048" s="8" t="s">
        <v>4665</v>
      </c>
      <c r="B7048" s="9">
        <v>12149</v>
      </c>
      <c r="C7048" s="9">
        <v>44719</v>
      </c>
      <c r="D7048" s="8">
        <v>44742</v>
      </c>
      <c r="E7048" s="8" t="s">
        <v>6745</v>
      </c>
      <c r="F7048" s="8" t="s">
        <v>6743</v>
      </c>
      <c r="G7048" s="10" t="s">
        <v>6744</v>
      </c>
      <c r="H7048" s="10">
        <v>361226.32</v>
      </c>
      <c r="I7048" s="8" t="s">
        <v>6629</v>
      </c>
      <c r="J7048" s="116" t="s">
        <v>684</v>
      </c>
      <c r="K7048" s="116" t="s">
        <v>4576</v>
      </c>
      <c r="L7048" s="116" t="s">
        <v>4577</v>
      </c>
      <c r="M7048" s="116"/>
      <c r="N7048" s="116" t="s">
        <v>4670</v>
      </c>
    </row>
    <row r="7049" spans="1:14">
      <c r="A7049" s="8" t="s">
        <v>4665</v>
      </c>
      <c r="B7049" s="9">
        <v>12150</v>
      </c>
      <c r="C7049" s="9">
        <v>44719</v>
      </c>
      <c r="D7049" s="8">
        <v>44742</v>
      </c>
      <c r="E7049" s="8" t="s">
        <v>76</v>
      </c>
      <c r="F7049" s="8" t="s">
        <v>3845</v>
      </c>
      <c r="G7049" s="10" t="s">
        <v>3846</v>
      </c>
      <c r="H7049" s="10">
        <v>518775.2</v>
      </c>
      <c r="I7049" s="8" t="s">
        <v>6629</v>
      </c>
      <c r="J7049" s="116" t="s">
        <v>684</v>
      </c>
      <c r="K7049" s="116" t="s">
        <v>4576</v>
      </c>
      <c r="L7049" s="116" t="s">
        <v>4577</v>
      </c>
      <c r="M7049" s="116"/>
      <c r="N7049" s="116" t="s">
        <v>4670</v>
      </c>
    </row>
    <row r="7050" spans="1:14">
      <c r="A7050" s="8" t="s">
        <v>4665</v>
      </c>
      <c r="B7050" s="9">
        <v>12151</v>
      </c>
      <c r="C7050" s="9">
        <v>44719</v>
      </c>
      <c r="D7050" s="8">
        <v>44742</v>
      </c>
      <c r="E7050" s="8" t="s">
        <v>550</v>
      </c>
      <c r="F7050" s="8" t="s">
        <v>4094</v>
      </c>
      <c r="G7050" s="10" t="s">
        <v>5834</v>
      </c>
      <c r="H7050" s="10">
        <v>666336.56000000006</v>
      </c>
      <c r="I7050" s="8" t="s">
        <v>5942</v>
      </c>
      <c r="J7050" s="116" t="s">
        <v>684</v>
      </c>
      <c r="K7050" s="116" t="s">
        <v>4576</v>
      </c>
      <c r="L7050" s="116" t="s">
        <v>4577</v>
      </c>
      <c r="M7050" s="116"/>
      <c r="N7050" s="116" t="s">
        <v>4670</v>
      </c>
    </row>
    <row r="7051" spans="1:14">
      <c r="A7051" s="8" t="s">
        <v>4665</v>
      </c>
      <c r="B7051" s="9">
        <v>12152</v>
      </c>
      <c r="C7051" s="9">
        <v>44719</v>
      </c>
      <c r="D7051" s="8">
        <v>44742</v>
      </c>
      <c r="E7051" s="8" t="s">
        <v>584</v>
      </c>
      <c r="F7051" s="8" t="s">
        <v>3140</v>
      </c>
      <c r="G7051" s="10" t="s">
        <v>5891</v>
      </c>
      <c r="H7051" s="10">
        <v>520214.8</v>
      </c>
      <c r="I7051" s="8" t="s">
        <v>6629</v>
      </c>
      <c r="J7051" s="116" t="s">
        <v>684</v>
      </c>
      <c r="K7051" s="116" t="s">
        <v>4576</v>
      </c>
      <c r="L7051" s="116" t="s">
        <v>4577</v>
      </c>
      <c r="M7051" s="116"/>
      <c r="N7051" s="116" t="s">
        <v>4670</v>
      </c>
    </row>
    <row r="7052" spans="1:14">
      <c r="A7052" s="8" t="s">
        <v>4665</v>
      </c>
      <c r="B7052" s="9">
        <v>12153</v>
      </c>
      <c r="C7052" s="9">
        <v>44719</v>
      </c>
      <c r="D7052" s="8">
        <v>44742</v>
      </c>
      <c r="E7052" s="8" t="s">
        <v>1626</v>
      </c>
      <c r="F7052" s="8" t="s">
        <v>993</v>
      </c>
      <c r="G7052" s="10" t="s">
        <v>1197</v>
      </c>
      <c r="H7052" s="10">
        <v>600369.84</v>
      </c>
      <c r="I7052" s="8" t="s">
        <v>6629</v>
      </c>
      <c r="J7052" s="116" t="s">
        <v>684</v>
      </c>
      <c r="K7052" s="116" t="s">
        <v>4576</v>
      </c>
      <c r="L7052" s="116" t="s">
        <v>4577</v>
      </c>
      <c r="M7052" s="116"/>
      <c r="N7052" s="116" t="s">
        <v>4670</v>
      </c>
    </row>
    <row r="7053" spans="1:14">
      <c r="A7053" s="8" t="s">
        <v>4665</v>
      </c>
      <c r="B7053" s="9">
        <v>12154</v>
      </c>
      <c r="C7053" s="9">
        <v>44719</v>
      </c>
      <c r="D7053" s="8">
        <v>44742</v>
      </c>
      <c r="E7053" s="8" t="s">
        <v>551</v>
      </c>
      <c r="F7053" s="8" t="s">
        <v>3135</v>
      </c>
      <c r="G7053" s="10" t="s">
        <v>3136</v>
      </c>
      <c r="H7053" s="10">
        <v>1702980.72</v>
      </c>
      <c r="I7053" s="8" t="s">
        <v>6629</v>
      </c>
      <c r="J7053" s="116" t="s">
        <v>684</v>
      </c>
      <c r="K7053" s="116" t="s">
        <v>4576</v>
      </c>
      <c r="L7053" s="116" t="s">
        <v>4577</v>
      </c>
      <c r="M7053" s="116"/>
      <c r="N7053" s="116" t="s">
        <v>4670</v>
      </c>
    </row>
    <row r="7054" spans="1:14">
      <c r="A7054" s="8" t="s">
        <v>4665</v>
      </c>
      <c r="B7054" s="9">
        <v>12155</v>
      </c>
      <c r="C7054" s="9">
        <v>44719</v>
      </c>
      <c r="D7054" s="8">
        <v>44742</v>
      </c>
      <c r="E7054" s="8" t="s">
        <v>334</v>
      </c>
      <c r="F7054" s="8" t="s">
        <v>3133</v>
      </c>
      <c r="G7054" s="10" t="s">
        <v>3134</v>
      </c>
      <c r="H7054" s="10">
        <v>935147.64</v>
      </c>
      <c r="I7054" s="8" t="s">
        <v>6629</v>
      </c>
      <c r="J7054" s="116" t="s">
        <v>684</v>
      </c>
      <c r="K7054" s="116" t="s">
        <v>4576</v>
      </c>
      <c r="L7054" s="116" t="s">
        <v>4577</v>
      </c>
      <c r="M7054" s="116"/>
      <c r="N7054" s="116" t="s">
        <v>4670</v>
      </c>
    </row>
    <row r="7055" spans="1:14">
      <c r="A7055" s="8" t="s">
        <v>4665</v>
      </c>
      <c r="B7055" s="9">
        <v>12156</v>
      </c>
      <c r="C7055" s="9">
        <v>44719</v>
      </c>
      <c r="D7055" s="8">
        <v>44742</v>
      </c>
      <c r="E7055" s="8" t="s">
        <v>368</v>
      </c>
      <c r="F7055" s="8" t="s">
        <v>3390</v>
      </c>
      <c r="G7055" s="10" t="s">
        <v>3391</v>
      </c>
      <c r="H7055" s="10">
        <v>1078202.58</v>
      </c>
      <c r="I7055" s="8" t="s">
        <v>6629</v>
      </c>
      <c r="J7055" s="116" t="s">
        <v>684</v>
      </c>
      <c r="K7055" s="116" t="s">
        <v>4576</v>
      </c>
      <c r="L7055" s="116" t="s">
        <v>4577</v>
      </c>
      <c r="M7055" s="116"/>
      <c r="N7055" s="116" t="s">
        <v>4670</v>
      </c>
    </row>
    <row r="7056" spans="1:14">
      <c r="A7056" s="8" t="s">
        <v>4665</v>
      </c>
      <c r="B7056" s="9">
        <v>12157</v>
      </c>
      <c r="C7056" s="9">
        <v>44719</v>
      </c>
      <c r="D7056" s="8">
        <v>44742</v>
      </c>
      <c r="E7056" s="8" t="s">
        <v>278</v>
      </c>
      <c r="F7056" s="8" t="s">
        <v>3470</v>
      </c>
      <c r="G7056" s="10" t="s">
        <v>3471</v>
      </c>
      <c r="H7056" s="10">
        <v>1011933.78</v>
      </c>
      <c r="I7056" s="8" t="s">
        <v>6629</v>
      </c>
      <c r="J7056" s="116" t="s">
        <v>684</v>
      </c>
      <c r="K7056" s="116" t="s">
        <v>4576</v>
      </c>
      <c r="L7056" s="116" t="s">
        <v>4577</v>
      </c>
      <c r="M7056" s="116"/>
      <c r="N7056" s="116" t="s">
        <v>4670</v>
      </c>
    </row>
    <row r="7057" spans="1:14">
      <c r="A7057" s="8" t="s">
        <v>4665</v>
      </c>
      <c r="B7057" s="9">
        <v>12158</v>
      </c>
      <c r="C7057" s="9">
        <v>44719</v>
      </c>
      <c r="D7057" s="8">
        <v>44742</v>
      </c>
      <c r="E7057" s="8" t="s">
        <v>322</v>
      </c>
      <c r="F7057" s="8" t="s">
        <v>876</v>
      </c>
      <c r="G7057" s="10" t="s">
        <v>877</v>
      </c>
      <c r="H7057" s="10">
        <v>109886.7</v>
      </c>
      <c r="I7057" s="8" t="s">
        <v>6404</v>
      </c>
      <c r="J7057" s="116" t="s">
        <v>684</v>
      </c>
      <c r="K7057" s="116" t="s">
        <v>4589</v>
      </c>
      <c r="L7057" s="116" t="s">
        <v>4590</v>
      </c>
      <c r="M7057" s="116"/>
      <c r="N7057" s="116" t="s">
        <v>4624</v>
      </c>
    </row>
    <row r="7058" spans="1:14">
      <c r="A7058" s="8" t="s">
        <v>4665</v>
      </c>
      <c r="B7058" s="9">
        <v>12159</v>
      </c>
      <c r="C7058" s="9">
        <v>44719</v>
      </c>
      <c r="D7058" s="8">
        <v>44740</v>
      </c>
      <c r="E7058" s="8" t="s">
        <v>231</v>
      </c>
      <c r="F7058" s="8" t="s">
        <v>876</v>
      </c>
      <c r="G7058" s="10" t="s">
        <v>877</v>
      </c>
      <c r="H7058" s="10">
        <v>163455.6</v>
      </c>
      <c r="I7058" s="8" t="s">
        <v>6401</v>
      </c>
      <c r="J7058" s="116" t="s">
        <v>684</v>
      </c>
      <c r="K7058" s="116" t="s">
        <v>4589</v>
      </c>
      <c r="L7058" s="116" t="s">
        <v>4590</v>
      </c>
      <c r="M7058" s="116"/>
      <c r="N7058" s="116" t="s">
        <v>4624</v>
      </c>
    </row>
    <row r="7059" spans="1:14">
      <c r="A7059" s="8" t="s">
        <v>4665</v>
      </c>
      <c r="B7059" s="9">
        <v>12160</v>
      </c>
      <c r="C7059" s="9">
        <v>44719</v>
      </c>
      <c r="D7059" s="8">
        <v>44742</v>
      </c>
      <c r="E7059" s="8" t="s">
        <v>230</v>
      </c>
      <c r="F7059" s="8" t="s">
        <v>876</v>
      </c>
      <c r="G7059" s="10" t="s">
        <v>877</v>
      </c>
      <c r="H7059" s="10">
        <v>185977</v>
      </c>
      <c r="I7059" s="8" t="s">
        <v>6399</v>
      </c>
      <c r="J7059" s="116" t="s">
        <v>684</v>
      </c>
      <c r="K7059" s="116" t="s">
        <v>4589</v>
      </c>
      <c r="L7059" s="116" t="s">
        <v>4590</v>
      </c>
      <c r="M7059" s="116"/>
      <c r="N7059" s="116" t="s">
        <v>4624</v>
      </c>
    </row>
    <row r="7060" spans="1:14">
      <c r="A7060" s="8" t="s">
        <v>4665</v>
      </c>
      <c r="B7060" s="9">
        <v>12161</v>
      </c>
      <c r="C7060" s="9">
        <v>44719</v>
      </c>
      <c r="D7060" s="8">
        <v>44742</v>
      </c>
      <c r="E7060" s="8" t="s">
        <v>591</v>
      </c>
      <c r="F7060" s="8" t="s">
        <v>876</v>
      </c>
      <c r="G7060" s="10" t="s">
        <v>877</v>
      </c>
      <c r="H7060" s="10">
        <v>625224.69999999995</v>
      </c>
      <c r="I7060" s="8" t="s">
        <v>6399</v>
      </c>
      <c r="J7060" s="116" t="s">
        <v>684</v>
      </c>
      <c r="K7060" s="116" t="s">
        <v>4589</v>
      </c>
      <c r="L7060" s="116" t="s">
        <v>4590</v>
      </c>
      <c r="M7060" s="116"/>
      <c r="N7060" s="116" t="s">
        <v>4624</v>
      </c>
    </row>
    <row r="7061" spans="1:14">
      <c r="A7061" s="8" t="s">
        <v>4665</v>
      </c>
      <c r="B7061" s="9">
        <v>12162</v>
      </c>
      <c r="C7061" s="9">
        <v>44719</v>
      </c>
      <c r="D7061" s="8">
        <v>44742</v>
      </c>
      <c r="E7061" s="8" t="s">
        <v>79</v>
      </c>
      <c r="F7061" s="8" t="s">
        <v>109</v>
      </c>
      <c r="G7061" s="10" t="s">
        <v>110</v>
      </c>
      <c r="H7061" s="10">
        <v>1062169.92</v>
      </c>
      <c r="I7061" s="8" t="s">
        <v>5942</v>
      </c>
      <c r="J7061" s="116" t="s">
        <v>684</v>
      </c>
      <c r="K7061" s="116" t="s">
        <v>4576</v>
      </c>
      <c r="L7061" s="116" t="s">
        <v>4577</v>
      </c>
      <c r="M7061" s="116"/>
      <c r="N7061" s="116" t="s">
        <v>4670</v>
      </c>
    </row>
    <row r="7062" spans="1:14">
      <c r="A7062" s="8" t="s">
        <v>4665</v>
      </c>
      <c r="B7062" s="9">
        <v>12163</v>
      </c>
      <c r="C7062" s="9">
        <v>44719</v>
      </c>
      <c r="D7062" s="8">
        <v>44742</v>
      </c>
      <c r="E7062" s="8" t="s">
        <v>80</v>
      </c>
      <c r="F7062" s="8" t="s">
        <v>109</v>
      </c>
      <c r="G7062" s="10" t="s">
        <v>110</v>
      </c>
      <c r="H7062" s="10">
        <v>1394098.02</v>
      </c>
      <c r="I7062" s="8" t="s">
        <v>6629</v>
      </c>
      <c r="J7062" s="116" t="s">
        <v>684</v>
      </c>
      <c r="K7062" s="116" t="s">
        <v>4576</v>
      </c>
      <c r="L7062" s="116" t="s">
        <v>4577</v>
      </c>
      <c r="M7062" s="116"/>
      <c r="N7062" s="116" t="s">
        <v>4670</v>
      </c>
    </row>
    <row r="7063" spans="1:14">
      <c r="A7063" s="8" t="s">
        <v>4665</v>
      </c>
      <c r="B7063" s="9">
        <v>12164</v>
      </c>
      <c r="C7063" s="9">
        <v>44719</v>
      </c>
      <c r="D7063" s="8">
        <v>44742</v>
      </c>
      <c r="E7063" s="8" t="s">
        <v>42</v>
      </c>
      <c r="F7063" s="8" t="s">
        <v>1562</v>
      </c>
      <c r="G7063" s="10" t="s">
        <v>1563</v>
      </c>
      <c r="H7063" s="10">
        <v>611684.81999999995</v>
      </c>
      <c r="I7063" s="8" t="s">
        <v>5945</v>
      </c>
      <c r="J7063" s="116" t="s">
        <v>684</v>
      </c>
      <c r="K7063" s="116" t="s">
        <v>4589</v>
      </c>
      <c r="L7063" s="116" t="s">
        <v>4590</v>
      </c>
      <c r="M7063" s="116"/>
      <c r="N7063" s="116" t="s">
        <v>4624</v>
      </c>
    </row>
    <row r="7064" spans="1:14">
      <c r="A7064" s="8" t="s">
        <v>4665</v>
      </c>
      <c r="B7064" s="9">
        <v>12165</v>
      </c>
      <c r="C7064" s="9">
        <v>44719</v>
      </c>
      <c r="D7064" s="8">
        <v>44742</v>
      </c>
      <c r="E7064" s="8" t="s">
        <v>95</v>
      </c>
      <c r="F7064" s="8" t="s">
        <v>1562</v>
      </c>
      <c r="G7064" s="10" t="s">
        <v>1563</v>
      </c>
      <c r="H7064" s="10">
        <v>47763</v>
      </c>
      <c r="I7064" s="8" t="s">
        <v>5945</v>
      </c>
      <c r="J7064" s="116" t="s">
        <v>684</v>
      </c>
      <c r="K7064" s="116" t="s">
        <v>4589</v>
      </c>
      <c r="L7064" s="116" t="s">
        <v>4590</v>
      </c>
      <c r="M7064" s="116"/>
      <c r="N7064" s="116" t="s">
        <v>4624</v>
      </c>
    </row>
    <row r="7065" spans="1:14">
      <c r="A7065" s="8" t="s">
        <v>4665</v>
      </c>
      <c r="B7065" s="9">
        <v>12166</v>
      </c>
      <c r="C7065" s="9">
        <v>44719</v>
      </c>
      <c r="D7065" s="8">
        <v>44742</v>
      </c>
      <c r="E7065" s="8" t="s">
        <v>59</v>
      </c>
      <c r="F7065" s="8" t="s">
        <v>3762</v>
      </c>
      <c r="G7065" s="10" t="s">
        <v>3763</v>
      </c>
      <c r="H7065" s="10">
        <v>1118761.54</v>
      </c>
      <c r="I7065" s="8" t="s">
        <v>6629</v>
      </c>
      <c r="J7065" s="116" t="s">
        <v>684</v>
      </c>
      <c r="K7065" s="116" t="s">
        <v>4576</v>
      </c>
      <c r="L7065" s="116" t="s">
        <v>4577</v>
      </c>
      <c r="M7065" s="116"/>
      <c r="N7065" s="116" t="s">
        <v>4670</v>
      </c>
    </row>
    <row r="7066" spans="1:14">
      <c r="A7066" s="8" t="s">
        <v>4665</v>
      </c>
      <c r="B7066" s="9">
        <v>12167</v>
      </c>
      <c r="C7066" s="9">
        <v>44719</v>
      </c>
      <c r="D7066" s="8">
        <v>44742</v>
      </c>
      <c r="E7066" s="8" t="s">
        <v>218</v>
      </c>
      <c r="F7066" s="8" t="s">
        <v>3762</v>
      </c>
      <c r="G7066" s="10" t="s">
        <v>3763</v>
      </c>
      <c r="H7066" s="10">
        <v>14752.36</v>
      </c>
      <c r="I7066" s="8" t="s">
        <v>5942</v>
      </c>
      <c r="J7066" s="116" t="s">
        <v>684</v>
      </c>
      <c r="K7066" s="116" t="s">
        <v>4576</v>
      </c>
      <c r="L7066" s="116" t="s">
        <v>4577</v>
      </c>
      <c r="M7066" s="116"/>
      <c r="N7066" s="116" t="s">
        <v>4670</v>
      </c>
    </row>
    <row r="7067" spans="1:14">
      <c r="A7067" s="8" t="s">
        <v>4665</v>
      </c>
      <c r="B7067" s="9">
        <v>12168</v>
      </c>
      <c r="C7067" s="9">
        <v>44719</v>
      </c>
      <c r="D7067" s="8">
        <v>44742</v>
      </c>
      <c r="E7067" s="8" t="s">
        <v>322</v>
      </c>
      <c r="F7067" s="8" t="s">
        <v>3762</v>
      </c>
      <c r="G7067" s="10" t="s">
        <v>3763</v>
      </c>
      <c r="H7067" s="10">
        <v>40032.120000000003</v>
      </c>
      <c r="I7067" s="8" t="s">
        <v>6629</v>
      </c>
      <c r="J7067" s="116" t="s">
        <v>684</v>
      </c>
      <c r="K7067" s="116" t="s">
        <v>4576</v>
      </c>
      <c r="L7067" s="116" t="s">
        <v>4577</v>
      </c>
      <c r="M7067" s="116"/>
      <c r="N7067" s="116" t="s">
        <v>4670</v>
      </c>
    </row>
    <row r="7068" spans="1:14">
      <c r="A7068" s="8" t="s">
        <v>4665</v>
      </c>
      <c r="B7068" s="9">
        <v>12169</v>
      </c>
      <c r="C7068" s="9">
        <v>44719</v>
      </c>
      <c r="D7068" s="8">
        <v>44742</v>
      </c>
      <c r="E7068" s="8" t="s">
        <v>15</v>
      </c>
      <c r="F7068" s="8" t="s">
        <v>2270</v>
      </c>
      <c r="G7068" s="10" t="s">
        <v>2271</v>
      </c>
      <c r="H7068" s="10">
        <v>463716.4</v>
      </c>
      <c r="I7068" s="8" t="s">
        <v>6629</v>
      </c>
      <c r="J7068" s="116" t="s">
        <v>684</v>
      </c>
      <c r="K7068" s="116" t="s">
        <v>4576</v>
      </c>
      <c r="L7068" s="116" t="s">
        <v>4577</v>
      </c>
      <c r="M7068" s="116"/>
      <c r="N7068" s="116" t="s">
        <v>4670</v>
      </c>
    </row>
    <row r="7069" spans="1:14">
      <c r="A7069" s="8" t="s">
        <v>4665</v>
      </c>
      <c r="B7069" s="9">
        <v>12170</v>
      </c>
      <c r="C7069" s="9">
        <v>44719</v>
      </c>
      <c r="D7069" s="8">
        <v>44742</v>
      </c>
      <c r="E7069" s="8" t="s">
        <v>586</v>
      </c>
      <c r="F7069" s="8" t="s">
        <v>308</v>
      </c>
      <c r="G7069" s="10" t="s">
        <v>309</v>
      </c>
      <c r="H7069" s="10">
        <v>773780.28</v>
      </c>
      <c r="I7069" s="8" t="s">
        <v>6629</v>
      </c>
      <c r="J7069" s="116" t="s">
        <v>684</v>
      </c>
      <c r="K7069" s="116" t="s">
        <v>4576</v>
      </c>
      <c r="L7069" s="116" t="s">
        <v>4577</v>
      </c>
      <c r="M7069" s="116"/>
      <c r="N7069" s="116" t="s">
        <v>4670</v>
      </c>
    </row>
    <row r="7070" spans="1:14">
      <c r="A7070" s="8" t="s">
        <v>4665</v>
      </c>
      <c r="B7070" s="9">
        <v>12171</v>
      </c>
      <c r="C7070" s="9">
        <v>44719</v>
      </c>
      <c r="D7070" s="8">
        <v>44742</v>
      </c>
      <c r="E7070" s="8" t="s">
        <v>442</v>
      </c>
      <c r="F7070" s="8" t="s">
        <v>308</v>
      </c>
      <c r="G7070" s="10" t="s">
        <v>309</v>
      </c>
      <c r="H7070" s="10">
        <v>1174619.76</v>
      </c>
      <c r="I7070" s="8" t="s">
        <v>6629</v>
      </c>
      <c r="J7070" s="116" t="s">
        <v>684</v>
      </c>
      <c r="K7070" s="116" t="s">
        <v>4576</v>
      </c>
      <c r="L7070" s="116" t="s">
        <v>4577</v>
      </c>
      <c r="M7070" s="116"/>
      <c r="N7070" s="116" t="s">
        <v>4670</v>
      </c>
    </row>
    <row r="7071" spans="1:14">
      <c r="A7071" s="8" t="s">
        <v>4665</v>
      </c>
      <c r="B7071" s="9">
        <v>12172</v>
      </c>
      <c r="C7071" s="9">
        <v>44719</v>
      </c>
      <c r="D7071" s="8">
        <v>44742</v>
      </c>
      <c r="E7071" s="8" t="s">
        <v>134</v>
      </c>
      <c r="F7071" s="8" t="s">
        <v>2097</v>
      </c>
      <c r="G7071" s="10" t="s">
        <v>2098</v>
      </c>
      <c r="H7071" s="10">
        <v>435582.84</v>
      </c>
      <c r="I7071" s="8" t="s">
        <v>6629</v>
      </c>
      <c r="J7071" s="116" t="s">
        <v>684</v>
      </c>
      <c r="K7071" s="116" t="s">
        <v>4576</v>
      </c>
      <c r="L7071" s="116" t="s">
        <v>4577</v>
      </c>
      <c r="M7071" s="116"/>
      <c r="N7071" s="116" t="s">
        <v>4670</v>
      </c>
    </row>
    <row r="7072" spans="1:14">
      <c r="A7072" s="8" t="s">
        <v>4665</v>
      </c>
      <c r="B7072" s="9">
        <v>12173</v>
      </c>
      <c r="C7072" s="9">
        <v>44719</v>
      </c>
      <c r="D7072" s="8">
        <v>44742</v>
      </c>
      <c r="E7072" s="8" t="s">
        <v>22</v>
      </c>
      <c r="F7072" s="8" t="s">
        <v>435</v>
      </c>
      <c r="G7072" s="10" t="s">
        <v>5798</v>
      </c>
      <c r="H7072" s="10">
        <v>29459557.739999998</v>
      </c>
      <c r="I7072" s="8" t="s">
        <v>6396</v>
      </c>
      <c r="J7072" s="116" t="s">
        <v>684</v>
      </c>
      <c r="K7072" s="116" t="s">
        <v>4692</v>
      </c>
      <c r="L7072" s="116" t="s">
        <v>4655</v>
      </c>
      <c r="M7072" s="116"/>
      <c r="N7072" s="116" t="s">
        <v>4666</v>
      </c>
    </row>
    <row r="7073" spans="1:14">
      <c r="A7073" s="8" t="s">
        <v>4665</v>
      </c>
      <c r="B7073" s="9">
        <v>12174</v>
      </c>
      <c r="C7073" s="9">
        <v>44719</v>
      </c>
      <c r="D7073" s="8">
        <v>44742</v>
      </c>
      <c r="E7073" s="8" t="s">
        <v>30</v>
      </c>
      <c r="F7073" s="8" t="s">
        <v>1957</v>
      </c>
      <c r="G7073" s="10" t="s">
        <v>1958</v>
      </c>
      <c r="H7073" s="10">
        <v>1640295.58</v>
      </c>
      <c r="I7073" s="8" t="s">
        <v>6393</v>
      </c>
      <c r="J7073" s="116" t="s">
        <v>684</v>
      </c>
      <c r="K7073" s="116" t="s">
        <v>4576</v>
      </c>
      <c r="L7073" s="116" t="s">
        <v>4577</v>
      </c>
      <c r="M7073" s="116"/>
      <c r="N7073" s="116" t="s">
        <v>4670</v>
      </c>
    </row>
    <row r="7074" spans="1:14">
      <c r="A7074" s="8" t="s">
        <v>4665</v>
      </c>
      <c r="B7074" s="9">
        <v>12175</v>
      </c>
      <c r="C7074" s="9">
        <v>44719</v>
      </c>
      <c r="D7074" s="8">
        <v>44742</v>
      </c>
      <c r="E7074" s="8" t="s">
        <v>31</v>
      </c>
      <c r="F7074" s="8" t="s">
        <v>1957</v>
      </c>
      <c r="G7074" s="10" t="s">
        <v>1958</v>
      </c>
      <c r="H7074" s="10">
        <v>1160415.54</v>
      </c>
      <c r="I7074" s="8" t="s">
        <v>5942</v>
      </c>
      <c r="J7074" s="116" t="s">
        <v>684</v>
      </c>
      <c r="K7074" s="116" t="s">
        <v>4576</v>
      </c>
      <c r="L7074" s="116" t="s">
        <v>4577</v>
      </c>
      <c r="M7074" s="116"/>
      <c r="N7074" s="116" t="s">
        <v>4670</v>
      </c>
    </row>
    <row r="7075" spans="1:14">
      <c r="A7075" s="8" t="s">
        <v>4665</v>
      </c>
      <c r="B7075" s="9">
        <v>12176</v>
      </c>
      <c r="C7075" s="9">
        <v>44719</v>
      </c>
      <c r="D7075" s="8">
        <v>44742</v>
      </c>
      <c r="E7075" s="8" t="s">
        <v>551</v>
      </c>
      <c r="F7075" s="8" t="s">
        <v>4414</v>
      </c>
      <c r="G7075" s="10" t="s">
        <v>4415</v>
      </c>
      <c r="H7075" s="10">
        <v>1256717.7</v>
      </c>
      <c r="I7075" s="8" t="s">
        <v>6629</v>
      </c>
      <c r="J7075" s="116" t="s">
        <v>684</v>
      </c>
      <c r="K7075" s="116" t="s">
        <v>4576</v>
      </c>
      <c r="L7075" s="116" t="s">
        <v>4577</v>
      </c>
      <c r="M7075" s="116"/>
      <c r="N7075" s="116" t="s">
        <v>4670</v>
      </c>
    </row>
    <row r="7076" spans="1:14">
      <c r="A7076" s="8" t="s">
        <v>4665</v>
      </c>
      <c r="B7076" s="9">
        <v>12177</v>
      </c>
      <c r="C7076" s="9">
        <v>44719</v>
      </c>
      <c r="D7076" s="8">
        <v>44742</v>
      </c>
      <c r="E7076" s="8" t="s">
        <v>368</v>
      </c>
      <c r="F7076" s="8" t="s">
        <v>2742</v>
      </c>
      <c r="G7076" s="10" t="s">
        <v>2743</v>
      </c>
      <c r="H7076" s="10">
        <v>1397835.08</v>
      </c>
      <c r="I7076" s="8" t="s">
        <v>6629</v>
      </c>
      <c r="J7076" s="116" t="s">
        <v>684</v>
      </c>
      <c r="K7076" s="116" t="s">
        <v>4576</v>
      </c>
      <c r="L7076" s="116" t="s">
        <v>4577</v>
      </c>
      <c r="M7076" s="116"/>
      <c r="N7076" s="116" t="s">
        <v>4670</v>
      </c>
    </row>
    <row r="7077" spans="1:14">
      <c r="A7077" s="8" t="s">
        <v>4665</v>
      </c>
      <c r="B7077" s="9">
        <v>12178</v>
      </c>
      <c r="C7077" s="9">
        <v>44719</v>
      </c>
      <c r="D7077" s="8">
        <v>44742</v>
      </c>
      <c r="E7077" s="8" t="s">
        <v>59</v>
      </c>
      <c r="F7077" s="8" t="s">
        <v>2846</v>
      </c>
      <c r="G7077" s="10" t="s">
        <v>2847</v>
      </c>
      <c r="H7077" s="10">
        <v>1179007.6200000001</v>
      </c>
      <c r="I7077" s="8" t="s">
        <v>6629</v>
      </c>
      <c r="J7077" s="116" t="s">
        <v>684</v>
      </c>
      <c r="K7077" s="116" t="s">
        <v>4576</v>
      </c>
      <c r="L7077" s="116" t="s">
        <v>4577</v>
      </c>
      <c r="M7077" s="116"/>
      <c r="N7077" s="116" t="s">
        <v>4670</v>
      </c>
    </row>
    <row r="7078" spans="1:14">
      <c r="A7078" s="8" t="s">
        <v>4665</v>
      </c>
      <c r="B7078" s="9">
        <v>12179</v>
      </c>
      <c r="C7078" s="9">
        <v>44719</v>
      </c>
      <c r="D7078" s="8">
        <v>44742</v>
      </c>
      <c r="E7078" s="8" t="s">
        <v>6746</v>
      </c>
      <c r="F7078" s="8" t="s">
        <v>3582</v>
      </c>
      <c r="G7078" s="10" t="s">
        <v>4334</v>
      </c>
      <c r="H7078" s="10">
        <v>904593.9</v>
      </c>
      <c r="I7078" s="8" t="s">
        <v>6629</v>
      </c>
      <c r="J7078" s="116" t="s">
        <v>684</v>
      </c>
      <c r="K7078" s="116" t="s">
        <v>4576</v>
      </c>
      <c r="L7078" s="116" t="s">
        <v>4577</v>
      </c>
      <c r="M7078" s="116"/>
      <c r="N7078" s="116" t="s">
        <v>4670</v>
      </c>
    </row>
    <row r="7079" spans="1:14">
      <c r="A7079" s="8" t="s">
        <v>4665</v>
      </c>
      <c r="B7079" s="9">
        <v>12180</v>
      </c>
      <c r="C7079" s="9">
        <v>44719</v>
      </c>
      <c r="D7079" s="8">
        <v>44742</v>
      </c>
      <c r="E7079" s="8" t="s">
        <v>167</v>
      </c>
      <c r="F7079" s="8" t="s">
        <v>4490</v>
      </c>
      <c r="G7079" s="10" t="s">
        <v>5863</v>
      </c>
      <c r="H7079" s="10">
        <v>653225.57999999996</v>
      </c>
      <c r="I7079" s="8" t="s">
        <v>6629</v>
      </c>
      <c r="J7079" s="116" t="s">
        <v>684</v>
      </c>
      <c r="K7079" s="116" t="s">
        <v>4576</v>
      </c>
      <c r="L7079" s="116" t="s">
        <v>4577</v>
      </c>
      <c r="M7079" s="116"/>
      <c r="N7079" s="116" t="s">
        <v>4670</v>
      </c>
    </row>
    <row r="7080" spans="1:14">
      <c r="A7080" s="8" t="s">
        <v>4665</v>
      </c>
      <c r="B7080" s="9">
        <v>12181</v>
      </c>
      <c r="C7080" s="9">
        <v>44719</v>
      </c>
      <c r="D7080" s="8">
        <v>44742</v>
      </c>
      <c r="E7080" s="8" t="s">
        <v>334</v>
      </c>
      <c r="F7080" s="8" t="s">
        <v>2004</v>
      </c>
      <c r="G7080" s="10" t="s">
        <v>5704</v>
      </c>
      <c r="H7080" s="10">
        <v>640730.56000000006</v>
      </c>
      <c r="I7080" s="8" t="s">
        <v>5942</v>
      </c>
      <c r="J7080" s="116" t="s">
        <v>684</v>
      </c>
      <c r="K7080" s="116" t="s">
        <v>4576</v>
      </c>
      <c r="L7080" s="116" t="s">
        <v>4577</v>
      </c>
      <c r="M7080" s="116"/>
      <c r="N7080" s="116" t="s">
        <v>4670</v>
      </c>
    </row>
    <row r="7081" spans="1:14">
      <c r="A7081" s="8" t="s">
        <v>4665</v>
      </c>
      <c r="B7081" s="9">
        <v>12182</v>
      </c>
      <c r="C7081" s="9">
        <v>44719</v>
      </c>
      <c r="D7081" s="8">
        <v>44742</v>
      </c>
      <c r="E7081" s="8" t="s">
        <v>15</v>
      </c>
      <c r="F7081" s="8" t="s">
        <v>2004</v>
      </c>
      <c r="G7081" s="10" t="s">
        <v>5704</v>
      </c>
      <c r="H7081" s="10">
        <v>840958.86</v>
      </c>
      <c r="I7081" s="8" t="s">
        <v>6629</v>
      </c>
      <c r="J7081" s="116" t="s">
        <v>684</v>
      </c>
      <c r="K7081" s="116" t="s">
        <v>4576</v>
      </c>
      <c r="L7081" s="116" t="s">
        <v>4577</v>
      </c>
      <c r="M7081" s="116"/>
      <c r="N7081" s="116" t="s">
        <v>4670</v>
      </c>
    </row>
    <row r="7082" spans="1:14">
      <c r="A7082" s="8" t="s">
        <v>4665</v>
      </c>
      <c r="B7082" s="9">
        <v>12183</v>
      </c>
      <c r="C7082" s="9">
        <v>44719</v>
      </c>
      <c r="D7082" s="8">
        <v>44742</v>
      </c>
      <c r="E7082" s="8" t="s">
        <v>416</v>
      </c>
      <c r="F7082" s="8" t="s">
        <v>2900</v>
      </c>
      <c r="G7082" s="10" t="s">
        <v>2901</v>
      </c>
      <c r="H7082" s="10">
        <v>882291.9</v>
      </c>
      <c r="I7082" s="8" t="s">
        <v>6629</v>
      </c>
      <c r="J7082" s="116" t="s">
        <v>684</v>
      </c>
      <c r="K7082" s="116" t="s">
        <v>4576</v>
      </c>
      <c r="L7082" s="116" t="s">
        <v>4577</v>
      </c>
      <c r="M7082" s="116"/>
      <c r="N7082" s="116" t="s">
        <v>4670</v>
      </c>
    </row>
    <row r="7083" spans="1:14">
      <c r="A7083" s="8" t="s">
        <v>4665</v>
      </c>
      <c r="B7083" s="9">
        <v>12184</v>
      </c>
      <c r="C7083" s="9">
        <v>44719</v>
      </c>
      <c r="D7083" s="8">
        <v>44742</v>
      </c>
      <c r="E7083" s="8" t="s">
        <v>259</v>
      </c>
      <c r="F7083" s="8" t="s">
        <v>2885</v>
      </c>
      <c r="G7083" s="10" t="s">
        <v>2886</v>
      </c>
      <c r="H7083" s="10">
        <v>799296.6</v>
      </c>
      <c r="I7083" s="8" t="s">
        <v>5942</v>
      </c>
      <c r="J7083" s="116" t="s">
        <v>684</v>
      </c>
      <c r="K7083" s="116" t="s">
        <v>4576</v>
      </c>
      <c r="L7083" s="116" t="s">
        <v>4577</v>
      </c>
      <c r="M7083" s="116"/>
      <c r="N7083" s="116" t="s">
        <v>4670</v>
      </c>
    </row>
    <row r="7084" spans="1:14">
      <c r="A7084" s="8" t="s">
        <v>4665</v>
      </c>
      <c r="B7084" s="9">
        <v>12185</v>
      </c>
      <c r="C7084" s="9">
        <v>44719</v>
      </c>
      <c r="D7084" s="8">
        <v>44742</v>
      </c>
      <c r="E7084" s="8" t="s">
        <v>175</v>
      </c>
      <c r="F7084" s="8" t="s">
        <v>2885</v>
      </c>
      <c r="G7084" s="10" t="s">
        <v>2886</v>
      </c>
      <c r="H7084" s="10">
        <v>1119015.24</v>
      </c>
      <c r="I7084" s="8" t="s">
        <v>6629</v>
      </c>
      <c r="J7084" s="116" t="s">
        <v>684</v>
      </c>
      <c r="K7084" s="116" t="s">
        <v>4576</v>
      </c>
      <c r="L7084" s="116" t="s">
        <v>4577</v>
      </c>
      <c r="M7084" s="116"/>
      <c r="N7084" s="116" t="s">
        <v>4670</v>
      </c>
    </row>
    <row r="7085" spans="1:14">
      <c r="A7085" s="8" t="s">
        <v>4665</v>
      </c>
      <c r="B7085" s="9">
        <v>12186</v>
      </c>
      <c r="C7085" s="9">
        <v>44719</v>
      </c>
      <c r="D7085" s="8">
        <v>44742</v>
      </c>
      <c r="E7085" s="8" t="s">
        <v>1033</v>
      </c>
      <c r="F7085" s="8" t="s">
        <v>505</v>
      </c>
      <c r="G7085" s="10" t="s">
        <v>506</v>
      </c>
      <c r="H7085" s="10">
        <v>564612.30000000005</v>
      </c>
      <c r="I7085" s="8" t="s">
        <v>6629</v>
      </c>
      <c r="J7085" s="116" t="s">
        <v>684</v>
      </c>
      <c r="K7085" s="116" t="s">
        <v>4576</v>
      </c>
      <c r="L7085" s="116" t="s">
        <v>4577</v>
      </c>
      <c r="M7085" s="116"/>
      <c r="N7085" s="116" t="s">
        <v>4670</v>
      </c>
    </row>
    <row r="7086" spans="1:14">
      <c r="A7086" s="8" t="s">
        <v>4665</v>
      </c>
      <c r="B7086" s="9">
        <v>12187</v>
      </c>
      <c r="C7086" s="9">
        <v>44719</v>
      </c>
      <c r="D7086" s="8">
        <v>44742</v>
      </c>
      <c r="E7086" s="8" t="s">
        <v>23</v>
      </c>
      <c r="F7086" s="8" t="s">
        <v>152</v>
      </c>
      <c r="G7086" s="10" t="s">
        <v>5855</v>
      </c>
      <c r="H7086" s="10">
        <v>862220.1</v>
      </c>
      <c r="I7086" s="8" t="s">
        <v>6629</v>
      </c>
      <c r="J7086" s="116" t="s">
        <v>684</v>
      </c>
      <c r="K7086" s="116" t="s">
        <v>4576</v>
      </c>
      <c r="L7086" s="116" t="s">
        <v>4577</v>
      </c>
      <c r="M7086" s="116"/>
      <c r="N7086" s="116" t="s">
        <v>4670</v>
      </c>
    </row>
    <row r="7087" spans="1:14">
      <c r="A7087" s="8" t="s">
        <v>4665</v>
      </c>
      <c r="B7087" s="9">
        <v>12188</v>
      </c>
      <c r="C7087" s="9">
        <v>44719</v>
      </c>
      <c r="D7087" s="8">
        <v>44742</v>
      </c>
      <c r="E7087" s="8" t="s">
        <v>1037</v>
      </c>
      <c r="F7087" s="8" t="s">
        <v>1906</v>
      </c>
      <c r="G7087" s="10" t="s">
        <v>4290</v>
      </c>
      <c r="H7087" s="10">
        <v>846885.6</v>
      </c>
      <c r="I7087" s="8" t="s">
        <v>6630</v>
      </c>
      <c r="J7087" s="116" t="s">
        <v>684</v>
      </c>
      <c r="K7087" s="116" t="s">
        <v>4589</v>
      </c>
      <c r="L7087" s="116" t="s">
        <v>4590</v>
      </c>
      <c r="M7087" s="116"/>
      <c r="N7087" s="116" t="s">
        <v>4624</v>
      </c>
    </row>
    <row r="7088" spans="1:14">
      <c r="A7088" s="8" t="s">
        <v>4665</v>
      </c>
      <c r="B7088" s="9">
        <v>12189</v>
      </c>
      <c r="C7088" s="9">
        <v>44719</v>
      </c>
      <c r="D7088" s="8">
        <v>44742</v>
      </c>
      <c r="E7088" s="8" t="s">
        <v>47</v>
      </c>
      <c r="F7088" s="8" t="s">
        <v>6407</v>
      </c>
      <c r="G7088" s="10" t="s">
        <v>6408</v>
      </c>
      <c r="H7088" s="10">
        <v>1080242.8</v>
      </c>
      <c r="I7088" s="8" t="s">
        <v>2530</v>
      </c>
      <c r="J7088" s="116" t="s">
        <v>684</v>
      </c>
      <c r="K7088" s="116" t="s">
        <v>4576</v>
      </c>
      <c r="L7088" s="116" t="s">
        <v>4577</v>
      </c>
      <c r="M7088" s="116"/>
      <c r="N7088" s="116" t="s">
        <v>4670</v>
      </c>
    </row>
    <row r="7089" spans="1:14">
      <c r="A7089" s="8" t="s">
        <v>4665</v>
      </c>
      <c r="B7089" s="9">
        <v>12190</v>
      </c>
      <c r="C7089" s="9">
        <v>44719</v>
      </c>
      <c r="D7089" s="8">
        <v>44742</v>
      </c>
      <c r="E7089" s="8" t="s">
        <v>46</v>
      </c>
      <c r="F7089" s="8" t="s">
        <v>6407</v>
      </c>
      <c r="G7089" s="10" t="s">
        <v>6408</v>
      </c>
      <c r="H7089" s="10">
        <v>232436.4</v>
      </c>
      <c r="I7089" s="8" t="s">
        <v>2530</v>
      </c>
      <c r="J7089" s="116" t="s">
        <v>684</v>
      </c>
      <c r="K7089" s="116" t="s">
        <v>4576</v>
      </c>
      <c r="L7089" s="116" t="s">
        <v>4577</v>
      </c>
      <c r="M7089" s="116"/>
      <c r="N7089" s="116" t="s">
        <v>4670</v>
      </c>
    </row>
    <row r="7090" spans="1:14">
      <c r="A7090" s="8" t="s">
        <v>4665</v>
      </c>
      <c r="B7090" s="9">
        <v>12191</v>
      </c>
      <c r="C7090" s="9">
        <v>44719</v>
      </c>
      <c r="D7090" s="8">
        <v>44742</v>
      </c>
      <c r="E7090" s="8" t="s">
        <v>112</v>
      </c>
      <c r="F7090" s="8" t="s">
        <v>6407</v>
      </c>
      <c r="G7090" s="10" t="s">
        <v>6408</v>
      </c>
      <c r="H7090" s="10">
        <v>270060.7</v>
      </c>
      <c r="I7090" s="8" t="s">
        <v>6403</v>
      </c>
      <c r="J7090" s="116" t="s">
        <v>684</v>
      </c>
      <c r="K7090" s="116" t="s">
        <v>4576</v>
      </c>
      <c r="L7090" s="116" t="s">
        <v>4577</v>
      </c>
      <c r="M7090" s="116"/>
      <c r="N7090" s="116" t="s">
        <v>4670</v>
      </c>
    </row>
    <row r="7091" spans="1:14">
      <c r="A7091" s="8" t="s">
        <v>4665</v>
      </c>
      <c r="B7091" s="9">
        <v>12192</v>
      </c>
      <c r="C7091" s="9">
        <v>44719</v>
      </c>
      <c r="D7091" s="8">
        <v>44742</v>
      </c>
      <c r="E7091" s="8" t="s">
        <v>111</v>
      </c>
      <c r="F7091" s="8" t="s">
        <v>6407</v>
      </c>
      <c r="G7091" s="10" t="s">
        <v>6408</v>
      </c>
      <c r="H7091" s="10">
        <v>58109.1</v>
      </c>
      <c r="I7091" s="8" t="s">
        <v>6403</v>
      </c>
      <c r="J7091" s="116" t="s">
        <v>684</v>
      </c>
      <c r="K7091" s="116" t="s">
        <v>4576</v>
      </c>
      <c r="L7091" s="116" t="s">
        <v>4577</v>
      </c>
      <c r="M7091" s="116"/>
      <c r="N7091" s="116" t="s">
        <v>4670</v>
      </c>
    </row>
    <row r="7092" spans="1:14">
      <c r="A7092" s="8" t="s">
        <v>4665</v>
      </c>
      <c r="B7092" s="9">
        <v>12193</v>
      </c>
      <c r="C7092" s="9">
        <v>44719</v>
      </c>
      <c r="D7092" s="8">
        <v>44742</v>
      </c>
      <c r="E7092" s="8" t="s">
        <v>135</v>
      </c>
      <c r="F7092" s="8" t="s">
        <v>2172</v>
      </c>
      <c r="G7092" s="10" t="s">
        <v>2173</v>
      </c>
      <c r="H7092" s="10">
        <v>882217.56</v>
      </c>
      <c r="I7092" s="8" t="s">
        <v>6629</v>
      </c>
      <c r="J7092" s="116" t="s">
        <v>684</v>
      </c>
      <c r="K7092" s="116" t="s">
        <v>4576</v>
      </c>
      <c r="L7092" s="116" t="s">
        <v>4577</v>
      </c>
      <c r="M7092" s="116"/>
      <c r="N7092" s="116" t="s">
        <v>4670</v>
      </c>
    </row>
    <row r="7093" spans="1:14">
      <c r="A7093" s="8" t="s">
        <v>4665</v>
      </c>
      <c r="B7093" s="9">
        <v>12194</v>
      </c>
      <c r="C7093" s="9">
        <v>44719</v>
      </c>
      <c r="D7093" s="8">
        <v>44742</v>
      </c>
      <c r="E7093" s="8" t="s">
        <v>124</v>
      </c>
      <c r="F7093" s="8" t="s">
        <v>445</v>
      </c>
      <c r="G7093" s="10" t="s">
        <v>1281</v>
      </c>
      <c r="H7093" s="10">
        <v>624505.56000000006</v>
      </c>
      <c r="I7093" s="8" t="s">
        <v>6629</v>
      </c>
      <c r="J7093" s="116" t="s">
        <v>684</v>
      </c>
      <c r="K7093" s="116" t="s">
        <v>4576</v>
      </c>
      <c r="L7093" s="116" t="s">
        <v>4577</v>
      </c>
      <c r="M7093" s="116"/>
      <c r="N7093" s="116" t="s">
        <v>4670</v>
      </c>
    </row>
    <row r="7094" spans="1:14">
      <c r="A7094" s="8" t="s">
        <v>4665</v>
      </c>
      <c r="B7094" s="9">
        <v>12195</v>
      </c>
      <c r="C7094" s="9">
        <v>44719</v>
      </c>
      <c r="D7094" s="8">
        <v>44742</v>
      </c>
      <c r="E7094" s="8" t="s">
        <v>550</v>
      </c>
      <c r="F7094" s="8" t="s">
        <v>2221</v>
      </c>
      <c r="G7094" s="10" t="s">
        <v>2222</v>
      </c>
      <c r="H7094" s="10">
        <v>342615.36</v>
      </c>
      <c r="I7094" s="8" t="s">
        <v>5942</v>
      </c>
      <c r="J7094" s="116" t="s">
        <v>684</v>
      </c>
      <c r="K7094" s="116" t="s">
        <v>4576</v>
      </c>
      <c r="L7094" s="116" t="s">
        <v>4577</v>
      </c>
      <c r="M7094" s="116"/>
      <c r="N7094" s="116" t="s">
        <v>4670</v>
      </c>
    </row>
    <row r="7095" spans="1:14">
      <c r="A7095" s="8" t="s">
        <v>4665</v>
      </c>
      <c r="B7095" s="9">
        <v>12196</v>
      </c>
      <c r="C7095" s="9">
        <v>44719</v>
      </c>
      <c r="D7095" s="8">
        <v>44742</v>
      </c>
      <c r="E7095" s="8" t="s">
        <v>551</v>
      </c>
      <c r="F7095" s="8" t="s">
        <v>2221</v>
      </c>
      <c r="G7095" s="10" t="s">
        <v>2222</v>
      </c>
      <c r="H7095" s="10">
        <v>449682.66</v>
      </c>
      <c r="I7095" s="8" t="s">
        <v>6629</v>
      </c>
      <c r="J7095" s="116" t="s">
        <v>684</v>
      </c>
      <c r="K7095" s="116" t="s">
        <v>4576</v>
      </c>
      <c r="L7095" s="116" t="s">
        <v>4577</v>
      </c>
      <c r="M7095" s="116"/>
      <c r="N7095" s="116" t="s">
        <v>4670</v>
      </c>
    </row>
    <row r="7096" spans="1:14">
      <c r="A7096" s="8" t="s">
        <v>4665</v>
      </c>
      <c r="B7096" s="9">
        <v>12197</v>
      </c>
      <c r="C7096" s="9">
        <v>44719</v>
      </c>
      <c r="D7096" s="8">
        <v>44742</v>
      </c>
      <c r="E7096" s="8" t="s">
        <v>306</v>
      </c>
      <c r="F7096" s="8" t="s">
        <v>389</v>
      </c>
      <c r="G7096" s="10" t="s">
        <v>390</v>
      </c>
      <c r="H7096" s="10">
        <v>701851.02</v>
      </c>
      <c r="I7096" s="8" t="s">
        <v>6629</v>
      </c>
      <c r="J7096" s="116" t="s">
        <v>684</v>
      </c>
      <c r="K7096" s="116" t="s">
        <v>4576</v>
      </c>
      <c r="L7096" s="116" t="s">
        <v>4577</v>
      </c>
      <c r="M7096" s="116"/>
      <c r="N7096" s="116" t="s">
        <v>4670</v>
      </c>
    </row>
    <row r="7097" spans="1:14">
      <c r="A7097" s="8" t="s">
        <v>4665</v>
      </c>
      <c r="B7097" s="9">
        <v>12198</v>
      </c>
      <c r="C7097" s="9">
        <v>44719</v>
      </c>
      <c r="D7097" s="8">
        <v>44742</v>
      </c>
      <c r="E7097" s="8" t="s">
        <v>37</v>
      </c>
      <c r="F7097" s="8" t="s">
        <v>6407</v>
      </c>
      <c r="G7097" s="10" t="s">
        <v>6408</v>
      </c>
      <c r="H7097" s="10">
        <v>127840.02</v>
      </c>
      <c r="I7097" s="8" t="s">
        <v>6740</v>
      </c>
      <c r="J7097" s="116" t="s">
        <v>684</v>
      </c>
      <c r="K7097" s="116" t="s">
        <v>4576</v>
      </c>
      <c r="L7097" s="116" t="s">
        <v>4577</v>
      </c>
      <c r="M7097" s="116"/>
      <c r="N7097" s="116" t="s">
        <v>4670</v>
      </c>
    </row>
    <row r="7098" spans="1:14">
      <c r="A7098" s="8" t="s">
        <v>4665</v>
      </c>
      <c r="B7098" s="9" t="s">
        <v>6747</v>
      </c>
      <c r="C7098" s="9">
        <v>44715</v>
      </c>
      <c r="D7098" s="8">
        <v>44742</v>
      </c>
      <c r="E7098" s="8" t="s">
        <v>12</v>
      </c>
      <c r="F7098" s="8" t="s">
        <v>2946</v>
      </c>
      <c r="G7098" s="10" t="s">
        <v>2947</v>
      </c>
      <c r="H7098" s="10">
        <v>796405.6</v>
      </c>
      <c r="I7098" s="8" t="s">
        <v>6663</v>
      </c>
      <c r="J7098" s="116" t="s">
        <v>684</v>
      </c>
      <c r="K7098" s="116" t="s">
        <v>4576</v>
      </c>
      <c r="L7098" s="116" t="s">
        <v>4577</v>
      </c>
      <c r="M7098" s="116"/>
      <c r="N7098" s="116" t="s">
        <v>4670</v>
      </c>
    </row>
    <row r="7099" spans="1:14">
      <c r="A7099" s="8" t="s">
        <v>4665</v>
      </c>
      <c r="B7099" s="9" t="s">
        <v>1565</v>
      </c>
      <c r="C7099" s="9">
        <v>44715</v>
      </c>
      <c r="D7099" s="8">
        <v>44741</v>
      </c>
      <c r="E7099" s="8" t="s">
        <v>487</v>
      </c>
      <c r="F7099" s="8" t="s">
        <v>4527</v>
      </c>
      <c r="G7099" s="10" t="s">
        <v>4528</v>
      </c>
      <c r="H7099" s="10">
        <v>1014932.16</v>
      </c>
      <c r="I7099" s="8" t="s">
        <v>5942</v>
      </c>
      <c r="J7099" s="116" t="s">
        <v>684</v>
      </c>
      <c r="K7099" s="116" t="s">
        <v>4576</v>
      </c>
      <c r="L7099" s="116" t="s">
        <v>4577</v>
      </c>
      <c r="M7099" s="116"/>
      <c r="N7099" s="116" t="s">
        <v>4670</v>
      </c>
    </row>
    <row r="7100" spans="1:14">
      <c r="A7100" s="8" t="s">
        <v>4665</v>
      </c>
      <c r="B7100" s="9" t="s">
        <v>6748</v>
      </c>
      <c r="C7100" s="9">
        <v>44718</v>
      </c>
      <c r="D7100" s="8">
        <v>44741</v>
      </c>
      <c r="E7100" s="8" t="s">
        <v>106</v>
      </c>
      <c r="F7100" s="8" t="s">
        <v>3046</v>
      </c>
      <c r="G7100" s="10" t="s">
        <v>3047</v>
      </c>
      <c r="H7100" s="10">
        <v>718818.24</v>
      </c>
      <c r="I7100" s="8" t="s">
        <v>5942</v>
      </c>
      <c r="J7100" s="116" t="s">
        <v>684</v>
      </c>
      <c r="K7100" s="116" t="s">
        <v>4576</v>
      </c>
      <c r="L7100" s="116" t="s">
        <v>4577</v>
      </c>
      <c r="M7100" s="116"/>
      <c r="N7100" s="116" t="s">
        <v>4670</v>
      </c>
    </row>
    <row r="7101" spans="1:14">
      <c r="A7101" s="8" t="s">
        <v>4665</v>
      </c>
      <c r="B7101" s="9" t="s">
        <v>6749</v>
      </c>
      <c r="C7101" s="9">
        <v>44718</v>
      </c>
      <c r="D7101" s="8">
        <v>44742</v>
      </c>
      <c r="E7101" s="8" t="s">
        <v>128</v>
      </c>
      <c r="F7101" s="8" t="s">
        <v>2979</v>
      </c>
      <c r="G7101" s="10" t="s">
        <v>2980</v>
      </c>
      <c r="H7101" s="10">
        <v>917950.32000000007</v>
      </c>
      <c r="I7101" s="8" t="s">
        <v>6663</v>
      </c>
      <c r="J7101" s="116" t="s">
        <v>684</v>
      </c>
      <c r="K7101" s="116" t="s">
        <v>4576</v>
      </c>
      <c r="L7101" s="116" t="s">
        <v>4577</v>
      </c>
      <c r="M7101" s="116"/>
      <c r="N7101" s="116" t="s">
        <v>4670</v>
      </c>
    </row>
    <row r="7102" spans="1:14">
      <c r="A7102" s="8" t="s">
        <v>4665</v>
      </c>
      <c r="B7102" s="9" t="s">
        <v>6750</v>
      </c>
      <c r="C7102" s="9">
        <v>44718</v>
      </c>
      <c r="D7102" s="8">
        <v>44742</v>
      </c>
      <c r="E7102" s="8" t="s">
        <v>551</v>
      </c>
      <c r="F7102" s="8" t="s">
        <v>3568</v>
      </c>
      <c r="G7102" s="10" t="s">
        <v>3569</v>
      </c>
      <c r="H7102" s="10">
        <v>790977.6</v>
      </c>
      <c r="I7102" s="8" t="s">
        <v>6663</v>
      </c>
      <c r="J7102" s="116" t="s">
        <v>684</v>
      </c>
      <c r="K7102" s="116" t="s">
        <v>4576</v>
      </c>
      <c r="L7102" s="116" t="s">
        <v>4577</v>
      </c>
      <c r="M7102" s="116"/>
      <c r="N7102" s="116" t="s">
        <v>4670</v>
      </c>
    </row>
    <row r="7103" spans="1:14">
      <c r="A7103" s="8" t="s">
        <v>4665</v>
      </c>
      <c r="B7103" s="9" t="s">
        <v>6751</v>
      </c>
      <c r="C7103" s="9">
        <v>44718</v>
      </c>
      <c r="D7103" s="8">
        <v>44742</v>
      </c>
      <c r="E7103" s="8" t="s">
        <v>682</v>
      </c>
      <c r="F7103" s="8" t="s">
        <v>4012</v>
      </c>
      <c r="G7103" s="10" t="s">
        <v>4013</v>
      </c>
      <c r="H7103" s="10">
        <v>1144877.3</v>
      </c>
      <c r="I7103" s="8" t="s">
        <v>5243</v>
      </c>
      <c r="J7103" s="116" t="s">
        <v>684</v>
      </c>
      <c r="K7103" s="116" t="s">
        <v>4576</v>
      </c>
      <c r="L7103" s="116" t="s">
        <v>4577</v>
      </c>
      <c r="M7103" s="116"/>
      <c r="N7103" s="116" t="s">
        <v>4670</v>
      </c>
    </row>
    <row r="7104" spans="1:14">
      <c r="A7104" s="8" t="s">
        <v>4665</v>
      </c>
      <c r="B7104" s="9" t="s">
        <v>6752</v>
      </c>
      <c r="C7104" s="9">
        <v>44718</v>
      </c>
      <c r="D7104" s="8">
        <v>44741</v>
      </c>
      <c r="E7104" s="8" t="s">
        <v>102</v>
      </c>
      <c r="F7104" s="8" t="s">
        <v>1955</v>
      </c>
      <c r="G7104" s="10" t="s">
        <v>1956</v>
      </c>
      <c r="H7104" s="10">
        <v>273128.7</v>
      </c>
      <c r="I7104" s="8" t="s">
        <v>5942</v>
      </c>
      <c r="J7104" s="116" t="s">
        <v>684</v>
      </c>
      <c r="K7104" s="116" t="s">
        <v>4576</v>
      </c>
      <c r="L7104" s="116" t="s">
        <v>4577</v>
      </c>
      <c r="M7104" s="116"/>
      <c r="N7104" s="116" t="s">
        <v>4670</v>
      </c>
    </row>
    <row r="7105" spans="1:14">
      <c r="A7105" s="8" t="s">
        <v>4665</v>
      </c>
      <c r="B7105" s="9" t="s">
        <v>6753</v>
      </c>
      <c r="C7105" s="9">
        <v>44718</v>
      </c>
      <c r="D7105" s="8">
        <v>44742</v>
      </c>
      <c r="E7105" s="8" t="s">
        <v>103</v>
      </c>
      <c r="F7105" s="8" t="s">
        <v>1955</v>
      </c>
      <c r="G7105" s="10" t="s">
        <v>1956</v>
      </c>
      <c r="H7105" s="10">
        <v>400588.76</v>
      </c>
      <c r="I7105" s="8" t="s">
        <v>6663</v>
      </c>
      <c r="J7105" s="116" t="s">
        <v>684</v>
      </c>
      <c r="K7105" s="116" t="s">
        <v>4576</v>
      </c>
      <c r="L7105" s="116" t="s">
        <v>4577</v>
      </c>
      <c r="M7105" s="116"/>
      <c r="N7105" s="116" t="s">
        <v>4670</v>
      </c>
    </row>
    <row r="7106" spans="1:14">
      <c r="A7106" s="8" t="s">
        <v>4665</v>
      </c>
      <c r="B7106" s="9" t="s">
        <v>6754</v>
      </c>
      <c r="C7106" s="9">
        <v>44718</v>
      </c>
      <c r="D7106" s="8">
        <v>44742</v>
      </c>
      <c r="E7106" s="8" t="s">
        <v>3262</v>
      </c>
      <c r="F7106" s="8" t="s">
        <v>500</v>
      </c>
      <c r="G7106" s="10" t="s">
        <v>1179</v>
      </c>
      <c r="H7106" s="10">
        <v>978611.76</v>
      </c>
      <c r="I7106" s="8" t="s">
        <v>6663</v>
      </c>
      <c r="J7106" s="116" t="s">
        <v>684</v>
      </c>
      <c r="K7106" s="116" t="s">
        <v>4576</v>
      </c>
      <c r="L7106" s="116" t="s">
        <v>4577</v>
      </c>
      <c r="M7106" s="116"/>
      <c r="N7106" s="116" t="s">
        <v>4670</v>
      </c>
    </row>
    <row r="7107" spans="1:14">
      <c r="A7107" s="8" t="s">
        <v>4665</v>
      </c>
      <c r="B7107" s="9" t="s">
        <v>6755</v>
      </c>
      <c r="C7107" s="9">
        <v>44718</v>
      </c>
      <c r="D7107" s="8">
        <v>44742</v>
      </c>
      <c r="E7107" s="8" t="s">
        <v>551</v>
      </c>
      <c r="F7107" s="8" t="s">
        <v>3058</v>
      </c>
      <c r="G7107" s="10" t="s">
        <v>3059</v>
      </c>
      <c r="H7107" s="10">
        <v>475602.54</v>
      </c>
      <c r="I7107" s="8" t="s">
        <v>6663</v>
      </c>
      <c r="J7107" s="116" t="s">
        <v>684</v>
      </c>
      <c r="K7107" s="116" t="s">
        <v>4576</v>
      </c>
      <c r="L7107" s="116" t="s">
        <v>4577</v>
      </c>
      <c r="M7107" s="116"/>
      <c r="N7107" s="116" t="s">
        <v>4670</v>
      </c>
    </row>
    <row r="7108" spans="1:14">
      <c r="A7108" s="8" t="s">
        <v>4665</v>
      </c>
      <c r="B7108" s="9" t="s">
        <v>6756</v>
      </c>
      <c r="C7108" s="9">
        <v>44718</v>
      </c>
      <c r="D7108" s="8">
        <v>44742</v>
      </c>
      <c r="E7108" s="8" t="s">
        <v>45</v>
      </c>
      <c r="F7108" s="8" t="s">
        <v>2883</v>
      </c>
      <c r="G7108" s="10" t="s">
        <v>2884</v>
      </c>
      <c r="H7108" s="10">
        <v>680582.7</v>
      </c>
      <c r="I7108" s="8" t="s">
        <v>5243</v>
      </c>
      <c r="J7108" s="116" t="s">
        <v>684</v>
      </c>
      <c r="K7108" s="116" t="s">
        <v>4576</v>
      </c>
      <c r="L7108" s="116" t="s">
        <v>4577</v>
      </c>
      <c r="M7108" s="116"/>
      <c r="N7108" s="116" t="s">
        <v>4670</v>
      </c>
    </row>
    <row r="7109" spans="1:14">
      <c r="A7109" s="8" t="s">
        <v>4665</v>
      </c>
      <c r="B7109" s="9" t="s">
        <v>6757</v>
      </c>
      <c r="C7109" s="9">
        <v>44718</v>
      </c>
      <c r="D7109" s="8">
        <v>44741</v>
      </c>
      <c r="E7109" s="8" t="s">
        <v>18</v>
      </c>
      <c r="F7109" s="8" t="s">
        <v>2883</v>
      </c>
      <c r="G7109" s="10" t="s">
        <v>2884</v>
      </c>
      <c r="H7109" s="10">
        <v>479559.08</v>
      </c>
      <c r="I7109" s="8" t="s">
        <v>5942</v>
      </c>
      <c r="J7109" s="116" t="s">
        <v>684</v>
      </c>
      <c r="K7109" s="116" t="s">
        <v>4576</v>
      </c>
      <c r="L7109" s="116" t="s">
        <v>4577</v>
      </c>
      <c r="M7109" s="116"/>
      <c r="N7109" s="116" t="s">
        <v>4670</v>
      </c>
    </row>
    <row r="7110" spans="1:14">
      <c r="A7110" s="8" t="s">
        <v>4665</v>
      </c>
      <c r="B7110" s="9" t="s">
        <v>6758</v>
      </c>
      <c r="C7110" s="9">
        <v>44718</v>
      </c>
      <c r="D7110" s="8">
        <v>44742</v>
      </c>
      <c r="E7110" s="8" t="s">
        <v>54</v>
      </c>
      <c r="F7110" s="8" t="s">
        <v>3058</v>
      </c>
      <c r="G7110" s="10" t="s">
        <v>3059</v>
      </c>
      <c r="H7110" s="10">
        <v>680582.7</v>
      </c>
      <c r="I7110" s="8" t="s">
        <v>6663</v>
      </c>
      <c r="J7110" s="116" t="s">
        <v>684</v>
      </c>
      <c r="K7110" s="116" t="s">
        <v>4576</v>
      </c>
      <c r="L7110" s="116" t="s">
        <v>4577</v>
      </c>
      <c r="M7110" s="116"/>
      <c r="N7110" s="116" t="s">
        <v>4670</v>
      </c>
    </row>
    <row r="7111" spans="1:14">
      <c r="A7111" s="8" t="s">
        <v>4665</v>
      </c>
      <c r="B7111" s="9" t="s">
        <v>6759</v>
      </c>
      <c r="C7111" s="9">
        <v>44718</v>
      </c>
      <c r="D7111" s="8">
        <v>44740</v>
      </c>
      <c r="E7111" s="8" t="s">
        <v>51</v>
      </c>
      <c r="F7111" s="8" t="s">
        <v>816</v>
      </c>
      <c r="G7111" s="10" t="s">
        <v>815</v>
      </c>
      <c r="H7111" s="10">
        <v>191422.62</v>
      </c>
      <c r="I7111" s="8" t="s">
        <v>4695</v>
      </c>
      <c r="J7111" s="116" t="s">
        <v>684</v>
      </c>
      <c r="K7111" s="116" t="s">
        <v>4589</v>
      </c>
      <c r="L7111" s="116" t="s">
        <v>4590</v>
      </c>
      <c r="M7111" s="116"/>
      <c r="N7111" s="116" t="s">
        <v>4624</v>
      </c>
    </row>
    <row r="7112" spans="1:14">
      <c r="A7112" s="8" t="s">
        <v>4665</v>
      </c>
      <c r="B7112" s="9" t="s">
        <v>1569</v>
      </c>
      <c r="C7112" s="9">
        <v>44718</v>
      </c>
      <c r="D7112" s="8">
        <v>44742</v>
      </c>
      <c r="E7112" s="8" t="s">
        <v>52</v>
      </c>
      <c r="F7112" s="8" t="s">
        <v>816</v>
      </c>
      <c r="G7112" s="10" t="s">
        <v>815</v>
      </c>
      <c r="H7112" s="10">
        <v>434591.64</v>
      </c>
      <c r="I7112" s="8" t="s">
        <v>6663</v>
      </c>
      <c r="J7112" s="116" t="s">
        <v>684</v>
      </c>
      <c r="K7112" s="116" t="s">
        <v>4576</v>
      </c>
      <c r="L7112" s="116" t="s">
        <v>4577</v>
      </c>
      <c r="M7112" s="116"/>
      <c r="N7112" s="116" t="s">
        <v>4670</v>
      </c>
    </row>
    <row r="7113" spans="1:14">
      <c r="A7113" s="8" t="s">
        <v>4665</v>
      </c>
      <c r="B7113" s="9" t="s">
        <v>6760</v>
      </c>
      <c r="C7113" s="9">
        <v>44718</v>
      </c>
      <c r="D7113" s="8">
        <v>44742</v>
      </c>
      <c r="E7113" s="8" t="s">
        <v>551</v>
      </c>
      <c r="F7113" s="8" t="s">
        <v>2960</v>
      </c>
      <c r="G7113" s="10" t="s">
        <v>2961</v>
      </c>
      <c r="H7113" s="10">
        <v>770104.58</v>
      </c>
      <c r="I7113" s="8" t="s">
        <v>6663</v>
      </c>
      <c r="J7113" s="116" t="s">
        <v>684</v>
      </c>
      <c r="K7113" s="116" t="s">
        <v>4576</v>
      </c>
      <c r="L7113" s="116" t="s">
        <v>4577</v>
      </c>
      <c r="M7113" s="116"/>
      <c r="N7113" s="116" t="s">
        <v>4670</v>
      </c>
    </row>
    <row r="7114" spans="1:14">
      <c r="A7114" s="8" t="s">
        <v>4665</v>
      </c>
      <c r="B7114" s="9" t="s">
        <v>6761</v>
      </c>
      <c r="C7114" s="9">
        <v>44718</v>
      </c>
      <c r="D7114" s="8">
        <v>44741</v>
      </c>
      <c r="E7114" s="8" t="s">
        <v>334</v>
      </c>
      <c r="F7114" s="8" t="s">
        <v>3224</v>
      </c>
      <c r="G7114" s="10" t="s">
        <v>3225</v>
      </c>
      <c r="H7114" s="10">
        <v>446023.48</v>
      </c>
      <c r="I7114" s="8" t="s">
        <v>5942</v>
      </c>
      <c r="J7114" s="116" t="s">
        <v>684</v>
      </c>
      <c r="K7114" s="116" t="s">
        <v>4576</v>
      </c>
      <c r="L7114" s="116" t="s">
        <v>4577</v>
      </c>
      <c r="M7114" s="116"/>
      <c r="N7114" s="116" t="s">
        <v>4670</v>
      </c>
    </row>
    <row r="7115" spans="1:14">
      <c r="A7115" s="8" t="s">
        <v>4665</v>
      </c>
      <c r="B7115" s="9" t="s">
        <v>6762</v>
      </c>
      <c r="C7115" s="9">
        <v>44718</v>
      </c>
      <c r="D7115" s="8">
        <v>44742</v>
      </c>
      <c r="E7115" s="8" t="s">
        <v>15</v>
      </c>
      <c r="F7115" s="8" t="s">
        <v>3224</v>
      </c>
      <c r="G7115" s="10" t="s">
        <v>3225</v>
      </c>
      <c r="H7115" s="10">
        <v>669035.22</v>
      </c>
      <c r="I7115" s="8" t="s">
        <v>6663</v>
      </c>
      <c r="J7115" s="116" t="s">
        <v>684</v>
      </c>
      <c r="K7115" s="116" t="s">
        <v>4576</v>
      </c>
      <c r="L7115" s="116" t="s">
        <v>4577</v>
      </c>
      <c r="M7115" s="116"/>
      <c r="N7115" s="116" t="s">
        <v>4670</v>
      </c>
    </row>
    <row r="7116" spans="1:14">
      <c r="A7116" s="8" t="s">
        <v>4665</v>
      </c>
      <c r="B7116" s="9" t="s">
        <v>6763</v>
      </c>
      <c r="C7116" s="9">
        <v>44718</v>
      </c>
      <c r="D7116" s="8">
        <v>44742</v>
      </c>
      <c r="E7116" s="8" t="s">
        <v>368</v>
      </c>
      <c r="F7116" s="8" t="s">
        <v>2733</v>
      </c>
      <c r="G7116" s="10" t="s">
        <v>2734</v>
      </c>
      <c r="H7116" s="10">
        <v>838555.2</v>
      </c>
      <c r="I7116" s="8" t="s">
        <v>6663</v>
      </c>
      <c r="J7116" s="116" t="s">
        <v>684</v>
      </c>
      <c r="K7116" s="116" t="s">
        <v>4576</v>
      </c>
      <c r="L7116" s="116" t="s">
        <v>4577</v>
      </c>
      <c r="M7116" s="116"/>
      <c r="N7116" s="116" t="s">
        <v>4670</v>
      </c>
    </row>
    <row r="7117" spans="1:14">
      <c r="A7117" s="8" t="s">
        <v>4665</v>
      </c>
      <c r="B7117" s="9" t="s">
        <v>6764</v>
      </c>
      <c r="C7117" s="9">
        <v>44718</v>
      </c>
      <c r="D7117" s="8">
        <v>44742</v>
      </c>
      <c r="E7117" s="8" t="s">
        <v>551</v>
      </c>
      <c r="F7117" s="8" t="s">
        <v>3053</v>
      </c>
      <c r="G7117" s="10" t="s">
        <v>3054</v>
      </c>
      <c r="H7117" s="10">
        <v>839521.62</v>
      </c>
      <c r="I7117" s="8" t="s">
        <v>6663</v>
      </c>
      <c r="J7117" s="116" t="s">
        <v>684</v>
      </c>
      <c r="K7117" s="116" t="s">
        <v>4576</v>
      </c>
      <c r="L7117" s="116" t="s">
        <v>4577</v>
      </c>
      <c r="M7117" s="116"/>
      <c r="N7117" s="116" t="s">
        <v>4670</v>
      </c>
    </row>
    <row r="7118" spans="1:14">
      <c r="A7118" s="8" t="s">
        <v>4665</v>
      </c>
      <c r="B7118" s="9" t="s">
        <v>6765</v>
      </c>
      <c r="C7118" s="9">
        <v>44718</v>
      </c>
      <c r="D7118" s="8">
        <v>44742</v>
      </c>
      <c r="E7118" s="8" t="s">
        <v>59</v>
      </c>
      <c r="F7118" s="8" t="s">
        <v>289</v>
      </c>
      <c r="G7118" s="10" t="s">
        <v>290</v>
      </c>
      <c r="H7118" s="10">
        <v>557384.80000000005</v>
      </c>
      <c r="I7118" s="8" t="s">
        <v>5243</v>
      </c>
      <c r="J7118" s="116" t="s">
        <v>684</v>
      </c>
      <c r="K7118" s="116" t="s">
        <v>4576</v>
      </c>
      <c r="L7118" s="116" t="s">
        <v>4577</v>
      </c>
      <c r="M7118" s="116"/>
      <c r="N7118" s="116" t="s">
        <v>4670</v>
      </c>
    </row>
    <row r="7119" spans="1:14">
      <c r="A7119" s="8" t="s">
        <v>4665</v>
      </c>
      <c r="B7119" s="9" t="s">
        <v>1570</v>
      </c>
      <c r="C7119" s="9">
        <v>44718</v>
      </c>
      <c r="D7119" s="8">
        <v>44741</v>
      </c>
      <c r="E7119" s="8" t="s">
        <v>322</v>
      </c>
      <c r="F7119" s="8" t="s">
        <v>289</v>
      </c>
      <c r="G7119" s="10" t="s">
        <v>290</v>
      </c>
      <c r="H7119" s="10">
        <v>418038.6</v>
      </c>
      <c r="I7119" s="8" t="s">
        <v>5942</v>
      </c>
      <c r="J7119" s="116" t="s">
        <v>684</v>
      </c>
      <c r="K7119" s="116" t="s">
        <v>4576</v>
      </c>
      <c r="L7119" s="116" t="s">
        <v>4577</v>
      </c>
      <c r="M7119" s="116"/>
      <c r="N7119" s="116" t="s">
        <v>4670</v>
      </c>
    </row>
    <row r="7120" spans="1:14">
      <c r="A7120" s="8" t="s">
        <v>4665</v>
      </c>
      <c r="B7120" s="9" t="s">
        <v>1571</v>
      </c>
      <c r="C7120" s="9">
        <v>44718</v>
      </c>
      <c r="D7120" s="8">
        <v>44742</v>
      </c>
      <c r="E7120" s="8" t="s">
        <v>231</v>
      </c>
      <c r="F7120" s="8" t="s">
        <v>289</v>
      </c>
      <c r="G7120" s="10" t="s">
        <v>290</v>
      </c>
      <c r="H7120" s="10">
        <v>557384.80000000005</v>
      </c>
      <c r="I7120" s="8" t="s">
        <v>6663</v>
      </c>
      <c r="J7120" s="116" t="s">
        <v>684</v>
      </c>
      <c r="K7120" s="116" t="s">
        <v>4576</v>
      </c>
      <c r="L7120" s="116" t="s">
        <v>4577</v>
      </c>
      <c r="M7120" s="116"/>
      <c r="N7120" s="116" t="s">
        <v>4670</v>
      </c>
    </row>
    <row r="7121" spans="1:14">
      <c r="A7121" s="8" t="s">
        <v>4665</v>
      </c>
      <c r="B7121" s="9" t="s">
        <v>6766</v>
      </c>
      <c r="C7121" s="9">
        <v>44718</v>
      </c>
      <c r="D7121" s="8">
        <v>44742</v>
      </c>
      <c r="E7121" s="8" t="s">
        <v>551</v>
      </c>
      <c r="F7121" s="8" t="s">
        <v>2543</v>
      </c>
      <c r="G7121" s="10" t="s">
        <v>5935</v>
      </c>
      <c r="H7121" s="10">
        <v>1867569.48</v>
      </c>
      <c r="I7121" s="8" t="s">
        <v>6663</v>
      </c>
      <c r="J7121" s="116" t="s">
        <v>684</v>
      </c>
      <c r="K7121" s="116" t="s">
        <v>4576</v>
      </c>
      <c r="L7121" s="116" t="s">
        <v>4577</v>
      </c>
      <c r="M7121" s="116"/>
      <c r="N7121" s="116" t="s">
        <v>4670</v>
      </c>
    </row>
    <row r="7122" spans="1:14">
      <c r="A7122" s="8" t="s">
        <v>4665</v>
      </c>
      <c r="B7122" s="9">
        <v>12199</v>
      </c>
      <c r="C7122" s="9">
        <v>44720</v>
      </c>
      <c r="D7122" s="8">
        <v>44740</v>
      </c>
      <c r="E7122" s="8" t="s">
        <v>39</v>
      </c>
      <c r="F7122" s="8" t="s">
        <v>6407</v>
      </c>
      <c r="G7122" s="10" t="s">
        <v>6408</v>
      </c>
      <c r="H7122" s="10">
        <v>232436.4</v>
      </c>
      <c r="I7122" s="8" t="s">
        <v>6392</v>
      </c>
      <c r="J7122" s="116" t="s">
        <v>684</v>
      </c>
      <c r="K7122" s="116" t="s">
        <v>4576</v>
      </c>
      <c r="L7122" s="116" t="s">
        <v>4577</v>
      </c>
      <c r="M7122" s="116"/>
      <c r="N7122" s="116" t="s">
        <v>4670</v>
      </c>
    </row>
    <row r="7123" spans="1:14">
      <c r="A7123" s="8" t="s">
        <v>4665</v>
      </c>
      <c r="B7123" s="9">
        <v>12200</v>
      </c>
      <c r="C7123" s="9">
        <v>44720</v>
      </c>
      <c r="D7123" s="8">
        <v>44742</v>
      </c>
      <c r="E7123" s="8" t="s">
        <v>968</v>
      </c>
      <c r="F7123" s="8" t="s">
        <v>1925</v>
      </c>
      <c r="G7123" s="10" t="s">
        <v>1926</v>
      </c>
      <c r="H7123" s="10">
        <v>145012.56</v>
      </c>
      <c r="I7123" s="8" t="s">
        <v>6629</v>
      </c>
      <c r="J7123" s="116" t="s">
        <v>684</v>
      </c>
      <c r="K7123" s="116" t="s">
        <v>4576</v>
      </c>
      <c r="L7123" s="116" t="s">
        <v>4577</v>
      </c>
      <c r="M7123" s="116"/>
      <c r="N7123" s="116" t="s">
        <v>4670</v>
      </c>
    </row>
    <row r="7124" spans="1:14">
      <c r="A7124" s="8" t="s">
        <v>4665</v>
      </c>
      <c r="B7124" s="9">
        <v>12201</v>
      </c>
      <c r="C7124" s="9">
        <v>44720</v>
      </c>
      <c r="D7124" s="8">
        <v>44742</v>
      </c>
      <c r="E7124" s="8" t="s">
        <v>231</v>
      </c>
      <c r="F7124" s="8" t="s">
        <v>3166</v>
      </c>
      <c r="G7124" s="10" t="s">
        <v>3167</v>
      </c>
      <c r="H7124" s="10">
        <v>988251.18</v>
      </c>
      <c r="I7124" s="8" t="s">
        <v>6629</v>
      </c>
      <c r="J7124" s="116" t="s">
        <v>684</v>
      </c>
      <c r="K7124" s="116" t="s">
        <v>4576</v>
      </c>
      <c r="L7124" s="116" t="s">
        <v>4577</v>
      </c>
      <c r="M7124" s="116"/>
      <c r="N7124" s="116" t="s">
        <v>4670</v>
      </c>
    </row>
    <row r="7125" spans="1:14">
      <c r="A7125" s="8" t="s">
        <v>4665</v>
      </c>
      <c r="B7125" s="9">
        <v>12202</v>
      </c>
      <c r="C7125" s="9">
        <v>44720</v>
      </c>
      <c r="D7125" s="8">
        <v>44742</v>
      </c>
      <c r="E7125" s="8" t="s">
        <v>591</v>
      </c>
      <c r="F7125" s="8" t="s">
        <v>2636</v>
      </c>
      <c r="G7125" s="10" t="s">
        <v>2637</v>
      </c>
      <c r="H7125" s="10">
        <v>581561.81999999995</v>
      </c>
      <c r="I7125" s="8" t="s">
        <v>6629</v>
      </c>
      <c r="J7125" s="116" t="s">
        <v>684</v>
      </c>
      <c r="K7125" s="116" t="s">
        <v>4576</v>
      </c>
      <c r="L7125" s="116" t="s">
        <v>4577</v>
      </c>
      <c r="M7125" s="116"/>
      <c r="N7125" s="116" t="s">
        <v>4670</v>
      </c>
    </row>
    <row r="7126" spans="1:14">
      <c r="A7126" s="8" t="s">
        <v>4665</v>
      </c>
      <c r="B7126" s="9">
        <v>12203</v>
      </c>
      <c r="C7126" s="9">
        <v>44720</v>
      </c>
      <c r="D7126" s="8">
        <v>44742</v>
      </c>
      <c r="E7126" s="8" t="s">
        <v>88</v>
      </c>
      <c r="F7126" s="8" t="s">
        <v>1829</v>
      </c>
      <c r="G7126" s="10" t="s">
        <v>1830</v>
      </c>
      <c r="H7126" s="10">
        <v>1607422.08</v>
      </c>
      <c r="I7126" s="8" t="s">
        <v>6630</v>
      </c>
      <c r="J7126" s="116" t="s">
        <v>684</v>
      </c>
      <c r="K7126" s="116" t="s">
        <v>4589</v>
      </c>
      <c r="L7126" s="116" t="s">
        <v>4590</v>
      </c>
      <c r="M7126" s="116"/>
      <c r="N7126" s="116" t="s">
        <v>4624</v>
      </c>
    </row>
    <row r="7127" spans="1:14">
      <c r="A7127" s="8" t="s">
        <v>4665</v>
      </c>
      <c r="B7127" s="9">
        <v>12204</v>
      </c>
      <c r="C7127" s="9">
        <v>44720</v>
      </c>
      <c r="D7127" s="8">
        <v>44742</v>
      </c>
      <c r="E7127" s="8" t="s">
        <v>211</v>
      </c>
      <c r="F7127" s="8" t="s">
        <v>2361</v>
      </c>
      <c r="G7127" s="10" t="s">
        <v>2362</v>
      </c>
      <c r="H7127" s="10">
        <v>1300008.3600000001</v>
      </c>
      <c r="I7127" s="8" t="s">
        <v>6629</v>
      </c>
      <c r="J7127" s="116" t="s">
        <v>684</v>
      </c>
      <c r="K7127" s="116" t="s">
        <v>4576</v>
      </c>
      <c r="L7127" s="116" t="s">
        <v>4577</v>
      </c>
      <c r="M7127" s="116"/>
      <c r="N7127" s="116" t="s">
        <v>4670</v>
      </c>
    </row>
    <row r="7128" spans="1:14">
      <c r="A7128" s="8" t="s">
        <v>4665</v>
      </c>
      <c r="B7128" s="9">
        <v>12205</v>
      </c>
      <c r="C7128" s="9">
        <v>44720</v>
      </c>
      <c r="D7128" s="8">
        <v>44742</v>
      </c>
      <c r="E7128" s="8" t="s">
        <v>19</v>
      </c>
      <c r="F7128" s="8" t="s">
        <v>3157</v>
      </c>
      <c r="G7128" s="10" t="s">
        <v>3158</v>
      </c>
      <c r="H7128" s="10">
        <v>321479.2</v>
      </c>
      <c r="I7128" s="8" t="s">
        <v>6629</v>
      </c>
      <c r="J7128" s="116" t="s">
        <v>684</v>
      </c>
      <c r="K7128" s="116" t="s">
        <v>4576</v>
      </c>
      <c r="L7128" s="116" t="s">
        <v>4577</v>
      </c>
      <c r="M7128" s="116"/>
      <c r="N7128" s="116" t="s">
        <v>4670</v>
      </c>
    </row>
    <row r="7129" spans="1:14">
      <c r="A7129" s="8" t="s">
        <v>4665</v>
      </c>
      <c r="B7129" s="9">
        <v>12206</v>
      </c>
      <c r="C7129" s="9">
        <v>44720</v>
      </c>
      <c r="D7129" s="8">
        <v>44742</v>
      </c>
      <c r="E7129" s="8" t="s">
        <v>6767</v>
      </c>
      <c r="F7129" s="8" t="s">
        <v>456</v>
      </c>
      <c r="G7129" s="10" t="s">
        <v>5877</v>
      </c>
      <c r="H7129" s="10">
        <v>73021100.549999997</v>
      </c>
      <c r="I7129" s="8" t="s">
        <v>6396</v>
      </c>
      <c r="J7129" s="116" t="s">
        <v>684</v>
      </c>
      <c r="K7129" s="116" t="s">
        <v>4692</v>
      </c>
      <c r="L7129" s="116" t="s">
        <v>4655</v>
      </c>
      <c r="M7129" s="116"/>
      <c r="N7129" s="116" t="s">
        <v>4666</v>
      </c>
    </row>
    <row r="7130" spans="1:14">
      <c r="A7130" s="8" t="s">
        <v>4665</v>
      </c>
      <c r="B7130" s="9">
        <v>12207</v>
      </c>
      <c r="C7130" s="9">
        <v>44720</v>
      </c>
      <c r="D7130" s="8">
        <v>44742</v>
      </c>
      <c r="E7130" s="8" t="s">
        <v>39</v>
      </c>
      <c r="F7130" s="8" t="s">
        <v>3300</v>
      </c>
      <c r="G7130" s="10" t="s">
        <v>3301</v>
      </c>
      <c r="H7130" s="10">
        <v>675537.02</v>
      </c>
      <c r="I7130" s="8" t="s">
        <v>6629</v>
      </c>
      <c r="J7130" s="116" t="s">
        <v>684</v>
      </c>
      <c r="K7130" s="116" t="s">
        <v>4576</v>
      </c>
      <c r="L7130" s="116" t="s">
        <v>4577</v>
      </c>
      <c r="M7130" s="116"/>
      <c r="N7130" s="116" t="s">
        <v>4670</v>
      </c>
    </row>
    <row r="7131" spans="1:14">
      <c r="A7131" s="8" t="s">
        <v>4665</v>
      </c>
      <c r="B7131" s="9">
        <v>12208</v>
      </c>
      <c r="C7131" s="9">
        <v>44720</v>
      </c>
      <c r="D7131" s="8">
        <v>44742</v>
      </c>
      <c r="E7131" s="8" t="s">
        <v>125</v>
      </c>
      <c r="F7131" s="8" t="s">
        <v>232</v>
      </c>
      <c r="G7131" s="10" t="s">
        <v>233</v>
      </c>
      <c r="H7131" s="10">
        <v>545837.31999999995</v>
      </c>
      <c r="I7131" s="8" t="s">
        <v>5942</v>
      </c>
      <c r="J7131" s="116" t="s">
        <v>684</v>
      </c>
      <c r="K7131" s="116" t="s">
        <v>4576</v>
      </c>
      <c r="L7131" s="116" t="s">
        <v>4577</v>
      </c>
      <c r="M7131" s="116"/>
      <c r="N7131" s="116" t="s">
        <v>4670</v>
      </c>
    </row>
    <row r="7132" spans="1:14">
      <c r="A7132" s="8" t="s">
        <v>4665</v>
      </c>
      <c r="B7132" s="9">
        <v>12209</v>
      </c>
      <c r="C7132" s="9">
        <v>44720</v>
      </c>
      <c r="D7132" s="8">
        <v>44742</v>
      </c>
      <c r="E7132" s="8" t="s">
        <v>124</v>
      </c>
      <c r="F7132" s="8" t="s">
        <v>232</v>
      </c>
      <c r="G7132" s="10" t="s">
        <v>233</v>
      </c>
      <c r="H7132" s="10">
        <v>779767.6</v>
      </c>
      <c r="I7132" s="8" t="s">
        <v>6629</v>
      </c>
      <c r="J7132" s="116" t="s">
        <v>684</v>
      </c>
      <c r="K7132" s="116" t="s">
        <v>4576</v>
      </c>
      <c r="L7132" s="116" t="s">
        <v>4577</v>
      </c>
      <c r="M7132" s="116"/>
      <c r="N7132" s="116" t="s">
        <v>4670</v>
      </c>
    </row>
    <row r="7133" spans="1:14">
      <c r="A7133" s="8" t="s">
        <v>4665</v>
      </c>
      <c r="B7133" s="9">
        <v>12210</v>
      </c>
      <c r="C7133" s="9">
        <v>44720</v>
      </c>
      <c r="D7133" s="8">
        <v>44742</v>
      </c>
      <c r="E7133" s="8" t="s">
        <v>388</v>
      </c>
      <c r="F7133" s="8" t="s">
        <v>1851</v>
      </c>
      <c r="G7133" s="10" t="s">
        <v>1852</v>
      </c>
      <c r="H7133" s="10">
        <v>177170.04</v>
      </c>
      <c r="I7133" s="8" t="s">
        <v>5945</v>
      </c>
      <c r="J7133" s="116" t="s">
        <v>684</v>
      </c>
      <c r="K7133" s="116" t="s">
        <v>4589</v>
      </c>
      <c r="L7133" s="116" t="s">
        <v>4590</v>
      </c>
      <c r="M7133" s="116"/>
      <c r="N7133" s="116" t="s">
        <v>4624</v>
      </c>
    </row>
    <row r="7134" spans="1:14">
      <c r="A7134" s="8" t="s">
        <v>4665</v>
      </c>
      <c r="B7134" s="9">
        <v>12211</v>
      </c>
      <c r="C7134" s="9">
        <v>44720</v>
      </c>
      <c r="D7134" s="8">
        <v>44742</v>
      </c>
      <c r="E7134" s="8" t="s">
        <v>517</v>
      </c>
      <c r="F7134" s="8" t="s">
        <v>1851</v>
      </c>
      <c r="G7134" s="10" t="s">
        <v>1852</v>
      </c>
      <c r="H7134" s="10">
        <v>240680.56</v>
      </c>
      <c r="I7134" s="8" t="s">
        <v>6630</v>
      </c>
      <c r="J7134" s="116" t="s">
        <v>684</v>
      </c>
      <c r="K7134" s="116" t="s">
        <v>4589</v>
      </c>
      <c r="L7134" s="116" t="s">
        <v>4590</v>
      </c>
      <c r="M7134" s="116"/>
      <c r="N7134" s="116" t="s">
        <v>4624</v>
      </c>
    </row>
    <row r="7135" spans="1:14">
      <c r="A7135" s="8" t="s">
        <v>4665</v>
      </c>
      <c r="B7135" s="9">
        <v>12212</v>
      </c>
      <c r="C7135" s="9">
        <v>44720</v>
      </c>
      <c r="D7135" s="8">
        <v>44742</v>
      </c>
      <c r="E7135" s="8" t="s">
        <v>186</v>
      </c>
      <c r="F7135" s="8" t="s">
        <v>797</v>
      </c>
      <c r="G7135" s="10" t="s">
        <v>1115</v>
      </c>
      <c r="H7135" s="10">
        <v>1100649.3600000001</v>
      </c>
      <c r="I7135" s="8" t="s">
        <v>6630</v>
      </c>
      <c r="J7135" s="116" t="s">
        <v>684</v>
      </c>
      <c r="K7135" s="116" t="s">
        <v>4589</v>
      </c>
      <c r="L7135" s="116" t="s">
        <v>4590</v>
      </c>
      <c r="M7135" s="116"/>
      <c r="N7135" s="116" t="s">
        <v>4624</v>
      </c>
    </row>
    <row r="7136" spans="1:14">
      <c r="A7136" s="8" t="s">
        <v>4665</v>
      </c>
      <c r="B7136" s="9">
        <v>12213</v>
      </c>
      <c r="C7136" s="9">
        <v>44720</v>
      </c>
      <c r="D7136" s="8">
        <v>44742</v>
      </c>
      <c r="E7136" s="8" t="s">
        <v>466</v>
      </c>
      <c r="F7136" s="8" t="s">
        <v>818</v>
      </c>
      <c r="G7136" s="10" t="s">
        <v>5880</v>
      </c>
      <c r="H7136" s="10">
        <v>1171740.8799999999</v>
      </c>
      <c r="I7136" s="8" t="s">
        <v>6630</v>
      </c>
      <c r="J7136" s="116" t="s">
        <v>684</v>
      </c>
      <c r="K7136" s="116" t="s">
        <v>4589</v>
      </c>
      <c r="L7136" s="116" t="s">
        <v>4590</v>
      </c>
      <c r="M7136" s="116"/>
      <c r="N7136" s="116" t="s">
        <v>4624</v>
      </c>
    </row>
    <row r="7137" spans="1:14">
      <c r="A7137" s="8" t="s">
        <v>4665</v>
      </c>
      <c r="B7137" s="9">
        <v>12214</v>
      </c>
      <c r="C7137" s="9">
        <v>44720</v>
      </c>
      <c r="D7137" s="8">
        <v>44742</v>
      </c>
      <c r="E7137" s="8" t="s">
        <v>551</v>
      </c>
      <c r="F7137" s="8" t="s">
        <v>3127</v>
      </c>
      <c r="G7137" s="10" t="s">
        <v>3128</v>
      </c>
      <c r="H7137" s="10">
        <v>607432.14</v>
      </c>
      <c r="I7137" s="8" t="s">
        <v>6629</v>
      </c>
      <c r="J7137" s="116" t="s">
        <v>684</v>
      </c>
      <c r="K7137" s="116" t="s">
        <v>4576</v>
      </c>
      <c r="L7137" s="116" t="s">
        <v>4577</v>
      </c>
      <c r="M7137" s="116"/>
      <c r="N7137" s="116" t="s">
        <v>4670</v>
      </c>
    </row>
    <row r="7138" spans="1:14">
      <c r="A7138" s="8" t="s">
        <v>4665</v>
      </c>
      <c r="B7138" s="9">
        <v>12215</v>
      </c>
      <c r="C7138" s="9">
        <v>44720</v>
      </c>
      <c r="D7138" s="8">
        <v>44742</v>
      </c>
      <c r="E7138" s="8" t="s">
        <v>79</v>
      </c>
      <c r="F7138" s="8" t="s">
        <v>639</v>
      </c>
      <c r="G7138" s="10" t="s">
        <v>1026</v>
      </c>
      <c r="H7138" s="10">
        <v>1970675.52</v>
      </c>
      <c r="I7138" s="8" t="s">
        <v>5942</v>
      </c>
      <c r="J7138" s="116" t="s">
        <v>684</v>
      </c>
      <c r="K7138" s="116" t="s">
        <v>4576</v>
      </c>
      <c r="L7138" s="116" t="s">
        <v>4577</v>
      </c>
      <c r="M7138" s="116"/>
      <c r="N7138" s="116" t="s">
        <v>4670</v>
      </c>
    </row>
    <row r="7139" spans="1:14">
      <c r="A7139" s="8" t="s">
        <v>4665</v>
      </c>
      <c r="B7139" s="9">
        <v>12216</v>
      </c>
      <c r="C7139" s="9">
        <v>44720</v>
      </c>
      <c r="D7139" s="8">
        <v>44742</v>
      </c>
      <c r="E7139" s="8" t="s">
        <v>244</v>
      </c>
      <c r="F7139" s="8" t="s">
        <v>615</v>
      </c>
      <c r="G7139" s="10" t="s">
        <v>1378</v>
      </c>
      <c r="H7139" s="10">
        <v>866745.4</v>
      </c>
      <c r="I7139" s="8" t="s">
        <v>6629</v>
      </c>
      <c r="J7139" s="116" t="s">
        <v>684</v>
      </c>
      <c r="K7139" s="116" t="s">
        <v>4576</v>
      </c>
      <c r="L7139" s="116" t="s">
        <v>4577</v>
      </c>
      <c r="M7139" s="116"/>
      <c r="N7139" s="116" t="s">
        <v>4670</v>
      </c>
    </row>
    <row r="7140" spans="1:14">
      <c r="A7140" s="8" t="s">
        <v>4665</v>
      </c>
      <c r="B7140" s="9">
        <v>12217</v>
      </c>
      <c r="C7140" s="9">
        <v>44720</v>
      </c>
      <c r="D7140" s="8">
        <v>44742</v>
      </c>
      <c r="E7140" s="8" t="s">
        <v>134</v>
      </c>
      <c r="F7140" s="8" t="s">
        <v>217</v>
      </c>
      <c r="G7140" s="10" t="s">
        <v>1161</v>
      </c>
      <c r="H7140" s="10">
        <v>283681.44</v>
      </c>
      <c r="I7140" s="8" t="s">
        <v>6629</v>
      </c>
      <c r="J7140" s="116" t="s">
        <v>684</v>
      </c>
      <c r="K7140" s="116" t="s">
        <v>4576</v>
      </c>
      <c r="L7140" s="116" t="s">
        <v>4577</v>
      </c>
      <c r="M7140" s="116"/>
      <c r="N7140" s="116" t="s">
        <v>4670</v>
      </c>
    </row>
    <row r="7141" spans="1:14">
      <c r="A7141" s="8" t="s">
        <v>4665</v>
      </c>
      <c r="B7141" s="9">
        <v>12218</v>
      </c>
      <c r="C7141" s="9">
        <v>44720</v>
      </c>
      <c r="D7141" s="8">
        <v>44742</v>
      </c>
      <c r="E7141" s="8" t="s">
        <v>107</v>
      </c>
      <c r="F7141" s="8" t="s">
        <v>2286</v>
      </c>
      <c r="G7141" s="10" t="s">
        <v>2287</v>
      </c>
      <c r="H7141" s="10">
        <v>522932.34</v>
      </c>
      <c r="I7141" s="8" t="s">
        <v>6629</v>
      </c>
      <c r="J7141" s="116" t="s">
        <v>684</v>
      </c>
      <c r="K7141" s="116" t="s">
        <v>4576</v>
      </c>
      <c r="L7141" s="116" t="s">
        <v>4577</v>
      </c>
      <c r="M7141" s="116"/>
      <c r="N7141" s="116" t="s">
        <v>4670</v>
      </c>
    </row>
    <row r="7142" spans="1:14">
      <c r="A7142" s="8" t="s">
        <v>4665</v>
      </c>
      <c r="B7142" s="9">
        <v>12219</v>
      </c>
      <c r="C7142" s="9">
        <v>44720</v>
      </c>
      <c r="D7142" s="8">
        <v>44742</v>
      </c>
      <c r="E7142" s="8" t="s">
        <v>548</v>
      </c>
      <c r="F7142" s="8" t="s">
        <v>2576</v>
      </c>
      <c r="G7142" s="10" t="s">
        <v>2577</v>
      </c>
      <c r="H7142" s="10">
        <v>291186.24</v>
      </c>
      <c r="I7142" s="8" t="s">
        <v>5942</v>
      </c>
      <c r="J7142" s="116" t="s">
        <v>684</v>
      </c>
      <c r="K7142" s="116" t="s">
        <v>4576</v>
      </c>
      <c r="L7142" s="116" t="s">
        <v>4577</v>
      </c>
      <c r="M7142" s="116"/>
      <c r="N7142" s="116" t="s">
        <v>4670</v>
      </c>
    </row>
    <row r="7143" spans="1:14">
      <c r="A7143" s="8" t="s">
        <v>4665</v>
      </c>
      <c r="B7143" s="9">
        <v>12220</v>
      </c>
      <c r="C7143" s="9">
        <v>44720</v>
      </c>
      <c r="D7143" s="8">
        <v>44742</v>
      </c>
      <c r="E7143" s="8" t="s">
        <v>550</v>
      </c>
      <c r="F7143" s="8" t="s">
        <v>4771</v>
      </c>
      <c r="G7143" s="10" t="s">
        <v>4772</v>
      </c>
      <c r="H7143" s="10">
        <v>386643.52</v>
      </c>
      <c r="I7143" s="8" t="s">
        <v>5942</v>
      </c>
      <c r="J7143" s="116" t="s">
        <v>684</v>
      </c>
      <c r="K7143" s="116" t="s">
        <v>4576</v>
      </c>
      <c r="L7143" s="116" t="s">
        <v>4577</v>
      </c>
      <c r="M7143" s="116"/>
      <c r="N7143" s="116" t="s">
        <v>4670</v>
      </c>
    </row>
    <row r="7144" spans="1:14">
      <c r="A7144" s="8" t="s">
        <v>4665</v>
      </c>
      <c r="B7144" s="9">
        <v>12221</v>
      </c>
      <c r="C7144" s="9">
        <v>44720</v>
      </c>
      <c r="D7144" s="8">
        <v>44742</v>
      </c>
      <c r="E7144" s="8" t="s">
        <v>551</v>
      </c>
      <c r="F7144" s="8" t="s">
        <v>4771</v>
      </c>
      <c r="G7144" s="10" t="s">
        <v>4772</v>
      </c>
      <c r="H7144" s="10">
        <v>507469.62</v>
      </c>
      <c r="I7144" s="8" t="s">
        <v>6629</v>
      </c>
      <c r="J7144" s="116" t="s">
        <v>684</v>
      </c>
      <c r="K7144" s="116" t="s">
        <v>4576</v>
      </c>
      <c r="L7144" s="116" t="s">
        <v>4577</v>
      </c>
      <c r="M7144" s="116"/>
      <c r="N7144" s="116" t="s">
        <v>4670</v>
      </c>
    </row>
    <row r="7145" spans="1:14">
      <c r="A7145" s="8" t="s">
        <v>4665</v>
      </c>
      <c r="B7145" s="9">
        <v>12222</v>
      </c>
      <c r="C7145" s="9">
        <v>44720</v>
      </c>
      <c r="D7145" s="8">
        <v>44742</v>
      </c>
      <c r="E7145" s="8" t="s">
        <v>301</v>
      </c>
      <c r="F7145" s="8" t="s">
        <v>547</v>
      </c>
      <c r="G7145" s="10" t="s">
        <v>1373</v>
      </c>
      <c r="H7145" s="10">
        <v>798694.8</v>
      </c>
      <c r="I7145" s="8" t="s">
        <v>6629</v>
      </c>
      <c r="J7145" s="116" t="s">
        <v>684</v>
      </c>
      <c r="K7145" s="116" t="s">
        <v>4576</v>
      </c>
      <c r="L7145" s="116" t="s">
        <v>4577</v>
      </c>
      <c r="M7145" s="116"/>
      <c r="N7145" s="116" t="s">
        <v>4670</v>
      </c>
    </row>
    <row r="7146" spans="1:14">
      <c r="A7146" s="8" t="s">
        <v>4665</v>
      </c>
      <c r="B7146" s="9">
        <v>12223</v>
      </c>
      <c r="C7146" s="9">
        <v>44720</v>
      </c>
      <c r="D7146" s="8">
        <v>44742</v>
      </c>
      <c r="E7146" s="8" t="s">
        <v>550</v>
      </c>
      <c r="F7146" s="8" t="s">
        <v>2553</v>
      </c>
      <c r="G7146" s="10" t="s">
        <v>2554</v>
      </c>
      <c r="H7146" s="10">
        <v>649434.24</v>
      </c>
      <c r="I7146" s="8" t="s">
        <v>5942</v>
      </c>
      <c r="J7146" s="116" t="s">
        <v>684</v>
      </c>
      <c r="K7146" s="116" t="s">
        <v>4576</v>
      </c>
      <c r="L7146" s="116" t="s">
        <v>4577</v>
      </c>
      <c r="M7146" s="116"/>
      <c r="N7146" s="116" t="s">
        <v>4670</v>
      </c>
    </row>
    <row r="7147" spans="1:14">
      <c r="A7147" s="8" t="s">
        <v>4665</v>
      </c>
      <c r="B7147" s="9">
        <v>12225</v>
      </c>
      <c r="C7147" s="9">
        <v>44720</v>
      </c>
      <c r="D7147" s="8">
        <v>44742</v>
      </c>
      <c r="E7147" s="8" t="s">
        <v>278</v>
      </c>
      <c r="F7147" s="8" t="s">
        <v>5056</v>
      </c>
      <c r="G7147" s="10" t="s">
        <v>5057</v>
      </c>
      <c r="H7147" s="10">
        <v>344541.12</v>
      </c>
      <c r="I7147" s="8" t="s">
        <v>5942</v>
      </c>
      <c r="J7147" s="116" t="s">
        <v>684</v>
      </c>
      <c r="K7147" s="116" t="s">
        <v>4576</v>
      </c>
      <c r="L7147" s="116" t="s">
        <v>4577</v>
      </c>
      <c r="M7147" s="116"/>
      <c r="N7147" s="116" t="s">
        <v>4670</v>
      </c>
    </row>
    <row r="7148" spans="1:14">
      <c r="A7148" s="8" t="s">
        <v>4665</v>
      </c>
      <c r="B7148" s="9">
        <v>12226</v>
      </c>
      <c r="C7148" s="9">
        <v>44720</v>
      </c>
      <c r="D7148" s="8">
        <v>44742</v>
      </c>
      <c r="E7148" s="8" t="s">
        <v>551</v>
      </c>
      <c r="F7148" s="8" t="s">
        <v>2869</v>
      </c>
      <c r="G7148" s="10" t="s">
        <v>2870</v>
      </c>
      <c r="H7148" s="10">
        <v>1039174.08</v>
      </c>
      <c r="I7148" s="8" t="s">
        <v>6629</v>
      </c>
      <c r="J7148" s="116" t="s">
        <v>684</v>
      </c>
      <c r="K7148" s="116" t="s">
        <v>4576</v>
      </c>
      <c r="L7148" s="116" t="s">
        <v>4577</v>
      </c>
      <c r="M7148" s="116"/>
      <c r="N7148" s="116" t="s">
        <v>4670</v>
      </c>
    </row>
    <row r="7149" spans="1:14">
      <c r="A7149" s="8" t="s">
        <v>4665</v>
      </c>
      <c r="B7149" s="9" t="s">
        <v>6768</v>
      </c>
      <c r="C7149" s="9">
        <v>44720</v>
      </c>
      <c r="D7149" s="8">
        <v>44742</v>
      </c>
      <c r="E7149" s="8" t="s">
        <v>111</v>
      </c>
      <c r="F7149" s="8" t="s">
        <v>3633</v>
      </c>
      <c r="G7149" s="10" t="s">
        <v>3634</v>
      </c>
      <c r="H7149" s="10">
        <v>144750.6</v>
      </c>
      <c r="I7149" s="8" t="s">
        <v>6417</v>
      </c>
      <c r="J7149" s="116" t="s">
        <v>684</v>
      </c>
      <c r="K7149" s="116" t="s">
        <v>4576</v>
      </c>
      <c r="L7149" s="116" t="s">
        <v>4577</v>
      </c>
      <c r="M7149" s="116"/>
      <c r="N7149" s="116" t="s">
        <v>4670</v>
      </c>
    </row>
    <row r="7150" spans="1:14">
      <c r="A7150" s="8" t="s">
        <v>4665</v>
      </c>
      <c r="B7150" s="9">
        <v>12228</v>
      </c>
      <c r="C7150" s="9">
        <v>44720</v>
      </c>
      <c r="D7150" s="8">
        <v>44742</v>
      </c>
      <c r="E7150" s="8" t="s">
        <v>466</v>
      </c>
      <c r="F7150" s="8" t="s">
        <v>3633</v>
      </c>
      <c r="G7150" s="10" t="s">
        <v>3634</v>
      </c>
      <c r="H7150" s="10">
        <v>266208</v>
      </c>
      <c r="I7150" s="8" t="s">
        <v>6629</v>
      </c>
      <c r="J7150" s="116" t="s">
        <v>684</v>
      </c>
      <c r="K7150" s="116" t="s">
        <v>4576</v>
      </c>
      <c r="L7150" s="116" t="s">
        <v>4577</v>
      </c>
      <c r="M7150" s="116"/>
      <c r="N7150" s="116" t="s">
        <v>4670</v>
      </c>
    </row>
    <row r="7151" spans="1:14">
      <c r="A7151" s="8" t="s">
        <v>4665</v>
      </c>
      <c r="B7151" s="9">
        <v>12229</v>
      </c>
      <c r="C7151" s="9">
        <v>44720</v>
      </c>
      <c r="D7151" s="8">
        <v>44742</v>
      </c>
      <c r="E7151" s="8" t="s">
        <v>551</v>
      </c>
      <c r="F7151" s="8" t="s">
        <v>4192</v>
      </c>
      <c r="G7151" s="10" t="s">
        <v>4193</v>
      </c>
      <c r="H7151" s="10">
        <v>952827.58</v>
      </c>
      <c r="I7151" s="8" t="s">
        <v>6629</v>
      </c>
      <c r="J7151" s="116" t="s">
        <v>684</v>
      </c>
      <c r="K7151" s="116" t="s">
        <v>4576</v>
      </c>
      <c r="L7151" s="116" t="s">
        <v>4577</v>
      </c>
      <c r="M7151" s="116"/>
      <c r="N7151" s="116" t="s">
        <v>4670</v>
      </c>
    </row>
    <row r="7152" spans="1:14">
      <c r="A7152" s="8" t="s">
        <v>4665</v>
      </c>
      <c r="B7152" s="9">
        <v>12230</v>
      </c>
      <c r="C7152" s="9">
        <v>44720</v>
      </c>
      <c r="D7152" s="8">
        <v>44742</v>
      </c>
      <c r="E7152" s="8" t="s">
        <v>517</v>
      </c>
      <c r="F7152" s="8" t="s">
        <v>474</v>
      </c>
      <c r="G7152" s="10" t="s">
        <v>475</v>
      </c>
      <c r="H7152" s="10">
        <v>30342.959999999999</v>
      </c>
      <c r="I7152" s="8" t="s">
        <v>6630</v>
      </c>
      <c r="J7152" s="116" t="s">
        <v>684</v>
      </c>
      <c r="K7152" s="116" t="s">
        <v>4589</v>
      </c>
      <c r="L7152" s="116" t="s">
        <v>4590</v>
      </c>
      <c r="M7152" s="116"/>
      <c r="N7152" s="116" t="s">
        <v>4624</v>
      </c>
    </row>
    <row r="7153" spans="1:14">
      <c r="A7153" s="8" t="s">
        <v>4665</v>
      </c>
      <c r="B7153" s="9">
        <v>12231</v>
      </c>
      <c r="C7153" s="9">
        <v>44720</v>
      </c>
      <c r="D7153" s="8">
        <v>44742</v>
      </c>
      <c r="E7153" s="8" t="s">
        <v>388</v>
      </c>
      <c r="F7153" s="8" t="s">
        <v>474</v>
      </c>
      <c r="G7153" s="10" t="s">
        <v>475</v>
      </c>
      <c r="H7153" s="10">
        <v>683395.92</v>
      </c>
      <c r="I7153" s="8" t="s">
        <v>6630</v>
      </c>
      <c r="J7153" s="116" t="s">
        <v>684</v>
      </c>
      <c r="K7153" s="116" t="s">
        <v>4589</v>
      </c>
      <c r="L7153" s="116" t="s">
        <v>4590</v>
      </c>
      <c r="M7153" s="116"/>
      <c r="N7153" s="116" t="s">
        <v>4624</v>
      </c>
    </row>
    <row r="7154" spans="1:14">
      <c r="A7154" s="8" t="s">
        <v>4665</v>
      </c>
      <c r="B7154" s="9">
        <v>12232</v>
      </c>
      <c r="C7154" s="9">
        <v>44720</v>
      </c>
      <c r="D7154" s="8">
        <v>44742</v>
      </c>
      <c r="E7154" s="8" t="s">
        <v>131</v>
      </c>
      <c r="F7154" s="8" t="s">
        <v>6038</v>
      </c>
      <c r="G7154" s="10" t="s">
        <v>6039</v>
      </c>
      <c r="H7154" s="10">
        <v>98001.36</v>
      </c>
      <c r="I7154" s="8" t="s">
        <v>3100</v>
      </c>
      <c r="J7154" s="116" t="s">
        <v>684</v>
      </c>
      <c r="K7154" s="116" t="s">
        <v>4576</v>
      </c>
      <c r="L7154" s="116" t="s">
        <v>4577</v>
      </c>
      <c r="M7154" s="116"/>
      <c r="N7154" s="116" t="s">
        <v>4670</v>
      </c>
    </row>
    <row r="7155" spans="1:14">
      <c r="A7155" s="8" t="s">
        <v>4665</v>
      </c>
      <c r="B7155" s="9">
        <v>12233</v>
      </c>
      <c r="C7155" s="9">
        <v>44720</v>
      </c>
      <c r="D7155" s="8">
        <v>44742</v>
      </c>
      <c r="E7155" s="8" t="s">
        <v>146</v>
      </c>
      <c r="F7155" s="8" t="s">
        <v>6038</v>
      </c>
      <c r="G7155" s="10" t="s">
        <v>6039</v>
      </c>
      <c r="H7155" s="10">
        <v>59354</v>
      </c>
      <c r="I7155" s="8" t="s">
        <v>6403</v>
      </c>
      <c r="J7155" s="116" t="s">
        <v>684</v>
      </c>
      <c r="K7155" s="116" t="s">
        <v>4576</v>
      </c>
      <c r="L7155" s="116" t="s">
        <v>4577</v>
      </c>
      <c r="M7155" s="116"/>
      <c r="N7155" s="116" t="s">
        <v>4670</v>
      </c>
    </row>
    <row r="7156" spans="1:14">
      <c r="A7156" s="8" t="s">
        <v>4665</v>
      </c>
      <c r="B7156" s="9">
        <v>12234</v>
      </c>
      <c r="C7156" s="9">
        <v>44720</v>
      </c>
      <c r="D7156" s="8">
        <v>44740</v>
      </c>
      <c r="E7156" s="8" t="s">
        <v>33</v>
      </c>
      <c r="F7156" s="8" t="s">
        <v>6038</v>
      </c>
      <c r="G7156" s="10" t="s">
        <v>6039</v>
      </c>
      <c r="H7156" s="10">
        <v>213674.4</v>
      </c>
      <c r="I7156" s="8" t="s">
        <v>6392</v>
      </c>
      <c r="J7156" s="116" t="s">
        <v>684</v>
      </c>
      <c r="K7156" s="116" t="s">
        <v>4576</v>
      </c>
      <c r="L7156" s="116" t="s">
        <v>4577</v>
      </c>
      <c r="M7156" s="116"/>
      <c r="N7156" s="116" t="s">
        <v>4670</v>
      </c>
    </row>
    <row r="7157" spans="1:14">
      <c r="A7157" s="8" t="s">
        <v>4665</v>
      </c>
      <c r="B7157" s="9">
        <v>12235</v>
      </c>
      <c r="C7157" s="9">
        <v>44720</v>
      </c>
      <c r="D7157" s="8">
        <v>44742</v>
      </c>
      <c r="E7157" s="8" t="s">
        <v>103</v>
      </c>
      <c r="F7157" s="8" t="s">
        <v>2240</v>
      </c>
      <c r="G7157" s="10" t="s">
        <v>2241</v>
      </c>
      <c r="H7157" s="10">
        <v>342601.2</v>
      </c>
      <c r="I7157" s="8" t="s">
        <v>6629</v>
      </c>
      <c r="J7157" s="116" t="s">
        <v>684</v>
      </c>
      <c r="K7157" s="116" t="s">
        <v>4576</v>
      </c>
      <c r="L7157" s="116" t="s">
        <v>4577</v>
      </c>
      <c r="M7157" s="116"/>
      <c r="N7157" s="116" t="s">
        <v>4670</v>
      </c>
    </row>
    <row r="7158" spans="1:14">
      <c r="A7158" s="8" t="s">
        <v>4665</v>
      </c>
      <c r="B7158" s="9">
        <v>12236</v>
      </c>
      <c r="C7158" s="9">
        <v>44720</v>
      </c>
      <c r="D7158" s="8">
        <v>44742</v>
      </c>
      <c r="E7158" s="8" t="s">
        <v>6350</v>
      </c>
      <c r="F7158" s="8" t="s">
        <v>3203</v>
      </c>
      <c r="G7158" s="10" t="s">
        <v>3204</v>
      </c>
      <c r="H7158" s="10">
        <v>999278.28</v>
      </c>
      <c r="I7158" s="8" t="s">
        <v>6629</v>
      </c>
      <c r="J7158" s="116" t="s">
        <v>684</v>
      </c>
      <c r="K7158" s="116" t="s">
        <v>4576</v>
      </c>
      <c r="L7158" s="116" t="s">
        <v>4577</v>
      </c>
      <c r="M7158" s="116"/>
      <c r="N7158" s="116" t="s">
        <v>4670</v>
      </c>
    </row>
    <row r="7159" spans="1:14">
      <c r="A7159" s="8" t="s">
        <v>4665</v>
      </c>
      <c r="B7159" s="9">
        <v>12237</v>
      </c>
      <c r="C7159" s="9">
        <v>44720</v>
      </c>
      <c r="D7159" s="8">
        <v>44742</v>
      </c>
      <c r="E7159" s="8" t="s">
        <v>82</v>
      </c>
      <c r="F7159" s="8" t="s">
        <v>240</v>
      </c>
      <c r="G7159" s="10" t="s">
        <v>241</v>
      </c>
      <c r="H7159" s="10">
        <v>925120</v>
      </c>
      <c r="I7159" s="8" t="s">
        <v>5942</v>
      </c>
      <c r="J7159" s="116" t="s">
        <v>684</v>
      </c>
      <c r="K7159" s="116" t="s">
        <v>4576</v>
      </c>
      <c r="L7159" s="116" t="s">
        <v>4577</v>
      </c>
      <c r="M7159" s="116"/>
      <c r="N7159" s="116" t="s">
        <v>4670</v>
      </c>
    </row>
    <row r="7160" spans="1:14">
      <c r="A7160" s="8" t="s">
        <v>4665</v>
      </c>
      <c r="B7160" s="9">
        <v>12238</v>
      </c>
      <c r="C7160" s="9">
        <v>44720</v>
      </c>
      <c r="D7160" s="8">
        <v>44740</v>
      </c>
      <c r="E7160" s="8" t="s">
        <v>334</v>
      </c>
      <c r="F7160" s="8" t="s">
        <v>4506</v>
      </c>
      <c r="G7160" s="10" t="s">
        <v>4507</v>
      </c>
      <c r="H7160" s="10">
        <v>784039.2</v>
      </c>
      <c r="I7160" s="8" t="s">
        <v>6392</v>
      </c>
      <c r="J7160" s="116" t="s">
        <v>684</v>
      </c>
      <c r="K7160" s="116" t="s">
        <v>4576</v>
      </c>
      <c r="L7160" s="116" t="s">
        <v>4577</v>
      </c>
      <c r="M7160" s="116"/>
      <c r="N7160" s="116" t="s">
        <v>4670</v>
      </c>
    </row>
    <row r="7161" spans="1:14">
      <c r="A7161" s="8" t="s">
        <v>4665</v>
      </c>
      <c r="B7161" s="9">
        <v>12239</v>
      </c>
      <c r="C7161" s="9">
        <v>44720</v>
      </c>
      <c r="D7161" s="8">
        <v>44742</v>
      </c>
      <c r="E7161" s="8" t="s">
        <v>229</v>
      </c>
      <c r="F7161" s="8" t="s">
        <v>4506</v>
      </c>
      <c r="G7161" s="10" t="s">
        <v>4507</v>
      </c>
      <c r="H7161" s="10">
        <v>901992</v>
      </c>
      <c r="I7161" s="8" t="s">
        <v>6393</v>
      </c>
      <c r="J7161" s="116" t="s">
        <v>684</v>
      </c>
      <c r="K7161" s="116" t="s">
        <v>4576</v>
      </c>
      <c r="L7161" s="116" t="s">
        <v>4577</v>
      </c>
      <c r="M7161" s="116"/>
      <c r="N7161" s="116" t="s">
        <v>4670</v>
      </c>
    </row>
    <row r="7162" spans="1:14">
      <c r="A7162" s="8" t="s">
        <v>4665</v>
      </c>
      <c r="B7162" s="9">
        <v>12240</v>
      </c>
      <c r="C7162" s="9">
        <v>44720</v>
      </c>
      <c r="D7162" s="8">
        <v>44742</v>
      </c>
      <c r="E7162" s="8" t="s">
        <v>204</v>
      </c>
      <c r="F7162" s="8" t="s">
        <v>2585</v>
      </c>
      <c r="G7162" s="10" t="s">
        <v>2586</v>
      </c>
      <c r="H7162" s="10">
        <v>518663.1</v>
      </c>
      <c r="I7162" s="8" t="s">
        <v>5942</v>
      </c>
      <c r="J7162" s="116" t="s">
        <v>684</v>
      </c>
      <c r="K7162" s="116" t="s">
        <v>4576</v>
      </c>
      <c r="L7162" s="116" t="s">
        <v>4577</v>
      </c>
      <c r="M7162" s="116"/>
      <c r="N7162" s="116" t="s">
        <v>4670</v>
      </c>
    </row>
    <row r="7163" spans="1:14">
      <c r="A7163" s="8" t="s">
        <v>4665</v>
      </c>
      <c r="B7163" s="9">
        <v>12241</v>
      </c>
      <c r="C7163" s="9">
        <v>44720</v>
      </c>
      <c r="D7163" s="8">
        <v>44742</v>
      </c>
      <c r="E7163" s="8" t="s">
        <v>45</v>
      </c>
      <c r="F7163" s="8" t="s">
        <v>192</v>
      </c>
      <c r="G7163" s="10" t="s">
        <v>193</v>
      </c>
      <c r="H7163" s="10">
        <v>1053296.32</v>
      </c>
      <c r="I7163" s="8" t="s">
        <v>6629</v>
      </c>
      <c r="J7163" s="116" t="s">
        <v>684</v>
      </c>
      <c r="K7163" s="116" t="s">
        <v>4576</v>
      </c>
      <c r="L7163" s="116" t="s">
        <v>4577</v>
      </c>
      <c r="M7163" s="116"/>
      <c r="N7163" s="116" t="s">
        <v>4670</v>
      </c>
    </row>
    <row r="7164" spans="1:14">
      <c r="A7164" s="8" t="s">
        <v>4665</v>
      </c>
      <c r="B7164" s="9">
        <v>12242</v>
      </c>
      <c r="C7164" s="9">
        <v>44720</v>
      </c>
      <c r="D7164" s="8">
        <v>44742</v>
      </c>
      <c r="E7164" s="8" t="s">
        <v>66</v>
      </c>
      <c r="F7164" s="8" t="s">
        <v>4259</v>
      </c>
      <c r="G7164" s="10" t="s">
        <v>5843</v>
      </c>
      <c r="H7164" s="10">
        <v>164765.76000000001</v>
      </c>
      <c r="I7164" s="8" t="s">
        <v>6629</v>
      </c>
      <c r="J7164" s="116" t="s">
        <v>684</v>
      </c>
      <c r="K7164" s="116" t="s">
        <v>4576</v>
      </c>
      <c r="L7164" s="116" t="s">
        <v>4577</v>
      </c>
      <c r="M7164" s="116"/>
      <c r="N7164" s="116" t="s">
        <v>4670</v>
      </c>
    </row>
    <row r="7165" spans="1:14">
      <c r="A7165" s="8" t="s">
        <v>4665</v>
      </c>
      <c r="B7165" s="9">
        <v>12243</v>
      </c>
      <c r="C7165" s="9">
        <v>44720</v>
      </c>
      <c r="D7165" s="8">
        <v>44742</v>
      </c>
      <c r="E7165" s="8" t="s">
        <v>272</v>
      </c>
      <c r="F7165" s="8" t="s">
        <v>553</v>
      </c>
      <c r="G7165" s="10" t="s">
        <v>860</v>
      </c>
      <c r="H7165" s="10">
        <v>705783.96</v>
      </c>
      <c r="I7165" s="8" t="s">
        <v>6629</v>
      </c>
      <c r="J7165" s="116" t="s">
        <v>684</v>
      </c>
      <c r="K7165" s="116" t="s">
        <v>4576</v>
      </c>
      <c r="L7165" s="116" t="s">
        <v>4577</v>
      </c>
      <c r="M7165" s="116"/>
      <c r="N7165" s="116" t="s">
        <v>4670</v>
      </c>
    </row>
    <row r="7166" spans="1:14">
      <c r="A7166" s="8" t="s">
        <v>4665</v>
      </c>
      <c r="B7166" s="9">
        <v>12244</v>
      </c>
      <c r="C7166" s="9">
        <v>44720</v>
      </c>
      <c r="D7166" s="8">
        <v>44742</v>
      </c>
      <c r="E7166" s="8" t="s">
        <v>551</v>
      </c>
      <c r="F7166" s="8" t="s">
        <v>2395</v>
      </c>
      <c r="G7166" s="10" t="s">
        <v>2396</v>
      </c>
      <c r="H7166" s="10">
        <v>1164822.8400000001</v>
      </c>
      <c r="I7166" s="8" t="s">
        <v>6629</v>
      </c>
      <c r="J7166" s="116" t="s">
        <v>684</v>
      </c>
      <c r="K7166" s="116" t="s">
        <v>4576</v>
      </c>
      <c r="L7166" s="116" t="s">
        <v>4577</v>
      </c>
      <c r="M7166" s="116"/>
      <c r="N7166" s="116" t="s">
        <v>4670</v>
      </c>
    </row>
    <row r="7167" spans="1:14">
      <c r="A7167" s="8" t="s">
        <v>4665</v>
      </c>
      <c r="B7167" s="9">
        <v>12245</v>
      </c>
      <c r="C7167" s="9">
        <v>44720</v>
      </c>
      <c r="D7167" s="8">
        <v>44742</v>
      </c>
      <c r="E7167" s="8" t="s">
        <v>113</v>
      </c>
      <c r="F7167" s="8" t="s">
        <v>141</v>
      </c>
      <c r="G7167" s="10" t="s">
        <v>1379</v>
      </c>
      <c r="H7167" s="10">
        <v>704832.24</v>
      </c>
      <c r="I7167" s="8" t="s">
        <v>6630</v>
      </c>
      <c r="J7167" s="116" t="s">
        <v>684</v>
      </c>
      <c r="K7167" s="116" t="s">
        <v>4589</v>
      </c>
      <c r="L7167" s="116" t="s">
        <v>4590</v>
      </c>
      <c r="M7167" s="116"/>
      <c r="N7167" s="116" t="s">
        <v>4624</v>
      </c>
    </row>
    <row r="7168" spans="1:14">
      <c r="A7168" s="8" t="s">
        <v>4665</v>
      </c>
      <c r="B7168" s="9">
        <v>12246</v>
      </c>
      <c r="C7168" s="9">
        <v>44720</v>
      </c>
      <c r="D7168" s="8">
        <v>44742</v>
      </c>
      <c r="E7168" s="8" t="s">
        <v>69</v>
      </c>
      <c r="F7168" s="8" t="s">
        <v>3626</v>
      </c>
      <c r="G7168" s="10" t="s">
        <v>3627</v>
      </c>
      <c r="H7168" s="10">
        <v>68096.399999999994</v>
      </c>
      <c r="I7168" s="8" t="s">
        <v>6631</v>
      </c>
      <c r="J7168" s="116" t="s">
        <v>684</v>
      </c>
      <c r="K7168" s="116" t="s">
        <v>4594</v>
      </c>
      <c r="L7168" s="116" t="s">
        <v>4595</v>
      </c>
      <c r="M7168" s="116"/>
      <c r="N7168" s="116" t="s">
        <v>4669</v>
      </c>
    </row>
    <row r="7169" spans="1:14">
      <c r="A7169" s="8" t="s">
        <v>4665</v>
      </c>
      <c r="B7169" s="9">
        <v>12247</v>
      </c>
      <c r="C7169" s="9">
        <v>44720</v>
      </c>
      <c r="D7169" s="8">
        <v>44740</v>
      </c>
      <c r="E7169" s="8" t="s">
        <v>683</v>
      </c>
      <c r="F7169" s="8" t="s">
        <v>4414</v>
      </c>
      <c r="G7169" s="10" t="s">
        <v>4415</v>
      </c>
      <c r="H7169" s="10">
        <v>979470.8</v>
      </c>
      <c r="I7169" s="8" t="s">
        <v>6392</v>
      </c>
      <c r="J7169" s="116" t="s">
        <v>684</v>
      </c>
      <c r="K7169" s="116" t="s">
        <v>4576</v>
      </c>
      <c r="L7169" s="116" t="s">
        <v>4577</v>
      </c>
      <c r="M7169" s="116"/>
      <c r="N7169" s="116" t="s">
        <v>4670</v>
      </c>
    </row>
    <row r="7170" spans="1:14">
      <c r="A7170" s="8" t="s">
        <v>4665</v>
      </c>
      <c r="B7170" s="9">
        <v>12248</v>
      </c>
      <c r="C7170" s="9">
        <v>44720</v>
      </c>
      <c r="D7170" s="8">
        <v>44742</v>
      </c>
      <c r="E7170" s="8" t="s">
        <v>331</v>
      </c>
      <c r="F7170" s="8" t="s">
        <v>2576</v>
      </c>
      <c r="G7170" s="10" t="s">
        <v>2577</v>
      </c>
      <c r="H7170" s="10">
        <v>382181.94</v>
      </c>
      <c r="I7170" s="8" t="s">
        <v>6629</v>
      </c>
      <c r="J7170" s="116" t="s">
        <v>684</v>
      </c>
      <c r="K7170" s="116" t="s">
        <v>4576</v>
      </c>
      <c r="L7170" s="116" t="s">
        <v>4577</v>
      </c>
      <c r="M7170" s="116"/>
      <c r="N7170" s="116" t="s">
        <v>4670</v>
      </c>
    </row>
    <row r="7171" spans="1:14">
      <c r="A7171" s="8" t="s">
        <v>4665</v>
      </c>
      <c r="B7171" s="9">
        <v>12249</v>
      </c>
      <c r="C7171" s="9">
        <v>44720</v>
      </c>
      <c r="D7171" s="8">
        <v>44742</v>
      </c>
      <c r="E7171" s="8" t="s">
        <v>334</v>
      </c>
      <c r="F7171" s="8" t="s">
        <v>2029</v>
      </c>
      <c r="G7171" s="10" t="s">
        <v>2030</v>
      </c>
      <c r="H7171" s="10">
        <v>653901.72</v>
      </c>
      <c r="I7171" s="8" t="s">
        <v>6629</v>
      </c>
      <c r="J7171" s="116" t="s">
        <v>684</v>
      </c>
      <c r="K7171" s="116" t="s">
        <v>4576</v>
      </c>
      <c r="L7171" s="116" t="s">
        <v>4577</v>
      </c>
      <c r="M7171" s="116"/>
      <c r="N7171" s="116" t="s">
        <v>4670</v>
      </c>
    </row>
    <row r="7172" spans="1:14">
      <c r="A7172" s="8" t="s">
        <v>4665</v>
      </c>
      <c r="B7172" s="9">
        <v>12250</v>
      </c>
      <c r="C7172" s="9">
        <v>44720</v>
      </c>
      <c r="D7172" s="8">
        <v>44742</v>
      </c>
      <c r="E7172" s="8" t="s">
        <v>6769</v>
      </c>
      <c r="F7172" s="8" t="s">
        <v>2021</v>
      </c>
      <c r="G7172" s="10" t="s">
        <v>2022</v>
      </c>
      <c r="H7172" s="10">
        <v>1311531.06</v>
      </c>
      <c r="I7172" s="8" t="s">
        <v>6629</v>
      </c>
      <c r="J7172" s="116" t="s">
        <v>684</v>
      </c>
      <c r="K7172" s="116" t="s">
        <v>4576</v>
      </c>
      <c r="L7172" s="116" t="s">
        <v>4577</v>
      </c>
      <c r="M7172" s="116"/>
      <c r="N7172" s="116" t="s">
        <v>4670</v>
      </c>
    </row>
    <row r="7173" spans="1:14">
      <c r="A7173" s="8" t="s">
        <v>4665</v>
      </c>
      <c r="B7173" s="9">
        <v>12251</v>
      </c>
      <c r="C7173" s="9">
        <v>44720</v>
      </c>
      <c r="D7173" s="8">
        <v>44742</v>
      </c>
      <c r="E7173" s="8" t="s">
        <v>31</v>
      </c>
      <c r="F7173" s="8" t="s">
        <v>3446</v>
      </c>
      <c r="G7173" s="10" t="s">
        <v>3447</v>
      </c>
      <c r="H7173" s="10">
        <v>407631</v>
      </c>
      <c r="I7173" s="8" t="s">
        <v>6629</v>
      </c>
      <c r="J7173" s="116" t="s">
        <v>684</v>
      </c>
      <c r="K7173" s="116" t="s">
        <v>4576</v>
      </c>
      <c r="L7173" s="116" t="s">
        <v>4577</v>
      </c>
      <c r="M7173" s="116"/>
      <c r="N7173" s="116" t="s">
        <v>4670</v>
      </c>
    </row>
    <row r="7174" spans="1:14">
      <c r="A7174" s="8" t="s">
        <v>4665</v>
      </c>
      <c r="B7174" s="9">
        <v>12252</v>
      </c>
      <c r="C7174" s="9">
        <v>44720</v>
      </c>
      <c r="D7174" s="8">
        <v>44742</v>
      </c>
      <c r="E7174" s="8" t="s">
        <v>682</v>
      </c>
      <c r="F7174" s="8" t="s">
        <v>3451</v>
      </c>
      <c r="G7174" s="10" t="s">
        <v>5896</v>
      </c>
      <c r="H7174" s="10">
        <v>104708.48</v>
      </c>
      <c r="I7174" s="8" t="s">
        <v>5942</v>
      </c>
      <c r="J7174" s="116" t="s">
        <v>684</v>
      </c>
      <c r="K7174" s="116" t="s">
        <v>4576</v>
      </c>
      <c r="L7174" s="116" t="s">
        <v>4577</v>
      </c>
      <c r="M7174" s="116"/>
      <c r="N7174" s="116" t="s">
        <v>4670</v>
      </c>
    </row>
    <row r="7175" spans="1:14">
      <c r="A7175" s="8" t="s">
        <v>4665</v>
      </c>
      <c r="B7175" s="9">
        <v>12253</v>
      </c>
      <c r="C7175" s="9">
        <v>44720</v>
      </c>
      <c r="D7175" s="8">
        <v>44742</v>
      </c>
      <c r="E7175" s="8" t="s">
        <v>24</v>
      </c>
      <c r="F7175" s="8" t="s">
        <v>610</v>
      </c>
      <c r="G7175" s="10" t="s">
        <v>1269</v>
      </c>
      <c r="H7175" s="10">
        <v>661749.9</v>
      </c>
      <c r="I7175" s="8" t="s">
        <v>6629</v>
      </c>
      <c r="J7175" s="116" t="s">
        <v>684</v>
      </c>
      <c r="K7175" s="116" t="s">
        <v>4576</v>
      </c>
      <c r="L7175" s="116" t="s">
        <v>4577</v>
      </c>
      <c r="M7175" s="116"/>
      <c r="N7175" s="116" t="s">
        <v>4670</v>
      </c>
    </row>
    <row r="7176" spans="1:14">
      <c r="A7176" s="8" t="s">
        <v>4665</v>
      </c>
      <c r="B7176" s="9">
        <v>12254</v>
      </c>
      <c r="C7176" s="9">
        <v>44720</v>
      </c>
      <c r="D7176" s="8">
        <v>44742</v>
      </c>
      <c r="E7176" s="8" t="s">
        <v>221</v>
      </c>
      <c r="F7176" s="8" t="s">
        <v>610</v>
      </c>
      <c r="G7176" s="10" t="s">
        <v>1269</v>
      </c>
      <c r="H7176" s="10">
        <v>62004.28</v>
      </c>
      <c r="I7176" s="8" t="s">
        <v>6629</v>
      </c>
      <c r="J7176" s="116" t="s">
        <v>684</v>
      </c>
      <c r="K7176" s="116" t="s">
        <v>4576</v>
      </c>
      <c r="L7176" s="116" t="s">
        <v>4577</v>
      </c>
      <c r="M7176" s="116"/>
      <c r="N7176" s="116" t="s">
        <v>4670</v>
      </c>
    </row>
    <row r="7177" spans="1:14">
      <c r="A7177" s="8" t="s">
        <v>4665</v>
      </c>
      <c r="B7177" s="9">
        <v>12255</v>
      </c>
      <c r="C7177" s="9">
        <v>44720</v>
      </c>
      <c r="D7177" s="8">
        <v>44742</v>
      </c>
      <c r="E7177" s="8" t="s">
        <v>168</v>
      </c>
      <c r="F7177" s="8" t="s">
        <v>4516</v>
      </c>
      <c r="G7177" s="10" t="s">
        <v>4517</v>
      </c>
      <c r="H7177" s="10">
        <v>643536.6</v>
      </c>
      <c r="I7177" s="8" t="s">
        <v>5942</v>
      </c>
      <c r="J7177" s="116" t="s">
        <v>684</v>
      </c>
      <c r="K7177" s="116" t="s">
        <v>4576</v>
      </c>
      <c r="L7177" s="116" t="s">
        <v>4577</v>
      </c>
      <c r="M7177" s="116"/>
      <c r="N7177" s="116" t="s">
        <v>4670</v>
      </c>
    </row>
    <row r="7178" spans="1:14">
      <c r="A7178" s="8" t="s">
        <v>4665</v>
      </c>
      <c r="B7178" s="9">
        <v>12256</v>
      </c>
      <c r="C7178" s="9">
        <v>44720</v>
      </c>
      <c r="D7178" s="8">
        <v>44742</v>
      </c>
      <c r="E7178" s="8" t="s">
        <v>622</v>
      </c>
      <c r="F7178" s="8" t="s">
        <v>6770</v>
      </c>
      <c r="G7178" s="10" t="s">
        <v>6771</v>
      </c>
      <c r="H7178" s="10">
        <v>854115.86</v>
      </c>
      <c r="I7178" s="8" t="s">
        <v>6417</v>
      </c>
      <c r="J7178" s="116" t="s">
        <v>684</v>
      </c>
      <c r="K7178" s="116" t="s">
        <v>4576</v>
      </c>
      <c r="L7178" s="116" t="s">
        <v>4577</v>
      </c>
      <c r="M7178" s="116"/>
      <c r="N7178" s="116" t="s">
        <v>4670</v>
      </c>
    </row>
    <row r="7179" spans="1:14">
      <c r="A7179" s="8" t="s">
        <v>4665</v>
      </c>
      <c r="B7179" s="9">
        <v>12257</v>
      </c>
      <c r="C7179" s="9">
        <v>44720</v>
      </c>
      <c r="D7179" s="8">
        <v>44742</v>
      </c>
      <c r="E7179" s="8" t="s">
        <v>11</v>
      </c>
      <c r="F7179" s="8" t="s">
        <v>6770</v>
      </c>
      <c r="G7179" s="10" t="s">
        <v>6771</v>
      </c>
      <c r="H7179" s="10">
        <v>1314024.3999999999</v>
      </c>
      <c r="I7179" s="8" t="s">
        <v>6418</v>
      </c>
      <c r="J7179" s="116" t="s">
        <v>684</v>
      </c>
      <c r="K7179" s="116" t="s">
        <v>4576</v>
      </c>
      <c r="L7179" s="116" t="s">
        <v>4577</v>
      </c>
      <c r="M7179" s="116"/>
      <c r="N7179" s="116" t="s">
        <v>4670</v>
      </c>
    </row>
    <row r="7180" spans="1:14">
      <c r="A7180" s="8" t="s">
        <v>4665</v>
      </c>
      <c r="B7180" s="9">
        <v>12258</v>
      </c>
      <c r="C7180" s="9">
        <v>44720</v>
      </c>
      <c r="D7180" s="8">
        <v>44742</v>
      </c>
      <c r="E7180" s="8" t="s">
        <v>742</v>
      </c>
      <c r="F7180" s="8" t="s">
        <v>6770</v>
      </c>
      <c r="G7180" s="10" t="s">
        <v>6771</v>
      </c>
      <c r="H7180" s="10">
        <v>788414.64</v>
      </c>
      <c r="I7180" s="8" t="s">
        <v>3100</v>
      </c>
      <c r="J7180" s="116" t="s">
        <v>684</v>
      </c>
      <c r="K7180" s="116" t="s">
        <v>4576</v>
      </c>
      <c r="L7180" s="116" t="s">
        <v>4577</v>
      </c>
      <c r="M7180" s="116"/>
      <c r="N7180" s="116" t="s">
        <v>4670</v>
      </c>
    </row>
    <row r="7181" spans="1:14">
      <c r="A7181" s="8" t="s">
        <v>4665</v>
      </c>
      <c r="B7181" s="9">
        <v>12259</v>
      </c>
      <c r="C7181" s="9">
        <v>44720</v>
      </c>
      <c r="D7181" s="8">
        <v>44742</v>
      </c>
      <c r="E7181" s="8" t="s">
        <v>751</v>
      </c>
      <c r="F7181" s="8" t="s">
        <v>6770</v>
      </c>
      <c r="G7181" s="10" t="s">
        <v>6771</v>
      </c>
      <c r="H7181" s="10">
        <v>328506.09999999998</v>
      </c>
      <c r="I7181" s="8" t="s">
        <v>6403</v>
      </c>
      <c r="J7181" s="116" t="s">
        <v>684</v>
      </c>
      <c r="K7181" s="116" t="s">
        <v>4576</v>
      </c>
      <c r="L7181" s="116" t="s">
        <v>4577</v>
      </c>
      <c r="M7181" s="116"/>
      <c r="N7181" s="116" t="s">
        <v>4670</v>
      </c>
    </row>
    <row r="7182" spans="1:14">
      <c r="A7182" s="8" t="s">
        <v>4665</v>
      </c>
      <c r="B7182" s="9">
        <v>12260</v>
      </c>
      <c r="C7182" s="9">
        <v>44720</v>
      </c>
      <c r="D7182" s="8">
        <v>44740</v>
      </c>
      <c r="E7182" s="8" t="s">
        <v>683</v>
      </c>
      <c r="F7182" s="8" t="s">
        <v>6770</v>
      </c>
      <c r="G7182" s="10" t="s">
        <v>6771</v>
      </c>
      <c r="H7182" s="10">
        <v>1314024.3999999999</v>
      </c>
      <c r="I7182" s="8" t="s">
        <v>6392</v>
      </c>
      <c r="J7182" s="116" t="s">
        <v>684</v>
      </c>
      <c r="K7182" s="116" t="s">
        <v>4576</v>
      </c>
      <c r="L7182" s="116" t="s">
        <v>4577</v>
      </c>
      <c r="M7182" s="116"/>
      <c r="N7182" s="116" t="s">
        <v>4670</v>
      </c>
    </row>
    <row r="7183" spans="1:14">
      <c r="A7183" s="8" t="s">
        <v>4665</v>
      </c>
      <c r="B7183" s="9">
        <v>12261</v>
      </c>
      <c r="C7183" s="9">
        <v>44720</v>
      </c>
      <c r="D7183" s="8">
        <v>44742</v>
      </c>
      <c r="E7183" s="8" t="s">
        <v>104</v>
      </c>
      <c r="F7183" s="8" t="s">
        <v>1858</v>
      </c>
      <c r="G7183" s="10" t="s">
        <v>1859</v>
      </c>
      <c r="H7183" s="10">
        <v>277871.90000000002</v>
      </c>
      <c r="I7183" s="8" t="s">
        <v>5945</v>
      </c>
      <c r="J7183" s="116" t="s">
        <v>684</v>
      </c>
      <c r="K7183" s="116" t="s">
        <v>4589</v>
      </c>
      <c r="L7183" s="116" t="s">
        <v>4590</v>
      </c>
      <c r="M7183" s="116"/>
      <c r="N7183" s="116" t="s">
        <v>4624</v>
      </c>
    </row>
    <row r="7184" spans="1:14">
      <c r="A7184" s="8" t="s">
        <v>4665</v>
      </c>
      <c r="B7184" s="9">
        <v>12262</v>
      </c>
      <c r="C7184" s="9">
        <v>44720</v>
      </c>
      <c r="D7184" s="8">
        <v>44742</v>
      </c>
      <c r="E7184" s="8" t="s">
        <v>55</v>
      </c>
      <c r="F7184" s="8" t="s">
        <v>1858</v>
      </c>
      <c r="G7184" s="10" t="s">
        <v>1859</v>
      </c>
      <c r="H7184" s="10">
        <v>386923.6</v>
      </c>
      <c r="I7184" s="8" t="s">
        <v>6630</v>
      </c>
      <c r="J7184" s="116" t="s">
        <v>684</v>
      </c>
      <c r="K7184" s="116" t="s">
        <v>4589</v>
      </c>
      <c r="L7184" s="116" t="s">
        <v>4590</v>
      </c>
      <c r="M7184" s="116"/>
      <c r="N7184" s="116" t="s">
        <v>4624</v>
      </c>
    </row>
    <row r="7185" spans="1:14">
      <c r="A7185" s="8" t="s">
        <v>4665</v>
      </c>
      <c r="B7185" s="9">
        <v>12263</v>
      </c>
      <c r="C7185" s="9">
        <v>44720</v>
      </c>
      <c r="D7185" s="8">
        <v>44742</v>
      </c>
      <c r="E7185" s="8" t="s">
        <v>104</v>
      </c>
      <c r="F7185" s="8" t="s">
        <v>206</v>
      </c>
      <c r="G7185" s="10" t="s">
        <v>207</v>
      </c>
      <c r="H7185" s="10">
        <v>3050.3</v>
      </c>
      <c r="I7185" s="8" t="s">
        <v>6403</v>
      </c>
      <c r="J7185" s="116" t="s">
        <v>684</v>
      </c>
      <c r="K7185" s="116" t="s">
        <v>4576</v>
      </c>
      <c r="L7185" s="116" t="s">
        <v>4577</v>
      </c>
      <c r="M7185" s="116"/>
      <c r="N7185" s="116" t="s">
        <v>4670</v>
      </c>
    </row>
    <row r="7186" spans="1:14">
      <c r="A7186" s="8" t="s">
        <v>4665</v>
      </c>
      <c r="B7186" s="9">
        <v>12264</v>
      </c>
      <c r="C7186" s="9">
        <v>44720</v>
      </c>
      <c r="D7186" s="8">
        <v>44740</v>
      </c>
      <c r="E7186" s="8" t="s">
        <v>146</v>
      </c>
      <c r="F7186" s="8" t="s">
        <v>206</v>
      </c>
      <c r="G7186" s="10" t="s">
        <v>207</v>
      </c>
      <c r="H7186" s="10">
        <v>12201.2</v>
      </c>
      <c r="I7186" s="8" t="s">
        <v>6392</v>
      </c>
      <c r="J7186" s="116" t="s">
        <v>684</v>
      </c>
      <c r="K7186" s="116" t="s">
        <v>4576</v>
      </c>
      <c r="L7186" s="116" t="s">
        <v>4577</v>
      </c>
      <c r="M7186" s="116"/>
      <c r="N7186" s="116" t="s">
        <v>4670</v>
      </c>
    </row>
    <row r="7187" spans="1:14">
      <c r="A7187" s="8" t="s">
        <v>4665</v>
      </c>
      <c r="B7187" s="9">
        <v>12265</v>
      </c>
      <c r="C7187" s="9">
        <v>44720</v>
      </c>
      <c r="D7187" s="8">
        <v>44742</v>
      </c>
      <c r="E7187" s="8" t="s">
        <v>179</v>
      </c>
      <c r="F7187" s="8" t="s">
        <v>206</v>
      </c>
      <c r="G7187" s="10" t="s">
        <v>207</v>
      </c>
      <c r="H7187" s="10">
        <v>12811.26</v>
      </c>
      <c r="I7187" s="8" t="s">
        <v>6393</v>
      </c>
      <c r="J7187" s="116" t="s">
        <v>684</v>
      </c>
      <c r="K7187" s="116" t="s">
        <v>4576</v>
      </c>
      <c r="L7187" s="116" t="s">
        <v>4577</v>
      </c>
      <c r="M7187" s="116"/>
      <c r="N7187" s="116" t="s">
        <v>4670</v>
      </c>
    </row>
    <row r="7188" spans="1:14">
      <c r="A7188" s="8" t="s">
        <v>4665</v>
      </c>
      <c r="B7188" s="9">
        <v>12266</v>
      </c>
      <c r="C7188" s="9">
        <v>44720</v>
      </c>
      <c r="D7188" s="8">
        <v>44742</v>
      </c>
      <c r="E7188" s="8" t="s">
        <v>74</v>
      </c>
      <c r="F7188" s="8" t="s">
        <v>206</v>
      </c>
      <c r="G7188" s="10" t="s">
        <v>207</v>
      </c>
      <c r="H7188" s="10">
        <v>9150.9</v>
      </c>
      <c r="I7188" s="8" t="s">
        <v>5942</v>
      </c>
      <c r="J7188" s="116" t="s">
        <v>684</v>
      </c>
      <c r="K7188" s="116" t="s">
        <v>4576</v>
      </c>
      <c r="L7188" s="116" t="s">
        <v>4577</v>
      </c>
      <c r="M7188" s="116"/>
      <c r="N7188" s="116" t="s">
        <v>4670</v>
      </c>
    </row>
    <row r="7189" spans="1:14">
      <c r="A7189" s="8" t="s">
        <v>4665</v>
      </c>
      <c r="B7189" s="9">
        <v>12267</v>
      </c>
      <c r="C7189" s="9">
        <v>44720</v>
      </c>
      <c r="D7189" s="8">
        <v>44742</v>
      </c>
      <c r="E7189" s="8" t="s">
        <v>175</v>
      </c>
      <c r="F7189" s="8" t="s">
        <v>206</v>
      </c>
      <c r="G7189" s="10" t="s">
        <v>207</v>
      </c>
      <c r="H7189" s="10">
        <v>10814.7</v>
      </c>
      <c r="I7189" s="8" t="s">
        <v>6403</v>
      </c>
      <c r="J7189" s="116" t="s">
        <v>684</v>
      </c>
      <c r="K7189" s="116" t="s">
        <v>4576</v>
      </c>
      <c r="L7189" s="116" t="s">
        <v>4577</v>
      </c>
      <c r="M7189" s="116"/>
      <c r="N7189" s="116" t="s">
        <v>4670</v>
      </c>
    </row>
    <row r="7190" spans="1:14">
      <c r="A7190" s="8" t="s">
        <v>4665</v>
      </c>
      <c r="B7190" s="9">
        <v>12268</v>
      </c>
      <c r="C7190" s="9">
        <v>44720</v>
      </c>
      <c r="D7190" s="8">
        <v>44740</v>
      </c>
      <c r="E7190" s="8" t="s">
        <v>131</v>
      </c>
      <c r="F7190" s="8" t="s">
        <v>206</v>
      </c>
      <c r="G7190" s="10" t="s">
        <v>207</v>
      </c>
      <c r="H7190" s="10">
        <v>43258.8</v>
      </c>
      <c r="I7190" s="8" t="s">
        <v>6392</v>
      </c>
      <c r="J7190" s="116" t="s">
        <v>684</v>
      </c>
      <c r="K7190" s="116" t="s">
        <v>4576</v>
      </c>
      <c r="L7190" s="116" t="s">
        <v>4577</v>
      </c>
      <c r="M7190" s="116"/>
      <c r="N7190" s="116" t="s">
        <v>4670</v>
      </c>
    </row>
    <row r="7191" spans="1:14">
      <c r="A7191" s="8" t="s">
        <v>4665</v>
      </c>
      <c r="B7191" s="9">
        <v>12269</v>
      </c>
      <c r="C7191" s="9">
        <v>44720</v>
      </c>
      <c r="D7191" s="8">
        <v>44742</v>
      </c>
      <c r="E7191" s="8" t="s">
        <v>155</v>
      </c>
      <c r="F7191" s="8" t="s">
        <v>206</v>
      </c>
      <c r="G7191" s="10" t="s">
        <v>207</v>
      </c>
      <c r="H7191" s="10">
        <v>45421.74</v>
      </c>
      <c r="I7191" s="8" t="s">
        <v>6393</v>
      </c>
      <c r="J7191" s="116" t="s">
        <v>684</v>
      </c>
      <c r="K7191" s="116" t="s">
        <v>4576</v>
      </c>
      <c r="L7191" s="116" t="s">
        <v>4577</v>
      </c>
      <c r="M7191" s="116"/>
      <c r="N7191" s="116" t="s">
        <v>4670</v>
      </c>
    </row>
    <row r="7192" spans="1:14">
      <c r="A7192" s="8" t="s">
        <v>4665</v>
      </c>
      <c r="B7192" s="9">
        <v>12270</v>
      </c>
      <c r="C7192" s="9">
        <v>44720</v>
      </c>
      <c r="D7192" s="8">
        <v>44742</v>
      </c>
      <c r="E7192" s="8" t="s">
        <v>181</v>
      </c>
      <c r="F7192" s="8" t="s">
        <v>206</v>
      </c>
      <c r="G7192" s="10" t="s">
        <v>207</v>
      </c>
      <c r="H7192" s="10">
        <v>32444.1</v>
      </c>
      <c r="I7192" s="8" t="s">
        <v>5942</v>
      </c>
      <c r="J7192" s="116" t="s">
        <v>684</v>
      </c>
      <c r="K7192" s="116" t="s">
        <v>4576</v>
      </c>
      <c r="L7192" s="116" t="s">
        <v>4577</v>
      </c>
      <c r="M7192" s="116"/>
      <c r="N7192" s="116" t="s">
        <v>4670</v>
      </c>
    </row>
    <row r="7193" spans="1:14">
      <c r="A7193" s="8" t="s">
        <v>4665</v>
      </c>
      <c r="B7193" s="9">
        <v>12271</v>
      </c>
      <c r="C7193" s="9">
        <v>44720</v>
      </c>
      <c r="D7193" s="8">
        <v>44742</v>
      </c>
      <c r="E7193" s="8" t="s">
        <v>682</v>
      </c>
      <c r="F7193" s="8" t="s">
        <v>3505</v>
      </c>
      <c r="G7193" s="10" t="s">
        <v>3506</v>
      </c>
      <c r="H7193" s="10">
        <v>899868</v>
      </c>
      <c r="I7193" s="8" t="s">
        <v>6393</v>
      </c>
      <c r="J7193" s="116" t="s">
        <v>684</v>
      </c>
      <c r="K7193" s="116" t="s">
        <v>4576</v>
      </c>
      <c r="L7193" s="116" t="s">
        <v>4577</v>
      </c>
      <c r="M7193" s="116"/>
      <c r="N7193" s="116" t="s">
        <v>4670</v>
      </c>
    </row>
    <row r="7194" spans="1:14">
      <c r="A7194" s="8" t="s">
        <v>4665</v>
      </c>
      <c r="B7194" s="9">
        <v>12272</v>
      </c>
      <c r="C7194" s="9">
        <v>44720</v>
      </c>
      <c r="D7194" s="8">
        <v>44742</v>
      </c>
      <c r="E7194" s="8" t="s">
        <v>550</v>
      </c>
      <c r="F7194" s="8" t="s">
        <v>3505</v>
      </c>
      <c r="G7194" s="10" t="s">
        <v>3506</v>
      </c>
      <c r="H7194" s="10">
        <v>629907.6</v>
      </c>
      <c r="I7194" s="8" t="s">
        <v>5942</v>
      </c>
      <c r="J7194" s="116" t="s">
        <v>684</v>
      </c>
      <c r="K7194" s="116" t="s">
        <v>4576</v>
      </c>
      <c r="L7194" s="116" t="s">
        <v>4577</v>
      </c>
      <c r="M7194" s="116"/>
      <c r="N7194" s="116" t="s">
        <v>4670</v>
      </c>
    </row>
    <row r="7195" spans="1:14">
      <c r="A7195" s="8" t="s">
        <v>4665</v>
      </c>
      <c r="B7195" s="9">
        <v>12273</v>
      </c>
      <c r="C7195" s="9">
        <v>44720</v>
      </c>
      <c r="D7195" s="8">
        <v>44742</v>
      </c>
      <c r="E7195" s="8" t="s">
        <v>551</v>
      </c>
      <c r="F7195" s="8" t="s">
        <v>3505</v>
      </c>
      <c r="G7195" s="10" t="s">
        <v>3506</v>
      </c>
      <c r="H7195" s="10">
        <v>1299735.3799999999</v>
      </c>
      <c r="I7195" s="8" t="s">
        <v>6629</v>
      </c>
      <c r="J7195" s="116" t="s">
        <v>684</v>
      </c>
      <c r="K7195" s="116" t="s">
        <v>4576</v>
      </c>
      <c r="L7195" s="116" t="s">
        <v>4577</v>
      </c>
      <c r="M7195" s="116"/>
      <c r="N7195" s="116" t="s">
        <v>4670</v>
      </c>
    </row>
    <row r="7196" spans="1:14">
      <c r="A7196" s="8" t="s">
        <v>4665</v>
      </c>
      <c r="B7196" s="9">
        <v>12274</v>
      </c>
      <c r="C7196" s="9">
        <v>44720</v>
      </c>
      <c r="D7196" s="8">
        <v>44742</v>
      </c>
      <c r="E7196" s="8" t="s">
        <v>259</v>
      </c>
      <c r="F7196" s="8" t="s">
        <v>206</v>
      </c>
      <c r="G7196" s="10" t="s">
        <v>207</v>
      </c>
      <c r="H7196" s="10">
        <v>136743.70000000001</v>
      </c>
      <c r="I7196" s="8" t="s">
        <v>6404</v>
      </c>
      <c r="J7196" s="116" t="s">
        <v>684</v>
      </c>
      <c r="K7196" s="116" t="s">
        <v>4589</v>
      </c>
      <c r="L7196" s="116" t="s">
        <v>4590</v>
      </c>
      <c r="M7196" s="116"/>
      <c r="N7196" s="116" t="s">
        <v>4624</v>
      </c>
    </row>
    <row r="7197" spans="1:14">
      <c r="A7197" s="8" t="s">
        <v>4665</v>
      </c>
      <c r="B7197" s="9">
        <v>12275</v>
      </c>
      <c r="C7197" s="9">
        <v>44720</v>
      </c>
      <c r="D7197" s="8">
        <v>44740</v>
      </c>
      <c r="E7197" s="8" t="s">
        <v>55</v>
      </c>
      <c r="F7197" s="8" t="s">
        <v>206</v>
      </c>
      <c r="G7197" s="10" t="s">
        <v>207</v>
      </c>
      <c r="H7197" s="10">
        <v>546974.80000000005</v>
      </c>
      <c r="I7197" s="8" t="s">
        <v>6401</v>
      </c>
      <c r="J7197" s="116" t="s">
        <v>684</v>
      </c>
      <c r="K7197" s="116" t="s">
        <v>4589</v>
      </c>
      <c r="L7197" s="116" t="s">
        <v>4590</v>
      </c>
      <c r="M7197" s="116"/>
      <c r="N7197" s="116" t="s">
        <v>4624</v>
      </c>
    </row>
    <row r="7198" spans="1:14">
      <c r="A7198" s="8" t="s">
        <v>4665</v>
      </c>
      <c r="B7198" s="9">
        <v>12276</v>
      </c>
      <c r="C7198" s="9">
        <v>44720</v>
      </c>
      <c r="D7198" s="8">
        <v>44742</v>
      </c>
      <c r="E7198" s="8" t="s">
        <v>455</v>
      </c>
      <c r="F7198" s="8" t="s">
        <v>206</v>
      </c>
      <c r="G7198" s="10" t="s">
        <v>207</v>
      </c>
      <c r="H7198" s="10">
        <v>410231.1</v>
      </c>
      <c r="I7198" s="8" t="s">
        <v>5945</v>
      </c>
      <c r="J7198" s="116" t="s">
        <v>684</v>
      </c>
      <c r="K7198" s="116" t="s">
        <v>4589</v>
      </c>
      <c r="L7198" s="116" t="s">
        <v>4590</v>
      </c>
      <c r="M7198" s="116"/>
      <c r="N7198" s="116" t="s">
        <v>4624</v>
      </c>
    </row>
    <row r="7199" spans="1:14">
      <c r="A7199" s="8" t="s">
        <v>4665</v>
      </c>
      <c r="B7199" s="9">
        <v>12277</v>
      </c>
      <c r="C7199" s="9">
        <v>44720</v>
      </c>
      <c r="D7199" s="8">
        <v>44742</v>
      </c>
      <c r="E7199" s="8" t="s">
        <v>33</v>
      </c>
      <c r="F7199" s="8" t="s">
        <v>206</v>
      </c>
      <c r="G7199" s="10" t="s">
        <v>207</v>
      </c>
      <c r="H7199" s="10">
        <v>598688.5</v>
      </c>
      <c r="I7199" s="8" t="s">
        <v>6399</v>
      </c>
      <c r="J7199" s="116" t="s">
        <v>684</v>
      </c>
      <c r="K7199" s="116" t="s">
        <v>4589</v>
      </c>
      <c r="L7199" s="116" t="s">
        <v>4590</v>
      </c>
      <c r="M7199" s="116"/>
      <c r="N7199" s="116" t="s">
        <v>4624</v>
      </c>
    </row>
    <row r="7200" spans="1:14">
      <c r="A7200" s="8" t="s">
        <v>4665</v>
      </c>
      <c r="B7200" s="9">
        <v>12278</v>
      </c>
      <c r="C7200" s="9">
        <v>44720</v>
      </c>
      <c r="D7200" s="8">
        <v>44742</v>
      </c>
      <c r="E7200" s="8" t="s">
        <v>208</v>
      </c>
      <c r="F7200" s="8" t="s">
        <v>2452</v>
      </c>
      <c r="G7200" s="10" t="s">
        <v>2453</v>
      </c>
      <c r="H7200" s="10">
        <v>701571.36</v>
      </c>
      <c r="I7200" s="8" t="s">
        <v>6629</v>
      </c>
      <c r="J7200" s="116" t="s">
        <v>684</v>
      </c>
      <c r="K7200" s="116" t="s">
        <v>4576</v>
      </c>
      <c r="L7200" s="116" t="s">
        <v>4577</v>
      </c>
      <c r="M7200" s="116"/>
      <c r="N7200" s="116" t="s">
        <v>4670</v>
      </c>
    </row>
    <row r="7201" spans="1:14">
      <c r="A7201" s="8" t="s">
        <v>4665</v>
      </c>
      <c r="B7201" s="9">
        <v>12279</v>
      </c>
      <c r="C7201" s="9">
        <v>44720</v>
      </c>
      <c r="D7201" s="8">
        <v>44742</v>
      </c>
      <c r="E7201" s="8" t="s">
        <v>186</v>
      </c>
      <c r="F7201" s="8" t="s">
        <v>707</v>
      </c>
      <c r="G7201" s="10" t="s">
        <v>1415</v>
      </c>
      <c r="H7201" s="10">
        <v>968450.62</v>
      </c>
      <c r="I7201" s="8" t="s">
        <v>5945</v>
      </c>
      <c r="J7201" s="116" t="s">
        <v>684</v>
      </c>
      <c r="K7201" s="116" t="s">
        <v>4589</v>
      </c>
      <c r="L7201" s="116" t="s">
        <v>4590</v>
      </c>
      <c r="M7201" s="116"/>
      <c r="N7201" s="116" t="s">
        <v>4624</v>
      </c>
    </row>
    <row r="7202" spans="1:14">
      <c r="A7202" s="8" t="s">
        <v>4665</v>
      </c>
      <c r="B7202" s="9">
        <v>12280</v>
      </c>
      <c r="C7202" s="9">
        <v>44720</v>
      </c>
      <c r="D7202" s="8">
        <v>44742</v>
      </c>
      <c r="E7202" s="8" t="s">
        <v>323</v>
      </c>
      <c r="F7202" s="8" t="s">
        <v>2423</v>
      </c>
      <c r="G7202" s="10" t="s">
        <v>5862</v>
      </c>
      <c r="H7202" s="10">
        <v>262420.2</v>
      </c>
      <c r="I7202" s="8" t="s">
        <v>6629</v>
      </c>
      <c r="J7202" s="116" t="s">
        <v>684</v>
      </c>
      <c r="K7202" s="116" t="s">
        <v>4576</v>
      </c>
      <c r="L7202" s="116" t="s">
        <v>4577</v>
      </c>
      <c r="M7202" s="116"/>
      <c r="N7202" s="116" t="s">
        <v>4670</v>
      </c>
    </row>
    <row r="7203" spans="1:14">
      <c r="A7203" s="8" t="s">
        <v>4665</v>
      </c>
      <c r="B7203" s="9">
        <v>12281</v>
      </c>
      <c r="C7203" s="9">
        <v>44720</v>
      </c>
      <c r="D7203" s="8">
        <v>44742</v>
      </c>
      <c r="E7203" s="8" t="s">
        <v>583</v>
      </c>
      <c r="F7203" s="8" t="s">
        <v>105</v>
      </c>
      <c r="G7203" s="10" t="s">
        <v>1262</v>
      </c>
      <c r="H7203" s="10">
        <v>915521.88</v>
      </c>
      <c r="I7203" s="8" t="s">
        <v>6629</v>
      </c>
      <c r="J7203" s="116" t="s">
        <v>684</v>
      </c>
      <c r="K7203" s="116" t="s">
        <v>4576</v>
      </c>
      <c r="L7203" s="116" t="s">
        <v>4577</v>
      </c>
      <c r="M7203" s="116"/>
      <c r="N7203" s="116" t="s">
        <v>4670</v>
      </c>
    </row>
    <row r="7204" spans="1:14">
      <c r="A7204" s="8" t="s">
        <v>4665</v>
      </c>
      <c r="B7204" s="9">
        <v>12282</v>
      </c>
      <c r="C7204" s="9">
        <v>44720</v>
      </c>
      <c r="D7204" s="8">
        <v>44742</v>
      </c>
      <c r="E7204" s="8" t="s">
        <v>458</v>
      </c>
      <c r="F7204" s="8" t="s">
        <v>105</v>
      </c>
      <c r="G7204" s="10" t="s">
        <v>1262</v>
      </c>
      <c r="H7204" s="10">
        <v>1982859.6</v>
      </c>
      <c r="I7204" s="8" t="s">
        <v>6630</v>
      </c>
      <c r="J7204" s="116" t="s">
        <v>684</v>
      </c>
      <c r="K7204" s="116" t="s">
        <v>4589</v>
      </c>
      <c r="L7204" s="116" t="s">
        <v>4590</v>
      </c>
      <c r="M7204" s="116"/>
      <c r="N7204" s="116" t="s">
        <v>4624</v>
      </c>
    </row>
    <row r="7205" spans="1:14">
      <c r="A7205" s="8" t="s">
        <v>4665</v>
      </c>
      <c r="B7205" s="9">
        <v>12283</v>
      </c>
      <c r="C7205" s="9">
        <v>44720</v>
      </c>
      <c r="D7205" s="8">
        <v>44742</v>
      </c>
      <c r="E7205" s="8" t="s">
        <v>167</v>
      </c>
      <c r="F7205" s="8" t="s">
        <v>3404</v>
      </c>
      <c r="G7205" s="10" t="s">
        <v>3405</v>
      </c>
      <c r="H7205" s="10">
        <v>1196973.1200000001</v>
      </c>
      <c r="I7205" s="8" t="s">
        <v>6629</v>
      </c>
      <c r="J7205" s="116" t="s">
        <v>684</v>
      </c>
      <c r="K7205" s="116" t="s">
        <v>4576</v>
      </c>
      <c r="L7205" s="116" t="s">
        <v>4577</v>
      </c>
      <c r="M7205" s="116"/>
      <c r="N7205" s="116" t="s">
        <v>4670</v>
      </c>
    </row>
    <row r="7206" spans="1:14">
      <c r="A7206" s="8" t="s">
        <v>4665</v>
      </c>
      <c r="B7206" s="9">
        <v>12284</v>
      </c>
      <c r="C7206" s="9">
        <v>44720</v>
      </c>
      <c r="D7206" s="8">
        <v>44742</v>
      </c>
      <c r="E7206" s="8" t="s">
        <v>550</v>
      </c>
      <c r="F7206" s="8" t="s">
        <v>3948</v>
      </c>
      <c r="G7206" s="10" t="s">
        <v>3949</v>
      </c>
      <c r="H7206" s="10">
        <v>181908.8</v>
      </c>
      <c r="I7206" s="8" t="s">
        <v>5942</v>
      </c>
      <c r="J7206" s="116" t="s">
        <v>684</v>
      </c>
      <c r="K7206" s="116" t="s">
        <v>4576</v>
      </c>
      <c r="L7206" s="116" t="s">
        <v>4577</v>
      </c>
      <c r="M7206" s="116"/>
      <c r="N7206" s="116" t="s">
        <v>4670</v>
      </c>
    </row>
    <row r="7207" spans="1:14">
      <c r="A7207" s="8" t="s">
        <v>4665</v>
      </c>
      <c r="B7207" s="9">
        <v>12285</v>
      </c>
      <c r="C7207" s="9">
        <v>44720</v>
      </c>
      <c r="D7207" s="8">
        <v>44742</v>
      </c>
      <c r="E7207" s="8" t="s">
        <v>236</v>
      </c>
      <c r="F7207" s="8" t="s">
        <v>707</v>
      </c>
      <c r="G7207" s="10" t="s">
        <v>1415</v>
      </c>
      <c r="H7207" s="10">
        <v>734779.88</v>
      </c>
      <c r="I7207" s="8" t="s">
        <v>6630</v>
      </c>
      <c r="J7207" s="116" t="s">
        <v>684</v>
      </c>
      <c r="K7207" s="116" t="s">
        <v>4589</v>
      </c>
      <c r="L7207" s="116" t="s">
        <v>4590</v>
      </c>
      <c r="M7207" s="116"/>
      <c r="N7207" s="116" t="s">
        <v>4624</v>
      </c>
    </row>
    <row r="7208" spans="1:14">
      <c r="A7208" s="8" t="s">
        <v>4665</v>
      </c>
      <c r="B7208" s="9">
        <v>12286</v>
      </c>
      <c r="C7208" s="9">
        <v>44720</v>
      </c>
      <c r="D7208" s="8">
        <v>44742</v>
      </c>
      <c r="E7208" s="8" t="s">
        <v>550</v>
      </c>
      <c r="F7208" s="8" t="s">
        <v>4074</v>
      </c>
      <c r="G7208" s="10" t="s">
        <v>4075</v>
      </c>
      <c r="H7208" s="10">
        <v>292828.79999999999</v>
      </c>
      <c r="I7208" s="8" t="s">
        <v>5942</v>
      </c>
      <c r="J7208" s="116" t="s">
        <v>684</v>
      </c>
      <c r="K7208" s="116" t="s">
        <v>4576</v>
      </c>
      <c r="L7208" s="116" t="s">
        <v>4577</v>
      </c>
      <c r="M7208" s="116"/>
      <c r="N7208" s="116" t="s">
        <v>4670</v>
      </c>
    </row>
    <row r="7209" spans="1:14">
      <c r="A7209" s="8" t="s">
        <v>4665</v>
      </c>
      <c r="B7209" s="9">
        <v>12287</v>
      </c>
      <c r="C7209" s="9">
        <v>44720</v>
      </c>
      <c r="D7209" s="8">
        <v>44742</v>
      </c>
      <c r="E7209" s="8" t="s">
        <v>551</v>
      </c>
      <c r="F7209" s="8" t="s">
        <v>4074</v>
      </c>
      <c r="G7209" s="10" t="s">
        <v>4075</v>
      </c>
      <c r="H7209" s="10">
        <v>384337.8</v>
      </c>
      <c r="I7209" s="8" t="s">
        <v>6629</v>
      </c>
      <c r="J7209" s="116" t="s">
        <v>684</v>
      </c>
      <c r="K7209" s="116" t="s">
        <v>4576</v>
      </c>
      <c r="L7209" s="116" t="s">
        <v>4577</v>
      </c>
      <c r="M7209" s="116"/>
      <c r="N7209" s="116" t="s">
        <v>4670</v>
      </c>
    </row>
    <row r="7210" spans="1:14">
      <c r="A7210" s="8" t="s">
        <v>4665</v>
      </c>
      <c r="B7210" s="9">
        <v>12288</v>
      </c>
      <c r="C7210" s="9">
        <v>44720</v>
      </c>
      <c r="D7210" s="8">
        <v>44742</v>
      </c>
      <c r="E7210" s="8" t="s">
        <v>229</v>
      </c>
      <c r="F7210" s="8" t="s">
        <v>2401</v>
      </c>
      <c r="G7210" s="10" t="s">
        <v>2402</v>
      </c>
      <c r="H7210" s="10">
        <v>1796673.9</v>
      </c>
      <c r="I7210" s="8" t="s">
        <v>6629</v>
      </c>
      <c r="J7210" s="116" t="s">
        <v>684</v>
      </c>
      <c r="K7210" s="116" t="s">
        <v>4576</v>
      </c>
      <c r="L7210" s="116" t="s">
        <v>4577</v>
      </c>
      <c r="M7210" s="116"/>
      <c r="N7210" s="116" t="s">
        <v>4670</v>
      </c>
    </row>
    <row r="7211" spans="1:14">
      <c r="A7211" s="8" t="s">
        <v>4665</v>
      </c>
      <c r="B7211" s="9">
        <v>12289</v>
      </c>
      <c r="C7211" s="9">
        <v>44720</v>
      </c>
      <c r="D7211" s="8">
        <v>44740</v>
      </c>
      <c r="E7211" s="8" t="s">
        <v>683</v>
      </c>
      <c r="F7211" s="8" t="s">
        <v>4795</v>
      </c>
      <c r="G7211" s="10" t="s">
        <v>4796</v>
      </c>
      <c r="H7211" s="10">
        <v>517386.34</v>
      </c>
      <c r="I7211" s="8" t="s">
        <v>6392</v>
      </c>
      <c r="J7211" s="116" t="s">
        <v>684</v>
      </c>
      <c r="K7211" s="116" t="s">
        <v>4576</v>
      </c>
      <c r="L7211" s="116" t="s">
        <v>4577</v>
      </c>
      <c r="M7211" s="116"/>
      <c r="N7211" s="116" t="s">
        <v>4670</v>
      </c>
    </row>
    <row r="7212" spans="1:14">
      <c r="A7212" s="8" t="s">
        <v>4665</v>
      </c>
      <c r="B7212" s="9">
        <v>12290</v>
      </c>
      <c r="C7212" s="9">
        <v>44720</v>
      </c>
      <c r="D7212" s="8">
        <v>44742</v>
      </c>
      <c r="E7212" s="8" t="s">
        <v>6772</v>
      </c>
      <c r="F7212" s="8" t="s">
        <v>399</v>
      </c>
      <c r="G7212" s="10" t="s">
        <v>1252</v>
      </c>
      <c r="H7212" s="10">
        <v>1280478.18</v>
      </c>
      <c r="I7212" s="8" t="s">
        <v>6629</v>
      </c>
      <c r="J7212" s="116" t="s">
        <v>684</v>
      </c>
      <c r="K7212" s="116" t="s">
        <v>4576</v>
      </c>
      <c r="L7212" s="116" t="s">
        <v>4577</v>
      </c>
      <c r="M7212" s="116"/>
      <c r="N7212" s="116" t="s">
        <v>4670</v>
      </c>
    </row>
    <row r="7213" spans="1:14">
      <c r="A7213" s="8" t="s">
        <v>4665</v>
      </c>
      <c r="B7213" s="9">
        <v>12291</v>
      </c>
      <c r="C7213" s="9">
        <v>44720</v>
      </c>
      <c r="D7213" s="8">
        <v>44742</v>
      </c>
      <c r="E7213" s="8" t="s">
        <v>20</v>
      </c>
      <c r="F7213" s="8" t="s">
        <v>3676</v>
      </c>
      <c r="G7213" s="10" t="s">
        <v>3677</v>
      </c>
      <c r="H7213" s="10">
        <v>856246.94</v>
      </c>
      <c r="I7213" s="8" t="s">
        <v>5942</v>
      </c>
      <c r="J7213" s="116" t="s">
        <v>684</v>
      </c>
      <c r="K7213" s="116" t="s">
        <v>4576</v>
      </c>
      <c r="L7213" s="116" t="s">
        <v>4577</v>
      </c>
      <c r="M7213" s="116"/>
      <c r="N7213" s="116" t="s">
        <v>4670</v>
      </c>
    </row>
    <row r="7214" spans="1:14">
      <c r="A7214" s="8" t="s">
        <v>4665</v>
      </c>
      <c r="B7214" s="9">
        <v>12292</v>
      </c>
      <c r="C7214" s="9">
        <v>44720</v>
      </c>
      <c r="D7214" s="8">
        <v>44742</v>
      </c>
      <c r="E7214" s="8" t="s">
        <v>19</v>
      </c>
      <c r="F7214" s="8" t="s">
        <v>3676</v>
      </c>
      <c r="G7214" s="10" t="s">
        <v>3677</v>
      </c>
      <c r="H7214" s="10">
        <v>1114472.24</v>
      </c>
      <c r="I7214" s="8" t="s">
        <v>6393</v>
      </c>
      <c r="J7214" s="116" t="s">
        <v>684</v>
      </c>
      <c r="K7214" s="116" t="s">
        <v>4576</v>
      </c>
      <c r="L7214" s="116" t="s">
        <v>4577</v>
      </c>
      <c r="M7214" s="116"/>
      <c r="N7214" s="116" t="s">
        <v>4670</v>
      </c>
    </row>
    <row r="7215" spans="1:14">
      <c r="A7215" s="8" t="s">
        <v>4665</v>
      </c>
      <c r="B7215" s="9">
        <v>12293</v>
      </c>
      <c r="C7215" s="9">
        <v>44720</v>
      </c>
      <c r="D7215" s="8">
        <v>44742</v>
      </c>
      <c r="E7215" s="8" t="s">
        <v>37</v>
      </c>
      <c r="F7215" s="8" t="s">
        <v>3764</v>
      </c>
      <c r="G7215" s="10" t="s">
        <v>3765</v>
      </c>
      <c r="H7215" s="10">
        <v>548191.19999999995</v>
      </c>
      <c r="I7215" s="8" t="s">
        <v>6629</v>
      </c>
      <c r="J7215" s="116" t="s">
        <v>684</v>
      </c>
      <c r="K7215" s="116" t="s">
        <v>4576</v>
      </c>
      <c r="L7215" s="116" t="s">
        <v>4577</v>
      </c>
      <c r="M7215" s="116"/>
      <c r="N7215" s="116" t="s">
        <v>4670</v>
      </c>
    </row>
    <row r="7216" spans="1:14">
      <c r="A7216" s="8" t="s">
        <v>4665</v>
      </c>
      <c r="B7216" s="9">
        <v>12294</v>
      </c>
      <c r="C7216" s="9">
        <v>44720</v>
      </c>
      <c r="D7216" s="8">
        <v>44742</v>
      </c>
      <c r="E7216" s="8" t="s">
        <v>30</v>
      </c>
      <c r="F7216" s="8" t="s">
        <v>2010</v>
      </c>
      <c r="G7216" s="10" t="s">
        <v>2011</v>
      </c>
      <c r="H7216" s="10">
        <v>731332.14</v>
      </c>
      <c r="I7216" s="8" t="s">
        <v>6629</v>
      </c>
      <c r="J7216" s="116" t="s">
        <v>684</v>
      </c>
      <c r="K7216" s="116" t="s">
        <v>4576</v>
      </c>
      <c r="L7216" s="116" t="s">
        <v>4577</v>
      </c>
      <c r="M7216" s="116"/>
      <c r="N7216" s="116" t="s">
        <v>4670</v>
      </c>
    </row>
    <row r="7217" spans="1:14">
      <c r="A7217" s="8" t="s">
        <v>4665</v>
      </c>
      <c r="B7217" s="9">
        <v>12295</v>
      </c>
      <c r="C7217" s="9">
        <v>44720</v>
      </c>
      <c r="D7217" s="8">
        <v>44742</v>
      </c>
      <c r="E7217" s="8" t="s">
        <v>498</v>
      </c>
      <c r="F7217" s="8" t="s">
        <v>476</v>
      </c>
      <c r="G7217" s="10" t="s">
        <v>1216</v>
      </c>
      <c r="H7217" s="10">
        <v>1130438.82</v>
      </c>
      <c r="I7217" s="8" t="s">
        <v>6393</v>
      </c>
      <c r="J7217" s="116" t="s">
        <v>684</v>
      </c>
      <c r="K7217" s="116" t="s">
        <v>4576</v>
      </c>
      <c r="L7217" s="116" t="s">
        <v>4577</v>
      </c>
      <c r="M7217" s="116"/>
      <c r="N7217" s="116" t="s">
        <v>4670</v>
      </c>
    </row>
    <row r="7218" spans="1:14">
      <c r="A7218" s="8" t="s">
        <v>4665</v>
      </c>
      <c r="B7218" s="9">
        <v>12296</v>
      </c>
      <c r="C7218" s="9">
        <v>44720</v>
      </c>
      <c r="D7218" s="8">
        <v>44740</v>
      </c>
      <c r="E7218" s="8" t="s">
        <v>204</v>
      </c>
      <c r="F7218" s="8" t="s">
        <v>6263</v>
      </c>
      <c r="G7218" s="10" t="s">
        <v>6264</v>
      </c>
      <c r="H7218" s="10">
        <v>937661.04</v>
      </c>
      <c r="I7218" s="8" t="s">
        <v>6392</v>
      </c>
      <c r="J7218" s="116" t="s">
        <v>684</v>
      </c>
      <c r="K7218" s="116" t="s">
        <v>4576</v>
      </c>
      <c r="L7218" s="116" t="s">
        <v>4577</v>
      </c>
      <c r="M7218" s="116"/>
      <c r="N7218" s="116" t="s">
        <v>4670</v>
      </c>
    </row>
    <row r="7219" spans="1:14">
      <c r="A7219" s="8" t="s">
        <v>4665</v>
      </c>
      <c r="B7219" s="9">
        <v>12297</v>
      </c>
      <c r="C7219" s="9">
        <v>44720</v>
      </c>
      <c r="D7219" s="8">
        <v>44742</v>
      </c>
      <c r="E7219" s="8" t="s">
        <v>47</v>
      </c>
      <c r="F7219" s="8" t="s">
        <v>6263</v>
      </c>
      <c r="G7219" s="10" t="s">
        <v>6264</v>
      </c>
      <c r="H7219" s="10">
        <v>1026815.94</v>
      </c>
      <c r="I7219" s="8" t="s">
        <v>6393</v>
      </c>
      <c r="J7219" s="116" t="s">
        <v>684</v>
      </c>
      <c r="K7219" s="116" t="s">
        <v>4576</v>
      </c>
      <c r="L7219" s="116" t="s">
        <v>4577</v>
      </c>
      <c r="M7219" s="116"/>
      <c r="N7219" s="116" t="s">
        <v>4670</v>
      </c>
    </row>
    <row r="7220" spans="1:14">
      <c r="A7220" s="8" t="s">
        <v>4665</v>
      </c>
      <c r="B7220" s="9">
        <v>12298</v>
      </c>
      <c r="C7220" s="9">
        <v>44720</v>
      </c>
      <c r="D7220" s="8">
        <v>44742</v>
      </c>
      <c r="E7220" s="8" t="s">
        <v>46</v>
      </c>
      <c r="F7220" s="8" t="s">
        <v>6263</v>
      </c>
      <c r="G7220" s="10" t="s">
        <v>6264</v>
      </c>
      <c r="H7220" s="10">
        <v>749402.66</v>
      </c>
      <c r="I7220" s="8" t="s">
        <v>5942</v>
      </c>
      <c r="J7220" s="116" t="s">
        <v>684</v>
      </c>
      <c r="K7220" s="116" t="s">
        <v>4576</v>
      </c>
      <c r="L7220" s="116" t="s">
        <v>4577</v>
      </c>
      <c r="M7220" s="116"/>
      <c r="N7220" s="116" t="s">
        <v>4670</v>
      </c>
    </row>
    <row r="7221" spans="1:14">
      <c r="A7221" s="8" t="s">
        <v>4665</v>
      </c>
      <c r="B7221" s="9">
        <v>12299</v>
      </c>
      <c r="C7221" s="9">
        <v>44720</v>
      </c>
      <c r="D7221" s="8">
        <v>44742</v>
      </c>
      <c r="E7221" s="8" t="s">
        <v>550</v>
      </c>
      <c r="F7221" s="8" t="s">
        <v>3745</v>
      </c>
      <c r="G7221" s="10" t="s">
        <v>3746</v>
      </c>
      <c r="H7221" s="10">
        <v>540270.07999999996</v>
      </c>
      <c r="I7221" s="8" t="s">
        <v>5942</v>
      </c>
      <c r="J7221" s="116" t="s">
        <v>684</v>
      </c>
      <c r="K7221" s="116" t="s">
        <v>4576</v>
      </c>
      <c r="L7221" s="116" t="s">
        <v>4577</v>
      </c>
      <c r="M7221" s="116"/>
      <c r="N7221" s="116" t="s">
        <v>4670</v>
      </c>
    </row>
    <row r="7222" spans="1:14">
      <c r="A7222" s="8" t="s">
        <v>4665</v>
      </c>
      <c r="B7222" s="9">
        <v>12300</v>
      </c>
      <c r="C7222" s="9">
        <v>44720</v>
      </c>
      <c r="D7222" s="8">
        <v>44742</v>
      </c>
      <c r="E7222" s="8" t="s">
        <v>30</v>
      </c>
      <c r="F7222" s="8" t="s">
        <v>2249</v>
      </c>
      <c r="G7222" s="10" t="s">
        <v>2250</v>
      </c>
      <c r="H7222" s="10">
        <v>899325.2</v>
      </c>
      <c r="I7222" s="8" t="s">
        <v>6629</v>
      </c>
      <c r="J7222" s="116" t="s">
        <v>684</v>
      </c>
      <c r="K7222" s="116" t="s">
        <v>4576</v>
      </c>
      <c r="L7222" s="116" t="s">
        <v>4577</v>
      </c>
      <c r="M7222" s="116"/>
      <c r="N7222" s="116" t="s">
        <v>4670</v>
      </c>
    </row>
    <row r="7223" spans="1:14">
      <c r="A7223" s="8" t="s">
        <v>4665</v>
      </c>
      <c r="B7223" s="9">
        <v>12301</v>
      </c>
      <c r="C7223" s="9">
        <v>44720</v>
      </c>
      <c r="D7223" s="8">
        <v>44742</v>
      </c>
      <c r="E7223" s="8" t="s">
        <v>331</v>
      </c>
      <c r="F7223" s="8" t="s">
        <v>2760</v>
      </c>
      <c r="G7223" s="10" t="s">
        <v>2761</v>
      </c>
      <c r="H7223" s="10">
        <v>1077997.26</v>
      </c>
      <c r="I7223" s="8" t="s">
        <v>6393</v>
      </c>
      <c r="J7223" s="116" t="s">
        <v>684</v>
      </c>
      <c r="K7223" s="116" t="s">
        <v>4576</v>
      </c>
      <c r="L7223" s="116" t="s">
        <v>4577</v>
      </c>
      <c r="M7223" s="116"/>
      <c r="N7223" s="116" t="s">
        <v>4670</v>
      </c>
    </row>
    <row r="7224" spans="1:14">
      <c r="A7224" s="8" t="s">
        <v>4665</v>
      </c>
      <c r="B7224" s="9">
        <v>12302</v>
      </c>
      <c r="C7224" s="9">
        <v>44720</v>
      </c>
      <c r="D7224" s="8">
        <v>44742</v>
      </c>
      <c r="E7224" s="8" t="s">
        <v>302</v>
      </c>
      <c r="F7224" s="8" t="s">
        <v>2760</v>
      </c>
      <c r="G7224" s="10" t="s">
        <v>2761</v>
      </c>
      <c r="H7224" s="10">
        <v>822805.74</v>
      </c>
      <c r="I7224" s="8" t="s">
        <v>5942</v>
      </c>
      <c r="J7224" s="116" t="s">
        <v>684</v>
      </c>
      <c r="K7224" s="116" t="s">
        <v>4576</v>
      </c>
      <c r="L7224" s="116" t="s">
        <v>4577</v>
      </c>
      <c r="M7224" s="116"/>
      <c r="N7224" s="116" t="s">
        <v>4670</v>
      </c>
    </row>
    <row r="7225" spans="1:14">
      <c r="A7225" s="8" t="s">
        <v>4665</v>
      </c>
      <c r="B7225" s="9">
        <v>12303</v>
      </c>
      <c r="C7225" s="9">
        <v>44720</v>
      </c>
      <c r="D7225" s="8">
        <v>44742</v>
      </c>
      <c r="E7225" s="8" t="s">
        <v>168</v>
      </c>
      <c r="F7225" s="8" t="s">
        <v>602</v>
      </c>
      <c r="G7225" s="10" t="s">
        <v>1251</v>
      </c>
      <c r="H7225" s="10">
        <v>771178.38</v>
      </c>
      <c r="I7225" s="8" t="s">
        <v>6629</v>
      </c>
      <c r="J7225" s="116" t="s">
        <v>684</v>
      </c>
      <c r="K7225" s="116" t="s">
        <v>4576</v>
      </c>
      <c r="L7225" s="116" t="s">
        <v>4577</v>
      </c>
      <c r="M7225" s="116"/>
      <c r="N7225" s="116" t="s">
        <v>4670</v>
      </c>
    </row>
    <row r="7226" spans="1:14">
      <c r="A7226" s="8" t="s">
        <v>4665</v>
      </c>
      <c r="B7226" s="9">
        <v>12304</v>
      </c>
      <c r="C7226" s="9">
        <v>44720</v>
      </c>
      <c r="D7226" s="8">
        <v>44742</v>
      </c>
      <c r="E7226" s="8" t="s">
        <v>551</v>
      </c>
      <c r="F7226" s="8" t="s">
        <v>3745</v>
      </c>
      <c r="G7226" s="10" t="s">
        <v>3746</v>
      </c>
      <c r="H7226" s="10">
        <v>675337.6</v>
      </c>
      <c r="I7226" s="8" t="s">
        <v>6629</v>
      </c>
      <c r="J7226" s="116" t="s">
        <v>684</v>
      </c>
      <c r="K7226" s="116" t="s">
        <v>4576</v>
      </c>
      <c r="L7226" s="116" t="s">
        <v>4577</v>
      </c>
      <c r="M7226" s="116"/>
      <c r="N7226" s="116" t="s">
        <v>4670</v>
      </c>
    </row>
    <row r="7227" spans="1:14">
      <c r="A7227" s="8" t="s">
        <v>4665</v>
      </c>
      <c r="B7227" s="9">
        <v>12305</v>
      </c>
      <c r="C7227" s="9">
        <v>44720</v>
      </c>
      <c r="D7227" s="8">
        <v>44742</v>
      </c>
      <c r="E7227" s="8" t="s">
        <v>14</v>
      </c>
      <c r="F7227" s="8" t="s">
        <v>2127</v>
      </c>
      <c r="G7227" s="10" t="s">
        <v>2128</v>
      </c>
      <c r="H7227" s="10">
        <v>879318.3</v>
      </c>
      <c r="I7227" s="8" t="s">
        <v>6629</v>
      </c>
      <c r="J7227" s="116" t="s">
        <v>684</v>
      </c>
      <c r="K7227" s="116" t="s">
        <v>4576</v>
      </c>
      <c r="L7227" s="116" t="s">
        <v>4577</v>
      </c>
      <c r="M7227" s="116"/>
      <c r="N7227" s="116" t="s">
        <v>4670</v>
      </c>
    </row>
    <row r="7228" spans="1:14">
      <c r="A7228" s="8" t="s">
        <v>4665</v>
      </c>
      <c r="B7228" s="9">
        <v>12306</v>
      </c>
      <c r="C7228" s="9">
        <v>44720</v>
      </c>
      <c r="D7228" s="8">
        <v>44742</v>
      </c>
      <c r="E7228" s="8" t="s">
        <v>334</v>
      </c>
      <c r="F7228" s="8" t="s">
        <v>2343</v>
      </c>
      <c r="G7228" s="10" t="s">
        <v>2344</v>
      </c>
      <c r="H7228" s="10">
        <v>915521.88</v>
      </c>
      <c r="I7228" s="8" t="s">
        <v>6629</v>
      </c>
      <c r="J7228" s="116" t="s">
        <v>684</v>
      </c>
      <c r="K7228" s="116" t="s">
        <v>4576</v>
      </c>
      <c r="L7228" s="116" t="s">
        <v>4577</v>
      </c>
      <c r="M7228" s="116"/>
      <c r="N7228" s="116" t="s">
        <v>4670</v>
      </c>
    </row>
    <row r="7229" spans="1:14">
      <c r="A7229" s="8" t="s">
        <v>4665</v>
      </c>
      <c r="B7229" s="9">
        <v>12307</v>
      </c>
      <c r="C7229" s="9">
        <v>44720</v>
      </c>
      <c r="D7229" s="8">
        <v>44742</v>
      </c>
      <c r="E7229" s="8" t="s">
        <v>145</v>
      </c>
      <c r="F7229" s="8" t="s">
        <v>2115</v>
      </c>
      <c r="G7229" s="10" t="s">
        <v>2116</v>
      </c>
      <c r="H7229" s="10">
        <v>1268293.5</v>
      </c>
      <c r="I7229" s="8" t="s">
        <v>5942</v>
      </c>
      <c r="J7229" s="116" t="s">
        <v>684</v>
      </c>
      <c r="K7229" s="116" t="s">
        <v>4576</v>
      </c>
      <c r="L7229" s="116" t="s">
        <v>4577</v>
      </c>
      <c r="M7229" s="116"/>
      <c r="N7229" s="116" t="s">
        <v>4670</v>
      </c>
    </row>
    <row r="7230" spans="1:14">
      <c r="A7230" s="8" t="s">
        <v>4665</v>
      </c>
      <c r="B7230" s="9">
        <v>12308</v>
      </c>
      <c r="C7230" s="9">
        <v>44720</v>
      </c>
      <c r="D7230" s="8">
        <v>44742</v>
      </c>
      <c r="E7230" s="8" t="s">
        <v>30</v>
      </c>
      <c r="F7230" s="8" t="s">
        <v>2115</v>
      </c>
      <c r="G7230" s="10" t="s">
        <v>2116</v>
      </c>
      <c r="H7230" s="10">
        <v>1775610.9</v>
      </c>
      <c r="I7230" s="8" t="s">
        <v>6629</v>
      </c>
      <c r="J7230" s="116" t="s">
        <v>684</v>
      </c>
      <c r="K7230" s="116" t="s">
        <v>4576</v>
      </c>
      <c r="L7230" s="116" t="s">
        <v>4577</v>
      </c>
      <c r="M7230" s="116"/>
      <c r="N7230" s="116" t="s">
        <v>4670</v>
      </c>
    </row>
    <row r="7231" spans="1:14">
      <c r="A7231" s="8" t="s">
        <v>4665</v>
      </c>
      <c r="B7231" s="9">
        <v>12309</v>
      </c>
      <c r="C7231" s="9">
        <v>44720</v>
      </c>
      <c r="D7231" s="8">
        <v>44742</v>
      </c>
      <c r="E7231" s="8" t="s">
        <v>551</v>
      </c>
      <c r="F7231" s="8" t="s">
        <v>2939</v>
      </c>
      <c r="G7231" s="10" t="s">
        <v>2940</v>
      </c>
      <c r="H7231" s="10">
        <v>1084298.46</v>
      </c>
      <c r="I7231" s="8" t="s">
        <v>6629</v>
      </c>
      <c r="J7231" s="116" t="s">
        <v>684</v>
      </c>
      <c r="K7231" s="116" t="s">
        <v>4576</v>
      </c>
      <c r="L7231" s="116" t="s">
        <v>4577</v>
      </c>
      <c r="M7231" s="116"/>
      <c r="N7231" s="116" t="s">
        <v>4670</v>
      </c>
    </row>
    <row r="7232" spans="1:14">
      <c r="A7232" s="8" t="s">
        <v>4665</v>
      </c>
      <c r="B7232" s="9">
        <v>12310</v>
      </c>
      <c r="C7232" s="9">
        <v>44720</v>
      </c>
      <c r="D7232" s="8">
        <v>44742</v>
      </c>
      <c r="E7232" s="8" t="s">
        <v>334</v>
      </c>
      <c r="F7232" s="8" t="s">
        <v>3492</v>
      </c>
      <c r="G7232" s="10" t="s">
        <v>3493</v>
      </c>
      <c r="H7232" s="10">
        <v>1502138.82</v>
      </c>
      <c r="I7232" s="8" t="s">
        <v>6629</v>
      </c>
      <c r="J7232" s="116" t="s">
        <v>684</v>
      </c>
      <c r="K7232" s="116" t="s">
        <v>4576</v>
      </c>
      <c r="L7232" s="116" t="s">
        <v>4577</v>
      </c>
      <c r="M7232" s="116"/>
      <c r="N7232" s="116" t="s">
        <v>4670</v>
      </c>
    </row>
    <row r="7233" spans="1:14">
      <c r="A7233" s="8" t="s">
        <v>4665</v>
      </c>
      <c r="B7233" s="9">
        <v>12311</v>
      </c>
      <c r="C7233" s="9">
        <v>44720</v>
      </c>
      <c r="D7233" s="8">
        <v>44742</v>
      </c>
      <c r="E7233" s="8" t="s">
        <v>230</v>
      </c>
      <c r="F7233" s="8" t="s">
        <v>1831</v>
      </c>
      <c r="G7233" s="10" t="s">
        <v>1832</v>
      </c>
      <c r="H7233" s="10">
        <v>537884.52</v>
      </c>
      <c r="I7233" s="8" t="s">
        <v>6630</v>
      </c>
      <c r="J7233" s="116" t="s">
        <v>684</v>
      </c>
      <c r="K7233" s="116" t="s">
        <v>4589</v>
      </c>
      <c r="L7233" s="116" t="s">
        <v>4590</v>
      </c>
      <c r="M7233" s="116"/>
      <c r="N7233" s="116" t="s">
        <v>4624</v>
      </c>
    </row>
    <row r="7234" spans="1:14">
      <c r="A7234" s="8" t="s">
        <v>4665</v>
      </c>
      <c r="B7234" s="9">
        <v>12312</v>
      </c>
      <c r="C7234" s="9">
        <v>44720</v>
      </c>
      <c r="D7234" s="8">
        <v>44740</v>
      </c>
      <c r="E7234" s="8" t="s">
        <v>683</v>
      </c>
      <c r="F7234" s="8" t="s">
        <v>4430</v>
      </c>
      <c r="G7234" s="10" t="s">
        <v>4431</v>
      </c>
      <c r="H7234" s="10">
        <v>583439.19999999995</v>
      </c>
      <c r="I7234" s="8" t="s">
        <v>6392</v>
      </c>
      <c r="J7234" s="116" t="s">
        <v>684</v>
      </c>
      <c r="K7234" s="116" t="s">
        <v>4576</v>
      </c>
      <c r="L7234" s="116" t="s">
        <v>4577</v>
      </c>
      <c r="M7234" s="116"/>
      <c r="N7234" s="116" t="s">
        <v>4670</v>
      </c>
    </row>
    <row r="7235" spans="1:14">
      <c r="A7235" s="8" t="s">
        <v>4665</v>
      </c>
      <c r="B7235" s="9">
        <v>12313</v>
      </c>
      <c r="C7235" s="9">
        <v>44720</v>
      </c>
      <c r="D7235" s="8">
        <v>44742</v>
      </c>
      <c r="E7235" s="8" t="s">
        <v>682</v>
      </c>
      <c r="F7235" s="8" t="s">
        <v>4430</v>
      </c>
      <c r="G7235" s="10" t="s">
        <v>4431</v>
      </c>
      <c r="H7235" s="10">
        <v>583439.19999999995</v>
      </c>
      <c r="I7235" s="8" t="s">
        <v>6393</v>
      </c>
      <c r="J7235" s="116" t="s">
        <v>684</v>
      </c>
      <c r="K7235" s="116" t="s">
        <v>4576</v>
      </c>
      <c r="L7235" s="116" t="s">
        <v>4577</v>
      </c>
      <c r="M7235" s="116"/>
      <c r="N7235" s="116" t="s">
        <v>4670</v>
      </c>
    </row>
    <row r="7236" spans="1:14">
      <c r="A7236" s="8" t="s">
        <v>4665</v>
      </c>
      <c r="B7236" s="9">
        <v>12314</v>
      </c>
      <c r="C7236" s="9">
        <v>44720</v>
      </c>
      <c r="D7236" s="8">
        <v>44742</v>
      </c>
      <c r="E7236" s="8" t="s">
        <v>550</v>
      </c>
      <c r="F7236" s="8" t="s">
        <v>4430</v>
      </c>
      <c r="G7236" s="10" t="s">
        <v>4431</v>
      </c>
      <c r="H7236" s="10">
        <v>466751.36</v>
      </c>
      <c r="I7236" s="8" t="s">
        <v>5942</v>
      </c>
      <c r="J7236" s="116" t="s">
        <v>684</v>
      </c>
      <c r="K7236" s="116" t="s">
        <v>4576</v>
      </c>
      <c r="L7236" s="116" t="s">
        <v>4577</v>
      </c>
      <c r="M7236" s="116"/>
      <c r="N7236" s="116" t="s">
        <v>4670</v>
      </c>
    </row>
    <row r="7237" spans="1:14">
      <c r="A7237" s="8" t="s">
        <v>4665</v>
      </c>
      <c r="B7237" s="9">
        <v>12315</v>
      </c>
      <c r="C7237" s="9">
        <v>44720</v>
      </c>
      <c r="D7237" s="8">
        <v>44742</v>
      </c>
      <c r="E7237" s="8" t="s">
        <v>551</v>
      </c>
      <c r="F7237" s="8" t="s">
        <v>4430</v>
      </c>
      <c r="G7237" s="10" t="s">
        <v>4431</v>
      </c>
      <c r="H7237" s="10">
        <v>583439.19999999995</v>
      </c>
      <c r="I7237" s="8" t="s">
        <v>6629</v>
      </c>
      <c r="J7237" s="116" t="s">
        <v>684</v>
      </c>
      <c r="K7237" s="116" t="s">
        <v>4576</v>
      </c>
      <c r="L7237" s="116" t="s">
        <v>4577</v>
      </c>
      <c r="M7237" s="116"/>
      <c r="N7237" s="116" t="s">
        <v>4670</v>
      </c>
    </row>
    <row r="7238" spans="1:14">
      <c r="A7238" s="8" t="s">
        <v>4665</v>
      </c>
      <c r="B7238" s="9">
        <v>12316</v>
      </c>
      <c r="C7238" s="9">
        <v>44720</v>
      </c>
      <c r="D7238" s="8">
        <v>44742</v>
      </c>
      <c r="E7238" s="8" t="s">
        <v>550</v>
      </c>
      <c r="F7238" s="8" t="s">
        <v>4041</v>
      </c>
      <c r="G7238" s="10" t="s">
        <v>4042</v>
      </c>
      <c r="H7238" s="10">
        <v>1380394.68</v>
      </c>
      <c r="I7238" s="8" t="s">
        <v>6393</v>
      </c>
      <c r="J7238" s="116" t="s">
        <v>684</v>
      </c>
      <c r="K7238" s="116" t="s">
        <v>4576</v>
      </c>
      <c r="L7238" s="116" t="s">
        <v>4577</v>
      </c>
      <c r="M7238" s="116"/>
      <c r="N7238" s="116" t="s">
        <v>4670</v>
      </c>
    </row>
    <row r="7239" spans="1:14">
      <c r="A7239" s="8" t="s">
        <v>4665</v>
      </c>
      <c r="B7239" s="9">
        <v>12317</v>
      </c>
      <c r="C7239" s="9">
        <v>44720</v>
      </c>
      <c r="D7239" s="8">
        <v>44742</v>
      </c>
      <c r="E7239" s="8" t="s">
        <v>551</v>
      </c>
      <c r="F7239" s="8" t="s">
        <v>4041</v>
      </c>
      <c r="G7239" s="10" t="s">
        <v>4042</v>
      </c>
      <c r="H7239" s="10">
        <v>1051729.28</v>
      </c>
      <c r="I7239" s="8" t="s">
        <v>5942</v>
      </c>
      <c r="J7239" s="116" t="s">
        <v>684</v>
      </c>
      <c r="K7239" s="116" t="s">
        <v>4576</v>
      </c>
      <c r="L7239" s="116" t="s">
        <v>4577</v>
      </c>
      <c r="M7239" s="116"/>
      <c r="N7239" s="116" t="s">
        <v>4670</v>
      </c>
    </row>
    <row r="7240" spans="1:14">
      <c r="A7240" s="8" t="s">
        <v>4665</v>
      </c>
      <c r="B7240" s="9">
        <v>12318</v>
      </c>
      <c r="C7240" s="9">
        <v>44720</v>
      </c>
      <c r="D7240" s="8">
        <v>44742</v>
      </c>
      <c r="E7240" s="8" t="s">
        <v>551</v>
      </c>
      <c r="F7240" s="8" t="s">
        <v>2202</v>
      </c>
      <c r="G7240" s="10" t="s">
        <v>2203</v>
      </c>
      <c r="H7240" s="10">
        <v>404583.06</v>
      </c>
      <c r="I7240" s="8" t="s">
        <v>6629</v>
      </c>
      <c r="J7240" s="116" t="s">
        <v>684</v>
      </c>
      <c r="K7240" s="116" t="s">
        <v>4576</v>
      </c>
      <c r="L7240" s="116" t="s">
        <v>4577</v>
      </c>
      <c r="M7240" s="116"/>
      <c r="N7240" s="116" t="s">
        <v>4670</v>
      </c>
    </row>
    <row r="7241" spans="1:14">
      <c r="A7241" s="8" t="s">
        <v>4665</v>
      </c>
      <c r="B7241" s="9">
        <v>12319</v>
      </c>
      <c r="C7241" s="9">
        <v>44720</v>
      </c>
      <c r="D7241" s="8">
        <v>44742</v>
      </c>
      <c r="E7241" s="8" t="s">
        <v>551</v>
      </c>
      <c r="F7241" s="8" t="s">
        <v>2451</v>
      </c>
      <c r="G7241" s="10" t="s">
        <v>5805</v>
      </c>
      <c r="H7241" s="10">
        <v>693840</v>
      </c>
      <c r="I7241" s="8" t="s">
        <v>6629</v>
      </c>
      <c r="J7241" s="116" t="s">
        <v>684</v>
      </c>
      <c r="K7241" s="116" t="s">
        <v>4576</v>
      </c>
      <c r="L7241" s="116" t="s">
        <v>4577</v>
      </c>
      <c r="M7241" s="116"/>
      <c r="N7241" s="116" t="s">
        <v>4670</v>
      </c>
    </row>
    <row r="7242" spans="1:14">
      <c r="A7242" s="8" t="s">
        <v>4665</v>
      </c>
      <c r="B7242" s="9">
        <v>12320</v>
      </c>
      <c r="C7242" s="9">
        <v>44720</v>
      </c>
      <c r="D7242" s="8">
        <v>44742</v>
      </c>
      <c r="E7242" s="8" t="s">
        <v>231</v>
      </c>
      <c r="F7242" s="8" t="s">
        <v>1885</v>
      </c>
      <c r="G7242" s="10" t="s">
        <v>1886</v>
      </c>
      <c r="H7242" s="10">
        <v>589598.80000000005</v>
      </c>
      <c r="I7242" s="8" t="s">
        <v>6629</v>
      </c>
      <c r="J7242" s="116" t="s">
        <v>684</v>
      </c>
      <c r="K7242" s="116" t="s">
        <v>4576</v>
      </c>
      <c r="L7242" s="116" t="s">
        <v>4577</v>
      </c>
      <c r="M7242" s="116"/>
      <c r="N7242" s="116" t="s">
        <v>4670</v>
      </c>
    </row>
    <row r="7243" spans="1:14">
      <c r="A7243" s="8" t="s">
        <v>4665</v>
      </c>
      <c r="B7243" s="9">
        <v>12321</v>
      </c>
      <c r="C7243" s="9">
        <v>44720</v>
      </c>
      <c r="D7243" s="8">
        <v>44742</v>
      </c>
      <c r="E7243" s="8" t="s">
        <v>416</v>
      </c>
      <c r="F7243" s="8" t="s">
        <v>6348</v>
      </c>
      <c r="G7243" s="10" t="s">
        <v>6349</v>
      </c>
      <c r="H7243" s="10">
        <v>868907.96</v>
      </c>
      <c r="I7243" s="8" t="s">
        <v>6773</v>
      </c>
      <c r="J7243" s="116" t="s">
        <v>684</v>
      </c>
      <c r="K7243" s="116" t="s">
        <v>4589</v>
      </c>
      <c r="L7243" s="116" t="s">
        <v>4590</v>
      </c>
      <c r="M7243" s="116"/>
      <c r="N7243" s="116" t="s">
        <v>4624</v>
      </c>
    </row>
    <row r="7244" spans="1:14">
      <c r="A7244" s="8" t="s">
        <v>4665</v>
      </c>
      <c r="B7244" s="9">
        <v>12322</v>
      </c>
      <c r="C7244" s="9">
        <v>44720</v>
      </c>
      <c r="D7244" s="8">
        <v>44742</v>
      </c>
      <c r="E7244" s="8" t="s">
        <v>45</v>
      </c>
      <c r="F7244" s="8" t="s">
        <v>6348</v>
      </c>
      <c r="G7244" s="10" t="s">
        <v>6349</v>
      </c>
      <c r="H7244" s="10">
        <v>2087382.92</v>
      </c>
      <c r="I7244" s="8" t="s">
        <v>6774</v>
      </c>
      <c r="J7244" s="116" t="s">
        <v>684</v>
      </c>
      <c r="K7244" s="116" t="s">
        <v>4589</v>
      </c>
      <c r="L7244" s="116" t="s">
        <v>4590</v>
      </c>
      <c r="M7244" s="116"/>
      <c r="N7244" s="116" t="s">
        <v>4624</v>
      </c>
    </row>
    <row r="7245" spans="1:14">
      <c r="A7245" s="8" t="s">
        <v>4665</v>
      </c>
      <c r="B7245" s="9">
        <v>12323</v>
      </c>
      <c r="C7245" s="9">
        <v>44721</v>
      </c>
      <c r="D7245" s="8">
        <v>44742</v>
      </c>
      <c r="E7245" s="8" t="s">
        <v>24</v>
      </c>
      <c r="F7245" s="8" t="s">
        <v>35</v>
      </c>
      <c r="G7245" s="10" t="s">
        <v>5784</v>
      </c>
      <c r="H7245" s="10">
        <v>1149098.1599999999</v>
      </c>
      <c r="I7245" s="8" t="s">
        <v>6629</v>
      </c>
      <c r="J7245" s="116" t="s">
        <v>684</v>
      </c>
      <c r="K7245" s="116" t="s">
        <v>4576</v>
      </c>
      <c r="L7245" s="116" t="s">
        <v>4577</v>
      </c>
      <c r="M7245" s="116"/>
      <c r="N7245" s="116" t="s">
        <v>4670</v>
      </c>
    </row>
    <row r="7246" spans="1:14">
      <c r="A7246" s="8" t="s">
        <v>4665</v>
      </c>
      <c r="B7246" s="9">
        <v>12324</v>
      </c>
      <c r="C7246" s="9">
        <v>44721</v>
      </c>
      <c r="D7246" s="8">
        <v>44742</v>
      </c>
      <c r="E7246" s="8" t="s">
        <v>184</v>
      </c>
      <c r="F7246" s="8" t="s">
        <v>3172</v>
      </c>
      <c r="G7246" s="10" t="s">
        <v>3173</v>
      </c>
      <c r="H7246" s="10">
        <v>899216.64</v>
      </c>
      <c r="I7246" s="8" t="s">
        <v>6629</v>
      </c>
      <c r="J7246" s="116" t="s">
        <v>684</v>
      </c>
      <c r="K7246" s="116" t="s">
        <v>4576</v>
      </c>
      <c r="L7246" s="116" t="s">
        <v>4577</v>
      </c>
      <c r="M7246" s="116"/>
      <c r="N7246" s="116" t="s">
        <v>4670</v>
      </c>
    </row>
    <row r="7247" spans="1:14">
      <c r="A7247" s="8" t="s">
        <v>4665</v>
      </c>
      <c r="B7247" s="9">
        <v>12325</v>
      </c>
      <c r="C7247" s="9">
        <v>44721</v>
      </c>
      <c r="D7247" s="8">
        <v>44742</v>
      </c>
      <c r="E7247" s="8" t="s">
        <v>103</v>
      </c>
      <c r="F7247" s="8" t="s">
        <v>944</v>
      </c>
      <c r="G7247" s="10" t="s">
        <v>1171</v>
      </c>
      <c r="H7247" s="10">
        <v>602302.68000000005</v>
      </c>
      <c r="I7247" s="8" t="s">
        <v>6629</v>
      </c>
      <c r="J7247" s="116" t="s">
        <v>684</v>
      </c>
      <c r="K7247" s="116" t="s">
        <v>4576</v>
      </c>
      <c r="L7247" s="116" t="s">
        <v>4577</v>
      </c>
      <c r="M7247" s="116"/>
      <c r="N7247" s="116" t="s">
        <v>4670</v>
      </c>
    </row>
    <row r="7248" spans="1:14">
      <c r="A7248" s="8" t="s">
        <v>4665</v>
      </c>
      <c r="B7248" s="9">
        <v>12326</v>
      </c>
      <c r="C7248" s="9">
        <v>44721</v>
      </c>
      <c r="D7248" s="8">
        <v>44742</v>
      </c>
      <c r="E7248" s="8" t="s">
        <v>106</v>
      </c>
      <c r="F7248" s="8" t="s">
        <v>3189</v>
      </c>
      <c r="G7248" s="10" t="s">
        <v>3190</v>
      </c>
      <c r="H7248" s="10">
        <v>1123153.5</v>
      </c>
      <c r="I7248" s="8" t="s">
        <v>6629</v>
      </c>
      <c r="J7248" s="116" t="s">
        <v>684</v>
      </c>
      <c r="K7248" s="116" t="s">
        <v>4576</v>
      </c>
      <c r="L7248" s="116" t="s">
        <v>4577</v>
      </c>
      <c r="M7248" s="116"/>
      <c r="N7248" s="116" t="s">
        <v>4670</v>
      </c>
    </row>
    <row r="7249" spans="1:14">
      <c r="A7249" s="8" t="s">
        <v>4665</v>
      </c>
      <c r="B7249" s="9">
        <v>12327</v>
      </c>
      <c r="C7249" s="9">
        <v>44721</v>
      </c>
      <c r="D7249" s="8">
        <v>44742</v>
      </c>
      <c r="E7249" s="8" t="s">
        <v>550</v>
      </c>
      <c r="F7249" s="8" t="s">
        <v>3007</v>
      </c>
      <c r="G7249" s="10" t="s">
        <v>3008</v>
      </c>
      <c r="H7249" s="10">
        <v>649434.24</v>
      </c>
      <c r="I7249" s="8" t="s">
        <v>5942</v>
      </c>
      <c r="J7249" s="116" t="s">
        <v>684</v>
      </c>
      <c r="K7249" s="116" t="s">
        <v>4576</v>
      </c>
      <c r="L7249" s="116" t="s">
        <v>4577</v>
      </c>
      <c r="M7249" s="116"/>
      <c r="N7249" s="116" t="s">
        <v>4670</v>
      </c>
    </row>
    <row r="7250" spans="1:14">
      <c r="A7250" s="8" t="s">
        <v>4665</v>
      </c>
      <c r="B7250" s="9">
        <v>12328</v>
      </c>
      <c r="C7250" s="9">
        <v>44721</v>
      </c>
      <c r="D7250" s="8">
        <v>44742</v>
      </c>
      <c r="E7250" s="8" t="s">
        <v>551</v>
      </c>
      <c r="F7250" s="8" t="s">
        <v>3317</v>
      </c>
      <c r="G7250" s="10" t="s">
        <v>3318</v>
      </c>
      <c r="H7250" s="10">
        <v>703008.6</v>
      </c>
      <c r="I7250" s="8" t="s">
        <v>6629</v>
      </c>
      <c r="J7250" s="116" t="s">
        <v>684</v>
      </c>
      <c r="K7250" s="116" t="s">
        <v>4576</v>
      </c>
      <c r="L7250" s="116" t="s">
        <v>4577</v>
      </c>
      <c r="M7250" s="116"/>
      <c r="N7250" s="116" t="s">
        <v>4670</v>
      </c>
    </row>
    <row r="7251" spans="1:14">
      <c r="A7251" s="8" t="s">
        <v>4665</v>
      </c>
      <c r="B7251" s="9">
        <v>12329</v>
      </c>
      <c r="C7251" s="9">
        <v>44721</v>
      </c>
      <c r="D7251" s="8">
        <v>44742</v>
      </c>
      <c r="E7251" s="8" t="s">
        <v>15</v>
      </c>
      <c r="F7251" s="8" t="s">
        <v>3162</v>
      </c>
      <c r="G7251" s="10" t="s">
        <v>3163</v>
      </c>
      <c r="H7251" s="10">
        <v>480893.66</v>
      </c>
      <c r="I7251" s="8" t="s">
        <v>6393</v>
      </c>
      <c r="J7251" s="116" t="s">
        <v>684</v>
      </c>
      <c r="K7251" s="116" t="s">
        <v>4576</v>
      </c>
      <c r="L7251" s="116" t="s">
        <v>4577</v>
      </c>
      <c r="M7251" s="116"/>
      <c r="N7251" s="116" t="s">
        <v>4670</v>
      </c>
    </row>
    <row r="7252" spans="1:14">
      <c r="A7252" s="8" t="s">
        <v>4665</v>
      </c>
      <c r="B7252" s="9" t="s">
        <v>6775</v>
      </c>
      <c r="C7252" s="9">
        <v>44721</v>
      </c>
      <c r="D7252" s="8">
        <v>44742</v>
      </c>
      <c r="E7252" s="8" t="s">
        <v>229</v>
      </c>
      <c r="F7252" s="8" t="s">
        <v>3162</v>
      </c>
      <c r="G7252" s="10" t="s">
        <v>3163</v>
      </c>
      <c r="H7252" s="10">
        <v>16305.24</v>
      </c>
      <c r="I7252" s="8" t="s">
        <v>6393</v>
      </c>
      <c r="J7252" s="116" t="s">
        <v>684</v>
      </c>
      <c r="K7252" s="116" t="s">
        <v>4576</v>
      </c>
      <c r="L7252" s="116" t="s">
        <v>4577</v>
      </c>
      <c r="M7252" s="116"/>
      <c r="N7252" s="116" t="s">
        <v>4670</v>
      </c>
    </row>
    <row r="7253" spans="1:14">
      <c r="A7253" s="8" t="s">
        <v>4665</v>
      </c>
      <c r="B7253" s="9">
        <v>12331</v>
      </c>
      <c r="C7253" s="9">
        <v>44721</v>
      </c>
      <c r="D7253" s="8">
        <v>44742</v>
      </c>
      <c r="E7253" s="8" t="s">
        <v>323</v>
      </c>
      <c r="F7253" s="8" t="s">
        <v>3162</v>
      </c>
      <c r="G7253" s="10" t="s">
        <v>3163</v>
      </c>
      <c r="H7253" s="10">
        <v>313626.3</v>
      </c>
      <c r="I7253" s="8" t="s">
        <v>5942</v>
      </c>
      <c r="J7253" s="116" t="s">
        <v>684</v>
      </c>
      <c r="K7253" s="116" t="s">
        <v>4576</v>
      </c>
      <c r="L7253" s="116" t="s">
        <v>4577</v>
      </c>
      <c r="M7253" s="116"/>
      <c r="N7253" s="116" t="s">
        <v>4670</v>
      </c>
    </row>
    <row r="7254" spans="1:14">
      <c r="A7254" s="8" t="s">
        <v>4665</v>
      </c>
      <c r="B7254" s="9" t="s">
        <v>6776</v>
      </c>
      <c r="C7254" s="9">
        <v>44721</v>
      </c>
      <c r="D7254" s="8">
        <v>44742</v>
      </c>
      <c r="E7254" s="8" t="s">
        <v>107</v>
      </c>
      <c r="F7254" s="8" t="s">
        <v>3162</v>
      </c>
      <c r="G7254" s="10" t="s">
        <v>3163</v>
      </c>
      <c r="H7254" s="10">
        <v>11646.6</v>
      </c>
      <c r="I7254" s="8" t="s">
        <v>5942</v>
      </c>
      <c r="J7254" s="116" t="s">
        <v>684</v>
      </c>
      <c r="K7254" s="116" t="s">
        <v>4576</v>
      </c>
      <c r="L7254" s="116" t="s">
        <v>4577</v>
      </c>
      <c r="M7254" s="116"/>
      <c r="N7254" s="116" t="s">
        <v>4670</v>
      </c>
    </row>
    <row r="7255" spans="1:14">
      <c r="A7255" s="8" t="s">
        <v>4665</v>
      </c>
      <c r="B7255" s="9">
        <v>12333</v>
      </c>
      <c r="C7255" s="9">
        <v>44721</v>
      </c>
      <c r="D7255" s="8">
        <v>44742</v>
      </c>
      <c r="E7255" s="8" t="s">
        <v>322</v>
      </c>
      <c r="F7255" s="8" t="s">
        <v>690</v>
      </c>
      <c r="G7255" s="10" t="s">
        <v>1096</v>
      </c>
      <c r="H7255" s="10">
        <v>458389.48</v>
      </c>
      <c r="I7255" s="8" t="s">
        <v>3102</v>
      </c>
      <c r="J7255" s="116" t="s">
        <v>684</v>
      </c>
      <c r="K7255" s="116" t="s">
        <v>4589</v>
      </c>
      <c r="L7255" s="116" t="s">
        <v>4590</v>
      </c>
      <c r="M7255" s="116"/>
      <c r="N7255" s="116" t="s">
        <v>4624</v>
      </c>
    </row>
    <row r="7256" spans="1:14">
      <c r="A7256" s="8" t="s">
        <v>4665</v>
      </c>
      <c r="B7256" s="9">
        <v>12334</v>
      </c>
      <c r="C7256" s="9">
        <v>44721</v>
      </c>
      <c r="D7256" s="8">
        <v>44742</v>
      </c>
      <c r="E7256" s="8" t="s">
        <v>682</v>
      </c>
      <c r="F7256" s="8" t="s">
        <v>3930</v>
      </c>
      <c r="G7256" s="10" t="s">
        <v>3931</v>
      </c>
      <c r="H7256" s="10">
        <v>1216157.56</v>
      </c>
      <c r="I7256" s="8" t="s">
        <v>6393</v>
      </c>
      <c r="J7256" s="116" t="s">
        <v>684</v>
      </c>
      <c r="K7256" s="116" t="s">
        <v>4576</v>
      </c>
      <c r="L7256" s="116" t="s">
        <v>4577</v>
      </c>
      <c r="M7256" s="116"/>
      <c r="N7256" s="116" t="s">
        <v>4670</v>
      </c>
    </row>
    <row r="7257" spans="1:14">
      <c r="A7257" s="8" t="s">
        <v>4665</v>
      </c>
      <c r="B7257" s="9">
        <v>12335</v>
      </c>
      <c r="C7257" s="9">
        <v>44721</v>
      </c>
      <c r="D7257" s="8">
        <v>44742</v>
      </c>
      <c r="E7257" s="8" t="s">
        <v>550</v>
      </c>
      <c r="F7257" s="8" t="s">
        <v>3930</v>
      </c>
      <c r="G7257" s="10" t="s">
        <v>3931</v>
      </c>
      <c r="H7257" s="10">
        <v>977908.48</v>
      </c>
      <c r="I7257" s="8" t="s">
        <v>5942</v>
      </c>
      <c r="J7257" s="116" t="s">
        <v>684</v>
      </c>
      <c r="K7257" s="116" t="s">
        <v>4576</v>
      </c>
      <c r="L7257" s="116" t="s">
        <v>4577</v>
      </c>
      <c r="M7257" s="116"/>
      <c r="N7257" s="116" t="s">
        <v>4670</v>
      </c>
    </row>
    <row r="7258" spans="1:14">
      <c r="A7258" s="8" t="s">
        <v>4665</v>
      </c>
      <c r="B7258" s="9" t="s">
        <v>6777</v>
      </c>
      <c r="C7258" s="9">
        <v>44721</v>
      </c>
      <c r="D7258" s="8">
        <v>44742</v>
      </c>
      <c r="E7258" s="8" t="s">
        <v>199</v>
      </c>
      <c r="F7258" s="8" t="s">
        <v>238</v>
      </c>
      <c r="G7258" s="10" t="s">
        <v>239</v>
      </c>
      <c r="H7258" s="10">
        <v>87423.84</v>
      </c>
      <c r="I7258" s="8" t="s">
        <v>6629</v>
      </c>
      <c r="J7258" s="116" t="s">
        <v>684</v>
      </c>
      <c r="K7258" s="116" t="s">
        <v>4576</v>
      </c>
      <c r="L7258" s="116" t="s">
        <v>4577</v>
      </c>
      <c r="M7258" s="116"/>
      <c r="N7258" s="116" t="s">
        <v>4670</v>
      </c>
    </row>
    <row r="7259" spans="1:14">
      <c r="A7259" s="8" t="s">
        <v>4665</v>
      </c>
      <c r="B7259" s="9">
        <v>12337</v>
      </c>
      <c r="C7259" s="9">
        <v>44721</v>
      </c>
      <c r="D7259" s="8">
        <v>44742</v>
      </c>
      <c r="E7259" s="8" t="s">
        <v>764</v>
      </c>
      <c r="F7259" s="8" t="s">
        <v>238</v>
      </c>
      <c r="G7259" s="10" t="s">
        <v>239</v>
      </c>
      <c r="H7259" s="10">
        <v>1061228.28</v>
      </c>
      <c r="I7259" s="8" t="s">
        <v>6629</v>
      </c>
      <c r="J7259" s="116" t="s">
        <v>684</v>
      </c>
      <c r="K7259" s="116" t="s">
        <v>4576</v>
      </c>
      <c r="L7259" s="116" t="s">
        <v>4577</v>
      </c>
      <c r="M7259" s="116"/>
      <c r="N7259" s="116" t="s">
        <v>4670</v>
      </c>
    </row>
    <row r="7260" spans="1:14">
      <c r="A7260" s="8" t="s">
        <v>4665</v>
      </c>
      <c r="B7260" s="9">
        <v>12338</v>
      </c>
      <c r="C7260" s="9">
        <v>44721</v>
      </c>
      <c r="D7260" s="8">
        <v>44742</v>
      </c>
      <c r="E7260" s="8" t="s">
        <v>334</v>
      </c>
      <c r="F7260" s="8" t="s">
        <v>3358</v>
      </c>
      <c r="G7260" s="10" t="s">
        <v>3359</v>
      </c>
      <c r="H7260" s="10">
        <v>568307.73</v>
      </c>
      <c r="I7260" s="8" t="s">
        <v>6631</v>
      </c>
      <c r="J7260" s="116" t="s">
        <v>684</v>
      </c>
      <c r="K7260" s="116" t="s">
        <v>4594</v>
      </c>
      <c r="L7260" s="116" t="s">
        <v>4595</v>
      </c>
      <c r="M7260" s="116"/>
      <c r="N7260" s="116" t="s">
        <v>4669</v>
      </c>
    </row>
    <row r="7261" spans="1:14">
      <c r="A7261" s="8" t="s">
        <v>4665</v>
      </c>
      <c r="B7261" s="9">
        <v>12339</v>
      </c>
      <c r="C7261" s="9">
        <v>44721</v>
      </c>
      <c r="D7261" s="8">
        <v>44742</v>
      </c>
      <c r="E7261" s="8" t="s">
        <v>204</v>
      </c>
      <c r="F7261" s="8" t="s">
        <v>5056</v>
      </c>
      <c r="G7261" s="10" t="s">
        <v>5057</v>
      </c>
      <c r="H7261" s="10">
        <v>434352.1</v>
      </c>
      <c r="I7261" s="8" t="s">
        <v>6629</v>
      </c>
      <c r="J7261" s="116" t="s">
        <v>684</v>
      </c>
      <c r="K7261" s="116" t="s">
        <v>4576</v>
      </c>
      <c r="L7261" s="116" t="s">
        <v>4577</v>
      </c>
      <c r="M7261" s="116"/>
      <c r="N7261" s="116" t="s">
        <v>4670</v>
      </c>
    </row>
    <row r="7262" spans="1:14">
      <c r="A7262" s="8" t="s">
        <v>4665</v>
      </c>
      <c r="B7262" s="9">
        <v>12340</v>
      </c>
      <c r="C7262" s="9">
        <v>44721</v>
      </c>
      <c r="D7262" s="8">
        <v>44742</v>
      </c>
      <c r="E7262" s="8" t="s">
        <v>117</v>
      </c>
      <c r="F7262" s="8" t="s">
        <v>2377</v>
      </c>
      <c r="G7262" s="10" t="s">
        <v>5803</v>
      </c>
      <c r="H7262" s="10">
        <v>155973.57</v>
      </c>
      <c r="I7262" s="8" t="s">
        <v>6631</v>
      </c>
      <c r="J7262" s="116" t="s">
        <v>684</v>
      </c>
      <c r="K7262" s="116" t="s">
        <v>4594</v>
      </c>
      <c r="L7262" s="116" t="s">
        <v>4595</v>
      </c>
      <c r="M7262" s="116"/>
      <c r="N7262" s="116" t="s">
        <v>4669</v>
      </c>
    </row>
    <row r="7263" spans="1:14">
      <c r="A7263" s="8" t="s">
        <v>4665</v>
      </c>
      <c r="B7263" s="9">
        <v>12341</v>
      </c>
      <c r="C7263" s="9">
        <v>44721</v>
      </c>
      <c r="D7263" s="8">
        <v>44742</v>
      </c>
      <c r="E7263" s="8" t="s">
        <v>551</v>
      </c>
      <c r="F7263" s="8" t="s">
        <v>2378</v>
      </c>
      <c r="G7263" s="10" t="s">
        <v>5804</v>
      </c>
      <c r="H7263" s="10">
        <v>98704.23</v>
      </c>
      <c r="I7263" s="8" t="s">
        <v>6631</v>
      </c>
      <c r="J7263" s="116" t="s">
        <v>684</v>
      </c>
      <c r="K7263" s="116" t="s">
        <v>4594</v>
      </c>
      <c r="L7263" s="116" t="s">
        <v>4595</v>
      </c>
      <c r="M7263" s="116"/>
      <c r="N7263" s="116" t="s">
        <v>4669</v>
      </c>
    </row>
    <row r="7264" spans="1:14">
      <c r="A7264" s="8" t="s">
        <v>4665</v>
      </c>
      <c r="B7264" s="9">
        <v>12342</v>
      </c>
      <c r="C7264" s="9">
        <v>44721</v>
      </c>
      <c r="D7264" s="8">
        <v>44742</v>
      </c>
      <c r="E7264" s="8" t="s">
        <v>112</v>
      </c>
      <c r="F7264" s="8" t="s">
        <v>3601</v>
      </c>
      <c r="G7264" s="10" t="s">
        <v>3602</v>
      </c>
      <c r="H7264" s="10">
        <v>1134990.08</v>
      </c>
      <c r="I7264" s="8" t="s">
        <v>5942</v>
      </c>
      <c r="J7264" s="116" t="s">
        <v>684</v>
      </c>
      <c r="K7264" s="116" t="s">
        <v>4576</v>
      </c>
      <c r="L7264" s="116" t="s">
        <v>4577</v>
      </c>
      <c r="M7264" s="116"/>
      <c r="N7264" s="116" t="s">
        <v>4670</v>
      </c>
    </row>
    <row r="7265" spans="1:14">
      <c r="A7265" s="8" t="s">
        <v>4665</v>
      </c>
      <c r="B7265" s="9">
        <v>12343</v>
      </c>
      <c r="C7265" s="9">
        <v>44721</v>
      </c>
      <c r="D7265" s="8">
        <v>44742</v>
      </c>
      <c r="E7265" s="8" t="s">
        <v>111</v>
      </c>
      <c r="F7265" s="8" t="s">
        <v>3601</v>
      </c>
      <c r="G7265" s="10" t="s">
        <v>3602</v>
      </c>
      <c r="H7265" s="10">
        <v>1498198.8</v>
      </c>
      <c r="I7265" s="8" t="s">
        <v>6629</v>
      </c>
      <c r="J7265" s="116" t="s">
        <v>684</v>
      </c>
      <c r="K7265" s="116" t="s">
        <v>4576</v>
      </c>
      <c r="L7265" s="116" t="s">
        <v>4577</v>
      </c>
      <c r="M7265" s="116"/>
      <c r="N7265" s="116" t="s">
        <v>4670</v>
      </c>
    </row>
    <row r="7266" spans="1:14">
      <c r="A7266" s="8" t="s">
        <v>4665</v>
      </c>
      <c r="B7266" s="9">
        <v>12344</v>
      </c>
      <c r="C7266" s="9">
        <v>44721</v>
      </c>
      <c r="D7266" s="8">
        <v>44742</v>
      </c>
      <c r="E7266" s="8" t="s">
        <v>54</v>
      </c>
      <c r="F7266" s="8" t="s">
        <v>2049</v>
      </c>
      <c r="G7266" s="10" t="s">
        <v>2050</v>
      </c>
      <c r="H7266" s="10">
        <v>398979.24</v>
      </c>
      <c r="I7266" s="8" t="s">
        <v>6629</v>
      </c>
      <c r="J7266" s="116" t="s">
        <v>684</v>
      </c>
      <c r="K7266" s="116" t="s">
        <v>4576</v>
      </c>
      <c r="L7266" s="116" t="s">
        <v>4577</v>
      </c>
      <c r="M7266" s="116"/>
      <c r="N7266" s="116" t="s">
        <v>4670</v>
      </c>
    </row>
    <row r="7267" spans="1:14">
      <c r="A7267" s="8" t="s">
        <v>4665</v>
      </c>
      <c r="B7267" s="9">
        <v>12345</v>
      </c>
      <c r="C7267" s="9">
        <v>44721</v>
      </c>
      <c r="D7267" s="8">
        <v>44742</v>
      </c>
      <c r="E7267" s="8" t="s">
        <v>196</v>
      </c>
      <c r="F7267" s="8" t="s">
        <v>5250</v>
      </c>
      <c r="G7267" s="10" t="s">
        <v>5251</v>
      </c>
      <c r="H7267" s="10">
        <v>111816.8</v>
      </c>
      <c r="I7267" s="8" t="s">
        <v>6393</v>
      </c>
      <c r="J7267" s="116" t="s">
        <v>684</v>
      </c>
      <c r="K7267" s="116" t="s">
        <v>4576</v>
      </c>
      <c r="L7267" s="116" t="s">
        <v>4577</v>
      </c>
      <c r="M7267" s="116"/>
      <c r="N7267" s="116" t="s">
        <v>4670</v>
      </c>
    </row>
    <row r="7268" spans="1:14">
      <c r="A7268" s="8" t="s">
        <v>4665</v>
      </c>
      <c r="B7268" s="9">
        <v>12346</v>
      </c>
      <c r="C7268" s="9">
        <v>44721</v>
      </c>
      <c r="D7268" s="8">
        <v>44742</v>
      </c>
      <c r="E7268" s="8" t="s">
        <v>69</v>
      </c>
      <c r="F7268" s="8" t="s">
        <v>5250</v>
      </c>
      <c r="G7268" s="10" t="s">
        <v>5251</v>
      </c>
      <c r="H7268" s="10">
        <v>78271.759999999995</v>
      </c>
      <c r="I7268" s="8" t="s">
        <v>5942</v>
      </c>
      <c r="J7268" s="116" t="s">
        <v>684</v>
      </c>
      <c r="K7268" s="116" t="s">
        <v>4576</v>
      </c>
      <c r="L7268" s="116" t="s">
        <v>4577</v>
      </c>
      <c r="M7268" s="116"/>
      <c r="N7268" s="116" t="s">
        <v>4670</v>
      </c>
    </row>
    <row r="7269" spans="1:14">
      <c r="A7269" s="8" t="s">
        <v>4665</v>
      </c>
      <c r="B7269" s="9" t="s">
        <v>6778</v>
      </c>
      <c r="C7269" s="9">
        <v>44721</v>
      </c>
      <c r="D7269" s="8">
        <v>44740</v>
      </c>
      <c r="E7269" s="8" t="s">
        <v>15</v>
      </c>
      <c r="F7269" s="8" t="s">
        <v>2814</v>
      </c>
      <c r="G7269" s="10" t="s">
        <v>2815</v>
      </c>
      <c r="H7269" s="10">
        <v>310576.8</v>
      </c>
      <c r="I7269" s="8" t="s">
        <v>6392</v>
      </c>
      <c r="J7269" s="116" t="s">
        <v>684</v>
      </c>
      <c r="K7269" s="116" t="s">
        <v>4576</v>
      </c>
      <c r="L7269" s="116" t="s">
        <v>4577</v>
      </c>
      <c r="M7269" s="116"/>
      <c r="N7269" s="116" t="s">
        <v>4670</v>
      </c>
    </row>
    <row r="7270" spans="1:14">
      <c r="A7270" s="8" t="s">
        <v>4665</v>
      </c>
      <c r="B7270" s="9">
        <v>12348</v>
      </c>
      <c r="C7270" s="9">
        <v>44721</v>
      </c>
      <c r="D7270" s="8">
        <v>44742</v>
      </c>
      <c r="E7270" s="8" t="s">
        <v>107</v>
      </c>
      <c r="F7270" s="8" t="s">
        <v>2814</v>
      </c>
      <c r="G7270" s="10" t="s">
        <v>2815</v>
      </c>
      <c r="H7270" s="10">
        <v>294603.52000000002</v>
      </c>
      <c r="I7270" s="8" t="s">
        <v>6393</v>
      </c>
      <c r="J7270" s="116" t="s">
        <v>684</v>
      </c>
      <c r="K7270" s="116" t="s">
        <v>4576</v>
      </c>
      <c r="L7270" s="116" t="s">
        <v>4577</v>
      </c>
      <c r="M7270" s="116"/>
      <c r="N7270" s="116" t="s">
        <v>4670</v>
      </c>
    </row>
    <row r="7271" spans="1:14">
      <c r="A7271" s="8" t="s">
        <v>4665</v>
      </c>
      <c r="B7271" s="9" t="s">
        <v>6779</v>
      </c>
      <c r="C7271" s="9">
        <v>44721</v>
      </c>
      <c r="D7271" s="8">
        <v>44742</v>
      </c>
      <c r="E7271" s="8" t="s">
        <v>368</v>
      </c>
      <c r="F7271" s="8" t="s">
        <v>2814</v>
      </c>
      <c r="G7271" s="10" t="s">
        <v>2815</v>
      </c>
      <c r="H7271" s="10">
        <v>232932</v>
      </c>
      <c r="I7271" s="8" t="s">
        <v>5942</v>
      </c>
      <c r="J7271" s="116" t="s">
        <v>684</v>
      </c>
      <c r="K7271" s="116" t="s">
        <v>4576</v>
      </c>
      <c r="L7271" s="116" t="s">
        <v>4577</v>
      </c>
      <c r="M7271" s="116"/>
      <c r="N7271" s="116" t="s">
        <v>4670</v>
      </c>
    </row>
    <row r="7272" spans="1:14">
      <c r="A7272" s="8" t="s">
        <v>4665</v>
      </c>
      <c r="B7272" s="9" t="s">
        <v>6780</v>
      </c>
      <c r="C7272" s="9">
        <v>44721</v>
      </c>
      <c r="D7272" s="8">
        <v>44742</v>
      </c>
      <c r="E7272" s="8" t="s">
        <v>325</v>
      </c>
      <c r="F7272" s="8" t="s">
        <v>2814</v>
      </c>
      <c r="G7272" s="10" t="s">
        <v>2815</v>
      </c>
      <c r="H7272" s="10">
        <v>306250.12</v>
      </c>
      <c r="I7272" s="8" t="s">
        <v>6629</v>
      </c>
      <c r="J7272" s="116" t="s">
        <v>684</v>
      </c>
      <c r="K7272" s="116" t="s">
        <v>4576</v>
      </c>
      <c r="L7272" s="116" t="s">
        <v>4577</v>
      </c>
      <c r="M7272" s="116"/>
      <c r="N7272" s="116" t="s">
        <v>4670</v>
      </c>
    </row>
    <row r="7273" spans="1:14">
      <c r="A7273" s="8" t="s">
        <v>4665</v>
      </c>
      <c r="B7273" s="9">
        <v>12351</v>
      </c>
      <c r="C7273" s="9">
        <v>44721</v>
      </c>
      <c r="D7273" s="8">
        <v>44742</v>
      </c>
      <c r="E7273" s="8" t="s">
        <v>375</v>
      </c>
      <c r="F7273" s="8" t="s">
        <v>3956</v>
      </c>
      <c r="G7273" s="10" t="s">
        <v>3957</v>
      </c>
      <c r="H7273" s="10">
        <v>683143.3</v>
      </c>
      <c r="I7273" s="8" t="s">
        <v>5942</v>
      </c>
      <c r="J7273" s="116" t="s">
        <v>684</v>
      </c>
      <c r="K7273" s="116" t="s">
        <v>4576</v>
      </c>
      <c r="L7273" s="116" t="s">
        <v>4577</v>
      </c>
      <c r="M7273" s="116"/>
      <c r="N7273" s="116" t="s">
        <v>4670</v>
      </c>
    </row>
    <row r="7274" spans="1:14">
      <c r="A7274" s="8" t="s">
        <v>4665</v>
      </c>
      <c r="B7274" s="9">
        <v>12352</v>
      </c>
      <c r="C7274" s="9">
        <v>44721</v>
      </c>
      <c r="D7274" s="8">
        <v>44742</v>
      </c>
      <c r="E7274" s="8" t="s">
        <v>551</v>
      </c>
      <c r="F7274" s="8" t="s">
        <v>3367</v>
      </c>
      <c r="G7274" s="10" t="s">
        <v>3368</v>
      </c>
      <c r="H7274" s="10">
        <v>992736.36</v>
      </c>
      <c r="I7274" s="8" t="s">
        <v>6629</v>
      </c>
      <c r="J7274" s="116" t="s">
        <v>684</v>
      </c>
      <c r="K7274" s="116" t="s">
        <v>4576</v>
      </c>
      <c r="L7274" s="116" t="s">
        <v>4577</v>
      </c>
      <c r="M7274" s="116"/>
      <c r="N7274" s="116" t="s">
        <v>4670</v>
      </c>
    </row>
    <row r="7275" spans="1:14">
      <c r="A7275" s="8" t="s">
        <v>4665</v>
      </c>
      <c r="B7275" s="9">
        <v>12353</v>
      </c>
      <c r="C7275" s="9">
        <v>44721</v>
      </c>
      <c r="D7275" s="8">
        <v>44742</v>
      </c>
      <c r="E7275" s="8" t="s">
        <v>80</v>
      </c>
      <c r="F7275" s="8" t="s">
        <v>639</v>
      </c>
      <c r="G7275" s="10" t="s">
        <v>1026</v>
      </c>
      <c r="H7275" s="10">
        <v>2586511.62</v>
      </c>
      <c r="I7275" s="8" t="s">
        <v>6629</v>
      </c>
      <c r="J7275" s="116" t="s">
        <v>684</v>
      </c>
      <c r="K7275" s="116" t="s">
        <v>4576</v>
      </c>
      <c r="L7275" s="116" t="s">
        <v>4577</v>
      </c>
      <c r="M7275" s="116"/>
      <c r="N7275" s="116" t="s">
        <v>4670</v>
      </c>
    </row>
    <row r="7276" spans="1:14">
      <c r="A7276" s="8" t="s">
        <v>4665</v>
      </c>
      <c r="B7276" s="9">
        <v>12354</v>
      </c>
      <c r="C7276" s="9">
        <v>44721</v>
      </c>
      <c r="D7276" s="8">
        <v>44742</v>
      </c>
      <c r="E7276" s="8" t="s">
        <v>550</v>
      </c>
      <c r="F7276" s="8" t="s">
        <v>4521</v>
      </c>
      <c r="G7276" s="10" t="s">
        <v>4522</v>
      </c>
      <c r="H7276" s="10">
        <v>299248</v>
      </c>
      <c r="I7276" s="8" t="s">
        <v>5942</v>
      </c>
      <c r="J7276" s="116" t="s">
        <v>684</v>
      </c>
      <c r="K7276" s="116" t="s">
        <v>4576</v>
      </c>
      <c r="L7276" s="116" t="s">
        <v>4577</v>
      </c>
      <c r="M7276" s="116"/>
      <c r="N7276" s="116" t="s">
        <v>4670</v>
      </c>
    </row>
    <row r="7277" spans="1:14">
      <c r="A7277" s="8" t="s">
        <v>4665</v>
      </c>
      <c r="B7277" s="9">
        <v>12355</v>
      </c>
      <c r="C7277" s="9">
        <v>44721</v>
      </c>
      <c r="D7277" s="8">
        <v>44742</v>
      </c>
      <c r="E7277" s="8" t="s">
        <v>751</v>
      </c>
      <c r="F7277" s="8" t="s">
        <v>5170</v>
      </c>
      <c r="G7277" s="10" t="s">
        <v>5171</v>
      </c>
      <c r="H7277" s="10">
        <v>471328.58</v>
      </c>
      <c r="I7277" s="8" t="s">
        <v>6403</v>
      </c>
      <c r="J7277" s="116" t="s">
        <v>684</v>
      </c>
      <c r="K7277" s="116" t="s">
        <v>4576</v>
      </c>
      <c r="L7277" s="116" t="s">
        <v>4577</v>
      </c>
      <c r="M7277" s="116"/>
      <c r="N7277" s="116" t="s">
        <v>4670</v>
      </c>
    </row>
    <row r="7278" spans="1:14">
      <c r="A7278" s="8" t="s">
        <v>4665</v>
      </c>
      <c r="B7278" s="9">
        <v>12356</v>
      </c>
      <c r="C7278" s="9">
        <v>44721</v>
      </c>
      <c r="D7278" s="8">
        <v>44740</v>
      </c>
      <c r="E7278" s="8" t="s">
        <v>683</v>
      </c>
      <c r="F7278" s="8" t="s">
        <v>5170</v>
      </c>
      <c r="G7278" s="10" t="s">
        <v>5171</v>
      </c>
      <c r="H7278" s="10">
        <v>1365637.6</v>
      </c>
      <c r="I7278" s="8" t="s">
        <v>6392</v>
      </c>
      <c r="J7278" s="116" t="s">
        <v>684</v>
      </c>
      <c r="K7278" s="116" t="s">
        <v>4576</v>
      </c>
      <c r="L7278" s="116" t="s">
        <v>4577</v>
      </c>
      <c r="M7278" s="116"/>
      <c r="N7278" s="116" t="s">
        <v>4670</v>
      </c>
    </row>
    <row r="7279" spans="1:14">
      <c r="A7279" s="8" t="s">
        <v>4665</v>
      </c>
      <c r="B7279" s="9">
        <v>12357</v>
      </c>
      <c r="C7279" s="9">
        <v>44721</v>
      </c>
      <c r="D7279" s="8">
        <v>44742</v>
      </c>
      <c r="E7279" s="8" t="s">
        <v>682</v>
      </c>
      <c r="F7279" s="8" t="s">
        <v>5170</v>
      </c>
      <c r="G7279" s="10" t="s">
        <v>5171</v>
      </c>
      <c r="H7279" s="10">
        <v>1689579.46</v>
      </c>
      <c r="I7279" s="8" t="s">
        <v>6393</v>
      </c>
      <c r="J7279" s="116" t="s">
        <v>684</v>
      </c>
      <c r="K7279" s="116" t="s">
        <v>4576</v>
      </c>
      <c r="L7279" s="116" t="s">
        <v>4577</v>
      </c>
      <c r="M7279" s="116"/>
      <c r="N7279" s="116" t="s">
        <v>4670</v>
      </c>
    </row>
    <row r="7280" spans="1:14">
      <c r="A7280" s="8" t="s">
        <v>4665</v>
      </c>
      <c r="B7280" s="9">
        <v>12358</v>
      </c>
      <c r="C7280" s="9">
        <v>44721</v>
      </c>
      <c r="D7280" s="8">
        <v>44742</v>
      </c>
      <c r="E7280" s="8" t="s">
        <v>14</v>
      </c>
      <c r="F7280" s="8" t="s">
        <v>2242</v>
      </c>
      <c r="G7280" s="10" t="s">
        <v>5865</v>
      </c>
      <c r="H7280" s="10">
        <v>1461796.98</v>
      </c>
      <c r="I7280" s="8" t="s">
        <v>6629</v>
      </c>
      <c r="J7280" s="116" t="s">
        <v>684</v>
      </c>
      <c r="K7280" s="116" t="s">
        <v>4576</v>
      </c>
      <c r="L7280" s="116" t="s">
        <v>4577</v>
      </c>
      <c r="M7280" s="116"/>
      <c r="N7280" s="116" t="s">
        <v>4670</v>
      </c>
    </row>
    <row r="7281" spans="1:14">
      <c r="A7281" s="8" t="s">
        <v>4665</v>
      </c>
      <c r="B7281" s="9">
        <v>12359</v>
      </c>
      <c r="C7281" s="9">
        <v>44721</v>
      </c>
      <c r="D7281" s="8">
        <v>44742</v>
      </c>
      <c r="E7281" s="8" t="s">
        <v>38</v>
      </c>
      <c r="F7281" s="8" t="s">
        <v>3107</v>
      </c>
      <c r="G7281" s="10" t="s">
        <v>3108</v>
      </c>
      <c r="H7281" s="10">
        <v>1015087.92</v>
      </c>
      <c r="I7281" s="8" t="s">
        <v>6629</v>
      </c>
      <c r="J7281" s="116" t="s">
        <v>684</v>
      </c>
      <c r="K7281" s="116" t="s">
        <v>4576</v>
      </c>
      <c r="L7281" s="116" t="s">
        <v>4577</v>
      </c>
      <c r="M7281" s="116"/>
      <c r="N7281" s="116" t="s">
        <v>4670</v>
      </c>
    </row>
    <row r="7282" spans="1:14">
      <c r="A7282" s="8" t="s">
        <v>4665</v>
      </c>
      <c r="B7282" s="9">
        <v>12360</v>
      </c>
      <c r="C7282" s="9">
        <v>44721</v>
      </c>
      <c r="D7282" s="8">
        <v>44742</v>
      </c>
      <c r="E7282" s="8" t="s">
        <v>2902</v>
      </c>
      <c r="F7282" s="8" t="s">
        <v>132</v>
      </c>
      <c r="G7282" s="10" t="s">
        <v>1145</v>
      </c>
      <c r="H7282" s="10">
        <v>1105027.52</v>
      </c>
      <c r="I7282" s="8" t="s">
        <v>5942</v>
      </c>
      <c r="J7282" s="116" t="s">
        <v>684</v>
      </c>
      <c r="K7282" s="116" t="s">
        <v>4576</v>
      </c>
      <c r="L7282" s="116" t="s">
        <v>4577</v>
      </c>
      <c r="M7282" s="116"/>
      <c r="N7282" s="116" t="s">
        <v>4670</v>
      </c>
    </row>
    <row r="7283" spans="1:14">
      <c r="A7283" s="8" t="s">
        <v>4665</v>
      </c>
      <c r="B7283" s="9">
        <v>12361</v>
      </c>
      <c r="C7283" s="9">
        <v>44721</v>
      </c>
      <c r="D7283" s="8">
        <v>44742</v>
      </c>
      <c r="E7283" s="8" t="s">
        <v>2508</v>
      </c>
      <c r="F7283" s="8" t="s">
        <v>132</v>
      </c>
      <c r="G7283" s="10" t="s">
        <v>1145</v>
      </c>
      <c r="H7283" s="10">
        <v>1450348.62</v>
      </c>
      <c r="I7283" s="8" t="s">
        <v>6629</v>
      </c>
      <c r="J7283" s="116" t="s">
        <v>684</v>
      </c>
      <c r="K7283" s="116" t="s">
        <v>4576</v>
      </c>
      <c r="L7283" s="116" t="s">
        <v>4577</v>
      </c>
      <c r="M7283" s="116"/>
      <c r="N7283" s="116" t="s">
        <v>4670</v>
      </c>
    </row>
    <row r="7284" spans="1:14">
      <c r="A7284" s="8" t="s">
        <v>4665</v>
      </c>
      <c r="B7284" s="9">
        <v>12362</v>
      </c>
      <c r="C7284" s="9">
        <v>44721</v>
      </c>
      <c r="D7284" s="8">
        <v>44742</v>
      </c>
      <c r="E7284" s="8" t="s">
        <v>146</v>
      </c>
      <c r="F7284" s="8" t="s">
        <v>1902</v>
      </c>
      <c r="G7284" s="10" t="s">
        <v>1903</v>
      </c>
      <c r="H7284" s="10">
        <v>1058180.3400000001</v>
      </c>
      <c r="I7284" s="8" t="s">
        <v>6629</v>
      </c>
      <c r="J7284" s="116" t="s">
        <v>684</v>
      </c>
      <c r="K7284" s="116" t="s">
        <v>4576</v>
      </c>
      <c r="L7284" s="116" t="s">
        <v>4577</v>
      </c>
      <c r="M7284" s="116"/>
      <c r="N7284" s="116" t="s">
        <v>4670</v>
      </c>
    </row>
    <row r="7285" spans="1:14">
      <c r="A7285" s="8" t="s">
        <v>4665</v>
      </c>
      <c r="B7285" s="9">
        <v>12363</v>
      </c>
      <c r="C7285" s="9">
        <v>44721</v>
      </c>
      <c r="D7285" s="8">
        <v>44742</v>
      </c>
      <c r="E7285" s="8" t="s">
        <v>106</v>
      </c>
      <c r="F7285" s="8" t="s">
        <v>2286</v>
      </c>
      <c r="G7285" s="10" t="s">
        <v>2287</v>
      </c>
      <c r="H7285" s="10">
        <v>191846.76</v>
      </c>
      <c r="I7285" s="8" t="s">
        <v>6629</v>
      </c>
      <c r="J7285" s="116" t="s">
        <v>684</v>
      </c>
      <c r="K7285" s="116" t="s">
        <v>4576</v>
      </c>
      <c r="L7285" s="116" t="s">
        <v>4577</v>
      </c>
      <c r="M7285" s="116"/>
      <c r="N7285" s="116" t="s">
        <v>4670</v>
      </c>
    </row>
    <row r="7286" spans="1:14">
      <c r="A7286" s="8" t="s">
        <v>4665</v>
      </c>
      <c r="B7286" s="9">
        <v>12364</v>
      </c>
      <c r="C7286" s="9">
        <v>44721</v>
      </c>
      <c r="D7286" s="8">
        <v>44742</v>
      </c>
      <c r="E7286" s="8" t="s">
        <v>550</v>
      </c>
      <c r="F7286" s="8" t="s">
        <v>2578</v>
      </c>
      <c r="G7286" s="10" t="s">
        <v>2579</v>
      </c>
      <c r="H7286" s="10">
        <v>578030.07999999996</v>
      </c>
      <c r="I7286" s="8" t="s">
        <v>5942</v>
      </c>
      <c r="J7286" s="116" t="s">
        <v>684</v>
      </c>
      <c r="K7286" s="116" t="s">
        <v>4576</v>
      </c>
      <c r="L7286" s="116" t="s">
        <v>4577</v>
      </c>
      <c r="M7286" s="116"/>
      <c r="N7286" s="116" t="s">
        <v>4670</v>
      </c>
    </row>
    <row r="7287" spans="1:14">
      <c r="A7287" s="8" t="s">
        <v>4665</v>
      </c>
      <c r="B7287" s="9">
        <v>12365</v>
      </c>
      <c r="C7287" s="9">
        <v>44721</v>
      </c>
      <c r="D7287" s="8">
        <v>44742</v>
      </c>
      <c r="E7287" s="8" t="s">
        <v>167</v>
      </c>
      <c r="F7287" s="8" t="s">
        <v>70</v>
      </c>
      <c r="G7287" s="10" t="s">
        <v>71</v>
      </c>
      <c r="H7287" s="10">
        <v>408088.84</v>
      </c>
      <c r="I7287" s="8" t="s">
        <v>6629</v>
      </c>
      <c r="J7287" s="116" t="s">
        <v>684</v>
      </c>
      <c r="K7287" s="116" t="s">
        <v>4576</v>
      </c>
      <c r="L7287" s="116" t="s">
        <v>4577</v>
      </c>
      <c r="M7287" s="116"/>
      <c r="N7287" s="116" t="s">
        <v>4670</v>
      </c>
    </row>
    <row r="7288" spans="1:14">
      <c r="A7288" s="8" t="s">
        <v>4665</v>
      </c>
      <c r="B7288" s="9">
        <v>12368</v>
      </c>
      <c r="C7288" s="9">
        <v>44721</v>
      </c>
      <c r="D7288" s="8">
        <v>44742</v>
      </c>
      <c r="E7288" s="8" t="s">
        <v>3833</v>
      </c>
      <c r="F7288" s="8" t="s">
        <v>400</v>
      </c>
      <c r="G7288" s="10" t="s">
        <v>1320</v>
      </c>
      <c r="H7288" s="10">
        <v>18634.560000000001</v>
      </c>
      <c r="I7288" s="8" t="s">
        <v>6629</v>
      </c>
      <c r="J7288" s="116" t="s">
        <v>684</v>
      </c>
      <c r="K7288" s="116" t="s">
        <v>4576</v>
      </c>
      <c r="L7288" s="116" t="s">
        <v>4577</v>
      </c>
      <c r="M7288" s="116"/>
      <c r="N7288" s="116" t="s">
        <v>4670</v>
      </c>
    </row>
    <row r="7289" spans="1:14">
      <c r="A7289" s="8" t="s">
        <v>4665</v>
      </c>
      <c r="B7289" s="9">
        <v>12369</v>
      </c>
      <c r="C7289" s="9">
        <v>44721</v>
      </c>
      <c r="D7289" s="8">
        <v>44742</v>
      </c>
      <c r="E7289" s="8" t="s">
        <v>6781</v>
      </c>
      <c r="F7289" s="8" t="s">
        <v>1945</v>
      </c>
      <c r="G7289" s="10" t="s">
        <v>1946</v>
      </c>
      <c r="H7289" s="10">
        <v>1819206</v>
      </c>
      <c r="I7289" s="8" t="s">
        <v>6629</v>
      </c>
      <c r="J7289" s="116" t="s">
        <v>684</v>
      </c>
      <c r="K7289" s="116" t="s">
        <v>4576</v>
      </c>
      <c r="L7289" s="116" t="s">
        <v>4577</v>
      </c>
      <c r="M7289" s="116"/>
      <c r="N7289" s="116" t="s">
        <v>4670</v>
      </c>
    </row>
    <row r="7290" spans="1:14">
      <c r="A7290" s="8" t="s">
        <v>4665</v>
      </c>
      <c r="B7290" s="9">
        <v>12370</v>
      </c>
      <c r="C7290" s="9">
        <v>44721</v>
      </c>
      <c r="D7290" s="8">
        <v>44742</v>
      </c>
      <c r="E7290" s="8" t="s">
        <v>167</v>
      </c>
      <c r="F7290" s="8" t="s">
        <v>3105</v>
      </c>
      <c r="G7290" s="10" t="s">
        <v>3106</v>
      </c>
      <c r="H7290" s="10">
        <v>416948.28</v>
      </c>
      <c r="I7290" s="8" t="s">
        <v>6629</v>
      </c>
      <c r="J7290" s="116" t="s">
        <v>684</v>
      </c>
      <c r="K7290" s="116" t="s">
        <v>4576</v>
      </c>
      <c r="L7290" s="116" t="s">
        <v>4577</v>
      </c>
      <c r="M7290" s="116"/>
      <c r="N7290" s="116" t="s">
        <v>4670</v>
      </c>
    </row>
    <row r="7291" spans="1:14">
      <c r="A7291" s="8" t="s">
        <v>4665</v>
      </c>
      <c r="B7291" s="9">
        <v>12371</v>
      </c>
      <c r="C7291" s="9">
        <v>44721</v>
      </c>
      <c r="D7291" s="8">
        <v>44742</v>
      </c>
      <c r="E7291" s="8" t="s">
        <v>442</v>
      </c>
      <c r="F7291" s="8" t="s">
        <v>420</v>
      </c>
      <c r="G7291" s="10" t="s">
        <v>838</v>
      </c>
      <c r="H7291" s="10">
        <v>232707.4</v>
      </c>
      <c r="I7291" s="8" t="s">
        <v>6399</v>
      </c>
      <c r="J7291" s="116" t="s">
        <v>684</v>
      </c>
      <c r="K7291" s="116" t="s">
        <v>4589</v>
      </c>
      <c r="L7291" s="116" t="s">
        <v>4590</v>
      </c>
      <c r="M7291" s="116"/>
      <c r="N7291" s="116" t="s">
        <v>4624</v>
      </c>
    </row>
    <row r="7292" spans="1:14">
      <c r="A7292" s="8" t="s">
        <v>4665</v>
      </c>
      <c r="B7292" s="9">
        <v>12372</v>
      </c>
      <c r="C7292" s="9">
        <v>44721</v>
      </c>
      <c r="D7292" s="8">
        <v>44742</v>
      </c>
      <c r="E7292" s="8" t="s">
        <v>586</v>
      </c>
      <c r="F7292" s="8" t="s">
        <v>420</v>
      </c>
      <c r="G7292" s="10" t="s">
        <v>838</v>
      </c>
      <c r="H7292" s="10">
        <v>536753.68000000005</v>
      </c>
      <c r="I7292" s="8" t="s">
        <v>5942</v>
      </c>
      <c r="J7292" s="116" t="s">
        <v>684</v>
      </c>
      <c r="K7292" s="116" t="s">
        <v>4576</v>
      </c>
      <c r="L7292" s="116" t="s">
        <v>4577</v>
      </c>
      <c r="M7292" s="116"/>
      <c r="N7292" s="116" t="s">
        <v>4670</v>
      </c>
    </row>
    <row r="7293" spans="1:14">
      <c r="A7293" s="8" t="s">
        <v>4665</v>
      </c>
      <c r="B7293" s="9">
        <v>12373</v>
      </c>
      <c r="C7293" s="9">
        <v>44721</v>
      </c>
      <c r="D7293" s="8">
        <v>44742</v>
      </c>
      <c r="E7293" s="8" t="s">
        <v>439</v>
      </c>
      <c r="F7293" s="8" t="s">
        <v>420</v>
      </c>
      <c r="G7293" s="10" t="s">
        <v>838</v>
      </c>
      <c r="H7293" s="10">
        <v>709600.08</v>
      </c>
      <c r="I7293" s="8" t="s">
        <v>6629</v>
      </c>
      <c r="J7293" s="116" t="s">
        <v>684</v>
      </c>
      <c r="K7293" s="116" t="s">
        <v>4576</v>
      </c>
      <c r="L7293" s="116" t="s">
        <v>4577</v>
      </c>
      <c r="M7293" s="116"/>
      <c r="N7293" s="116" t="s">
        <v>4670</v>
      </c>
    </row>
    <row r="7294" spans="1:14">
      <c r="A7294" s="8" t="s">
        <v>4665</v>
      </c>
      <c r="B7294" s="9">
        <v>12374</v>
      </c>
      <c r="C7294" s="9">
        <v>44721</v>
      </c>
      <c r="D7294" s="8">
        <v>44742</v>
      </c>
      <c r="E7294" s="8" t="s">
        <v>15</v>
      </c>
      <c r="F7294" s="8" t="s">
        <v>1761</v>
      </c>
      <c r="G7294" s="10" t="s">
        <v>5957</v>
      </c>
      <c r="H7294" s="10">
        <v>1447350.24</v>
      </c>
      <c r="I7294" s="8" t="s">
        <v>6629</v>
      </c>
      <c r="J7294" s="116" t="s">
        <v>684</v>
      </c>
      <c r="K7294" s="116" t="s">
        <v>4576</v>
      </c>
      <c r="L7294" s="116" t="s">
        <v>4577</v>
      </c>
      <c r="M7294" s="116"/>
      <c r="N7294" s="116" t="s">
        <v>4670</v>
      </c>
    </row>
    <row r="7295" spans="1:14">
      <c r="A7295" s="8" t="s">
        <v>4665</v>
      </c>
      <c r="B7295" s="9">
        <v>12375</v>
      </c>
      <c r="C7295" s="9">
        <v>44721</v>
      </c>
      <c r="D7295" s="8">
        <v>44742</v>
      </c>
      <c r="E7295" s="8" t="s">
        <v>208</v>
      </c>
      <c r="F7295" s="8" t="s">
        <v>1923</v>
      </c>
      <c r="G7295" s="10" t="s">
        <v>1924</v>
      </c>
      <c r="H7295" s="10">
        <v>563124.31999999995</v>
      </c>
      <c r="I7295" s="8" t="s">
        <v>5942</v>
      </c>
      <c r="J7295" s="116" t="s">
        <v>684</v>
      </c>
      <c r="K7295" s="116" t="s">
        <v>4576</v>
      </c>
      <c r="L7295" s="116" t="s">
        <v>4577</v>
      </c>
      <c r="M7295" s="116"/>
      <c r="N7295" s="116" t="s">
        <v>4670</v>
      </c>
    </row>
    <row r="7296" spans="1:14">
      <c r="A7296" s="8" t="s">
        <v>4665</v>
      </c>
      <c r="B7296" s="9">
        <v>12376</v>
      </c>
      <c r="C7296" s="9">
        <v>44721</v>
      </c>
      <c r="D7296" s="8">
        <v>44742</v>
      </c>
      <c r="E7296" s="8" t="s">
        <v>210</v>
      </c>
      <c r="F7296" s="8" t="s">
        <v>1923</v>
      </c>
      <c r="G7296" s="10" t="s">
        <v>1924</v>
      </c>
      <c r="H7296" s="10">
        <v>767896.8</v>
      </c>
      <c r="I7296" s="8" t="s">
        <v>6629</v>
      </c>
      <c r="J7296" s="116" t="s">
        <v>684</v>
      </c>
      <c r="K7296" s="116" t="s">
        <v>4576</v>
      </c>
      <c r="L7296" s="116" t="s">
        <v>4577</v>
      </c>
      <c r="M7296" s="116"/>
      <c r="N7296" s="116" t="s">
        <v>4670</v>
      </c>
    </row>
    <row r="7297" spans="1:14">
      <c r="A7297" s="8" t="s">
        <v>4665</v>
      </c>
      <c r="B7297" s="9">
        <v>12377</v>
      </c>
      <c r="C7297" s="9">
        <v>44721</v>
      </c>
      <c r="D7297" s="8">
        <v>44742</v>
      </c>
      <c r="E7297" s="8" t="s">
        <v>682</v>
      </c>
      <c r="F7297" s="8" t="s">
        <v>3701</v>
      </c>
      <c r="G7297" s="10" t="s">
        <v>3702</v>
      </c>
      <c r="H7297" s="10">
        <v>701253.94</v>
      </c>
      <c r="I7297" s="8" t="s">
        <v>6393</v>
      </c>
      <c r="J7297" s="116" t="s">
        <v>684</v>
      </c>
      <c r="K7297" s="116" t="s">
        <v>4576</v>
      </c>
      <c r="L7297" s="116" t="s">
        <v>4577</v>
      </c>
      <c r="M7297" s="116"/>
      <c r="N7297" s="116" t="s">
        <v>4670</v>
      </c>
    </row>
    <row r="7298" spans="1:14">
      <c r="A7298" s="8" t="s">
        <v>4665</v>
      </c>
      <c r="B7298" s="9">
        <v>12378</v>
      </c>
      <c r="C7298" s="9">
        <v>44721</v>
      </c>
      <c r="D7298" s="8">
        <v>44742</v>
      </c>
      <c r="E7298" s="8" t="s">
        <v>550</v>
      </c>
      <c r="F7298" s="8" t="s">
        <v>3701</v>
      </c>
      <c r="G7298" s="10" t="s">
        <v>3702</v>
      </c>
      <c r="H7298" s="10">
        <v>557797.80000000005</v>
      </c>
      <c r="I7298" s="8" t="s">
        <v>5942</v>
      </c>
      <c r="J7298" s="116" t="s">
        <v>684</v>
      </c>
      <c r="K7298" s="116" t="s">
        <v>4576</v>
      </c>
      <c r="L7298" s="116" t="s">
        <v>4577</v>
      </c>
      <c r="M7298" s="116"/>
      <c r="N7298" s="116" t="s">
        <v>4670</v>
      </c>
    </row>
    <row r="7299" spans="1:14">
      <c r="A7299" s="8" t="s">
        <v>4665</v>
      </c>
      <c r="B7299" s="9">
        <v>12379</v>
      </c>
      <c r="C7299" s="9">
        <v>44721</v>
      </c>
      <c r="D7299" s="8">
        <v>44742</v>
      </c>
      <c r="E7299" s="8" t="s">
        <v>551</v>
      </c>
      <c r="F7299" s="8" t="s">
        <v>3701</v>
      </c>
      <c r="G7299" s="10" t="s">
        <v>3702</v>
      </c>
      <c r="H7299" s="10">
        <v>749941.92</v>
      </c>
      <c r="I7299" s="8" t="s">
        <v>6629</v>
      </c>
      <c r="J7299" s="116" t="s">
        <v>684</v>
      </c>
      <c r="K7299" s="116" t="s">
        <v>4576</v>
      </c>
      <c r="L7299" s="116" t="s">
        <v>4577</v>
      </c>
      <c r="M7299" s="116"/>
      <c r="N7299" s="116" t="s">
        <v>4670</v>
      </c>
    </row>
    <row r="7300" spans="1:14">
      <c r="A7300" s="8" t="s">
        <v>4665</v>
      </c>
      <c r="B7300" s="9">
        <v>12380</v>
      </c>
      <c r="C7300" s="9">
        <v>44721</v>
      </c>
      <c r="D7300" s="8">
        <v>44742</v>
      </c>
      <c r="E7300" s="8" t="s">
        <v>318</v>
      </c>
      <c r="F7300" s="8" t="s">
        <v>2463</v>
      </c>
      <c r="G7300" s="10" t="s">
        <v>5901</v>
      </c>
      <c r="H7300" s="10">
        <v>305537.40000000002</v>
      </c>
      <c r="I7300" s="8" t="s">
        <v>6393</v>
      </c>
      <c r="J7300" s="116" t="s">
        <v>684</v>
      </c>
      <c r="K7300" s="116" t="s">
        <v>4576</v>
      </c>
      <c r="L7300" s="116" t="s">
        <v>4577</v>
      </c>
      <c r="M7300" s="116"/>
      <c r="N7300" s="116" t="s">
        <v>4670</v>
      </c>
    </row>
    <row r="7301" spans="1:14">
      <c r="A7301" s="8" t="s">
        <v>4665</v>
      </c>
      <c r="B7301" s="9">
        <v>12381</v>
      </c>
      <c r="C7301" s="9">
        <v>44721</v>
      </c>
      <c r="D7301" s="8">
        <v>44742</v>
      </c>
      <c r="E7301" s="8" t="s">
        <v>325</v>
      </c>
      <c r="F7301" s="8" t="s">
        <v>2463</v>
      </c>
      <c r="G7301" s="10" t="s">
        <v>5901</v>
      </c>
      <c r="H7301" s="10">
        <v>373845.24</v>
      </c>
      <c r="I7301" s="8" t="s">
        <v>5942</v>
      </c>
      <c r="J7301" s="116" t="s">
        <v>684</v>
      </c>
      <c r="K7301" s="116" t="s">
        <v>4576</v>
      </c>
      <c r="L7301" s="116" t="s">
        <v>4577</v>
      </c>
      <c r="M7301" s="116"/>
      <c r="N7301" s="116" t="s">
        <v>4670</v>
      </c>
    </row>
    <row r="7302" spans="1:14">
      <c r="A7302" s="8" t="s">
        <v>4665</v>
      </c>
      <c r="B7302" s="9">
        <v>12382</v>
      </c>
      <c r="C7302" s="9">
        <v>44721</v>
      </c>
      <c r="D7302" s="8">
        <v>44742</v>
      </c>
      <c r="E7302" s="8" t="s">
        <v>551</v>
      </c>
      <c r="F7302" s="8" t="s">
        <v>2065</v>
      </c>
      <c r="G7302" s="10" t="s">
        <v>2066</v>
      </c>
      <c r="H7302" s="10">
        <v>965304.9</v>
      </c>
      <c r="I7302" s="8" t="s">
        <v>6629</v>
      </c>
      <c r="J7302" s="116" t="s">
        <v>684</v>
      </c>
      <c r="K7302" s="116" t="s">
        <v>4576</v>
      </c>
      <c r="L7302" s="116" t="s">
        <v>4577</v>
      </c>
      <c r="M7302" s="116"/>
      <c r="N7302" s="116" t="s">
        <v>4670</v>
      </c>
    </row>
    <row r="7303" spans="1:14">
      <c r="A7303" s="8" t="s">
        <v>4665</v>
      </c>
      <c r="B7303" s="9">
        <v>12383</v>
      </c>
      <c r="C7303" s="9">
        <v>44721</v>
      </c>
      <c r="D7303" s="8">
        <v>44742</v>
      </c>
      <c r="E7303" s="8" t="s">
        <v>72</v>
      </c>
      <c r="F7303" s="8" t="s">
        <v>417</v>
      </c>
      <c r="G7303" s="10" t="s">
        <v>418</v>
      </c>
      <c r="H7303" s="10">
        <v>802838.96</v>
      </c>
      <c r="I7303" s="8" t="s">
        <v>6417</v>
      </c>
      <c r="J7303" s="116" t="s">
        <v>684</v>
      </c>
      <c r="K7303" s="116" t="s">
        <v>4576</v>
      </c>
      <c r="L7303" s="116" t="s">
        <v>4577</v>
      </c>
      <c r="M7303" s="116"/>
      <c r="N7303" s="116" t="s">
        <v>4670</v>
      </c>
    </row>
    <row r="7304" spans="1:14">
      <c r="A7304" s="8" t="s">
        <v>4665</v>
      </c>
      <c r="B7304" s="9">
        <v>12384</v>
      </c>
      <c r="C7304" s="9">
        <v>44721</v>
      </c>
      <c r="D7304" s="8">
        <v>44742</v>
      </c>
      <c r="E7304" s="8" t="s">
        <v>446</v>
      </c>
      <c r="F7304" s="8" t="s">
        <v>417</v>
      </c>
      <c r="G7304" s="10" t="s">
        <v>418</v>
      </c>
      <c r="H7304" s="10">
        <v>1204258.44</v>
      </c>
      <c r="I7304" s="8" t="s">
        <v>6418</v>
      </c>
      <c r="J7304" s="116" t="s">
        <v>684</v>
      </c>
      <c r="K7304" s="116" t="s">
        <v>4576</v>
      </c>
      <c r="L7304" s="116" t="s">
        <v>4577</v>
      </c>
      <c r="M7304" s="116"/>
      <c r="N7304" s="116" t="s">
        <v>4670</v>
      </c>
    </row>
    <row r="7305" spans="1:14">
      <c r="A7305" s="8" t="s">
        <v>4665</v>
      </c>
      <c r="B7305" s="9">
        <v>12385</v>
      </c>
      <c r="C7305" s="9">
        <v>44721</v>
      </c>
      <c r="D7305" s="8">
        <v>44742</v>
      </c>
      <c r="E7305" s="8" t="s">
        <v>648</v>
      </c>
      <c r="F7305" s="8" t="s">
        <v>417</v>
      </c>
      <c r="G7305" s="10" t="s">
        <v>418</v>
      </c>
      <c r="H7305" s="10">
        <v>745493.32</v>
      </c>
      <c r="I7305" s="8" t="s">
        <v>3100</v>
      </c>
      <c r="J7305" s="116" t="s">
        <v>684</v>
      </c>
      <c r="K7305" s="116" t="s">
        <v>4576</v>
      </c>
      <c r="L7305" s="116" t="s">
        <v>4577</v>
      </c>
      <c r="M7305" s="116"/>
      <c r="N7305" s="116" t="s">
        <v>4670</v>
      </c>
    </row>
    <row r="7306" spans="1:14">
      <c r="A7306" s="8" t="s">
        <v>4665</v>
      </c>
      <c r="B7306" s="9">
        <v>12386</v>
      </c>
      <c r="C7306" s="9">
        <v>44721</v>
      </c>
      <c r="D7306" s="8">
        <v>44742</v>
      </c>
      <c r="E7306" s="8" t="s">
        <v>551</v>
      </c>
      <c r="F7306" s="8" t="s">
        <v>3213</v>
      </c>
      <c r="G7306" s="10" t="s">
        <v>3214</v>
      </c>
      <c r="H7306" s="10">
        <v>597396.24</v>
      </c>
      <c r="I7306" s="8" t="s">
        <v>6629</v>
      </c>
      <c r="J7306" s="116" t="s">
        <v>684</v>
      </c>
      <c r="K7306" s="116" t="s">
        <v>4576</v>
      </c>
      <c r="L7306" s="116" t="s">
        <v>4577</v>
      </c>
      <c r="M7306" s="116"/>
      <c r="N7306" s="116" t="s">
        <v>4670</v>
      </c>
    </row>
    <row r="7307" spans="1:14">
      <c r="A7307" s="8" t="s">
        <v>4665</v>
      </c>
      <c r="B7307" s="9">
        <v>12387</v>
      </c>
      <c r="C7307" s="9">
        <v>44721</v>
      </c>
      <c r="D7307" s="8">
        <v>44742</v>
      </c>
      <c r="E7307" s="8" t="s">
        <v>551</v>
      </c>
      <c r="F7307" s="8" t="s">
        <v>3217</v>
      </c>
      <c r="G7307" s="10" t="s">
        <v>6070</v>
      </c>
      <c r="H7307" s="10">
        <v>424977</v>
      </c>
      <c r="I7307" s="8" t="s">
        <v>6629</v>
      </c>
      <c r="J7307" s="116" t="s">
        <v>684</v>
      </c>
      <c r="K7307" s="116" t="s">
        <v>4576</v>
      </c>
      <c r="L7307" s="116" t="s">
        <v>4577</v>
      </c>
      <c r="M7307" s="116"/>
      <c r="N7307" s="116" t="s">
        <v>4670</v>
      </c>
    </row>
    <row r="7308" spans="1:14">
      <c r="A7308" s="8" t="s">
        <v>4665</v>
      </c>
      <c r="B7308" s="9">
        <v>12388</v>
      </c>
      <c r="C7308" s="9">
        <v>44721</v>
      </c>
      <c r="D7308" s="8">
        <v>44742</v>
      </c>
      <c r="E7308" s="8" t="s">
        <v>3664</v>
      </c>
      <c r="F7308" s="8" t="s">
        <v>400</v>
      </c>
      <c r="G7308" s="10" t="s">
        <v>1320</v>
      </c>
      <c r="H7308" s="10">
        <v>1924786.5</v>
      </c>
      <c r="I7308" s="8" t="s">
        <v>6629</v>
      </c>
      <c r="J7308" s="116" t="s">
        <v>684</v>
      </c>
      <c r="K7308" s="116" t="s">
        <v>4576</v>
      </c>
      <c r="L7308" s="116" t="s">
        <v>4577</v>
      </c>
      <c r="M7308" s="116"/>
      <c r="N7308" s="116" t="s">
        <v>4670</v>
      </c>
    </row>
    <row r="7309" spans="1:14">
      <c r="A7309" s="8" t="s">
        <v>4665</v>
      </c>
      <c r="B7309" s="9">
        <v>12389</v>
      </c>
      <c r="C7309" s="9">
        <v>44721</v>
      </c>
      <c r="D7309" s="8">
        <v>44742</v>
      </c>
      <c r="E7309" s="8" t="s">
        <v>1389</v>
      </c>
      <c r="F7309" s="8" t="s">
        <v>3218</v>
      </c>
      <c r="G7309" s="10" t="s">
        <v>3219</v>
      </c>
      <c r="H7309" s="10">
        <v>1096192.8600000001</v>
      </c>
      <c r="I7309" s="8" t="s">
        <v>6629</v>
      </c>
      <c r="J7309" s="116" t="s">
        <v>684</v>
      </c>
      <c r="K7309" s="116" t="s">
        <v>4576</v>
      </c>
      <c r="L7309" s="116" t="s">
        <v>4577</v>
      </c>
      <c r="M7309" s="116"/>
      <c r="N7309" s="116" t="s">
        <v>4670</v>
      </c>
    </row>
    <row r="7310" spans="1:14">
      <c r="A7310" s="8" t="s">
        <v>4665</v>
      </c>
      <c r="B7310" s="9">
        <v>12390</v>
      </c>
      <c r="C7310" s="9">
        <v>44721</v>
      </c>
      <c r="D7310" s="8">
        <v>44742</v>
      </c>
      <c r="E7310" s="8" t="s">
        <v>548</v>
      </c>
      <c r="F7310" s="8" t="s">
        <v>3290</v>
      </c>
      <c r="G7310" s="10" t="s">
        <v>3291</v>
      </c>
      <c r="H7310" s="10">
        <v>468342</v>
      </c>
      <c r="I7310" s="8" t="s">
        <v>6629</v>
      </c>
      <c r="J7310" s="116" t="s">
        <v>684</v>
      </c>
      <c r="K7310" s="116" t="s">
        <v>4576</v>
      </c>
      <c r="L7310" s="116" t="s">
        <v>4577</v>
      </c>
      <c r="M7310" s="116"/>
      <c r="N7310" s="116" t="s">
        <v>4670</v>
      </c>
    </row>
    <row r="7311" spans="1:14">
      <c r="A7311" s="8" t="s">
        <v>4665</v>
      </c>
      <c r="B7311" s="9">
        <v>12391</v>
      </c>
      <c r="C7311" s="9">
        <v>44721</v>
      </c>
      <c r="D7311" s="8">
        <v>44742</v>
      </c>
      <c r="E7311" s="8" t="s">
        <v>551</v>
      </c>
      <c r="F7311" s="8" t="s">
        <v>3205</v>
      </c>
      <c r="G7311" s="10" t="s">
        <v>3206</v>
      </c>
      <c r="H7311" s="10">
        <v>964338.48</v>
      </c>
      <c r="I7311" s="8" t="s">
        <v>6629</v>
      </c>
      <c r="J7311" s="116" t="s">
        <v>684</v>
      </c>
      <c r="K7311" s="116" t="s">
        <v>4576</v>
      </c>
      <c r="L7311" s="116" t="s">
        <v>4577</v>
      </c>
      <c r="M7311" s="116"/>
      <c r="N7311" s="116" t="s">
        <v>4670</v>
      </c>
    </row>
    <row r="7312" spans="1:14">
      <c r="A7312" s="8" t="s">
        <v>4665</v>
      </c>
      <c r="B7312" s="9">
        <v>12392</v>
      </c>
      <c r="C7312" s="9">
        <v>44721</v>
      </c>
      <c r="D7312" s="8">
        <v>44742</v>
      </c>
      <c r="E7312" s="8" t="s">
        <v>551</v>
      </c>
      <c r="F7312" s="8" t="s">
        <v>3686</v>
      </c>
      <c r="G7312" s="10" t="s">
        <v>3687</v>
      </c>
      <c r="H7312" s="10">
        <v>1467337.2</v>
      </c>
      <c r="I7312" s="8" t="s">
        <v>6629</v>
      </c>
      <c r="J7312" s="116" t="s">
        <v>684</v>
      </c>
      <c r="K7312" s="116" t="s">
        <v>4576</v>
      </c>
      <c r="L7312" s="116" t="s">
        <v>4577</v>
      </c>
      <c r="M7312" s="116"/>
      <c r="N7312" s="116" t="s">
        <v>4670</v>
      </c>
    </row>
    <row r="7313" spans="1:14">
      <c r="A7313" s="8" t="s">
        <v>4665</v>
      </c>
      <c r="B7313" s="9">
        <v>12393</v>
      </c>
      <c r="C7313" s="9">
        <v>44721</v>
      </c>
      <c r="D7313" s="8">
        <v>44742</v>
      </c>
      <c r="E7313" s="8" t="s">
        <v>11</v>
      </c>
      <c r="F7313" s="8" t="s">
        <v>4786</v>
      </c>
      <c r="G7313" s="10" t="s">
        <v>4787</v>
      </c>
      <c r="H7313" s="10">
        <v>675884.83</v>
      </c>
      <c r="I7313" s="8" t="s">
        <v>6398</v>
      </c>
      <c r="J7313" s="116" t="s">
        <v>684</v>
      </c>
      <c r="K7313" s="116" t="s">
        <v>4594</v>
      </c>
      <c r="L7313" s="116" t="s">
        <v>4595</v>
      </c>
      <c r="M7313" s="116"/>
      <c r="N7313" s="116" t="s">
        <v>4669</v>
      </c>
    </row>
    <row r="7314" spans="1:14">
      <c r="A7314" s="8" t="s">
        <v>4665</v>
      </c>
      <c r="B7314" s="9">
        <v>12394</v>
      </c>
      <c r="C7314" s="9">
        <v>44721</v>
      </c>
      <c r="D7314" s="8">
        <v>44742</v>
      </c>
      <c r="E7314" s="8" t="s">
        <v>742</v>
      </c>
      <c r="F7314" s="8" t="s">
        <v>4786</v>
      </c>
      <c r="G7314" s="10" t="s">
        <v>4787</v>
      </c>
      <c r="H7314" s="10">
        <v>225294.94</v>
      </c>
      <c r="I7314" s="8" t="s">
        <v>6395</v>
      </c>
      <c r="J7314" s="116" t="s">
        <v>684</v>
      </c>
      <c r="K7314" s="116" t="s">
        <v>4594</v>
      </c>
      <c r="L7314" s="116" t="s">
        <v>4595</v>
      </c>
      <c r="M7314" s="116"/>
      <c r="N7314" s="116" t="s">
        <v>4669</v>
      </c>
    </row>
    <row r="7315" spans="1:14">
      <c r="A7315" s="8" t="s">
        <v>4665</v>
      </c>
      <c r="B7315" s="9">
        <v>12395</v>
      </c>
      <c r="C7315" s="9">
        <v>44721</v>
      </c>
      <c r="D7315" s="8">
        <v>44742</v>
      </c>
      <c r="E7315" s="8" t="s">
        <v>751</v>
      </c>
      <c r="F7315" s="8" t="s">
        <v>4786</v>
      </c>
      <c r="G7315" s="10" t="s">
        <v>4787</v>
      </c>
      <c r="H7315" s="10">
        <v>225294.94</v>
      </c>
      <c r="I7315" s="8" t="s">
        <v>6631</v>
      </c>
      <c r="J7315" s="116" t="s">
        <v>684</v>
      </c>
      <c r="K7315" s="116" t="s">
        <v>4594</v>
      </c>
      <c r="L7315" s="116" t="s">
        <v>4595</v>
      </c>
      <c r="M7315" s="116"/>
      <c r="N7315" s="116" t="s">
        <v>4669</v>
      </c>
    </row>
    <row r="7316" spans="1:14">
      <c r="A7316" s="8" t="s">
        <v>4665</v>
      </c>
      <c r="B7316" s="9">
        <v>12396</v>
      </c>
      <c r="C7316" s="9">
        <v>44721</v>
      </c>
      <c r="D7316" s="8">
        <v>44742</v>
      </c>
      <c r="E7316" s="8" t="s">
        <v>622</v>
      </c>
      <c r="F7316" s="8" t="s">
        <v>6782</v>
      </c>
      <c r="G7316" s="10" t="s">
        <v>6783</v>
      </c>
      <c r="H7316" s="10">
        <v>500006.12</v>
      </c>
      <c r="I7316" s="8" t="s">
        <v>6417</v>
      </c>
      <c r="J7316" s="116" t="s">
        <v>684</v>
      </c>
      <c r="K7316" s="116" t="s">
        <v>4576</v>
      </c>
      <c r="L7316" s="116" t="s">
        <v>4577</v>
      </c>
      <c r="M7316" s="116"/>
      <c r="N7316" s="116" t="s">
        <v>4670</v>
      </c>
    </row>
    <row r="7317" spans="1:14">
      <c r="A7317" s="8" t="s">
        <v>4665</v>
      </c>
      <c r="B7317" s="9">
        <v>12397</v>
      </c>
      <c r="C7317" s="9">
        <v>44721</v>
      </c>
      <c r="D7317" s="8">
        <v>44742</v>
      </c>
      <c r="E7317" s="8" t="s">
        <v>11</v>
      </c>
      <c r="F7317" s="8" t="s">
        <v>6782</v>
      </c>
      <c r="G7317" s="10" t="s">
        <v>6783</v>
      </c>
      <c r="H7317" s="10">
        <v>911978.34</v>
      </c>
      <c r="I7317" s="8" t="s">
        <v>6418</v>
      </c>
      <c r="J7317" s="116" t="s">
        <v>684</v>
      </c>
      <c r="K7317" s="116" t="s">
        <v>4576</v>
      </c>
      <c r="L7317" s="116" t="s">
        <v>4577</v>
      </c>
      <c r="M7317" s="116"/>
      <c r="N7317" s="116" t="s">
        <v>4670</v>
      </c>
    </row>
    <row r="7318" spans="1:14">
      <c r="A7318" s="8" t="s">
        <v>4665</v>
      </c>
      <c r="B7318" s="9">
        <v>12398</v>
      </c>
      <c r="C7318" s="9">
        <v>44721</v>
      </c>
      <c r="D7318" s="8">
        <v>44742</v>
      </c>
      <c r="E7318" s="8" t="s">
        <v>742</v>
      </c>
      <c r="F7318" s="8" t="s">
        <v>6782</v>
      </c>
      <c r="G7318" s="10" t="s">
        <v>6783</v>
      </c>
      <c r="H7318" s="10">
        <v>590866.12</v>
      </c>
      <c r="I7318" s="8" t="s">
        <v>6740</v>
      </c>
      <c r="J7318" s="116" t="s">
        <v>684</v>
      </c>
      <c r="K7318" s="116" t="s">
        <v>4576</v>
      </c>
      <c r="L7318" s="116" t="s">
        <v>4577</v>
      </c>
      <c r="M7318" s="116"/>
      <c r="N7318" s="116" t="s">
        <v>4670</v>
      </c>
    </row>
    <row r="7319" spans="1:14">
      <c r="A7319" s="8" t="s">
        <v>4665</v>
      </c>
      <c r="B7319" s="9">
        <v>12399</v>
      </c>
      <c r="C7319" s="9">
        <v>44721</v>
      </c>
      <c r="D7319" s="8">
        <v>44742</v>
      </c>
      <c r="E7319" s="8" t="s">
        <v>751</v>
      </c>
      <c r="F7319" s="8" t="s">
        <v>6782</v>
      </c>
      <c r="G7319" s="10" t="s">
        <v>6783</v>
      </c>
      <c r="H7319" s="10">
        <v>227256.2</v>
      </c>
      <c r="I7319" s="8" t="s">
        <v>6403</v>
      </c>
      <c r="J7319" s="116" t="s">
        <v>684</v>
      </c>
      <c r="K7319" s="116" t="s">
        <v>4576</v>
      </c>
      <c r="L7319" s="116" t="s">
        <v>4577</v>
      </c>
      <c r="M7319" s="116"/>
      <c r="N7319" s="116" t="s">
        <v>4670</v>
      </c>
    </row>
    <row r="7320" spans="1:14">
      <c r="A7320" s="8" t="s">
        <v>4665</v>
      </c>
      <c r="B7320" s="9">
        <v>12400</v>
      </c>
      <c r="C7320" s="9">
        <v>44721</v>
      </c>
      <c r="D7320" s="8">
        <v>44740</v>
      </c>
      <c r="E7320" s="8" t="s">
        <v>683</v>
      </c>
      <c r="F7320" s="8" t="s">
        <v>6782</v>
      </c>
      <c r="G7320" s="10" t="s">
        <v>6783</v>
      </c>
      <c r="H7320" s="10">
        <v>880114.8</v>
      </c>
      <c r="I7320" s="8" t="s">
        <v>6392</v>
      </c>
      <c r="J7320" s="116" t="s">
        <v>684</v>
      </c>
      <c r="K7320" s="116" t="s">
        <v>4576</v>
      </c>
      <c r="L7320" s="116" t="s">
        <v>4577</v>
      </c>
      <c r="M7320" s="116"/>
      <c r="N7320" s="116" t="s">
        <v>4670</v>
      </c>
    </row>
    <row r="7321" spans="1:14">
      <c r="A7321" s="8" t="s">
        <v>4665</v>
      </c>
      <c r="B7321" s="9">
        <v>12401</v>
      </c>
      <c r="C7321" s="9">
        <v>44721</v>
      </c>
      <c r="D7321" s="8">
        <v>44742</v>
      </c>
      <c r="E7321" s="8" t="s">
        <v>682</v>
      </c>
      <c r="F7321" s="8" t="s">
        <v>6782</v>
      </c>
      <c r="G7321" s="10" t="s">
        <v>6783</v>
      </c>
      <c r="H7321" s="10">
        <v>877161.26</v>
      </c>
      <c r="I7321" s="8" t="s">
        <v>6393</v>
      </c>
      <c r="J7321" s="116" t="s">
        <v>684</v>
      </c>
      <c r="K7321" s="116" t="s">
        <v>4576</v>
      </c>
      <c r="L7321" s="116" t="s">
        <v>4577</v>
      </c>
      <c r="M7321" s="116"/>
      <c r="N7321" s="116" t="s">
        <v>4670</v>
      </c>
    </row>
    <row r="7322" spans="1:14">
      <c r="A7322" s="8" t="s">
        <v>4665</v>
      </c>
      <c r="B7322" s="9">
        <v>12402</v>
      </c>
      <c r="C7322" s="9">
        <v>44721</v>
      </c>
      <c r="D7322" s="8">
        <v>44742</v>
      </c>
      <c r="E7322" s="8" t="s">
        <v>1037</v>
      </c>
      <c r="F7322" s="8" t="s">
        <v>484</v>
      </c>
      <c r="G7322" s="10" t="s">
        <v>1390</v>
      </c>
      <c r="H7322" s="10">
        <v>114843.48</v>
      </c>
      <c r="I7322" s="8" t="s">
        <v>6404</v>
      </c>
      <c r="J7322" s="116" t="s">
        <v>684</v>
      </c>
      <c r="K7322" s="116" t="s">
        <v>4589</v>
      </c>
      <c r="L7322" s="116" t="s">
        <v>4590</v>
      </c>
      <c r="M7322" s="116"/>
      <c r="N7322" s="116" t="s">
        <v>4624</v>
      </c>
    </row>
    <row r="7323" spans="1:14">
      <c r="A7323" s="8" t="s">
        <v>4665</v>
      </c>
      <c r="B7323" s="9">
        <v>12403</v>
      </c>
      <c r="C7323" s="9">
        <v>44721</v>
      </c>
      <c r="D7323" s="8">
        <v>44740</v>
      </c>
      <c r="E7323" s="8" t="s">
        <v>200</v>
      </c>
      <c r="F7323" s="8" t="s">
        <v>484</v>
      </c>
      <c r="G7323" s="10" t="s">
        <v>1390</v>
      </c>
      <c r="H7323" s="10">
        <v>459373.92</v>
      </c>
      <c r="I7323" s="8" t="s">
        <v>6401</v>
      </c>
      <c r="J7323" s="116" t="s">
        <v>684</v>
      </c>
      <c r="K7323" s="116" t="s">
        <v>4589</v>
      </c>
      <c r="L7323" s="116" t="s">
        <v>4590</v>
      </c>
      <c r="M7323" s="116"/>
      <c r="N7323" s="116" t="s">
        <v>4624</v>
      </c>
    </row>
    <row r="7324" spans="1:14">
      <c r="A7324" s="8" t="s">
        <v>4665</v>
      </c>
      <c r="B7324" s="9">
        <v>12404</v>
      </c>
      <c r="C7324" s="9">
        <v>44721</v>
      </c>
      <c r="D7324" s="8">
        <v>44742</v>
      </c>
      <c r="E7324" s="8" t="s">
        <v>764</v>
      </c>
      <c r="F7324" s="8" t="s">
        <v>484</v>
      </c>
      <c r="G7324" s="10" t="s">
        <v>1390</v>
      </c>
      <c r="H7324" s="10">
        <v>404086.94</v>
      </c>
      <c r="I7324" s="8" t="s">
        <v>6399</v>
      </c>
      <c r="J7324" s="116" t="s">
        <v>684</v>
      </c>
      <c r="K7324" s="116" t="s">
        <v>4589</v>
      </c>
      <c r="L7324" s="116" t="s">
        <v>4590</v>
      </c>
      <c r="M7324" s="116"/>
      <c r="N7324" s="116" t="s">
        <v>4624</v>
      </c>
    </row>
    <row r="7325" spans="1:14">
      <c r="A7325" s="8" t="s">
        <v>4665</v>
      </c>
      <c r="B7325" s="9">
        <v>12405</v>
      </c>
      <c r="C7325" s="9">
        <v>44721</v>
      </c>
      <c r="D7325" s="8">
        <v>44742</v>
      </c>
      <c r="E7325" s="8" t="s">
        <v>550</v>
      </c>
      <c r="F7325" s="8" t="s">
        <v>4126</v>
      </c>
      <c r="G7325" s="10" t="s">
        <v>4127</v>
      </c>
      <c r="H7325" s="10">
        <v>267303.03999999998</v>
      </c>
      <c r="I7325" s="8" t="s">
        <v>6394</v>
      </c>
      <c r="J7325" s="116" t="s">
        <v>684</v>
      </c>
      <c r="K7325" s="116" t="s">
        <v>4576</v>
      </c>
      <c r="L7325" s="116" t="s">
        <v>4577</v>
      </c>
      <c r="M7325" s="116"/>
      <c r="N7325" s="116" t="s">
        <v>4670</v>
      </c>
    </row>
    <row r="7326" spans="1:14">
      <c r="A7326" s="8" t="s">
        <v>4665</v>
      </c>
      <c r="B7326" s="9">
        <v>12406</v>
      </c>
      <c r="C7326" s="9">
        <v>44721</v>
      </c>
      <c r="D7326" s="8">
        <v>44742</v>
      </c>
      <c r="E7326" s="8" t="s">
        <v>551</v>
      </c>
      <c r="F7326" s="8" t="s">
        <v>4126</v>
      </c>
      <c r="G7326" s="10" t="s">
        <v>4127</v>
      </c>
      <c r="H7326" s="10">
        <v>350835.24</v>
      </c>
      <c r="I7326" s="8" t="s">
        <v>6394</v>
      </c>
      <c r="J7326" s="116" t="s">
        <v>684</v>
      </c>
      <c r="K7326" s="116" t="s">
        <v>4576</v>
      </c>
      <c r="L7326" s="116" t="s">
        <v>4577</v>
      </c>
      <c r="M7326" s="116"/>
      <c r="N7326" s="116" t="s">
        <v>4670</v>
      </c>
    </row>
    <row r="7327" spans="1:14">
      <c r="A7327" s="8" t="s">
        <v>4665</v>
      </c>
      <c r="B7327" s="9">
        <v>12407</v>
      </c>
      <c r="C7327" s="9">
        <v>44721</v>
      </c>
      <c r="D7327" s="8">
        <v>44742</v>
      </c>
      <c r="E7327" s="8" t="s">
        <v>43</v>
      </c>
      <c r="F7327" s="8" t="s">
        <v>525</v>
      </c>
      <c r="G7327" s="10" t="s">
        <v>526</v>
      </c>
      <c r="H7327" s="10">
        <v>768774.72</v>
      </c>
      <c r="I7327" s="8" t="s">
        <v>6394</v>
      </c>
      <c r="J7327" s="116" t="s">
        <v>684</v>
      </c>
      <c r="K7327" s="116" t="s">
        <v>4576</v>
      </c>
      <c r="L7327" s="116" t="s">
        <v>4577</v>
      </c>
      <c r="M7327" s="116"/>
      <c r="N7327" s="116" t="s">
        <v>4670</v>
      </c>
    </row>
    <row r="7328" spans="1:14">
      <c r="A7328" s="8" t="s">
        <v>4665</v>
      </c>
      <c r="B7328" s="9">
        <v>12408</v>
      </c>
      <c r="C7328" s="9">
        <v>44721</v>
      </c>
      <c r="D7328" s="8">
        <v>44742</v>
      </c>
      <c r="E7328" s="8" t="s">
        <v>128</v>
      </c>
      <c r="F7328" s="8" t="s">
        <v>525</v>
      </c>
      <c r="G7328" s="10" t="s">
        <v>526</v>
      </c>
      <c r="H7328" s="10">
        <v>1009016.82</v>
      </c>
      <c r="I7328" s="8" t="s">
        <v>6629</v>
      </c>
      <c r="J7328" s="116" t="s">
        <v>684</v>
      </c>
      <c r="K7328" s="116" t="s">
        <v>4576</v>
      </c>
      <c r="L7328" s="116" t="s">
        <v>4577</v>
      </c>
      <c r="M7328" s="116"/>
      <c r="N7328" s="116" t="s">
        <v>4670</v>
      </c>
    </row>
    <row r="7329" spans="1:14">
      <c r="A7329" s="8" t="s">
        <v>4665</v>
      </c>
      <c r="B7329" s="9">
        <v>12409</v>
      </c>
      <c r="C7329" s="9">
        <v>44721</v>
      </c>
      <c r="D7329" s="8">
        <v>44742</v>
      </c>
      <c r="E7329" s="8" t="s">
        <v>155</v>
      </c>
      <c r="F7329" s="8" t="s">
        <v>2121</v>
      </c>
      <c r="G7329" s="10" t="s">
        <v>2122</v>
      </c>
      <c r="H7329" s="10">
        <v>1216733.3999999999</v>
      </c>
      <c r="I7329" s="8" t="s">
        <v>6629</v>
      </c>
      <c r="J7329" s="116" t="s">
        <v>684</v>
      </c>
      <c r="K7329" s="116" t="s">
        <v>4576</v>
      </c>
      <c r="L7329" s="116" t="s">
        <v>4577</v>
      </c>
      <c r="M7329" s="116"/>
      <c r="N7329" s="116" t="s">
        <v>4670</v>
      </c>
    </row>
    <row r="7330" spans="1:14">
      <c r="A7330" s="8" t="s">
        <v>4665</v>
      </c>
      <c r="B7330" s="9">
        <v>12410</v>
      </c>
      <c r="C7330" s="9">
        <v>44721</v>
      </c>
      <c r="D7330" s="8">
        <v>44742</v>
      </c>
      <c r="E7330" s="8" t="s">
        <v>2826</v>
      </c>
      <c r="F7330" s="8" t="s">
        <v>180</v>
      </c>
      <c r="G7330" s="10" t="s">
        <v>854</v>
      </c>
      <c r="H7330" s="10">
        <v>447007.6</v>
      </c>
      <c r="I7330" s="8" t="s">
        <v>6629</v>
      </c>
      <c r="J7330" s="116" t="s">
        <v>684</v>
      </c>
      <c r="K7330" s="116" t="s">
        <v>4576</v>
      </c>
      <c r="L7330" s="116" t="s">
        <v>4577</v>
      </c>
      <c r="M7330" s="116"/>
      <c r="N7330" s="116" t="s">
        <v>4670</v>
      </c>
    </row>
    <row r="7331" spans="1:14">
      <c r="A7331" s="8" t="s">
        <v>4665</v>
      </c>
      <c r="B7331" s="9">
        <v>12411</v>
      </c>
      <c r="C7331" s="9">
        <v>44721</v>
      </c>
      <c r="D7331" s="8">
        <v>44742</v>
      </c>
      <c r="E7331" s="8" t="s">
        <v>64</v>
      </c>
      <c r="F7331" s="8" t="s">
        <v>2319</v>
      </c>
      <c r="G7331" s="10" t="s">
        <v>5707</v>
      </c>
      <c r="H7331" s="10">
        <v>172008.6</v>
      </c>
      <c r="I7331" s="8" t="s">
        <v>6394</v>
      </c>
      <c r="J7331" s="116" t="s">
        <v>684</v>
      </c>
      <c r="K7331" s="116" t="s">
        <v>4576</v>
      </c>
      <c r="L7331" s="116" t="s">
        <v>4577</v>
      </c>
      <c r="M7331" s="116"/>
      <c r="N7331" s="116" t="s">
        <v>4670</v>
      </c>
    </row>
    <row r="7332" spans="1:14">
      <c r="A7332" s="8" t="s">
        <v>4665</v>
      </c>
      <c r="B7332" s="9">
        <v>12412</v>
      </c>
      <c r="C7332" s="9">
        <v>44721</v>
      </c>
      <c r="D7332" s="8">
        <v>44742</v>
      </c>
      <c r="E7332" s="8" t="s">
        <v>66</v>
      </c>
      <c r="F7332" s="8" t="s">
        <v>2319</v>
      </c>
      <c r="G7332" s="10" t="s">
        <v>5707</v>
      </c>
      <c r="H7332" s="10">
        <v>240812.04</v>
      </c>
      <c r="I7332" s="8" t="s">
        <v>6629</v>
      </c>
      <c r="J7332" s="116" t="s">
        <v>684</v>
      </c>
      <c r="K7332" s="116" t="s">
        <v>4576</v>
      </c>
      <c r="L7332" s="116" t="s">
        <v>4577</v>
      </c>
      <c r="M7332" s="116"/>
      <c r="N7332" s="116" t="s">
        <v>4670</v>
      </c>
    </row>
    <row r="7333" spans="1:14">
      <c r="A7333" s="8" t="s">
        <v>4665</v>
      </c>
      <c r="B7333" s="9">
        <v>12413</v>
      </c>
      <c r="C7333" s="9">
        <v>44721</v>
      </c>
      <c r="D7333" s="8">
        <v>44742</v>
      </c>
      <c r="E7333" s="8" t="s">
        <v>551</v>
      </c>
      <c r="F7333" s="8" t="s">
        <v>3480</v>
      </c>
      <c r="G7333" s="10" t="s">
        <v>3481</v>
      </c>
      <c r="H7333" s="10">
        <v>1625171.52</v>
      </c>
      <c r="I7333" s="8" t="s">
        <v>6629</v>
      </c>
      <c r="J7333" s="116" t="s">
        <v>684</v>
      </c>
      <c r="K7333" s="116" t="s">
        <v>4576</v>
      </c>
      <c r="L7333" s="116" t="s">
        <v>4577</v>
      </c>
      <c r="M7333" s="116"/>
      <c r="N7333" s="116" t="s">
        <v>4670</v>
      </c>
    </row>
    <row r="7334" spans="1:14">
      <c r="A7334" s="8" t="s">
        <v>4665</v>
      </c>
      <c r="B7334" s="9">
        <v>12414</v>
      </c>
      <c r="C7334" s="9">
        <v>44721</v>
      </c>
      <c r="D7334" s="8">
        <v>44742</v>
      </c>
      <c r="E7334" s="8" t="s">
        <v>334</v>
      </c>
      <c r="F7334" s="8" t="s">
        <v>2419</v>
      </c>
      <c r="G7334" s="10" t="s">
        <v>2420</v>
      </c>
      <c r="H7334" s="10">
        <v>300201.44</v>
      </c>
      <c r="I7334" s="8" t="s">
        <v>6394</v>
      </c>
      <c r="J7334" s="116" t="s">
        <v>684</v>
      </c>
      <c r="K7334" s="116" t="s">
        <v>4576</v>
      </c>
      <c r="L7334" s="116" t="s">
        <v>4577</v>
      </c>
      <c r="M7334" s="116"/>
      <c r="N7334" s="116" t="s">
        <v>4670</v>
      </c>
    </row>
    <row r="7335" spans="1:14">
      <c r="A7335" s="8" t="s">
        <v>4665</v>
      </c>
      <c r="B7335" s="9">
        <v>12415</v>
      </c>
      <c r="C7335" s="9">
        <v>44721</v>
      </c>
      <c r="D7335" s="8">
        <v>44742</v>
      </c>
      <c r="E7335" s="8" t="s">
        <v>218</v>
      </c>
      <c r="F7335" s="8" t="s">
        <v>662</v>
      </c>
      <c r="G7335" s="10" t="s">
        <v>1315</v>
      </c>
      <c r="H7335" s="10">
        <v>636053.04</v>
      </c>
      <c r="I7335" s="8" t="s">
        <v>6629</v>
      </c>
      <c r="J7335" s="116" t="s">
        <v>684</v>
      </c>
      <c r="K7335" s="116" t="s">
        <v>4576</v>
      </c>
      <c r="L7335" s="116" t="s">
        <v>4577</v>
      </c>
      <c r="M7335" s="116"/>
      <c r="N7335" s="116" t="s">
        <v>4670</v>
      </c>
    </row>
    <row r="7336" spans="1:14">
      <c r="A7336" s="8" t="s">
        <v>4665</v>
      </c>
      <c r="B7336" s="9">
        <v>12416</v>
      </c>
      <c r="C7336" s="9">
        <v>44721</v>
      </c>
      <c r="D7336" s="8">
        <v>44742</v>
      </c>
      <c r="E7336" s="8" t="s">
        <v>368</v>
      </c>
      <c r="F7336" s="8" t="s">
        <v>2414</v>
      </c>
      <c r="G7336" s="10" t="s">
        <v>2415</v>
      </c>
      <c r="H7336" s="10">
        <v>950412.12</v>
      </c>
      <c r="I7336" s="8" t="s">
        <v>6629</v>
      </c>
      <c r="J7336" s="116" t="s">
        <v>684</v>
      </c>
      <c r="K7336" s="116" t="s">
        <v>4576</v>
      </c>
      <c r="L7336" s="116" t="s">
        <v>4577</v>
      </c>
      <c r="M7336" s="116"/>
      <c r="N7336" s="116" t="s">
        <v>4670</v>
      </c>
    </row>
    <row r="7337" spans="1:14">
      <c r="A7337" s="8" t="s">
        <v>4665</v>
      </c>
      <c r="B7337" s="9">
        <v>12417</v>
      </c>
      <c r="C7337" s="9">
        <v>44721</v>
      </c>
      <c r="D7337" s="8">
        <v>44742</v>
      </c>
      <c r="E7337" s="8" t="s">
        <v>23</v>
      </c>
      <c r="F7337" s="8" t="s">
        <v>4168</v>
      </c>
      <c r="G7337" s="10" t="s">
        <v>4169</v>
      </c>
      <c r="H7337" s="10">
        <v>320496.51</v>
      </c>
      <c r="I7337" s="8" t="s">
        <v>6631</v>
      </c>
      <c r="J7337" s="116" t="s">
        <v>684</v>
      </c>
      <c r="K7337" s="116" t="s">
        <v>4594</v>
      </c>
      <c r="L7337" s="116" t="s">
        <v>4595</v>
      </c>
      <c r="M7337" s="116"/>
      <c r="N7337" s="116" t="s">
        <v>4669</v>
      </c>
    </row>
    <row r="7338" spans="1:14">
      <c r="A7338" s="8" t="s">
        <v>4665</v>
      </c>
      <c r="B7338" s="9">
        <v>12418</v>
      </c>
      <c r="C7338" s="9">
        <v>44721</v>
      </c>
      <c r="D7338" s="8">
        <v>44742</v>
      </c>
      <c r="E7338" s="8" t="s">
        <v>95</v>
      </c>
      <c r="F7338" s="8" t="s">
        <v>3936</v>
      </c>
      <c r="G7338" s="10" t="s">
        <v>3937</v>
      </c>
      <c r="H7338" s="10">
        <v>761885.88</v>
      </c>
      <c r="I7338" s="8" t="s">
        <v>6629</v>
      </c>
      <c r="J7338" s="116" t="s">
        <v>684</v>
      </c>
      <c r="K7338" s="116" t="s">
        <v>4576</v>
      </c>
      <c r="L7338" s="116" t="s">
        <v>4577</v>
      </c>
      <c r="M7338" s="116"/>
      <c r="N7338" s="116" t="s">
        <v>4670</v>
      </c>
    </row>
    <row r="7339" spans="1:14">
      <c r="A7339" s="8" t="s">
        <v>4665</v>
      </c>
      <c r="B7339" s="9">
        <v>12419</v>
      </c>
      <c r="C7339" s="9">
        <v>44721</v>
      </c>
      <c r="D7339" s="8">
        <v>44742</v>
      </c>
      <c r="E7339" s="8" t="s">
        <v>368</v>
      </c>
      <c r="F7339" s="8" t="s">
        <v>2076</v>
      </c>
      <c r="G7339" s="10" t="s">
        <v>2077</v>
      </c>
      <c r="H7339" s="10">
        <v>1219473.3600000001</v>
      </c>
      <c r="I7339" s="8" t="s">
        <v>6629</v>
      </c>
      <c r="J7339" s="116" t="s">
        <v>684</v>
      </c>
      <c r="K7339" s="116" t="s">
        <v>4576</v>
      </c>
      <c r="L7339" s="116" t="s">
        <v>4577</v>
      </c>
      <c r="M7339" s="116"/>
      <c r="N7339" s="116" t="s">
        <v>4670</v>
      </c>
    </row>
    <row r="7340" spans="1:14">
      <c r="A7340" s="8" t="s">
        <v>4665</v>
      </c>
      <c r="B7340" s="9">
        <v>12420</v>
      </c>
      <c r="C7340" s="9">
        <v>44721</v>
      </c>
      <c r="D7340" s="8">
        <v>44742</v>
      </c>
      <c r="E7340" s="8" t="s">
        <v>118</v>
      </c>
      <c r="F7340" s="8" t="s">
        <v>3137</v>
      </c>
      <c r="G7340" s="10" t="s">
        <v>3138</v>
      </c>
      <c r="H7340" s="10">
        <v>1189600.48</v>
      </c>
      <c r="I7340" s="8" t="s">
        <v>6393</v>
      </c>
      <c r="J7340" s="116" t="s">
        <v>684</v>
      </c>
      <c r="K7340" s="116" t="s">
        <v>4576</v>
      </c>
      <c r="L7340" s="116" t="s">
        <v>4577</v>
      </c>
      <c r="M7340" s="116"/>
      <c r="N7340" s="116" t="s">
        <v>4670</v>
      </c>
    </row>
    <row r="7341" spans="1:14">
      <c r="A7341" s="8" t="s">
        <v>4665</v>
      </c>
      <c r="B7341" s="9">
        <v>12421</v>
      </c>
      <c r="C7341" s="9">
        <v>44721</v>
      </c>
      <c r="D7341" s="8">
        <v>44742</v>
      </c>
      <c r="E7341" s="8" t="s">
        <v>119</v>
      </c>
      <c r="F7341" s="8" t="s">
        <v>3137</v>
      </c>
      <c r="G7341" s="10" t="s">
        <v>3138</v>
      </c>
      <c r="H7341" s="10">
        <v>827548.16000000003</v>
      </c>
      <c r="I7341" s="8" t="s">
        <v>6394</v>
      </c>
      <c r="J7341" s="116" t="s">
        <v>684</v>
      </c>
      <c r="K7341" s="116" t="s">
        <v>4576</v>
      </c>
      <c r="L7341" s="116" t="s">
        <v>4577</v>
      </c>
      <c r="M7341" s="116"/>
      <c r="N7341" s="116" t="s">
        <v>4670</v>
      </c>
    </row>
    <row r="7342" spans="1:14">
      <c r="A7342" s="8" t="s">
        <v>4665</v>
      </c>
      <c r="B7342" s="9">
        <v>12422</v>
      </c>
      <c r="C7342" s="9">
        <v>44721</v>
      </c>
      <c r="D7342" s="8">
        <v>44742</v>
      </c>
      <c r="E7342" s="8" t="s">
        <v>348</v>
      </c>
      <c r="F7342" s="8" t="s">
        <v>258</v>
      </c>
      <c r="G7342" s="10" t="s">
        <v>1035</v>
      </c>
      <c r="H7342" s="10">
        <v>740760.72</v>
      </c>
      <c r="I7342" s="8" t="s">
        <v>6630</v>
      </c>
      <c r="J7342" s="116" t="s">
        <v>684</v>
      </c>
      <c r="K7342" s="116" t="s">
        <v>4589</v>
      </c>
      <c r="L7342" s="116" t="s">
        <v>4590</v>
      </c>
      <c r="M7342" s="116"/>
      <c r="N7342" s="116" t="s">
        <v>4624</v>
      </c>
    </row>
    <row r="7343" spans="1:14">
      <c r="A7343" s="8" t="s">
        <v>4665</v>
      </c>
      <c r="B7343" s="9">
        <v>12423</v>
      </c>
      <c r="C7343" s="9">
        <v>44721</v>
      </c>
      <c r="D7343" s="8">
        <v>44742</v>
      </c>
      <c r="E7343" s="8" t="s">
        <v>45</v>
      </c>
      <c r="F7343" s="8" t="s">
        <v>258</v>
      </c>
      <c r="G7343" s="10" t="s">
        <v>1035</v>
      </c>
      <c r="H7343" s="10">
        <v>29082.36</v>
      </c>
      <c r="I7343" s="8" t="s">
        <v>6404</v>
      </c>
      <c r="J7343" s="116" t="s">
        <v>684</v>
      </c>
      <c r="K7343" s="116" t="s">
        <v>4589</v>
      </c>
      <c r="L7343" s="116" t="s">
        <v>4590</v>
      </c>
      <c r="M7343" s="116"/>
      <c r="N7343" s="116" t="s">
        <v>4624</v>
      </c>
    </row>
    <row r="7344" spans="1:14">
      <c r="A7344" s="8" t="s">
        <v>4665</v>
      </c>
      <c r="B7344" s="9">
        <v>12424</v>
      </c>
      <c r="C7344" s="9">
        <v>44721</v>
      </c>
      <c r="D7344" s="8">
        <v>44740</v>
      </c>
      <c r="E7344" s="8" t="s">
        <v>53</v>
      </c>
      <c r="F7344" s="8" t="s">
        <v>258</v>
      </c>
      <c r="G7344" s="10" t="s">
        <v>1035</v>
      </c>
      <c r="H7344" s="10">
        <v>116329.44</v>
      </c>
      <c r="I7344" s="8" t="s">
        <v>6401</v>
      </c>
      <c r="J7344" s="116" t="s">
        <v>684</v>
      </c>
      <c r="K7344" s="116" t="s">
        <v>4589</v>
      </c>
      <c r="L7344" s="116" t="s">
        <v>4590</v>
      </c>
      <c r="M7344" s="116"/>
      <c r="N7344" s="116" t="s">
        <v>4624</v>
      </c>
    </row>
    <row r="7345" spans="1:14">
      <c r="A7345" s="8" t="s">
        <v>4665</v>
      </c>
      <c r="B7345" s="9">
        <v>12425</v>
      </c>
      <c r="C7345" s="9">
        <v>44721</v>
      </c>
      <c r="D7345" s="8">
        <v>44742</v>
      </c>
      <c r="E7345" s="8" t="s">
        <v>186</v>
      </c>
      <c r="F7345" s="8" t="s">
        <v>258</v>
      </c>
      <c r="G7345" s="10" t="s">
        <v>1035</v>
      </c>
      <c r="H7345" s="10">
        <v>127327.8</v>
      </c>
      <c r="I7345" s="8" t="s">
        <v>6399</v>
      </c>
      <c r="J7345" s="116" t="s">
        <v>684</v>
      </c>
      <c r="K7345" s="116" t="s">
        <v>4589</v>
      </c>
      <c r="L7345" s="116" t="s">
        <v>4590</v>
      </c>
      <c r="M7345" s="116"/>
      <c r="N7345" s="116" t="s">
        <v>4624</v>
      </c>
    </row>
    <row r="7346" spans="1:14">
      <c r="A7346" s="8" t="s">
        <v>4665</v>
      </c>
      <c r="B7346" s="9">
        <v>12426</v>
      </c>
      <c r="C7346" s="9">
        <v>44721</v>
      </c>
      <c r="D7346" s="8">
        <v>44742</v>
      </c>
      <c r="E7346" s="8" t="s">
        <v>468</v>
      </c>
      <c r="F7346" s="8" t="s">
        <v>258</v>
      </c>
      <c r="G7346" s="10" t="s">
        <v>1035</v>
      </c>
      <c r="H7346" s="10">
        <v>87247.08</v>
      </c>
      <c r="I7346" s="8" t="s">
        <v>6400</v>
      </c>
      <c r="J7346" s="116" t="s">
        <v>684</v>
      </c>
      <c r="K7346" s="116" t="s">
        <v>4589</v>
      </c>
      <c r="L7346" s="116" t="s">
        <v>4590</v>
      </c>
      <c r="M7346" s="116"/>
      <c r="N7346" s="116" t="s">
        <v>4624</v>
      </c>
    </row>
    <row r="7347" spans="1:14">
      <c r="A7347" s="8" t="s">
        <v>4665</v>
      </c>
      <c r="B7347" s="9">
        <v>12427</v>
      </c>
      <c r="C7347" s="9">
        <v>44721</v>
      </c>
      <c r="D7347" s="8">
        <v>44742</v>
      </c>
      <c r="E7347" s="8" t="s">
        <v>286</v>
      </c>
      <c r="F7347" s="8" t="s">
        <v>4394</v>
      </c>
      <c r="G7347" s="10" t="s">
        <v>4395</v>
      </c>
      <c r="H7347" s="10">
        <v>8596.2999999999993</v>
      </c>
      <c r="I7347" s="8" t="s">
        <v>6403</v>
      </c>
      <c r="J7347" s="116" t="s">
        <v>684</v>
      </c>
      <c r="K7347" s="116" t="s">
        <v>4576</v>
      </c>
      <c r="L7347" s="116" t="s">
        <v>4577</v>
      </c>
      <c r="M7347" s="116"/>
      <c r="N7347" s="116" t="s">
        <v>4670</v>
      </c>
    </row>
    <row r="7348" spans="1:14">
      <c r="A7348" s="8" t="s">
        <v>4665</v>
      </c>
      <c r="B7348" s="9">
        <v>12428</v>
      </c>
      <c r="C7348" s="9">
        <v>44721</v>
      </c>
      <c r="D7348" s="8">
        <v>44740</v>
      </c>
      <c r="E7348" s="8" t="s">
        <v>442</v>
      </c>
      <c r="F7348" s="8" t="s">
        <v>4394</v>
      </c>
      <c r="G7348" s="10" t="s">
        <v>4395</v>
      </c>
      <c r="H7348" s="10">
        <v>36936.36</v>
      </c>
      <c r="I7348" s="8" t="s">
        <v>6392</v>
      </c>
      <c r="J7348" s="116" t="s">
        <v>684</v>
      </c>
      <c r="K7348" s="116" t="s">
        <v>4576</v>
      </c>
      <c r="L7348" s="116" t="s">
        <v>4577</v>
      </c>
      <c r="M7348" s="116"/>
      <c r="N7348" s="116" t="s">
        <v>4670</v>
      </c>
    </row>
    <row r="7349" spans="1:14">
      <c r="A7349" s="8" t="s">
        <v>4665</v>
      </c>
      <c r="B7349" s="9">
        <v>12429</v>
      </c>
      <c r="C7349" s="9">
        <v>44721</v>
      </c>
      <c r="D7349" s="8">
        <v>44742</v>
      </c>
      <c r="E7349" s="8" t="s">
        <v>440</v>
      </c>
      <c r="F7349" s="8" t="s">
        <v>4394</v>
      </c>
      <c r="G7349" s="10" t="s">
        <v>4395</v>
      </c>
      <c r="H7349" s="10">
        <v>41040.400000000001</v>
      </c>
      <c r="I7349" s="8" t="s">
        <v>6393</v>
      </c>
      <c r="J7349" s="116" t="s">
        <v>684</v>
      </c>
      <c r="K7349" s="116" t="s">
        <v>4576</v>
      </c>
      <c r="L7349" s="116" t="s">
        <v>4577</v>
      </c>
      <c r="M7349" s="116"/>
      <c r="N7349" s="116" t="s">
        <v>4670</v>
      </c>
    </row>
    <row r="7350" spans="1:14">
      <c r="A7350" s="8" t="s">
        <v>4665</v>
      </c>
      <c r="B7350" s="9">
        <v>12430</v>
      </c>
      <c r="C7350" s="9">
        <v>44721</v>
      </c>
      <c r="D7350" s="8">
        <v>44742</v>
      </c>
      <c r="E7350" s="8" t="s">
        <v>441</v>
      </c>
      <c r="F7350" s="8" t="s">
        <v>4394</v>
      </c>
      <c r="G7350" s="10" t="s">
        <v>4395</v>
      </c>
      <c r="H7350" s="10">
        <v>28728.28</v>
      </c>
      <c r="I7350" s="8" t="s">
        <v>6394</v>
      </c>
      <c r="J7350" s="116" t="s">
        <v>684</v>
      </c>
      <c r="K7350" s="116" t="s">
        <v>4576</v>
      </c>
      <c r="L7350" s="116" t="s">
        <v>4577</v>
      </c>
      <c r="M7350" s="116"/>
      <c r="N7350" s="116" t="s">
        <v>4670</v>
      </c>
    </row>
    <row r="7351" spans="1:14">
      <c r="A7351" s="8" t="s">
        <v>4665</v>
      </c>
      <c r="B7351" s="9">
        <v>12431</v>
      </c>
      <c r="C7351" s="9">
        <v>44721</v>
      </c>
      <c r="D7351" s="8">
        <v>44742</v>
      </c>
      <c r="E7351" s="8" t="s">
        <v>438</v>
      </c>
      <c r="F7351" s="8" t="s">
        <v>4394</v>
      </c>
      <c r="G7351" s="10" t="s">
        <v>4395</v>
      </c>
      <c r="H7351" s="10">
        <v>43092.42</v>
      </c>
      <c r="I7351" s="8" t="s">
        <v>6629</v>
      </c>
      <c r="J7351" s="116" t="s">
        <v>684</v>
      </c>
      <c r="K7351" s="116" t="s">
        <v>4576</v>
      </c>
      <c r="L7351" s="116" t="s">
        <v>4577</v>
      </c>
      <c r="M7351" s="116"/>
      <c r="N7351" s="116" t="s">
        <v>4670</v>
      </c>
    </row>
    <row r="7352" spans="1:14">
      <c r="A7352" s="8" t="s">
        <v>4665</v>
      </c>
      <c r="B7352" s="9" t="s">
        <v>6784</v>
      </c>
      <c r="C7352" s="9">
        <v>44721</v>
      </c>
      <c r="D7352" s="8">
        <v>44742</v>
      </c>
      <c r="E7352" s="8" t="s">
        <v>354</v>
      </c>
      <c r="F7352" s="8" t="s">
        <v>4394</v>
      </c>
      <c r="G7352" s="10" t="s">
        <v>4395</v>
      </c>
      <c r="H7352" s="10">
        <v>37990.1</v>
      </c>
      <c r="I7352" s="8" t="s">
        <v>6403</v>
      </c>
      <c r="J7352" s="116" t="s">
        <v>684</v>
      </c>
      <c r="K7352" s="116" t="s">
        <v>4576</v>
      </c>
      <c r="L7352" s="116" t="s">
        <v>4577</v>
      </c>
      <c r="M7352" s="116"/>
      <c r="N7352" s="116" t="s">
        <v>4670</v>
      </c>
    </row>
    <row r="7353" spans="1:14">
      <c r="A7353" s="8" t="s">
        <v>4665</v>
      </c>
      <c r="B7353" s="9" t="s">
        <v>6785</v>
      </c>
      <c r="C7353" s="9">
        <v>44721</v>
      </c>
      <c r="D7353" s="8">
        <v>44740</v>
      </c>
      <c r="E7353" s="8" t="s">
        <v>443</v>
      </c>
      <c r="F7353" s="8" t="s">
        <v>4394</v>
      </c>
      <c r="G7353" s="10" t="s">
        <v>4395</v>
      </c>
      <c r="H7353" s="10">
        <v>136764.35999999999</v>
      </c>
      <c r="I7353" s="8" t="s">
        <v>6392</v>
      </c>
      <c r="J7353" s="116" t="s">
        <v>684</v>
      </c>
      <c r="K7353" s="116" t="s">
        <v>4576</v>
      </c>
      <c r="L7353" s="116" t="s">
        <v>4577</v>
      </c>
      <c r="M7353" s="116"/>
      <c r="N7353" s="116" t="s">
        <v>4670</v>
      </c>
    </row>
    <row r="7354" spans="1:14">
      <c r="A7354" s="8" t="s">
        <v>4665</v>
      </c>
      <c r="B7354" s="9" t="s">
        <v>6786</v>
      </c>
      <c r="C7354" s="9">
        <v>44721</v>
      </c>
      <c r="D7354" s="8">
        <v>44742</v>
      </c>
      <c r="E7354" s="8" t="s">
        <v>586</v>
      </c>
      <c r="F7354" s="8" t="s">
        <v>4394</v>
      </c>
      <c r="G7354" s="10" t="s">
        <v>4395</v>
      </c>
      <c r="H7354" s="10">
        <v>151960.4</v>
      </c>
      <c r="I7354" s="8" t="s">
        <v>6393</v>
      </c>
      <c r="J7354" s="116" t="s">
        <v>684</v>
      </c>
      <c r="K7354" s="116" t="s">
        <v>4576</v>
      </c>
      <c r="L7354" s="116" t="s">
        <v>4577</v>
      </c>
      <c r="M7354" s="116"/>
      <c r="N7354" s="116" t="s">
        <v>4670</v>
      </c>
    </row>
    <row r="7355" spans="1:14">
      <c r="A7355" s="8" t="s">
        <v>4665</v>
      </c>
      <c r="B7355" s="9" t="s">
        <v>6787</v>
      </c>
      <c r="C7355" s="9">
        <v>44721</v>
      </c>
      <c r="D7355" s="8">
        <v>44742</v>
      </c>
      <c r="E7355" s="8" t="s">
        <v>439</v>
      </c>
      <c r="F7355" s="8" t="s">
        <v>4394</v>
      </c>
      <c r="G7355" s="10" t="s">
        <v>4395</v>
      </c>
      <c r="H7355" s="10">
        <v>106372.28</v>
      </c>
      <c r="I7355" s="8" t="s">
        <v>6394</v>
      </c>
      <c r="J7355" s="116" t="s">
        <v>684</v>
      </c>
      <c r="K7355" s="116" t="s">
        <v>4576</v>
      </c>
      <c r="L7355" s="116" t="s">
        <v>4577</v>
      </c>
      <c r="M7355" s="116"/>
      <c r="N7355" s="116" t="s">
        <v>4670</v>
      </c>
    </row>
    <row r="7356" spans="1:14">
      <c r="A7356" s="8" t="s">
        <v>4665</v>
      </c>
      <c r="B7356" s="9" t="s">
        <v>6788</v>
      </c>
      <c r="C7356" s="9">
        <v>44721</v>
      </c>
      <c r="D7356" s="8">
        <v>44742</v>
      </c>
      <c r="E7356" s="8" t="s">
        <v>444</v>
      </c>
      <c r="F7356" s="8" t="s">
        <v>4394</v>
      </c>
      <c r="G7356" s="10" t="s">
        <v>4395</v>
      </c>
      <c r="H7356" s="10">
        <v>159558.42000000001</v>
      </c>
      <c r="I7356" s="8" t="s">
        <v>6629</v>
      </c>
      <c r="J7356" s="116" t="s">
        <v>684</v>
      </c>
      <c r="K7356" s="116" t="s">
        <v>4576</v>
      </c>
      <c r="L7356" s="116" t="s">
        <v>4577</v>
      </c>
      <c r="M7356" s="116"/>
      <c r="N7356" s="116" t="s">
        <v>4670</v>
      </c>
    </row>
    <row r="7357" spans="1:14">
      <c r="A7357" s="8" t="s">
        <v>4665</v>
      </c>
      <c r="B7357" s="9">
        <v>12437</v>
      </c>
      <c r="C7357" s="9">
        <v>44721</v>
      </c>
      <c r="D7357" s="8">
        <v>44742</v>
      </c>
      <c r="E7357" s="8" t="s">
        <v>551</v>
      </c>
      <c r="F7357" s="8" t="s">
        <v>3080</v>
      </c>
      <c r="G7357" s="10" t="s">
        <v>3081</v>
      </c>
      <c r="H7357" s="10">
        <v>949520.04</v>
      </c>
      <c r="I7357" s="8" t="s">
        <v>6629</v>
      </c>
      <c r="J7357" s="116" t="s">
        <v>684</v>
      </c>
      <c r="K7357" s="116" t="s">
        <v>4576</v>
      </c>
      <c r="L7357" s="116" t="s">
        <v>4577</v>
      </c>
      <c r="M7357" s="116"/>
      <c r="N7357" s="116" t="s">
        <v>4670</v>
      </c>
    </row>
    <row r="7358" spans="1:14">
      <c r="A7358" s="8" t="s">
        <v>4665</v>
      </c>
      <c r="B7358" s="9">
        <v>12438</v>
      </c>
      <c r="C7358" s="9">
        <v>44721</v>
      </c>
      <c r="D7358" s="8">
        <v>44742</v>
      </c>
      <c r="E7358" s="8" t="s">
        <v>33</v>
      </c>
      <c r="F7358" s="8" t="s">
        <v>3794</v>
      </c>
      <c r="G7358" s="10" t="s">
        <v>3795</v>
      </c>
      <c r="H7358" s="10">
        <v>313863.48</v>
      </c>
      <c r="I7358" s="8" t="s">
        <v>6629</v>
      </c>
      <c r="J7358" s="116" t="s">
        <v>684</v>
      </c>
      <c r="K7358" s="116" t="s">
        <v>4576</v>
      </c>
      <c r="L7358" s="116" t="s">
        <v>4577</v>
      </c>
      <c r="M7358" s="116"/>
      <c r="N7358" s="116" t="s">
        <v>4670</v>
      </c>
    </row>
    <row r="7359" spans="1:14">
      <c r="A7359" s="8" t="s">
        <v>4665</v>
      </c>
      <c r="B7359" s="9">
        <v>12439</v>
      </c>
      <c r="C7359" s="9">
        <v>44721</v>
      </c>
      <c r="D7359" s="8">
        <v>44742</v>
      </c>
      <c r="E7359" s="8" t="s">
        <v>81</v>
      </c>
      <c r="F7359" s="8" t="s">
        <v>3076</v>
      </c>
      <c r="G7359" s="10" t="s">
        <v>3077</v>
      </c>
      <c r="H7359" s="10">
        <v>1443425.56</v>
      </c>
      <c r="I7359" s="8" t="s">
        <v>6629</v>
      </c>
      <c r="J7359" s="116" t="s">
        <v>684</v>
      </c>
      <c r="K7359" s="116" t="s">
        <v>4576</v>
      </c>
      <c r="L7359" s="116" t="s">
        <v>4577</v>
      </c>
      <c r="M7359" s="116"/>
      <c r="N7359" s="116" t="s">
        <v>4670</v>
      </c>
    </row>
    <row r="7360" spans="1:14">
      <c r="A7360" s="8" t="s">
        <v>4665</v>
      </c>
      <c r="B7360" s="9">
        <v>12440</v>
      </c>
      <c r="C7360" s="9">
        <v>44721</v>
      </c>
      <c r="D7360" s="8">
        <v>44742</v>
      </c>
      <c r="E7360" s="8" t="s">
        <v>6789</v>
      </c>
      <c r="F7360" s="8" t="s">
        <v>99</v>
      </c>
      <c r="G7360" s="10" t="s">
        <v>100</v>
      </c>
      <c r="H7360" s="10">
        <v>709499.78</v>
      </c>
      <c r="I7360" s="8" t="s">
        <v>6393</v>
      </c>
      <c r="J7360" s="116" t="s">
        <v>684</v>
      </c>
      <c r="K7360" s="116" t="s">
        <v>4576</v>
      </c>
      <c r="L7360" s="116" t="s">
        <v>4577</v>
      </c>
      <c r="M7360" s="116"/>
      <c r="N7360" s="116" t="s">
        <v>4670</v>
      </c>
    </row>
    <row r="7361" spans="1:14">
      <c r="A7361" s="8" t="s">
        <v>4665</v>
      </c>
      <c r="B7361" s="9">
        <v>12441</v>
      </c>
      <c r="C7361" s="9">
        <v>44721</v>
      </c>
      <c r="D7361" s="8">
        <v>44742</v>
      </c>
      <c r="E7361" s="8" t="s">
        <v>495</v>
      </c>
      <c r="F7361" s="8" t="s">
        <v>1931</v>
      </c>
      <c r="G7361" s="10" t="s">
        <v>1932</v>
      </c>
      <c r="H7361" s="10">
        <v>1163495.3400000001</v>
      </c>
      <c r="I7361" s="8" t="s">
        <v>6629</v>
      </c>
      <c r="J7361" s="116" t="s">
        <v>684</v>
      </c>
      <c r="K7361" s="116" t="s">
        <v>4576</v>
      </c>
      <c r="L7361" s="116" t="s">
        <v>4577</v>
      </c>
      <c r="M7361" s="116"/>
      <c r="N7361" s="116" t="s">
        <v>4670</v>
      </c>
    </row>
    <row r="7362" spans="1:14">
      <c r="A7362" s="8" t="s">
        <v>4665</v>
      </c>
      <c r="B7362" s="9">
        <v>12442</v>
      </c>
      <c r="C7362" s="9">
        <v>44721</v>
      </c>
      <c r="D7362" s="8">
        <v>44742</v>
      </c>
      <c r="E7362" s="8" t="s">
        <v>39</v>
      </c>
      <c r="F7362" s="8" t="s">
        <v>561</v>
      </c>
      <c r="G7362" s="10" t="s">
        <v>1052</v>
      </c>
      <c r="H7362" s="10">
        <v>1020464</v>
      </c>
      <c r="I7362" s="8" t="s">
        <v>6629</v>
      </c>
      <c r="J7362" s="116" t="s">
        <v>684</v>
      </c>
      <c r="K7362" s="116" t="s">
        <v>4576</v>
      </c>
      <c r="L7362" s="116" t="s">
        <v>4577</v>
      </c>
      <c r="M7362" s="116"/>
      <c r="N7362" s="116" t="s">
        <v>4670</v>
      </c>
    </row>
    <row r="7363" spans="1:14">
      <c r="A7363" s="8" t="s">
        <v>4665</v>
      </c>
      <c r="B7363" s="9">
        <v>12443</v>
      </c>
      <c r="C7363" s="9">
        <v>44721</v>
      </c>
      <c r="D7363" s="8">
        <v>44742</v>
      </c>
      <c r="E7363" s="8" t="s">
        <v>551</v>
      </c>
      <c r="F7363" s="8" t="s">
        <v>3696</v>
      </c>
      <c r="G7363" s="10" t="s">
        <v>3697</v>
      </c>
      <c r="H7363" s="10">
        <v>1056743.1000000001</v>
      </c>
      <c r="I7363" s="8" t="s">
        <v>6629</v>
      </c>
      <c r="J7363" s="116" t="s">
        <v>684</v>
      </c>
      <c r="K7363" s="116" t="s">
        <v>4576</v>
      </c>
      <c r="L7363" s="116" t="s">
        <v>4577</v>
      </c>
      <c r="M7363" s="116"/>
      <c r="N7363" s="116" t="s">
        <v>4670</v>
      </c>
    </row>
    <row r="7364" spans="1:14">
      <c r="A7364" s="8" t="s">
        <v>4665</v>
      </c>
      <c r="B7364" s="9">
        <v>12444</v>
      </c>
      <c r="C7364" s="9">
        <v>44721</v>
      </c>
      <c r="D7364" s="8">
        <v>44742</v>
      </c>
      <c r="E7364" s="8" t="s">
        <v>551</v>
      </c>
      <c r="F7364" s="8" t="s">
        <v>2434</v>
      </c>
      <c r="G7364" s="10" t="s">
        <v>2435</v>
      </c>
      <c r="H7364" s="10">
        <v>415734.06</v>
      </c>
      <c r="I7364" s="8" t="s">
        <v>6629</v>
      </c>
      <c r="J7364" s="116" t="s">
        <v>684</v>
      </c>
      <c r="K7364" s="116" t="s">
        <v>4576</v>
      </c>
      <c r="L7364" s="116" t="s">
        <v>4577</v>
      </c>
      <c r="M7364" s="116"/>
      <c r="N7364" s="116" t="s">
        <v>4670</v>
      </c>
    </row>
    <row r="7365" spans="1:14">
      <c r="A7365" s="8" t="s">
        <v>4665</v>
      </c>
      <c r="B7365" s="9">
        <v>12445</v>
      </c>
      <c r="C7365" s="9">
        <v>44721</v>
      </c>
      <c r="D7365" s="8">
        <v>44742</v>
      </c>
      <c r="E7365" s="8" t="s">
        <v>550</v>
      </c>
      <c r="F7365" s="8" t="s">
        <v>4227</v>
      </c>
      <c r="G7365" s="10" t="s">
        <v>4228</v>
      </c>
      <c r="H7365" s="10">
        <v>569798.40000000002</v>
      </c>
      <c r="I7365" s="8" t="s">
        <v>6394</v>
      </c>
      <c r="J7365" s="116" t="s">
        <v>684</v>
      </c>
      <c r="K7365" s="116" t="s">
        <v>4576</v>
      </c>
      <c r="L7365" s="116" t="s">
        <v>4577</v>
      </c>
      <c r="M7365" s="116"/>
      <c r="N7365" s="116" t="s">
        <v>4670</v>
      </c>
    </row>
    <row r="7366" spans="1:14">
      <c r="A7366" s="8" t="s">
        <v>4665</v>
      </c>
      <c r="B7366" s="9">
        <v>12446</v>
      </c>
      <c r="C7366" s="9">
        <v>44721</v>
      </c>
      <c r="D7366" s="8">
        <v>44742</v>
      </c>
      <c r="E7366" s="8" t="s">
        <v>550</v>
      </c>
      <c r="F7366" s="8" t="s">
        <v>3934</v>
      </c>
      <c r="G7366" s="10" t="s">
        <v>3935</v>
      </c>
      <c r="H7366" s="10">
        <v>567974.12</v>
      </c>
      <c r="I7366" s="8" t="s">
        <v>6394</v>
      </c>
      <c r="J7366" s="116" t="s">
        <v>684</v>
      </c>
      <c r="K7366" s="116" t="s">
        <v>4576</v>
      </c>
      <c r="L7366" s="116" t="s">
        <v>4577</v>
      </c>
      <c r="M7366" s="116"/>
      <c r="N7366" s="116" t="s">
        <v>4670</v>
      </c>
    </row>
    <row r="7367" spans="1:14">
      <c r="A7367" s="8" t="s">
        <v>4665</v>
      </c>
      <c r="B7367" s="9">
        <v>12447</v>
      </c>
      <c r="C7367" s="9">
        <v>44721</v>
      </c>
      <c r="D7367" s="8">
        <v>44742</v>
      </c>
      <c r="E7367" s="8" t="s">
        <v>551</v>
      </c>
      <c r="F7367" s="8" t="s">
        <v>3934</v>
      </c>
      <c r="G7367" s="10" t="s">
        <v>3935</v>
      </c>
      <c r="H7367" s="10">
        <v>842075.14</v>
      </c>
      <c r="I7367" s="8" t="s">
        <v>6629</v>
      </c>
      <c r="J7367" s="116" t="s">
        <v>684</v>
      </c>
      <c r="K7367" s="116" t="s">
        <v>4576</v>
      </c>
      <c r="L7367" s="116" t="s">
        <v>4577</v>
      </c>
      <c r="M7367" s="116"/>
      <c r="N7367" s="116" t="s">
        <v>4670</v>
      </c>
    </row>
    <row r="7368" spans="1:14">
      <c r="A7368" s="8" t="s">
        <v>4665</v>
      </c>
      <c r="B7368" s="9">
        <v>12448</v>
      </c>
      <c r="C7368" s="9">
        <v>44721</v>
      </c>
      <c r="D7368" s="8">
        <v>44742</v>
      </c>
      <c r="E7368" s="8" t="s">
        <v>440</v>
      </c>
      <c r="F7368" s="8" t="s">
        <v>3940</v>
      </c>
      <c r="G7368" s="10" t="s">
        <v>3941</v>
      </c>
      <c r="H7368" s="10">
        <v>806163.02</v>
      </c>
      <c r="I7368" s="8" t="s">
        <v>6394</v>
      </c>
      <c r="J7368" s="116" t="s">
        <v>684</v>
      </c>
      <c r="K7368" s="116" t="s">
        <v>4576</v>
      </c>
      <c r="L7368" s="116" t="s">
        <v>4577</v>
      </c>
      <c r="M7368" s="116"/>
      <c r="N7368" s="116" t="s">
        <v>4670</v>
      </c>
    </row>
    <row r="7369" spans="1:14">
      <c r="A7369" s="8" t="s">
        <v>4665</v>
      </c>
      <c r="B7369" s="9">
        <v>12449</v>
      </c>
      <c r="C7369" s="9">
        <v>44721</v>
      </c>
      <c r="D7369" s="8">
        <v>44742</v>
      </c>
      <c r="E7369" s="8" t="s">
        <v>440</v>
      </c>
      <c r="F7369" s="8" t="s">
        <v>420</v>
      </c>
      <c r="G7369" s="10" t="s">
        <v>838</v>
      </c>
      <c r="H7369" s="10">
        <v>718167.4</v>
      </c>
      <c r="I7369" s="8" t="s">
        <v>6400</v>
      </c>
      <c r="J7369" s="116" t="s">
        <v>684</v>
      </c>
      <c r="K7369" s="116" t="s">
        <v>4589</v>
      </c>
      <c r="L7369" s="116" t="s">
        <v>4590</v>
      </c>
      <c r="M7369" s="116"/>
      <c r="N7369" s="116" t="s">
        <v>4624</v>
      </c>
    </row>
    <row r="7370" spans="1:14">
      <c r="A7370" s="8" t="s">
        <v>4665</v>
      </c>
      <c r="B7370" s="9">
        <v>12450</v>
      </c>
      <c r="C7370" s="9">
        <v>44721</v>
      </c>
      <c r="D7370" s="8">
        <v>44742</v>
      </c>
      <c r="E7370" s="8" t="s">
        <v>301</v>
      </c>
      <c r="F7370" s="8" t="s">
        <v>1931</v>
      </c>
      <c r="G7370" s="10" t="s">
        <v>1932</v>
      </c>
      <c r="H7370" s="10">
        <v>335422.08000000002</v>
      </c>
      <c r="I7370" s="8" t="s">
        <v>6629</v>
      </c>
      <c r="J7370" s="116" t="s">
        <v>684</v>
      </c>
      <c r="K7370" s="116" t="s">
        <v>4576</v>
      </c>
      <c r="L7370" s="116" t="s">
        <v>4577</v>
      </c>
      <c r="M7370" s="116"/>
      <c r="N7370" s="116" t="s">
        <v>4670</v>
      </c>
    </row>
    <row r="7371" spans="1:14">
      <c r="A7371" s="8" t="s">
        <v>4665</v>
      </c>
      <c r="B7371" s="9">
        <v>12451</v>
      </c>
      <c r="C7371" s="9">
        <v>44721</v>
      </c>
      <c r="D7371" s="8">
        <v>44742</v>
      </c>
      <c r="E7371" s="8" t="s">
        <v>139</v>
      </c>
      <c r="F7371" s="8" t="s">
        <v>2278</v>
      </c>
      <c r="G7371" s="10" t="s">
        <v>2279</v>
      </c>
      <c r="H7371" s="10">
        <v>1282542</v>
      </c>
      <c r="I7371" s="8" t="s">
        <v>6629</v>
      </c>
      <c r="J7371" s="116" t="s">
        <v>684</v>
      </c>
      <c r="K7371" s="116" t="s">
        <v>4576</v>
      </c>
      <c r="L7371" s="116" t="s">
        <v>4577</v>
      </c>
      <c r="M7371" s="116"/>
      <c r="N7371" s="116" t="s">
        <v>4670</v>
      </c>
    </row>
    <row r="7372" spans="1:14">
      <c r="A7372" s="8" t="s">
        <v>4665</v>
      </c>
      <c r="B7372" s="9">
        <v>12452</v>
      </c>
      <c r="C7372" s="9">
        <v>44721</v>
      </c>
      <c r="D7372" s="8">
        <v>44742</v>
      </c>
      <c r="E7372" s="8" t="s">
        <v>27</v>
      </c>
      <c r="F7372" s="8" t="s">
        <v>1025</v>
      </c>
      <c r="G7372" s="10" t="s">
        <v>1230</v>
      </c>
      <c r="H7372" s="10">
        <v>729324.96</v>
      </c>
      <c r="I7372" s="8" t="s">
        <v>6629</v>
      </c>
      <c r="J7372" s="116" t="s">
        <v>684</v>
      </c>
      <c r="K7372" s="116" t="s">
        <v>4576</v>
      </c>
      <c r="L7372" s="116" t="s">
        <v>4577</v>
      </c>
      <c r="M7372" s="116"/>
      <c r="N7372" s="116" t="s">
        <v>4670</v>
      </c>
    </row>
    <row r="7373" spans="1:14">
      <c r="A7373" s="8" t="s">
        <v>4665</v>
      </c>
      <c r="B7373" s="9">
        <v>12453</v>
      </c>
      <c r="C7373" s="9">
        <v>44721</v>
      </c>
      <c r="D7373" s="8">
        <v>44742</v>
      </c>
      <c r="E7373" s="8" t="s">
        <v>550</v>
      </c>
      <c r="F7373" s="8" t="s">
        <v>6058</v>
      </c>
      <c r="G7373" s="10" t="s">
        <v>6059</v>
      </c>
      <c r="H7373" s="10">
        <v>210304.32</v>
      </c>
      <c r="I7373" s="8" t="s">
        <v>6394</v>
      </c>
      <c r="J7373" s="116" t="s">
        <v>684</v>
      </c>
      <c r="K7373" s="116" t="s">
        <v>4576</v>
      </c>
      <c r="L7373" s="116" t="s">
        <v>4577</v>
      </c>
      <c r="M7373" s="116"/>
      <c r="N7373" s="116" t="s">
        <v>4670</v>
      </c>
    </row>
    <row r="7374" spans="1:14">
      <c r="A7374" s="8" t="s">
        <v>4665</v>
      </c>
      <c r="B7374" s="9">
        <v>12454</v>
      </c>
      <c r="C7374" s="9">
        <v>44721</v>
      </c>
      <c r="D7374" s="8">
        <v>44742</v>
      </c>
      <c r="E7374" s="8" t="s">
        <v>162</v>
      </c>
      <c r="F7374" s="8" t="s">
        <v>3129</v>
      </c>
      <c r="G7374" s="10" t="s">
        <v>3130</v>
      </c>
      <c r="H7374" s="10">
        <v>936013.76</v>
      </c>
      <c r="I7374" s="8" t="s">
        <v>6394</v>
      </c>
      <c r="J7374" s="116" t="s">
        <v>684</v>
      </c>
      <c r="K7374" s="116" t="s">
        <v>4576</v>
      </c>
      <c r="L7374" s="116" t="s">
        <v>4577</v>
      </c>
      <c r="M7374" s="116"/>
      <c r="N7374" s="116" t="s">
        <v>4670</v>
      </c>
    </row>
    <row r="7375" spans="1:14">
      <c r="A7375" s="8" t="s">
        <v>4665</v>
      </c>
      <c r="B7375" s="9">
        <v>12455</v>
      </c>
      <c r="C7375" s="9">
        <v>44721</v>
      </c>
      <c r="D7375" s="8">
        <v>44742</v>
      </c>
      <c r="E7375" s="8" t="s">
        <v>237</v>
      </c>
      <c r="F7375" s="8" t="s">
        <v>489</v>
      </c>
      <c r="G7375" s="10" t="s">
        <v>1123</v>
      </c>
      <c r="H7375" s="10">
        <v>815306.92</v>
      </c>
      <c r="I7375" s="8" t="s">
        <v>6400</v>
      </c>
      <c r="J7375" s="116" t="s">
        <v>684</v>
      </c>
      <c r="K7375" s="116" t="s">
        <v>4589</v>
      </c>
      <c r="L7375" s="116" t="s">
        <v>4590</v>
      </c>
      <c r="M7375" s="116"/>
      <c r="N7375" s="116" t="s">
        <v>4624</v>
      </c>
    </row>
    <row r="7376" spans="1:14">
      <c r="A7376" s="8" t="s">
        <v>4665</v>
      </c>
      <c r="B7376" s="9">
        <v>12456</v>
      </c>
      <c r="C7376" s="9">
        <v>44721</v>
      </c>
      <c r="D7376" s="8">
        <v>44742</v>
      </c>
      <c r="E7376" s="8" t="s">
        <v>6790</v>
      </c>
      <c r="F7376" s="8" t="s">
        <v>3958</v>
      </c>
      <c r="G7376" s="10" t="s">
        <v>1211</v>
      </c>
      <c r="H7376" s="10">
        <v>444351.4</v>
      </c>
      <c r="I7376" s="8" t="s">
        <v>6791</v>
      </c>
      <c r="J7376" s="116" t="s">
        <v>684</v>
      </c>
      <c r="K7376" s="116" t="s">
        <v>4589</v>
      </c>
      <c r="L7376" s="116" t="s">
        <v>4590</v>
      </c>
      <c r="M7376" s="116"/>
      <c r="N7376" s="116" t="s">
        <v>4624</v>
      </c>
    </row>
    <row r="7377" spans="1:14">
      <c r="A7377" s="8" t="s">
        <v>4665</v>
      </c>
      <c r="B7377" s="9">
        <v>12457</v>
      </c>
      <c r="C7377" s="9">
        <v>44721</v>
      </c>
      <c r="D7377" s="8">
        <v>44742</v>
      </c>
      <c r="E7377" s="8" t="s">
        <v>6350</v>
      </c>
      <c r="F7377" s="8" t="s">
        <v>3958</v>
      </c>
      <c r="G7377" s="10" t="s">
        <v>1211</v>
      </c>
      <c r="H7377" s="10">
        <v>631867.57999999996</v>
      </c>
      <c r="I7377" s="8" t="s">
        <v>6403</v>
      </c>
      <c r="J7377" s="116" t="s">
        <v>684</v>
      </c>
      <c r="K7377" s="116" t="s">
        <v>4576</v>
      </c>
      <c r="L7377" s="116" t="s">
        <v>4577</v>
      </c>
      <c r="M7377" s="116"/>
      <c r="N7377" s="116" t="s">
        <v>4670</v>
      </c>
    </row>
    <row r="7378" spans="1:14">
      <c r="A7378" s="8" t="s">
        <v>4665</v>
      </c>
      <c r="B7378" s="9">
        <v>12458</v>
      </c>
      <c r="C7378" s="9">
        <v>44721</v>
      </c>
      <c r="D7378" s="8">
        <v>44740</v>
      </c>
      <c r="E7378" s="8" t="s">
        <v>5961</v>
      </c>
      <c r="F7378" s="8" t="s">
        <v>3958</v>
      </c>
      <c r="G7378" s="10" t="s">
        <v>1211</v>
      </c>
      <c r="H7378" s="10">
        <v>1042482.8</v>
      </c>
      <c r="I7378" s="8" t="s">
        <v>6392</v>
      </c>
      <c r="J7378" s="116" t="s">
        <v>684</v>
      </c>
      <c r="K7378" s="116" t="s">
        <v>4576</v>
      </c>
      <c r="L7378" s="116" t="s">
        <v>4577</v>
      </c>
      <c r="M7378" s="116"/>
      <c r="N7378" s="116" t="s">
        <v>4670</v>
      </c>
    </row>
    <row r="7379" spans="1:14">
      <c r="A7379" s="8" t="s">
        <v>4665</v>
      </c>
      <c r="B7379" s="9">
        <v>12459</v>
      </c>
      <c r="C7379" s="9">
        <v>44721</v>
      </c>
      <c r="D7379" s="8">
        <v>44742</v>
      </c>
      <c r="E7379" s="8" t="s">
        <v>43</v>
      </c>
      <c r="F7379" s="8" t="s">
        <v>3159</v>
      </c>
      <c r="G7379" s="10" t="s">
        <v>3160</v>
      </c>
      <c r="H7379" s="10">
        <v>366892.68</v>
      </c>
      <c r="I7379" s="8" t="s">
        <v>6629</v>
      </c>
      <c r="J7379" s="116" t="s">
        <v>684</v>
      </c>
      <c r="K7379" s="116" t="s">
        <v>4576</v>
      </c>
      <c r="L7379" s="116" t="s">
        <v>4577</v>
      </c>
      <c r="M7379" s="116"/>
      <c r="N7379" s="116" t="s">
        <v>4670</v>
      </c>
    </row>
    <row r="7380" spans="1:14">
      <c r="A7380" s="8" t="s">
        <v>4665</v>
      </c>
      <c r="B7380" s="9">
        <v>12460</v>
      </c>
      <c r="C7380" s="9">
        <v>44721</v>
      </c>
      <c r="D7380" s="8">
        <v>44742</v>
      </c>
      <c r="E7380" s="8" t="s">
        <v>23</v>
      </c>
      <c r="F7380" s="8" t="s">
        <v>675</v>
      </c>
      <c r="G7380" s="10" t="s">
        <v>1561</v>
      </c>
      <c r="H7380" s="10">
        <v>583494.66</v>
      </c>
      <c r="I7380" s="8" t="s">
        <v>6629</v>
      </c>
      <c r="J7380" s="116" t="s">
        <v>684</v>
      </c>
      <c r="K7380" s="116" t="s">
        <v>4576</v>
      </c>
      <c r="L7380" s="116" t="s">
        <v>4577</v>
      </c>
      <c r="M7380" s="116"/>
      <c r="N7380" s="116" t="s">
        <v>4670</v>
      </c>
    </row>
    <row r="7381" spans="1:14">
      <c r="A7381" s="8" t="s">
        <v>4665</v>
      </c>
      <c r="B7381" s="9">
        <v>12461</v>
      </c>
      <c r="C7381" s="9">
        <v>44721</v>
      </c>
      <c r="D7381" s="8">
        <v>44742</v>
      </c>
      <c r="E7381" s="8" t="s">
        <v>106</v>
      </c>
      <c r="F7381" s="8" t="s">
        <v>2446</v>
      </c>
      <c r="G7381" s="10" t="s">
        <v>2447</v>
      </c>
      <c r="H7381" s="10">
        <v>1351798.56</v>
      </c>
      <c r="I7381" s="8" t="s">
        <v>6629</v>
      </c>
      <c r="J7381" s="116" t="s">
        <v>684</v>
      </c>
      <c r="K7381" s="116" t="s">
        <v>4576</v>
      </c>
      <c r="L7381" s="116" t="s">
        <v>4577</v>
      </c>
      <c r="M7381" s="116"/>
      <c r="N7381" s="116" t="s">
        <v>4670</v>
      </c>
    </row>
    <row r="7382" spans="1:14">
      <c r="A7382" s="8" t="s">
        <v>4665</v>
      </c>
      <c r="B7382" s="9">
        <v>12462</v>
      </c>
      <c r="C7382" s="9">
        <v>44721</v>
      </c>
      <c r="D7382" s="8">
        <v>44742</v>
      </c>
      <c r="E7382" s="8" t="s">
        <v>368</v>
      </c>
      <c r="F7382" s="8" t="s">
        <v>2446</v>
      </c>
      <c r="G7382" s="10" t="s">
        <v>2447</v>
      </c>
      <c r="H7382" s="10">
        <v>39598.44</v>
      </c>
      <c r="I7382" s="8" t="s">
        <v>6629</v>
      </c>
      <c r="J7382" s="116" t="s">
        <v>684</v>
      </c>
      <c r="K7382" s="116" t="s">
        <v>4576</v>
      </c>
      <c r="L7382" s="116" t="s">
        <v>4577</v>
      </c>
      <c r="M7382" s="116"/>
      <c r="N7382" s="116" t="s">
        <v>4670</v>
      </c>
    </row>
    <row r="7383" spans="1:14">
      <c r="A7383" s="8" t="s">
        <v>4665</v>
      </c>
      <c r="B7383" s="9">
        <v>12463</v>
      </c>
      <c r="C7383" s="9">
        <v>44721</v>
      </c>
      <c r="D7383" s="8">
        <v>44742</v>
      </c>
      <c r="E7383" s="8" t="s">
        <v>101</v>
      </c>
      <c r="F7383" s="8" t="s">
        <v>206</v>
      </c>
      <c r="G7383" s="10" t="s">
        <v>207</v>
      </c>
      <c r="H7383" s="10">
        <v>590861.19999999995</v>
      </c>
      <c r="I7383" s="8" t="s">
        <v>6410</v>
      </c>
      <c r="J7383" s="116" t="s">
        <v>684</v>
      </c>
      <c r="K7383" s="116" t="s">
        <v>4594</v>
      </c>
      <c r="L7383" s="116" t="s">
        <v>4595</v>
      </c>
      <c r="M7383" s="116"/>
      <c r="N7383" s="116" t="s">
        <v>4669</v>
      </c>
    </row>
    <row r="7384" spans="1:14">
      <c r="A7384" s="8" t="s">
        <v>4665</v>
      </c>
      <c r="B7384" s="9">
        <v>12464</v>
      </c>
      <c r="C7384" s="9">
        <v>44721</v>
      </c>
      <c r="D7384" s="8">
        <v>44742</v>
      </c>
      <c r="E7384" s="8" t="s">
        <v>216</v>
      </c>
      <c r="F7384" s="8" t="s">
        <v>206</v>
      </c>
      <c r="G7384" s="10" t="s">
        <v>207</v>
      </c>
      <c r="H7384" s="10">
        <v>177258.37</v>
      </c>
      <c r="I7384" s="8" t="s">
        <v>6395</v>
      </c>
      <c r="J7384" s="116" t="s">
        <v>684</v>
      </c>
      <c r="K7384" s="116" t="s">
        <v>4594</v>
      </c>
      <c r="L7384" s="116" t="s">
        <v>4595</v>
      </c>
      <c r="M7384" s="116"/>
      <c r="N7384" s="116" t="s">
        <v>4669</v>
      </c>
    </row>
    <row r="7385" spans="1:14">
      <c r="A7385" s="8" t="s">
        <v>4665</v>
      </c>
      <c r="B7385" s="9">
        <v>12465</v>
      </c>
      <c r="C7385" s="9">
        <v>44721</v>
      </c>
      <c r="D7385" s="8">
        <v>44742</v>
      </c>
      <c r="E7385" s="8" t="s">
        <v>550</v>
      </c>
      <c r="F7385" s="8" t="s">
        <v>2337</v>
      </c>
      <c r="G7385" s="10" t="s">
        <v>5867</v>
      </c>
      <c r="H7385" s="10">
        <v>698918.72</v>
      </c>
      <c r="I7385" s="8" t="s">
        <v>6394</v>
      </c>
      <c r="J7385" s="116" t="s">
        <v>684</v>
      </c>
      <c r="K7385" s="116" t="s">
        <v>4576</v>
      </c>
      <c r="L7385" s="116" t="s">
        <v>4577</v>
      </c>
      <c r="M7385" s="116"/>
      <c r="N7385" s="116" t="s">
        <v>4670</v>
      </c>
    </row>
    <row r="7386" spans="1:14">
      <c r="A7386" s="8" t="s">
        <v>4665</v>
      </c>
      <c r="B7386" s="9">
        <v>12466</v>
      </c>
      <c r="C7386" s="9">
        <v>44721</v>
      </c>
      <c r="D7386" s="8">
        <v>44742</v>
      </c>
      <c r="E7386" s="8" t="s">
        <v>551</v>
      </c>
      <c r="F7386" s="8" t="s">
        <v>2337</v>
      </c>
      <c r="G7386" s="10" t="s">
        <v>5867</v>
      </c>
      <c r="H7386" s="10">
        <v>949324.16</v>
      </c>
      <c r="I7386" s="8" t="s">
        <v>6629</v>
      </c>
      <c r="J7386" s="116" t="s">
        <v>684</v>
      </c>
      <c r="K7386" s="116" t="s">
        <v>4576</v>
      </c>
      <c r="L7386" s="116" t="s">
        <v>4577</v>
      </c>
      <c r="M7386" s="116"/>
      <c r="N7386" s="116" t="s">
        <v>4670</v>
      </c>
    </row>
    <row r="7387" spans="1:14">
      <c r="A7387" s="8" t="s">
        <v>4665</v>
      </c>
      <c r="B7387" s="9">
        <v>12467</v>
      </c>
      <c r="C7387" s="9">
        <v>44721</v>
      </c>
      <c r="D7387" s="8">
        <v>44740</v>
      </c>
      <c r="E7387" s="8" t="s">
        <v>683</v>
      </c>
      <c r="F7387" s="8" t="s">
        <v>4208</v>
      </c>
      <c r="G7387" s="10" t="s">
        <v>4209</v>
      </c>
      <c r="H7387" s="10">
        <v>1848854.68</v>
      </c>
      <c r="I7387" s="8" t="s">
        <v>6392</v>
      </c>
      <c r="J7387" s="116" t="s">
        <v>684</v>
      </c>
      <c r="K7387" s="116" t="s">
        <v>4576</v>
      </c>
      <c r="L7387" s="116" t="s">
        <v>4577</v>
      </c>
      <c r="M7387" s="116"/>
      <c r="N7387" s="116" t="s">
        <v>4670</v>
      </c>
    </row>
    <row r="7388" spans="1:14">
      <c r="A7388" s="8" t="s">
        <v>4665</v>
      </c>
      <c r="B7388" s="9">
        <v>12468</v>
      </c>
      <c r="C7388" s="9">
        <v>44721</v>
      </c>
      <c r="D7388" s="8">
        <v>44742</v>
      </c>
      <c r="E7388" s="8" t="s">
        <v>682</v>
      </c>
      <c r="F7388" s="8" t="s">
        <v>4208</v>
      </c>
      <c r="G7388" s="10" t="s">
        <v>4209</v>
      </c>
      <c r="H7388" s="10">
        <v>2085811.66</v>
      </c>
      <c r="I7388" s="8" t="s">
        <v>6393</v>
      </c>
      <c r="J7388" s="116" t="s">
        <v>684</v>
      </c>
      <c r="K7388" s="116" t="s">
        <v>4576</v>
      </c>
      <c r="L7388" s="116" t="s">
        <v>4577</v>
      </c>
      <c r="M7388" s="116"/>
      <c r="N7388" s="116" t="s">
        <v>4670</v>
      </c>
    </row>
    <row r="7389" spans="1:14">
      <c r="A7389" s="8" t="s">
        <v>4665</v>
      </c>
      <c r="B7389" s="9">
        <v>12469</v>
      </c>
      <c r="C7389" s="9">
        <v>44721</v>
      </c>
      <c r="D7389" s="8">
        <v>44742</v>
      </c>
      <c r="E7389" s="8" t="s">
        <v>550</v>
      </c>
      <c r="F7389" s="8" t="s">
        <v>4208</v>
      </c>
      <c r="G7389" s="10" t="s">
        <v>4209</v>
      </c>
      <c r="H7389" s="10">
        <v>1681884.68</v>
      </c>
      <c r="I7389" s="8" t="s">
        <v>6394</v>
      </c>
      <c r="J7389" s="116" t="s">
        <v>684</v>
      </c>
      <c r="K7389" s="116" t="s">
        <v>4576</v>
      </c>
      <c r="L7389" s="116" t="s">
        <v>4577</v>
      </c>
      <c r="M7389" s="116"/>
      <c r="N7389" s="116" t="s">
        <v>4670</v>
      </c>
    </row>
    <row r="7390" spans="1:14">
      <c r="A7390" s="8" t="s">
        <v>4665</v>
      </c>
      <c r="B7390" s="9">
        <v>12470</v>
      </c>
      <c r="C7390" s="9">
        <v>44721</v>
      </c>
      <c r="D7390" s="8">
        <v>44742</v>
      </c>
      <c r="E7390" s="8" t="s">
        <v>5676</v>
      </c>
      <c r="F7390" s="8" t="s">
        <v>3958</v>
      </c>
      <c r="G7390" s="10" t="s">
        <v>1211</v>
      </c>
      <c r="H7390" s="10">
        <v>539509.18000000005</v>
      </c>
      <c r="I7390" s="8" t="s">
        <v>6792</v>
      </c>
      <c r="J7390" s="116" t="s">
        <v>684</v>
      </c>
      <c r="K7390" s="116" t="s">
        <v>4589</v>
      </c>
      <c r="L7390" s="116" t="s">
        <v>4590</v>
      </c>
      <c r="M7390" s="116"/>
      <c r="N7390" s="116" t="s">
        <v>4624</v>
      </c>
    </row>
    <row r="7391" spans="1:14">
      <c r="A7391" s="8" t="s">
        <v>4665</v>
      </c>
      <c r="B7391" s="9">
        <v>12471</v>
      </c>
      <c r="C7391" s="9">
        <v>44722</v>
      </c>
      <c r="D7391" s="8">
        <v>44742</v>
      </c>
      <c r="E7391" s="8" t="s">
        <v>363</v>
      </c>
      <c r="F7391" s="8" t="s">
        <v>3690</v>
      </c>
      <c r="G7391" s="10" t="s">
        <v>3691</v>
      </c>
      <c r="H7391" s="10">
        <v>659371.02</v>
      </c>
      <c r="I7391" s="8" t="s">
        <v>6629</v>
      </c>
      <c r="J7391" s="116" t="s">
        <v>684</v>
      </c>
      <c r="K7391" s="116" t="s">
        <v>4576</v>
      </c>
      <c r="L7391" s="116" t="s">
        <v>4577</v>
      </c>
      <c r="M7391" s="116"/>
      <c r="N7391" s="116" t="s">
        <v>4670</v>
      </c>
    </row>
    <row r="7392" spans="1:14">
      <c r="A7392" s="8" t="s">
        <v>4665</v>
      </c>
      <c r="B7392" s="9">
        <v>12472</v>
      </c>
      <c r="C7392" s="9">
        <v>44722</v>
      </c>
      <c r="D7392" s="8">
        <v>44742</v>
      </c>
      <c r="E7392" s="8" t="s">
        <v>103</v>
      </c>
      <c r="F7392" s="8" t="s">
        <v>2072</v>
      </c>
      <c r="G7392" s="10" t="s">
        <v>2073</v>
      </c>
      <c r="H7392" s="10">
        <v>699622</v>
      </c>
      <c r="I7392" s="8" t="s">
        <v>6629</v>
      </c>
      <c r="J7392" s="116" t="s">
        <v>684</v>
      </c>
      <c r="K7392" s="116" t="s">
        <v>4576</v>
      </c>
      <c r="L7392" s="116" t="s">
        <v>4577</v>
      </c>
      <c r="M7392" s="116"/>
      <c r="N7392" s="116" t="s">
        <v>4670</v>
      </c>
    </row>
    <row r="7393" spans="1:14">
      <c r="A7393" s="8" t="s">
        <v>4665</v>
      </c>
      <c r="B7393" s="9">
        <v>12473</v>
      </c>
      <c r="C7393" s="9">
        <v>44722</v>
      </c>
      <c r="D7393" s="8">
        <v>44742</v>
      </c>
      <c r="E7393" s="8" t="s">
        <v>368</v>
      </c>
      <c r="F7393" s="8" t="s">
        <v>2295</v>
      </c>
      <c r="G7393" s="10" t="s">
        <v>2296</v>
      </c>
      <c r="H7393" s="10">
        <v>1221183.18</v>
      </c>
      <c r="I7393" s="8" t="s">
        <v>6629</v>
      </c>
      <c r="J7393" s="116" t="s">
        <v>684</v>
      </c>
      <c r="K7393" s="116" t="s">
        <v>4576</v>
      </c>
      <c r="L7393" s="116" t="s">
        <v>4577</v>
      </c>
      <c r="M7393" s="116"/>
      <c r="N7393" s="116" t="s">
        <v>4670</v>
      </c>
    </row>
    <row r="7394" spans="1:14">
      <c r="A7394" s="8" t="s">
        <v>4665</v>
      </c>
      <c r="B7394" s="9">
        <v>12474</v>
      </c>
      <c r="C7394" s="9">
        <v>44722</v>
      </c>
      <c r="D7394" s="8">
        <v>44742</v>
      </c>
      <c r="E7394" s="8" t="s">
        <v>551</v>
      </c>
      <c r="F7394" s="8" t="s">
        <v>2206</v>
      </c>
      <c r="G7394" s="10" t="s">
        <v>2207</v>
      </c>
      <c r="H7394" s="10">
        <v>987160.86</v>
      </c>
      <c r="I7394" s="8" t="s">
        <v>6629</v>
      </c>
      <c r="J7394" s="116" t="s">
        <v>684</v>
      </c>
      <c r="K7394" s="116" t="s">
        <v>4576</v>
      </c>
      <c r="L7394" s="116" t="s">
        <v>4577</v>
      </c>
      <c r="M7394" s="116"/>
      <c r="N7394" s="116" t="s">
        <v>4670</v>
      </c>
    </row>
    <row r="7395" spans="1:14">
      <c r="A7395" s="8" t="s">
        <v>4665</v>
      </c>
      <c r="B7395" s="9">
        <v>12475</v>
      </c>
      <c r="C7395" s="9">
        <v>44722</v>
      </c>
      <c r="D7395" s="8">
        <v>44742</v>
      </c>
      <c r="E7395" s="8" t="s">
        <v>106</v>
      </c>
      <c r="F7395" s="8" t="s">
        <v>2295</v>
      </c>
      <c r="G7395" s="10" t="s">
        <v>2296</v>
      </c>
      <c r="H7395" s="10">
        <v>377895</v>
      </c>
      <c r="I7395" s="8" t="s">
        <v>6629</v>
      </c>
      <c r="J7395" s="116" t="s">
        <v>684</v>
      </c>
      <c r="K7395" s="116" t="s">
        <v>4576</v>
      </c>
      <c r="L7395" s="116" t="s">
        <v>4577</v>
      </c>
      <c r="M7395" s="116"/>
      <c r="N7395" s="116" t="s">
        <v>4670</v>
      </c>
    </row>
    <row r="7396" spans="1:14">
      <c r="A7396" s="8" t="s">
        <v>4665</v>
      </c>
      <c r="B7396" s="9">
        <v>12476</v>
      </c>
      <c r="C7396" s="9">
        <v>44722</v>
      </c>
      <c r="D7396" s="8">
        <v>44742</v>
      </c>
      <c r="E7396" s="8" t="s">
        <v>3833</v>
      </c>
      <c r="F7396" s="8" t="s">
        <v>2805</v>
      </c>
      <c r="G7396" s="10" t="s">
        <v>2806</v>
      </c>
      <c r="H7396" s="10">
        <v>1945948.62</v>
      </c>
      <c r="I7396" s="8" t="s">
        <v>6629</v>
      </c>
      <c r="J7396" s="116" t="s">
        <v>684</v>
      </c>
      <c r="K7396" s="116" t="s">
        <v>4576</v>
      </c>
      <c r="L7396" s="116" t="s">
        <v>4577</v>
      </c>
      <c r="M7396" s="116"/>
      <c r="N7396" s="116" t="s">
        <v>4670</v>
      </c>
    </row>
    <row r="7397" spans="1:14">
      <c r="A7397" s="8" t="s">
        <v>4665</v>
      </c>
      <c r="B7397" s="9">
        <v>12477</v>
      </c>
      <c r="C7397" s="9">
        <v>44722</v>
      </c>
      <c r="D7397" s="8">
        <v>44742</v>
      </c>
      <c r="E7397" s="8" t="s">
        <v>6793</v>
      </c>
      <c r="F7397" s="8" t="s">
        <v>488</v>
      </c>
      <c r="G7397" s="10" t="s">
        <v>1277</v>
      </c>
      <c r="H7397" s="10">
        <v>816773.58</v>
      </c>
      <c r="I7397" s="8" t="s">
        <v>6629</v>
      </c>
      <c r="J7397" s="116" t="s">
        <v>684</v>
      </c>
      <c r="K7397" s="116" t="s">
        <v>4576</v>
      </c>
      <c r="L7397" s="116" t="s">
        <v>4577</v>
      </c>
      <c r="M7397" s="116"/>
      <c r="N7397" s="116" t="s">
        <v>4670</v>
      </c>
    </row>
    <row r="7398" spans="1:14">
      <c r="A7398" s="8" t="s">
        <v>4665</v>
      </c>
      <c r="B7398" s="9">
        <v>12478</v>
      </c>
      <c r="C7398" s="9">
        <v>44722</v>
      </c>
      <c r="D7398" s="8">
        <v>44742</v>
      </c>
      <c r="E7398" s="8" t="s">
        <v>22</v>
      </c>
      <c r="F7398" s="8" t="s">
        <v>480</v>
      </c>
      <c r="G7398" s="10" t="s">
        <v>1233</v>
      </c>
      <c r="H7398" s="10">
        <v>629349.78</v>
      </c>
      <c r="I7398" s="8" t="s">
        <v>6400</v>
      </c>
      <c r="J7398" s="116" t="s">
        <v>684</v>
      </c>
      <c r="K7398" s="116" t="s">
        <v>4589</v>
      </c>
      <c r="L7398" s="116" t="s">
        <v>4590</v>
      </c>
      <c r="M7398" s="116"/>
      <c r="N7398" s="116" t="s">
        <v>4624</v>
      </c>
    </row>
    <row r="7399" spans="1:14">
      <c r="A7399" s="8" t="s">
        <v>4665</v>
      </c>
      <c r="B7399" s="9">
        <v>12479</v>
      </c>
      <c r="C7399" s="9">
        <v>44722</v>
      </c>
      <c r="D7399" s="8">
        <v>44742</v>
      </c>
      <c r="E7399" s="8" t="s">
        <v>37</v>
      </c>
      <c r="F7399" s="8" t="s">
        <v>514</v>
      </c>
      <c r="G7399" s="10" t="s">
        <v>1268</v>
      </c>
      <c r="H7399" s="10">
        <v>592118.1</v>
      </c>
      <c r="I7399" s="8" t="s">
        <v>6629</v>
      </c>
      <c r="J7399" s="116" t="s">
        <v>684</v>
      </c>
      <c r="K7399" s="116" t="s">
        <v>4576</v>
      </c>
      <c r="L7399" s="116" t="s">
        <v>4577</v>
      </c>
      <c r="M7399" s="116"/>
      <c r="N7399" s="116" t="s">
        <v>4670</v>
      </c>
    </row>
    <row r="7400" spans="1:14">
      <c r="A7400" s="8" t="s">
        <v>4665</v>
      </c>
      <c r="B7400" s="9">
        <v>12480</v>
      </c>
      <c r="C7400" s="9">
        <v>44722</v>
      </c>
      <c r="D7400" s="8">
        <v>44742</v>
      </c>
      <c r="E7400" s="8" t="s">
        <v>196</v>
      </c>
      <c r="F7400" s="8" t="s">
        <v>3028</v>
      </c>
      <c r="G7400" s="10" t="s">
        <v>3029</v>
      </c>
      <c r="H7400" s="10">
        <v>849879.66</v>
      </c>
      <c r="I7400" s="8" t="s">
        <v>6629</v>
      </c>
      <c r="J7400" s="116" t="s">
        <v>684</v>
      </c>
      <c r="K7400" s="116" t="s">
        <v>4576</v>
      </c>
      <c r="L7400" s="116" t="s">
        <v>4577</v>
      </c>
      <c r="M7400" s="116"/>
      <c r="N7400" s="116" t="s">
        <v>4670</v>
      </c>
    </row>
    <row r="7401" spans="1:14">
      <c r="A7401" s="8" t="s">
        <v>4665</v>
      </c>
      <c r="B7401" s="9">
        <v>12481</v>
      </c>
      <c r="C7401" s="9">
        <v>44722</v>
      </c>
      <c r="D7401" s="8">
        <v>44742</v>
      </c>
      <c r="E7401" s="8" t="s">
        <v>3338</v>
      </c>
      <c r="F7401" s="8" t="s">
        <v>1592</v>
      </c>
      <c r="G7401" s="10" t="s">
        <v>1593</v>
      </c>
      <c r="H7401" s="10">
        <v>664954.68000000005</v>
      </c>
      <c r="I7401" s="8" t="s">
        <v>6400</v>
      </c>
      <c r="J7401" s="116" t="s">
        <v>684</v>
      </c>
      <c r="K7401" s="116" t="s">
        <v>4589</v>
      </c>
      <c r="L7401" s="116" t="s">
        <v>4590</v>
      </c>
      <c r="M7401" s="116"/>
      <c r="N7401" s="116" t="s">
        <v>4624</v>
      </c>
    </row>
    <row r="7402" spans="1:14">
      <c r="A7402" s="8" t="s">
        <v>4665</v>
      </c>
      <c r="B7402" s="9">
        <v>12482</v>
      </c>
      <c r="C7402" s="9">
        <v>44722</v>
      </c>
      <c r="D7402" s="8">
        <v>44742</v>
      </c>
      <c r="E7402" s="8" t="s">
        <v>4776</v>
      </c>
      <c r="F7402" s="8" t="s">
        <v>1592</v>
      </c>
      <c r="G7402" s="10" t="s">
        <v>1593</v>
      </c>
      <c r="H7402" s="10">
        <v>89149.9</v>
      </c>
      <c r="I7402" s="8" t="s">
        <v>6400</v>
      </c>
      <c r="J7402" s="116" t="s">
        <v>684</v>
      </c>
      <c r="K7402" s="116" t="s">
        <v>4589</v>
      </c>
      <c r="L7402" s="116" t="s">
        <v>4590</v>
      </c>
      <c r="M7402" s="116"/>
      <c r="N7402" s="116" t="s">
        <v>4624</v>
      </c>
    </row>
    <row r="7403" spans="1:14">
      <c r="A7403" s="8" t="s">
        <v>4665</v>
      </c>
      <c r="B7403" s="9">
        <v>12483</v>
      </c>
      <c r="C7403" s="9">
        <v>44722</v>
      </c>
      <c r="D7403" s="8">
        <v>44742</v>
      </c>
      <c r="E7403" s="8" t="s">
        <v>584</v>
      </c>
      <c r="F7403" s="8" t="s">
        <v>1846</v>
      </c>
      <c r="G7403" s="10" t="s">
        <v>1847</v>
      </c>
      <c r="H7403" s="10">
        <v>620755.52</v>
      </c>
      <c r="I7403" s="8" t="s">
        <v>6394</v>
      </c>
      <c r="J7403" s="116" t="s">
        <v>684</v>
      </c>
      <c r="K7403" s="116" t="s">
        <v>4576</v>
      </c>
      <c r="L7403" s="116" t="s">
        <v>4577</v>
      </c>
      <c r="M7403" s="116"/>
      <c r="N7403" s="116" t="s">
        <v>4670</v>
      </c>
    </row>
    <row r="7404" spans="1:14">
      <c r="A7404" s="8" t="s">
        <v>4665</v>
      </c>
      <c r="B7404" s="9">
        <v>12484</v>
      </c>
      <c r="C7404" s="9">
        <v>44722</v>
      </c>
      <c r="D7404" s="8">
        <v>44742</v>
      </c>
      <c r="E7404" s="8" t="s">
        <v>333</v>
      </c>
      <c r="F7404" s="8" t="s">
        <v>1846</v>
      </c>
      <c r="G7404" s="10" t="s">
        <v>1847</v>
      </c>
      <c r="H7404" s="10">
        <v>320091.52000000002</v>
      </c>
      <c r="I7404" s="8" t="s">
        <v>6394</v>
      </c>
      <c r="J7404" s="116" t="s">
        <v>684</v>
      </c>
      <c r="K7404" s="116" t="s">
        <v>4576</v>
      </c>
      <c r="L7404" s="116" t="s">
        <v>4577</v>
      </c>
      <c r="M7404" s="116"/>
      <c r="N7404" s="116" t="s">
        <v>4670</v>
      </c>
    </row>
    <row r="7405" spans="1:14">
      <c r="A7405" s="8" t="s">
        <v>4665</v>
      </c>
      <c r="B7405" s="9">
        <v>12485</v>
      </c>
      <c r="C7405" s="9">
        <v>44722</v>
      </c>
      <c r="D7405" s="8">
        <v>44742</v>
      </c>
      <c r="E7405" s="8" t="s">
        <v>80</v>
      </c>
      <c r="F7405" s="8" t="s">
        <v>2130</v>
      </c>
      <c r="G7405" s="10" t="s">
        <v>2131</v>
      </c>
      <c r="H7405" s="10">
        <v>507197.04</v>
      </c>
      <c r="I7405" s="8" t="s">
        <v>6629</v>
      </c>
      <c r="J7405" s="116" t="s">
        <v>684</v>
      </c>
      <c r="K7405" s="116" t="s">
        <v>4576</v>
      </c>
      <c r="L7405" s="116" t="s">
        <v>4577</v>
      </c>
      <c r="M7405" s="116"/>
      <c r="N7405" s="116" t="s">
        <v>4670</v>
      </c>
    </row>
    <row r="7406" spans="1:14">
      <c r="A7406" s="8" t="s">
        <v>4665</v>
      </c>
      <c r="B7406" s="9">
        <v>12486</v>
      </c>
      <c r="C7406" s="9">
        <v>44722</v>
      </c>
      <c r="D7406" s="8">
        <v>44742</v>
      </c>
      <c r="E7406" s="8" t="s">
        <v>551</v>
      </c>
      <c r="F7406" s="8" t="s">
        <v>4242</v>
      </c>
      <c r="G7406" s="10" t="s">
        <v>4243</v>
      </c>
      <c r="H7406" s="10">
        <v>1269900.6599999999</v>
      </c>
      <c r="I7406" s="8" t="s">
        <v>6629</v>
      </c>
      <c r="J7406" s="116" t="s">
        <v>684</v>
      </c>
      <c r="K7406" s="116" t="s">
        <v>4576</v>
      </c>
      <c r="L7406" s="116" t="s">
        <v>4577</v>
      </c>
      <c r="M7406" s="116"/>
      <c r="N7406" s="116" t="s">
        <v>4670</v>
      </c>
    </row>
    <row r="7407" spans="1:14">
      <c r="A7407" s="8" t="s">
        <v>4665</v>
      </c>
      <c r="B7407" s="9">
        <v>12487</v>
      </c>
      <c r="C7407" s="9">
        <v>44722</v>
      </c>
      <c r="D7407" s="8">
        <v>44742</v>
      </c>
      <c r="E7407" s="8" t="s">
        <v>34</v>
      </c>
      <c r="F7407" s="8" t="s">
        <v>3932</v>
      </c>
      <c r="G7407" s="10" t="s">
        <v>3933</v>
      </c>
      <c r="H7407" s="10">
        <v>1476652</v>
      </c>
      <c r="I7407" s="8" t="s">
        <v>6629</v>
      </c>
      <c r="J7407" s="116" t="s">
        <v>684</v>
      </c>
      <c r="K7407" s="116" t="s">
        <v>4576</v>
      </c>
      <c r="L7407" s="116" t="s">
        <v>4577</v>
      </c>
      <c r="M7407" s="116"/>
      <c r="N7407" s="116" t="s">
        <v>4670</v>
      </c>
    </row>
    <row r="7408" spans="1:14">
      <c r="A7408" s="8" t="s">
        <v>4665</v>
      </c>
      <c r="B7408" s="9" t="s">
        <v>6794</v>
      </c>
      <c r="C7408" s="9">
        <v>44722</v>
      </c>
      <c r="D7408" s="8">
        <v>44742</v>
      </c>
      <c r="E7408" s="8" t="s">
        <v>163</v>
      </c>
      <c r="F7408" s="8" t="s">
        <v>3932</v>
      </c>
      <c r="G7408" s="10" t="s">
        <v>3933</v>
      </c>
      <c r="H7408" s="10">
        <v>150906.66</v>
      </c>
      <c r="I7408" s="8" t="s">
        <v>6629</v>
      </c>
      <c r="J7408" s="116" t="s">
        <v>684</v>
      </c>
      <c r="K7408" s="116" t="s">
        <v>4576</v>
      </c>
      <c r="L7408" s="116" t="s">
        <v>4577</v>
      </c>
      <c r="M7408" s="116"/>
      <c r="N7408" s="116" t="s">
        <v>4670</v>
      </c>
    </row>
    <row r="7409" spans="1:14">
      <c r="A7409" s="8" t="s">
        <v>4665</v>
      </c>
      <c r="B7409" s="9">
        <v>12489</v>
      </c>
      <c r="C7409" s="9">
        <v>44722</v>
      </c>
      <c r="D7409" s="8">
        <v>44742</v>
      </c>
      <c r="E7409" s="8" t="s">
        <v>550</v>
      </c>
      <c r="F7409" s="8" t="s">
        <v>4336</v>
      </c>
      <c r="G7409" s="10" t="s">
        <v>5848</v>
      </c>
      <c r="H7409" s="10">
        <v>441224.42</v>
      </c>
      <c r="I7409" s="8" t="s">
        <v>6394</v>
      </c>
      <c r="J7409" s="116" t="s">
        <v>684</v>
      </c>
      <c r="K7409" s="116" t="s">
        <v>4576</v>
      </c>
      <c r="L7409" s="116" t="s">
        <v>4577</v>
      </c>
      <c r="M7409" s="116"/>
      <c r="N7409" s="116" t="s">
        <v>4670</v>
      </c>
    </row>
    <row r="7410" spans="1:14">
      <c r="A7410" s="8" t="s">
        <v>4665</v>
      </c>
      <c r="B7410" s="9">
        <v>12490</v>
      </c>
      <c r="C7410" s="9">
        <v>44722</v>
      </c>
      <c r="D7410" s="8">
        <v>44742</v>
      </c>
      <c r="E7410" s="8" t="s">
        <v>551</v>
      </c>
      <c r="F7410" s="8" t="s">
        <v>4336</v>
      </c>
      <c r="G7410" s="10" t="s">
        <v>5848</v>
      </c>
      <c r="H7410" s="10">
        <v>712747.14</v>
      </c>
      <c r="I7410" s="8" t="s">
        <v>6629</v>
      </c>
      <c r="J7410" s="116" t="s">
        <v>684</v>
      </c>
      <c r="K7410" s="116" t="s">
        <v>4576</v>
      </c>
      <c r="L7410" s="116" t="s">
        <v>4577</v>
      </c>
      <c r="M7410" s="116"/>
      <c r="N7410" s="116" t="s">
        <v>4670</v>
      </c>
    </row>
    <row r="7411" spans="1:14">
      <c r="A7411" s="8" t="s">
        <v>4665</v>
      </c>
      <c r="B7411" s="9">
        <v>12491</v>
      </c>
      <c r="C7411" s="9">
        <v>44722</v>
      </c>
      <c r="D7411" s="8">
        <v>44740</v>
      </c>
      <c r="E7411" s="8" t="s">
        <v>286</v>
      </c>
      <c r="F7411" s="8" t="s">
        <v>1577</v>
      </c>
      <c r="G7411" s="10" t="s">
        <v>1578</v>
      </c>
      <c r="H7411" s="10">
        <v>442957.6</v>
      </c>
      <c r="I7411" s="8" t="s">
        <v>6392</v>
      </c>
      <c r="J7411" s="116" t="s">
        <v>684</v>
      </c>
      <c r="K7411" s="116" t="s">
        <v>4576</v>
      </c>
      <c r="L7411" s="116" t="s">
        <v>4577</v>
      </c>
      <c r="M7411" s="116"/>
      <c r="N7411" s="116" t="s">
        <v>4670</v>
      </c>
    </row>
    <row r="7412" spans="1:14">
      <c r="A7412" s="8" t="s">
        <v>4665</v>
      </c>
      <c r="B7412" s="9">
        <v>12492</v>
      </c>
      <c r="C7412" s="9">
        <v>44722</v>
      </c>
      <c r="D7412" s="8">
        <v>44742</v>
      </c>
      <c r="E7412" s="8" t="s">
        <v>551</v>
      </c>
      <c r="F7412" s="8" t="s">
        <v>3851</v>
      </c>
      <c r="G7412" s="10" t="s">
        <v>3852</v>
      </c>
      <c r="H7412" s="10">
        <v>951874.14</v>
      </c>
      <c r="I7412" s="8" t="s">
        <v>6629</v>
      </c>
      <c r="J7412" s="116" t="s">
        <v>684</v>
      </c>
      <c r="K7412" s="116" t="s">
        <v>4576</v>
      </c>
      <c r="L7412" s="116" t="s">
        <v>4577</v>
      </c>
      <c r="M7412" s="116"/>
      <c r="N7412" s="116" t="s">
        <v>4670</v>
      </c>
    </row>
    <row r="7413" spans="1:14">
      <c r="A7413" s="8" t="s">
        <v>4665</v>
      </c>
      <c r="B7413" s="9">
        <v>12493</v>
      </c>
      <c r="C7413" s="9">
        <v>44722</v>
      </c>
      <c r="D7413" s="8">
        <v>44742</v>
      </c>
      <c r="E7413" s="8" t="s">
        <v>75</v>
      </c>
      <c r="F7413" s="8" t="s">
        <v>6648</v>
      </c>
      <c r="G7413" s="10" t="s">
        <v>6649</v>
      </c>
      <c r="H7413" s="10">
        <v>692801.6</v>
      </c>
      <c r="I7413" s="8" t="s">
        <v>6393</v>
      </c>
      <c r="J7413" s="116" t="s">
        <v>684</v>
      </c>
      <c r="K7413" s="116" t="s">
        <v>4576</v>
      </c>
      <c r="L7413" s="116" t="s">
        <v>4577</v>
      </c>
      <c r="M7413" s="116"/>
      <c r="N7413" s="116" t="s">
        <v>4670</v>
      </c>
    </row>
    <row r="7414" spans="1:14">
      <c r="A7414" s="8" t="s">
        <v>4665</v>
      </c>
      <c r="B7414" s="9">
        <v>12494</v>
      </c>
      <c r="C7414" s="9">
        <v>44722</v>
      </c>
      <c r="D7414" s="8">
        <v>44742</v>
      </c>
      <c r="E7414" s="8" t="s">
        <v>51</v>
      </c>
      <c r="F7414" s="8" t="s">
        <v>6648</v>
      </c>
      <c r="G7414" s="10" t="s">
        <v>6649</v>
      </c>
      <c r="H7414" s="10">
        <v>484961.12</v>
      </c>
      <c r="I7414" s="8" t="s">
        <v>6394</v>
      </c>
      <c r="J7414" s="116" t="s">
        <v>684</v>
      </c>
      <c r="K7414" s="116" t="s">
        <v>4576</v>
      </c>
      <c r="L7414" s="116" t="s">
        <v>4577</v>
      </c>
      <c r="M7414" s="116"/>
      <c r="N7414" s="116" t="s">
        <v>4670</v>
      </c>
    </row>
    <row r="7415" spans="1:14">
      <c r="A7415" s="8" t="s">
        <v>4665</v>
      </c>
      <c r="B7415" s="9">
        <v>12495</v>
      </c>
      <c r="C7415" s="9">
        <v>44722</v>
      </c>
      <c r="D7415" s="8">
        <v>44742</v>
      </c>
      <c r="E7415" s="8" t="s">
        <v>52</v>
      </c>
      <c r="F7415" s="8" t="s">
        <v>6648</v>
      </c>
      <c r="G7415" s="10" t="s">
        <v>6649</v>
      </c>
      <c r="H7415" s="10">
        <v>692801.6</v>
      </c>
      <c r="I7415" s="8" t="s">
        <v>6629</v>
      </c>
      <c r="J7415" s="116" t="s">
        <v>684</v>
      </c>
      <c r="K7415" s="116" t="s">
        <v>4576</v>
      </c>
      <c r="L7415" s="116" t="s">
        <v>4577</v>
      </c>
      <c r="M7415" s="116"/>
      <c r="N7415" s="116" t="s">
        <v>4670</v>
      </c>
    </row>
    <row r="7416" spans="1:14">
      <c r="A7416" s="8" t="s">
        <v>4665</v>
      </c>
      <c r="B7416" s="9">
        <v>12496</v>
      </c>
      <c r="C7416" s="9">
        <v>44722</v>
      </c>
      <c r="D7416" s="8">
        <v>44742</v>
      </c>
      <c r="E7416" s="8" t="s">
        <v>21</v>
      </c>
      <c r="F7416" s="8" t="s">
        <v>3137</v>
      </c>
      <c r="G7416" s="10" t="s">
        <v>3138</v>
      </c>
      <c r="H7416" s="10">
        <v>1086156.96</v>
      </c>
      <c r="I7416" s="8" t="s">
        <v>6629</v>
      </c>
      <c r="J7416" s="116" t="s">
        <v>684</v>
      </c>
      <c r="K7416" s="116" t="s">
        <v>4576</v>
      </c>
      <c r="L7416" s="116" t="s">
        <v>4577</v>
      </c>
      <c r="M7416" s="116"/>
      <c r="N7416" s="116" t="s">
        <v>4670</v>
      </c>
    </row>
    <row r="7417" spans="1:14">
      <c r="A7417" s="8" t="s">
        <v>4665</v>
      </c>
      <c r="B7417" s="9">
        <v>12497</v>
      </c>
      <c r="C7417" s="9">
        <v>44722</v>
      </c>
      <c r="D7417" s="8">
        <v>44742</v>
      </c>
      <c r="E7417" s="8" t="s">
        <v>112</v>
      </c>
      <c r="F7417" s="8" t="s">
        <v>1887</v>
      </c>
      <c r="G7417" s="10" t="s">
        <v>1888</v>
      </c>
      <c r="H7417" s="10">
        <v>107936.4</v>
      </c>
      <c r="I7417" s="8" t="s">
        <v>6630</v>
      </c>
      <c r="J7417" s="116" t="s">
        <v>684</v>
      </c>
      <c r="K7417" s="116" t="s">
        <v>4589</v>
      </c>
      <c r="L7417" s="116" t="s">
        <v>4590</v>
      </c>
      <c r="M7417" s="116"/>
      <c r="N7417" s="116" t="s">
        <v>4624</v>
      </c>
    </row>
    <row r="7418" spans="1:14">
      <c r="A7418" s="8" t="s">
        <v>4665</v>
      </c>
      <c r="B7418" s="9">
        <v>12498</v>
      </c>
      <c r="C7418" s="9">
        <v>44722</v>
      </c>
      <c r="D7418" s="8">
        <v>44742</v>
      </c>
      <c r="E7418" s="8" t="s">
        <v>131</v>
      </c>
      <c r="F7418" s="8" t="s">
        <v>3131</v>
      </c>
      <c r="G7418" s="10" t="s">
        <v>3132</v>
      </c>
      <c r="H7418" s="10">
        <v>1138095.8400000001</v>
      </c>
      <c r="I7418" s="8" t="s">
        <v>6629</v>
      </c>
      <c r="J7418" s="116" t="s">
        <v>684</v>
      </c>
      <c r="K7418" s="116" t="s">
        <v>4576</v>
      </c>
      <c r="L7418" s="116" t="s">
        <v>4577</v>
      </c>
      <c r="M7418" s="116"/>
      <c r="N7418" s="116" t="s">
        <v>4670</v>
      </c>
    </row>
    <row r="7419" spans="1:14">
      <c r="A7419" s="8" t="s">
        <v>4665</v>
      </c>
      <c r="B7419" s="9">
        <v>12499</v>
      </c>
      <c r="C7419" s="9">
        <v>44722</v>
      </c>
      <c r="D7419" s="8">
        <v>44742</v>
      </c>
      <c r="E7419" s="8" t="s">
        <v>347</v>
      </c>
      <c r="F7419" s="8" t="s">
        <v>769</v>
      </c>
      <c r="G7419" s="10" t="s">
        <v>770</v>
      </c>
      <c r="H7419" s="10">
        <v>395280.6</v>
      </c>
      <c r="I7419" s="8" t="s">
        <v>6773</v>
      </c>
      <c r="J7419" s="116" t="s">
        <v>684</v>
      </c>
      <c r="K7419" s="116" t="s">
        <v>4589</v>
      </c>
      <c r="L7419" s="116" t="s">
        <v>4590</v>
      </c>
      <c r="M7419" s="116"/>
      <c r="N7419" s="116" t="s">
        <v>4624</v>
      </c>
    </row>
    <row r="7420" spans="1:14">
      <c r="A7420" s="8" t="s">
        <v>4665</v>
      </c>
      <c r="B7420" s="9">
        <v>12500</v>
      </c>
      <c r="C7420" s="9">
        <v>44722</v>
      </c>
      <c r="D7420" s="8">
        <v>44742</v>
      </c>
      <c r="E7420" s="8" t="s">
        <v>348</v>
      </c>
      <c r="F7420" s="8" t="s">
        <v>769</v>
      </c>
      <c r="G7420" s="10" t="s">
        <v>770</v>
      </c>
      <c r="H7420" s="10">
        <v>975540.92</v>
      </c>
      <c r="I7420" s="8" t="s">
        <v>6774</v>
      </c>
      <c r="J7420" s="116" t="s">
        <v>684</v>
      </c>
      <c r="K7420" s="116" t="s">
        <v>4589</v>
      </c>
      <c r="L7420" s="116" t="s">
        <v>4590</v>
      </c>
      <c r="M7420" s="116"/>
      <c r="N7420" s="116" t="s">
        <v>4624</v>
      </c>
    </row>
    <row r="7421" spans="1:14">
      <c r="A7421" s="8" t="s">
        <v>4665</v>
      </c>
      <c r="B7421" s="9">
        <v>12501</v>
      </c>
      <c r="C7421" s="9">
        <v>44722</v>
      </c>
      <c r="D7421" s="8">
        <v>44742</v>
      </c>
      <c r="E7421" s="8" t="s">
        <v>658</v>
      </c>
      <c r="F7421" s="8" t="s">
        <v>769</v>
      </c>
      <c r="G7421" s="10" t="s">
        <v>770</v>
      </c>
      <c r="H7421" s="10">
        <v>1020274.76</v>
      </c>
      <c r="I7421" s="8" t="s">
        <v>6792</v>
      </c>
      <c r="J7421" s="116" t="s">
        <v>684</v>
      </c>
      <c r="K7421" s="116" t="s">
        <v>4589</v>
      </c>
      <c r="L7421" s="116" t="s">
        <v>4590</v>
      </c>
      <c r="M7421" s="116"/>
      <c r="N7421" s="116" t="s">
        <v>4624</v>
      </c>
    </row>
    <row r="7422" spans="1:14">
      <c r="A7422" s="8" t="s">
        <v>4665</v>
      </c>
      <c r="B7422" s="9">
        <v>12502</v>
      </c>
      <c r="C7422" s="9">
        <v>44722</v>
      </c>
      <c r="D7422" s="8">
        <v>44742</v>
      </c>
      <c r="E7422" s="8" t="s">
        <v>548</v>
      </c>
      <c r="F7422" s="8" t="s">
        <v>769</v>
      </c>
      <c r="G7422" s="10" t="s">
        <v>770</v>
      </c>
      <c r="H7422" s="10">
        <v>561804.42000000004</v>
      </c>
      <c r="I7422" s="8" t="s">
        <v>6791</v>
      </c>
      <c r="J7422" s="116" t="s">
        <v>684</v>
      </c>
      <c r="K7422" s="116" t="s">
        <v>4589</v>
      </c>
      <c r="L7422" s="116" t="s">
        <v>4590</v>
      </c>
      <c r="M7422" s="116"/>
      <c r="N7422" s="116" t="s">
        <v>4624</v>
      </c>
    </row>
    <row r="7423" spans="1:14">
      <c r="A7423" s="8" t="s">
        <v>4665</v>
      </c>
      <c r="B7423" s="9">
        <v>12503</v>
      </c>
      <c r="C7423" s="9">
        <v>44722</v>
      </c>
      <c r="D7423" s="8">
        <v>44742</v>
      </c>
      <c r="E7423" s="8" t="s">
        <v>498</v>
      </c>
      <c r="F7423" s="8" t="s">
        <v>769</v>
      </c>
      <c r="G7423" s="10" t="s">
        <v>770</v>
      </c>
      <c r="H7423" s="10">
        <v>403612.96</v>
      </c>
      <c r="I7423" s="8" t="s">
        <v>6404</v>
      </c>
      <c r="J7423" s="116" t="s">
        <v>684</v>
      </c>
      <c r="K7423" s="116" t="s">
        <v>4589</v>
      </c>
      <c r="L7423" s="116" t="s">
        <v>4590</v>
      </c>
      <c r="M7423" s="116"/>
      <c r="N7423" s="116" t="s">
        <v>4624</v>
      </c>
    </row>
    <row r="7424" spans="1:14">
      <c r="A7424" s="8" t="s">
        <v>4665</v>
      </c>
      <c r="B7424" s="9">
        <v>12504</v>
      </c>
      <c r="C7424" s="9">
        <v>44722</v>
      </c>
      <c r="D7424" s="8">
        <v>44742</v>
      </c>
      <c r="E7424" s="8" t="s">
        <v>363</v>
      </c>
      <c r="F7424" s="8" t="s">
        <v>1937</v>
      </c>
      <c r="G7424" s="10" t="s">
        <v>1938</v>
      </c>
      <c r="H7424" s="10">
        <v>1562948.94</v>
      </c>
      <c r="I7424" s="8" t="s">
        <v>6629</v>
      </c>
      <c r="J7424" s="116" t="s">
        <v>684</v>
      </c>
      <c r="K7424" s="116" t="s">
        <v>4576</v>
      </c>
      <c r="L7424" s="116" t="s">
        <v>4577</v>
      </c>
      <c r="M7424" s="116"/>
      <c r="N7424" s="116" t="s">
        <v>4670</v>
      </c>
    </row>
    <row r="7425" spans="1:14">
      <c r="A7425" s="8" t="s">
        <v>4665</v>
      </c>
      <c r="B7425" s="9">
        <v>12505</v>
      </c>
      <c r="C7425" s="9">
        <v>44722</v>
      </c>
      <c r="D7425" s="8">
        <v>44742</v>
      </c>
      <c r="E7425" s="8" t="s">
        <v>468</v>
      </c>
      <c r="F7425" s="8" t="s">
        <v>453</v>
      </c>
      <c r="G7425" s="10" t="s">
        <v>454</v>
      </c>
      <c r="H7425" s="10">
        <v>1134725.76</v>
      </c>
      <c r="I7425" s="8" t="s">
        <v>6629</v>
      </c>
      <c r="J7425" s="116" t="s">
        <v>684</v>
      </c>
      <c r="K7425" s="116" t="s">
        <v>4576</v>
      </c>
      <c r="L7425" s="116" t="s">
        <v>4577</v>
      </c>
      <c r="M7425" s="116"/>
      <c r="N7425" s="116" t="s">
        <v>4670</v>
      </c>
    </row>
    <row r="7426" spans="1:14">
      <c r="A7426" s="8" t="s">
        <v>4665</v>
      </c>
      <c r="B7426" s="9">
        <v>12506</v>
      </c>
      <c r="C7426" s="9">
        <v>44722</v>
      </c>
      <c r="D7426" s="8">
        <v>44742</v>
      </c>
      <c r="E7426" s="8" t="s">
        <v>154</v>
      </c>
      <c r="F7426" s="8" t="s">
        <v>2223</v>
      </c>
      <c r="G7426" s="10" t="s">
        <v>2224</v>
      </c>
      <c r="H7426" s="10">
        <v>1227576.42</v>
      </c>
      <c r="I7426" s="8" t="s">
        <v>6629</v>
      </c>
      <c r="J7426" s="116" t="s">
        <v>684</v>
      </c>
      <c r="K7426" s="116" t="s">
        <v>4576</v>
      </c>
      <c r="L7426" s="116" t="s">
        <v>4577</v>
      </c>
      <c r="M7426" s="116"/>
      <c r="N7426" s="116" t="s">
        <v>4670</v>
      </c>
    </row>
    <row r="7427" spans="1:14">
      <c r="A7427" s="8" t="s">
        <v>4665</v>
      </c>
      <c r="B7427" s="9">
        <v>12507</v>
      </c>
      <c r="C7427" s="9">
        <v>44722</v>
      </c>
      <c r="D7427" s="8">
        <v>44742</v>
      </c>
      <c r="E7427" s="8" t="s">
        <v>455</v>
      </c>
      <c r="F7427" s="8" t="s">
        <v>3619</v>
      </c>
      <c r="G7427" s="10" t="s">
        <v>3620</v>
      </c>
      <c r="H7427" s="10">
        <v>208152</v>
      </c>
      <c r="I7427" s="8" t="s">
        <v>6394</v>
      </c>
      <c r="J7427" s="116" t="s">
        <v>684</v>
      </c>
      <c r="K7427" s="116" t="s">
        <v>4576</v>
      </c>
      <c r="L7427" s="116" t="s">
        <v>4577</v>
      </c>
      <c r="M7427" s="116"/>
      <c r="N7427" s="116" t="s">
        <v>4670</v>
      </c>
    </row>
    <row r="7428" spans="1:14">
      <c r="A7428" s="8" t="s">
        <v>4665</v>
      </c>
      <c r="B7428" s="9">
        <v>12508</v>
      </c>
      <c r="C7428" s="9">
        <v>44722</v>
      </c>
      <c r="D7428" s="8">
        <v>44742</v>
      </c>
      <c r="E7428" s="8" t="s">
        <v>181</v>
      </c>
      <c r="F7428" s="8" t="s">
        <v>3619</v>
      </c>
      <c r="G7428" s="10" t="s">
        <v>3620</v>
      </c>
      <c r="H7428" s="10">
        <v>260190</v>
      </c>
      <c r="I7428" s="8" t="s">
        <v>6629</v>
      </c>
      <c r="J7428" s="116" t="s">
        <v>684</v>
      </c>
      <c r="K7428" s="116" t="s">
        <v>4576</v>
      </c>
      <c r="L7428" s="116" t="s">
        <v>4577</v>
      </c>
      <c r="M7428" s="116"/>
      <c r="N7428" s="116" t="s">
        <v>4670</v>
      </c>
    </row>
    <row r="7429" spans="1:14">
      <c r="A7429" s="8" t="s">
        <v>4665</v>
      </c>
      <c r="B7429" s="9">
        <v>12509</v>
      </c>
      <c r="C7429" s="9">
        <v>44722</v>
      </c>
      <c r="D7429" s="8">
        <v>44742</v>
      </c>
      <c r="E7429" s="8" t="s">
        <v>28</v>
      </c>
      <c r="F7429" s="8" t="s">
        <v>380</v>
      </c>
      <c r="G7429" s="10" t="s">
        <v>381</v>
      </c>
      <c r="H7429" s="10">
        <v>405747.72</v>
      </c>
      <c r="I7429" s="8" t="s">
        <v>6629</v>
      </c>
      <c r="J7429" s="116" t="s">
        <v>684</v>
      </c>
      <c r="K7429" s="116" t="s">
        <v>4576</v>
      </c>
      <c r="L7429" s="116" t="s">
        <v>4577</v>
      </c>
      <c r="M7429" s="116"/>
      <c r="N7429" s="116" t="s">
        <v>4670</v>
      </c>
    </row>
    <row r="7430" spans="1:14">
      <c r="A7430" s="8" t="s">
        <v>4665</v>
      </c>
      <c r="B7430" s="9">
        <v>12510</v>
      </c>
      <c r="C7430" s="9">
        <v>44722</v>
      </c>
      <c r="D7430" s="8">
        <v>44742</v>
      </c>
      <c r="E7430" s="8" t="s">
        <v>551</v>
      </c>
      <c r="F7430" s="8" t="s">
        <v>2355</v>
      </c>
      <c r="G7430" s="10" t="s">
        <v>2356</v>
      </c>
      <c r="H7430" s="10">
        <v>722865.64</v>
      </c>
      <c r="I7430" s="8" t="s">
        <v>6629</v>
      </c>
      <c r="J7430" s="116" t="s">
        <v>684</v>
      </c>
      <c r="K7430" s="116" t="s">
        <v>4576</v>
      </c>
      <c r="L7430" s="116" t="s">
        <v>4577</v>
      </c>
      <c r="M7430" s="116"/>
      <c r="N7430" s="116" t="s">
        <v>4670</v>
      </c>
    </row>
    <row r="7431" spans="1:14">
      <c r="A7431" s="8" t="s">
        <v>4665</v>
      </c>
      <c r="B7431" s="9">
        <v>12511</v>
      </c>
      <c r="C7431" s="9">
        <v>44722</v>
      </c>
      <c r="D7431" s="8">
        <v>44742</v>
      </c>
      <c r="E7431" s="8" t="s">
        <v>6795</v>
      </c>
      <c r="F7431" s="8" t="s">
        <v>2839</v>
      </c>
      <c r="G7431" s="10" t="s">
        <v>2840</v>
      </c>
      <c r="H7431" s="10">
        <v>521324</v>
      </c>
      <c r="I7431" s="8" t="s">
        <v>6629</v>
      </c>
      <c r="J7431" s="116" t="s">
        <v>684</v>
      </c>
      <c r="K7431" s="116" t="s">
        <v>4576</v>
      </c>
      <c r="L7431" s="116" t="s">
        <v>4577</v>
      </c>
      <c r="M7431" s="116"/>
      <c r="N7431" s="116" t="s">
        <v>4670</v>
      </c>
    </row>
    <row r="7432" spans="1:14">
      <c r="A7432" s="8" t="s">
        <v>4665</v>
      </c>
      <c r="B7432" s="9">
        <v>12512</v>
      </c>
      <c r="C7432" s="9">
        <v>44722</v>
      </c>
      <c r="D7432" s="8">
        <v>44742</v>
      </c>
      <c r="E7432" s="8" t="s">
        <v>6796</v>
      </c>
      <c r="F7432" s="8" t="s">
        <v>2839</v>
      </c>
      <c r="G7432" s="10" t="s">
        <v>2840</v>
      </c>
      <c r="H7432" s="10">
        <v>390993</v>
      </c>
      <c r="I7432" s="8" t="s">
        <v>6394</v>
      </c>
      <c r="J7432" s="116" t="s">
        <v>684</v>
      </c>
      <c r="K7432" s="116" t="s">
        <v>4576</v>
      </c>
      <c r="L7432" s="116" t="s">
        <v>4577</v>
      </c>
      <c r="M7432" s="116"/>
      <c r="N7432" s="116" t="s">
        <v>4670</v>
      </c>
    </row>
    <row r="7433" spans="1:14">
      <c r="A7433" s="8" t="s">
        <v>4665</v>
      </c>
      <c r="B7433" s="9">
        <v>12513</v>
      </c>
      <c r="C7433" s="9">
        <v>44722</v>
      </c>
      <c r="D7433" s="8">
        <v>44742</v>
      </c>
      <c r="E7433" s="8" t="s">
        <v>51</v>
      </c>
      <c r="F7433" s="8" t="s">
        <v>410</v>
      </c>
      <c r="G7433" s="10" t="s">
        <v>411</v>
      </c>
      <c r="H7433" s="10">
        <v>370973.12</v>
      </c>
      <c r="I7433" s="8" t="s">
        <v>6394</v>
      </c>
      <c r="J7433" s="116" t="s">
        <v>684</v>
      </c>
      <c r="K7433" s="116" t="s">
        <v>4576</v>
      </c>
      <c r="L7433" s="116" t="s">
        <v>4577</v>
      </c>
      <c r="M7433" s="116"/>
      <c r="N7433" s="116" t="s">
        <v>4670</v>
      </c>
    </row>
    <row r="7434" spans="1:14">
      <c r="A7434" s="8" t="s">
        <v>4665</v>
      </c>
      <c r="B7434" s="9">
        <v>12514</v>
      </c>
      <c r="C7434" s="9">
        <v>44722</v>
      </c>
      <c r="D7434" s="8">
        <v>44742</v>
      </c>
      <c r="E7434" s="8" t="s">
        <v>52</v>
      </c>
      <c r="F7434" s="8" t="s">
        <v>410</v>
      </c>
      <c r="G7434" s="10" t="s">
        <v>411</v>
      </c>
      <c r="H7434" s="10">
        <v>486902.22</v>
      </c>
      <c r="I7434" s="8" t="s">
        <v>6629</v>
      </c>
      <c r="J7434" s="116" t="s">
        <v>684</v>
      </c>
      <c r="K7434" s="116" t="s">
        <v>4576</v>
      </c>
      <c r="L7434" s="116" t="s">
        <v>4577</v>
      </c>
      <c r="M7434" s="116"/>
      <c r="N7434" s="116" t="s">
        <v>4670</v>
      </c>
    </row>
    <row r="7435" spans="1:14">
      <c r="A7435" s="8" t="s">
        <v>4665</v>
      </c>
      <c r="B7435" s="9">
        <v>12515</v>
      </c>
      <c r="C7435" s="9">
        <v>44722</v>
      </c>
      <c r="D7435" s="8">
        <v>44742</v>
      </c>
      <c r="E7435" s="8" t="s">
        <v>546</v>
      </c>
      <c r="F7435" s="8" t="s">
        <v>1432</v>
      </c>
      <c r="G7435" s="10" t="s">
        <v>1433</v>
      </c>
      <c r="H7435" s="10">
        <v>719139.2</v>
      </c>
      <c r="I7435" s="8" t="s">
        <v>6394</v>
      </c>
      <c r="J7435" s="116" t="s">
        <v>684</v>
      </c>
      <c r="K7435" s="116" t="s">
        <v>4576</v>
      </c>
      <c r="L7435" s="116" t="s">
        <v>4577</v>
      </c>
      <c r="M7435" s="116"/>
      <c r="N7435" s="116" t="s">
        <v>4670</v>
      </c>
    </row>
    <row r="7436" spans="1:14">
      <c r="A7436" s="8" t="s">
        <v>4665</v>
      </c>
      <c r="B7436" s="9">
        <v>12516</v>
      </c>
      <c r="C7436" s="9">
        <v>44722</v>
      </c>
      <c r="D7436" s="8">
        <v>44742</v>
      </c>
      <c r="E7436" s="8" t="s">
        <v>551</v>
      </c>
      <c r="F7436" s="8" t="s">
        <v>2303</v>
      </c>
      <c r="G7436" s="10" t="s">
        <v>5850</v>
      </c>
      <c r="H7436" s="10">
        <v>3213420.84</v>
      </c>
      <c r="I7436" s="8" t="s">
        <v>6629</v>
      </c>
      <c r="J7436" s="116" t="s">
        <v>684</v>
      </c>
      <c r="K7436" s="116" t="s">
        <v>4576</v>
      </c>
      <c r="L7436" s="116" t="s">
        <v>4577</v>
      </c>
      <c r="M7436" s="116"/>
      <c r="N7436" s="116" t="s">
        <v>4670</v>
      </c>
    </row>
    <row r="7437" spans="1:14">
      <c r="A7437" s="8" t="s">
        <v>4665</v>
      </c>
      <c r="B7437" s="9">
        <v>12517</v>
      </c>
      <c r="C7437" s="9">
        <v>44722</v>
      </c>
      <c r="D7437" s="8">
        <v>44742</v>
      </c>
      <c r="E7437" s="8" t="s">
        <v>234</v>
      </c>
      <c r="F7437" s="8" t="s">
        <v>518</v>
      </c>
      <c r="G7437" s="10" t="s">
        <v>1306</v>
      </c>
      <c r="H7437" s="10">
        <v>775782</v>
      </c>
      <c r="I7437" s="8" t="s">
        <v>6630</v>
      </c>
      <c r="J7437" s="116" t="s">
        <v>684</v>
      </c>
      <c r="K7437" s="116" t="s">
        <v>4589</v>
      </c>
      <c r="L7437" s="116" t="s">
        <v>4590</v>
      </c>
      <c r="M7437" s="116"/>
      <c r="N7437" s="116" t="s">
        <v>4624</v>
      </c>
    </row>
    <row r="7438" spans="1:14">
      <c r="A7438" s="8" t="s">
        <v>4665</v>
      </c>
      <c r="B7438" s="9">
        <v>12518</v>
      </c>
      <c r="C7438" s="9">
        <v>44722</v>
      </c>
      <c r="D7438" s="8">
        <v>44742</v>
      </c>
      <c r="E7438" s="8" t="s">
        <v>6797</v>
      </c>
      <c r="F7438" s="8" t="s">
        <v>2839</v>
      </c>
      <c r="G7438" s="10" t="s">
        <v>2840</v>
      </c>
      <c r="H7438" s="10">
        <v>819474.6</v>
      </c>
      <c r="I7438" s="8" t="s">
        <v>6394</v>
      </c>
      <c r="J7438" s="116" t="s">
        <v>684</v>
      </c>
      <c r="K7438" s="116" t="s">
        <v>4576</v>
      </c>
      <c r="L7438" s="116" t="s">
        <v>4577</v>
      </c>
      <c r="M7438" s="116"/>
      <c r="N7438" s="116" t="s">
        <v>4670</v>
      </c>
    </row>
    <row r="7439" spans="1:14">
      <c r="A7439" s="8" t="s">
        <v>4665</v>
      </c>
      <c r="B7439" s="9">
        <v>12519</v>
      </c>
      <c r="C7439" s="9">
        <v>44722</v>
      </c>
      <c r="D7439" s="8">
        <v>44742</v>
      </c>
      <c r="E7439" s="8" t="s">
        <v>551</v>
      </c>
      <c r="F7439" s="8" t="s">
        <v>2398</v>
      </c>
      <c r="G7439" s="10" t="s">
        <v>2399</v>
      </c>
      <c r="H7439" s="10">
        <v>936163.62</v>
      </c>
      <c r="I7439" s="8" t="s">
        <v>6629</v>
      </c>
      <c r="J7439" s="116" t="s">
        <v>684</v>
      </c>
      <c r="K7439" s="116" t="s">
        <v>4576</v>
      </c>
      <c r="L7439" s="116" t="s">
        <v>4577</v>
      </c>
      <c r="M7439" s="116"/>
      <c r="N7439" s="116" t="s">
        <v>4670</v>
      </c>
    </row>
    <row r="7440" spans="1:14">
      <c r="A7440" s="8" t="s">
        <v>4665</v>
      </c>
      <c r="B7440" s="9">
        <v>12520</v>
      </c>
      <c r="C7440" s="9">
        <v>44722</v>
      </c>
      <c r="D7440" s="8">
        <v>44742</v>
      </c>
      <c r="E7440" s="8" t="s">
        <v>551</v>
      </c>
      <c r="F7440" s="8" t="s">
        <v>2634</v>
      </c>
      <c r="G7440" s="10" t="s">
        <v>2635</v>
      </c>
      <c r="H7440" s="10">
        <v>865763.64</v>
      </c>
      <c r="I7440" s="8" t="s">
        <v>6629</v>
      </c>
      <c r="J7440" s="116" t="s">
        <v>684</v>
      </c>
      <c r="K7440" s="116" t="s">
        <v>4576</v>
      </c>
      <c r="L7440" s="116" t="s">
        <v>4577</v>
      </c>
      <c r="M7440" s="116"/>
      <c r="N7440" s="116" t="s">
        <v>4670</v>
      </c>
    </row>
    <row r="7441" spans="1:14">
      <c r="A7441" s="8" t="s">
        <v>4665</v>
      </c>
      <c r="B7441" s="9">
        <v>12521</v>
      </c>
      <c r="C7441" s="9">
        <v>44722</v>
      </c>
      <c r="D7441" s="8">
        <v>44742</v>
      </c>
      <c r="E7441" s="8" t="s">
        <v>551</v>
      </c>
      <c r="F7441" s="8" t="s">
        <v>2161</v>
      </c>
      <c r="G7441" s="10" t="s">
        <v>2162</v>
      </c>
      <c r="H7441" s="10">
        <v>779851.38</v>
      </c>
      <c r="I7441" s="8" t="s">
        <v>6629</v>
      </c>
      <c r="J7441" s="116" t="s">
        <v>684</v>
      </c>
      <c r="K7441" s="116" t="s">
        <v>4576</v>
      </c>
      <c r="L7441" s="116" t="s">
        <v>4577</v>
      </c>
      <c r="M7441" s="116"/>
      <c r="N7441" s="116" t="s">
        <v>4670</v>
      </c>
    </row>
    <row r="7442" spans="1:14">
      <c r="A7442" s="8" t="s">
        <v>4665</v>
      </c>
      <c r="B7442" s="9">
        <v>12522</v>
      </c>
      <c r="C7442" s="9">
        <v>44722</v>
      </c>
      <c r="D7442" s="8">
        <v>44742</v>
      </c>
      <c r="E7442" s="8" t="s">
        <v>363</v>
      </c>
      <c r="F7442" s="8" t="s">
        <v>2526</v>
      </c>
      <c r="G7442" s="10" t="s">
        <v>1941</v>
      </c>
      <c r="H7442" s="10">
        <v>282938.03999999998</v>
      </c>
      <c r="I7442" s="8" t="s">
        <v>6629</v>
      </c>
      <c r="J7442" s="116" t="s">
        <v>684</v>
      </c>
      <c r="K7442" s="116" t="s">
        <v>4576</v>
      </c>
      <c r="L7442" s="116" t="s">
        <v>4577</v>
      </c>
      <c r="M7442" s="116"/>
      <c r="N7442" s="116" t="s">
        <v>4670</v>
      </c>
    </row>
    <row r="7443" spans="1:14">
      <c r="A7443" s="8" t="s">
        <v>4665</v>
      </c>
      <c r="B7443" s="9">
        <v>12523</v>
      </c>
      <c r="C7443" s="9">
        <v>44722</v>
      </c>
      <c r="D7443" s="8">
        <v>44742</v>
      </c>
      <c r="E7443" s="8" t="s">
        <v>334</v>
      </c>
      <c r="F7443" s="8" t="s">
        <v>3575</v>
      </c>
      <c r="G7443" s="10" t="s">
        <v>5927</v>
      </c>
      <c r="H7443" s="10">
        <v>77732.5</v>
      </c>
      <c r="I7443" s="8" t="s">
        <v>6403</v>
      </c>
      <c r="J7443" s="116" t="s">
        <v>684</v>
      </c>
      <c r="K7443" s="116" t="s">
        <v>4576</v>
      </c>
      <c r="L7443" s="116" t="s">
        <v>4577</v>
      </c>
      <c r="M7443" s="116"/>
      <c r="N7443" s="116" t="s">
        <v>4670</v>
      </c>
    </row>
    <row r="7444" spans="1:14">
      <c r="A7444" s="8" t="s">
        <v>4665</v>
      </c>
      <c r="B7444" s="9">
        <v>12524</v>
      </c>
      <c r="C7444" s="9">
        <v>44722</v>
      </c>
      <c r="D7444" s="8">
        <v>44740</v>
      </c>
      <c r="E7444" s="8" t="s">
        <v>229</v>
      </c>
      <c r="F7444" s="8" t="s">
        <v>3575</v>
      </c>
      <c r="G7444" s="10" t="s">
        <v>5927</v>
      </c>
      <c r="H7444" s="10">
        <v>279837</v>
      </c>
      <c r="I7444" s="8" t="s">
        <v>6392</v>
      </c>
      <c r="J7444" s="116" t="s">
        <v>684</v>
      </c>
      <c r="K7444" s="116" t="s">
        <v>4576</v>
      </c>
      <c r="L7444" s="116" t="s">
        <v>4577</v>
      </c>
      <c r="M7444" s="116"/>
      <c r="N7444" s="116" t="s">
        <v>4670</v>
      </c>
    </row>
    <row r="7445" spans="1:14">
      <c r="A7445" s="8" t="s">
        <v>4665</v>
      </c>
      <c r="B7445" s="9">
        <v>12525</v>
      </c>
      <c r="C7445" s="9">
        <v>44722</v>
      </c>
      <c r="D7445" s="8">
        <v>44742</v>
      </c>
      <c r="E7445" s="8" t="s">
        <v>107</v>
      </c>
      <c r="F7445" s="8" t="s">
        <v>3575</v>
      </c>
      <c r="G7445" s="10" t="s">
        <v>5927</v>
      </c>
      <c r="H7445" s="10">
        <v>295383.5</v>
      </c>
      <c r="I7445" s="8" t="s">
        <v>6393</v>
      </c>
      <c r="J7445" s="116" t="s">
        <v>684</v>
      </c>
      <c r="K7445" s="116" t="s">
        <v>4576</v>
      </c>
      <c r="L7445" s="116" t="s">
        <v>4577</v>
      </c>
      <c r="M7445" s="116"/>
      <c r="N7445" s="116" t="s">
        <v>4670</v>
      </c>
    </row>
    <row r="7446" spans="1:14">
      <c r="A7446" s="8" t="s">
        <v>4665</v>
      </c>
      <c r="B7446" s="9">
        <v>12526</v>
      </c>
      <c r="C7446" s="9">
        <v>44722</v>
      </c>
      <c r="D7446" s="8">
        <v>44742</v>
      </c>
      <c r="E7446" s="8" t="s">
        <v>368</v>
      </c>
      <c r="F7446" s="8" t="s">
        <v>3575</v>
      </c>
      <c r="G7446" s="10" t="s">
        <v>5927</v>
      </c>
      <c r="H7446" s="10">
        <v>217651</v>
      </c>
      <c r="I7446" s="8" t="s">
        <v>6394</v>
      </c>
      <c r="J7446" s="116" t="s">
        <v>684</v>
      </c>
      <c r="K7446" s="116" t="s">
        <v>4576</v>
      </c>
      <c r="L7446" s="116" t="s">
        <v>4577</v>
      </c>
      <c r="M7446" s="116"/>
      <c r="N7446" s="116" t="s">
        <v>4670</v>
      </c>
    </row>
    <row r="7447" spans="1:14">
      <c r="A7447" s="8" t="s">
        <v>4665</v>
      </c>
      <c r="B7447" s="9">
        <v>12527</v>
      </c>
      <c r="C7447" s="9">
        <v>44722</v>
      </c>
      <c r="D7447" s="8">
        <v>44742</v>
      </c>
      <c r="E7447" s="8" t="s">
        <v>318</v>
      </c>
      <c r="F7447" s="8" t="s">
        <v>3575</v>
      </c>
      <c r="G7447" s="10" t="s">
        <v>5927</v>
      </c>
      <c r="H7447" s="10">
        <v>326476.5</v>
      </c>
      <c r="I7447" s="8" t="s">
        <v>6629</v>
      </c>
      <c r="J7447" s="116" t="s">
        <v>684</v>
      </c>
      <c r="K7447" s="116" t="s">
        <v>4576</v>
      </c>
      <c r="L7447" s="116" t="s">
        <v>4577</v>
      </c>
      <c r="M7447" s="116"/>
      <c r="N7447" s="116" t="s">
        <v>4670</v>
      </c>
    </row>
    <row r="7448" spans="1:14">
      <c r="A7448" s="8" t="s">
        <v>4665</v>
      </c>
      <c r="B7448" s="9">
        <v>12528</v>
      </c>
      <c r="C7448" s="9">
        <v>44722</v>
      </c>
      <c r="D7448" s="8">
        <v>44742</v>
      </c>
      <c r="E7448" s="8" t="s">
        <v>551</v>
      </c>
      <c r="F7448" s="8" t="s">
        <v>3694</v>
      </c>
      <c r="G7448" s="10" t="s">
        <v>3695</v>
      </c>
      <c r="H7448" s="10">
        <v>249348.16</v>
      </c>
      <c r="I7448" s="8" t="s">
        <v>6629</v>
      </c>
      <c r="J7448" s="116" t="s">
        <v>684</v>
      </c>
      <c r="K7448" s="116" t="s">
        <v>4576</v>
      </c>
      <c r="L7448" s="116" t="s">
        <v>4577</v>
      </c>
      <c r="M7448" s="116"/>
      <c r="N7448" s="116" t="s">
        <v>4670</v>
      </c>
    </row>
    <row r="7449" spans="1:14">
      <c r="A7449" s="8" t="s">
        <v>4665</v>
      </c>
      <c r="B7449" s="9">
        <v>12529</v>
      </c>
      <c r="C7449" s="9">
        <v>44722</v>
      </c>
      <c r="D7449" s="8">
        <v>44742</v>
      </c>
      <c r="E7449" s="8" t="s">
        <v>107</v>
      </c>
      <c r="F7449" s="8" t="s">
        <v>2867</v>
      </c>
      <c r="G7449" s="10" t="s">
        <v>2868</v>
      </c>
      <c r="H7449" s="10">
        <v>1017243.78</v>
      </c>
      <c r="I7449" s="8" t="s">
        <v>6629</v>
      </c>
      <c r="J7449" s="116" t="s">
        <v>684</v>
      </c>
      <c r="K7449" s="116" t="s">
        <v>4576</v>
      </c>
      <c r="L7449" s="116" t="s">
        <v>4577</v>
      </c>
      <c r="M7449" s="116"/>
      <c r="N7449" s="116" t="s">
        <v>4670</v>
      </c>
    </row>
    <row r="7450" spans="1:14">
      <c r="A7450" s="8" t="s">
        <v>4665</v>
      </c>
      <c r="B7450" s="9">
        <v>12530</v>
      </c>
      <c r="C7450" s="9">
        <v>44722</v>
      </c>
      <c r="D7450" s="8">
        <v>44742</v>
      </c>
      <c r="E7450" s="8" t="s">
        <v>223</v>
      </c>
      <c r="F7450" s="8" t="s">
        <v>568</v>
      </c>
      <c r="G7450" s="10" t="s">
        <v>1137</v>
      </c>
      <c r="H7450" s="10">
        <v>1048119.66</v>
      </c>
      <c r="I7450" s="8" t="s">
        <v>6629</v>
      </c>
      <c r="J7450" s="116" t="s">
        <v>684</v>
      </c>
      <c r="K7450" s="116" t="s">
        <v>4576</v>
      </c>
      <c r="L7450" s="116" t="s">
        <v>4577</v>
      </c>
      <c r="M7450" s="116"/>
      <c r="N7450" s="116" t="s">
        <v>4670</v>
      </c>
    </row>
    <row r="7451" spans="1:14">
      <c r="A7451" s="8" t="s">
        <v>4665</v>
      </c>
      <c r="B7451" s="9">
        <v>12531</v>
      </c>
      <c r="C7451" s="9">
        <v>44722</v>
      </c>
      <c r="D7451" s="8">
        <v>44742</v>
      </c>
      <c r="E7451" s="8" t="s">
        <v>24</v>
      </c>
      <c r="F7451" s="8" t="s">
        <v>4069</v>
      </c>
      <c r="G7451" s="10" t="s">
        <v>4070</v>
      </c>
      <c r="H7451" s="10">
        <v>747711.72</v>
      </c>
      <c r="I7451" s="8" t="s">
        <v>6629</v>
      </c>
      <c r="J7451" s="116" t="s">
        <v>684</v>
      </c>
      <c r="K7451" s="116" t="s">
        <v>4576</v>
      </c>
      <c r="L7451" s="116" t="s">
        <v>4577</v>
      </c>
      <c r="M7451" s="116"/>
      <c r="N7451" s="116" t="s">
        <v>4670</v>
      </c>
    </row>
    <row r="7452" spans="1:14">
      <c r="A7452" s="8" t="s">
        <v>4665</v>
      </c>
      <c r="B7452" s="9">
        <v>12532</v>
      </c>
      <c r="C7452" s="9">
        <v>44722</v>
      </c>
      <c r="D7452" s="8">
        <v>44742</v>
      </c>
      <c r="E7452" s="8" t="s">
        <v>39</v>
      </c>
      <c r="F7452" s="8" t="s">
        <v>384</v>
      </c>
      <c r="G7452" s="10" t="s">
        <v>734</v>
      </c>
      <c r="H7452" s="10">
        <v>207160.8</v>
      </c>
      <c r="I7452" s="8" t="s">
        <v>6394</v>
      </c>
      <c r="J7452" s="116" t="s">
        <v>684</v>
      </c>
      <c r="K7452" s="116" t="s">
        <v>4576</v>
      </c>
      <c r="L7452" s="116" t="s">
        <v>4577</v>
      </c>
      <c r="M7452" s="116"/>
      <c r="N7452" s="116" t="s">
        <v>4670</v>
      </c>
    </row>
    <row r="7453" spans="1:14">
      <c r="A7453" s="8" t="s">
        <v>4665</v>
      </c>
      <c r="B7453" s="9">
        <v>12533</v>
      </c>
      <c r="C7453" s="9">
        <v>44722</v>
      </c>
      <c r="D7453" s="8">
        <v>44742</v>
      </c>
      <c r="E7453" s="8" t="s">
        <v>43</v>
      </c>
      <c r="F7453" s="8" t="s">
        <v>384</v>
      </c>
      <c r="G7453" s="10" t="s">
        <v>734</v>
      </c>
      <c r="H7453" s="10">
        <v>362531.4</v>
      </c>
      <c r="I7453" s="8" t="s">
        <v>6629</v>
      </c>
      <c r="J7453" s="116" t="s">
        <v>684</v>
      </c>
      <c r="K7453" s="116" t="s">
        <v>4576</v>
      </c>
      <c r="L7453" s="116" t="s">
        <v>4577</v>
      </c>
      <c r="M7453" s="116"/>
      <c r="N7453" s="116" t="s">
        <v>4670</v>
      </c>
    </row>
    <row r="7454" spans="1:14">
      <c r="A7454" s="8" t="s">
        <v>4665</v>
      </c>
      <c r="B7454" s="9">
        <v>12534</v>
      </c>
      <c r="C7454" s="9">
        <v>44722</v>
      </c>
      <c r="D7454" s="8">
        <v>44742</v>
      </c>
      <c r="E7454" s="8" t="s">
        <v>201</v>
      </c>
      <c r="F7454" s="8" t="s">
        <v>529</v>
      </c>
      <c r="G7454" s="10" t="s">
        <v>1097</v>
      </c>
      <c r="H7454" s="10">
        <v>261161.14</v>
      </c>
      <c r="I7454" s="8" t="s">
        <v>6629</v>
      </c>
      <c r="J7454" s="116" t="s">
        <v>684</v>
      </c>
      <c r="K7454" s="116" t="s">
        <v>4576</v>
      </c>
      <c r="L7454" s="116" t="s">
        <v>4577</v>
      </c>
      <c r="M7454" s="116"/>
      <c r="N7454" s="116" t="s">
        <v>4670</v>
      </c>
    </row>
    <row r="7455" spans="1:14">
      <c r="A7455" s="8" t="s">
        <v>4665</v>
      </c>
      <c r="B7455" s="9">
        <v>12535</v>
      </c>
      <c r="C7455" s="9">
        <v>44722</v>
      </c>
      <c r="D7455" s="8">
        <v>44742</v>
      </c>
      <c r="E7455" s="8" t="s">
        <v>2902</v>
      </c>
      <c r="F7455" s="8" t="s">
        <v>353</v>
      </c>
      <c r="G7455" s="10" t="s">
        <v>1109</v>
      </c>
      <c r="H7455" s="10">
        <v>1252564.1000000001</v>
      </c>
      <c r="I7455" s="8" t="s">
        <v>6629</v>
      </c>
      <c r="J7455" s="116" t="s">
        <v>684</v>
      </c>
      <c r="K7455" s="116" t="s">
        <v>4576</v>
      </c>
      <c r="L7455" s="116" t="s">
        <v>4577</v>
      </c>
      <c r="M7455" s="116"/>
      <c r="N7455" s="116" t="s">
        <v>4670</v>
      </c>
    </row>
    <row r="7456" spans="1:14">
      <c r="A7456" s="8" t="s">
        <v>4665</v>
      </c>
      <c r="B7456" s="9">
        <v>12536</v>
      </c>
      <c r="C7456" s="9">
        <v>44722</v>
      </c>
      <c r="D7456" s="8">
        <v>44742</v>
      </c>
      <c r="E7456" s="8" t="s">
        <v>168</v>
      </c>
      <c r="F7456" s="8" t="s">
        <v>3066</v>
      </c>
      <c r="G7456" s="10" t="s">
        <v>3067</v>
      </c>
      <c r="H7456" s="10">
        <v>1039634.28</v>
      </c>
      <c r="I7456" s="8" t="s">
        <v>6393</v>
      </c>
      <c r="J7456" s="116" t="s">
        <v>684</v>
      </c>
      <c r="K7456" s="116" t="s">
        <v>4576</v>
      </c>
      <c r="L7456" s="116" t="s">
        <v>4577</v>
      </c>
      <c r="M7456" s="116"/>
      <c r="N7456" s="116" t="s">
        <v>4670</v>
      </c>
    </row>
    <row r="7457" spans="1:14">
      <c r="A7457" s="8" t="s">
        <v>4665</v>
      </c>
      <c r="B7457" s="9">
        <v>12537</v>
      </c>
      <c r="C7457" s="9">
        <v>44722</v>
      </c>
      <c r="D7457" s="8">
        <v>44742</v>
      </c>
      <c r="E7457" s="8" t="s">
        <v>416</v>
      </c>
      <c r="F7457" s="8" t="s">
        <v>3066</v>
      </c>
      <c r="G7457" s="10" t="s">
        <v>3067</v>
      </c>
      <c r="H7457" s="10">
        <v>738387.36</v>
      </c>
      <c r="I7457" s="8" t="s">
        <v>6394</v>
      </c>
      <c r="J7457" s="116" t="s">
        <v>684</v>
      </c>
      <c r="K7457" s="116" t="s">
        <v>4576</v>
      </c>
      <c r="L7457" s="116" t="s">
        <v>4577</v>
      </c>
      <c r="M7457" s="116"/>
      <c r="N7457" s="116" t="s">
        <v>4670</v>
      </c>
    </row>
    <row r="7458" spans="1:14">
      <c r="A7458" s="8" t="s">
        <v>4665</v>
      </c>
      <c r="B7458" s="9">
        <v>12538</v>
      </c>
      <c r="C7458" s="9">
        <v>44722</v>
      </c>
      <c r="D7458" s="8">
        <v>44742</v>
      </c>
      <c r="E7458" s="8" t="s">
        <v>45</v>
      </c>
      <c r="F7458" s="8" t="s">
        <v>3066</v>
      </c>
      <c r="G7458" s="10" t="s">
        <v>3067</v>
      </c>
      <c r="H7458" s="10">
        <v>957992.44</v>
      </c>
      <c r="I7458" s="8" t="s">
        <v>6629</v>
      </c>
      <c r="J7458" s="116" t="s">
        <v>684</v>
      </c>
      <c r="K7458" s="116" t="s">
        <v>4576</v>
      </c>
      <c r="L7458" s="116" t="s">
        <v>4577</v>
      </c>
      <c r="M7458" s="116"/>
      <c r="N7458" s="116" t="s">
        <v>4670</v>
      </c>
    </row>
    <row r="7459" spans="1:14">
      <c r="A7459" s="8" t="s">
        <v>4665</v>
      </c>
      <c r="B7459" s="9">
        <v>12539</v>
      </c>
      <c r="C7459" s="9">
        <v>44722</v>
      </c>
      <c r="D7459" s="8">
        <v>44742</v>
      </c>
      <c r="E7459" s="8" t="s">
        <v>682</v>
      </c>
      <c r="F7459" s="8" t="s">
        <v>2860</v>
      </c>
      <c r="G7459" s="10" t="s">
        <v>2861</v>
      </c>
      <c r="H7459" s="10">
        <v>430629.2</v>
      </c>
      <c r="I7459" s="8" t="s">
        <v>6393</v>
      </c>
      <c r="J7459" s="116" t="s">
        <v>684</v>
      </c>
      <c r="K7459" s="116" t="s">
        <v>4576</v>
      </c>
      <c r="L7459" s="116" t="s">
        <v>4577</v>
      </c>
      <c r="M7459" s="116"/>
      <c r="N7459" s="116" t="s">
        <v>4670</v>
      </c>
    </row>
    <row r="7460" spans="1:14">
      <c r="A7460" s="8" t="s">
        <v>4665</v>
      </c>
      <c r="B7460" s="9">
        <v>12540</v>
      </c>
      <c r="C7460" s="9">
        <v>44722</v>
      </c>
      <c r="D7460" s="8">
        <v>44742</v>
      </c>
      <c r="E7460" s="8" t="s">
        <v>550</v>
      </c>
      <c r="F7460" s="8" t="s">
        <v>2860</v>
      </c>
      <c r="G7460" s="10" t="s">
        <v>2861</v>
      </c>
      <c r="H7460" s="10">
        <v>344503.36</v>
      </c>
      <c r="I7460" s="8" t="s">
        <v>6394</v>
      </c>
      <c r="J7460" s="116" t="s">
        <v>684</v>
      </c>
      <c r="K7460" s="116" t="s">
        <v>4576</v>
      </c>
      <c r="L7460" s="116" t="s">
        <v>4577</v>
      </c>
      <c r="M7460" s="116"/>
      <c r="N7460" s="116" t="s">
        <v>4670</v>
      </c>
    </row>
    <row r="7461" spans="1:14">
      <c r="A7461" s="8" t="s">
        <v>4665</v>
      </c>
      <c r="B7461" s="9">
        <v>12541</v>
      </c>
      <c r="C7461" s="9">
        <v>44722</v>
      </c>
      <c r="D7461" s="8">
        <v>44742</v>
      </c>
      <c r="E7461" s="8" t="s">
        <v>551</v>
      </c>
      <c r="F7461" s="8" t="s">
        <v>2860</v>
      </c>
      <c r="G7461" s="10" t="s">
        <v>2861</v>
      </c>
      <c r="H7461" s="10">
        <v>452160.66</v>
      </c>
      <c r="I7461" s="8" t="s">
        <v>6629</v>
      </c>
      <c r="J7461" s="116" t="s">
        <v>684</v>
      </c>
      <c r="K7461" s="116" t="s">
        <v>4576</v>
      </c>
      <c r="L7461" s="116" t="s">
        <v>4577</v>
      </c>
      <c r="M7461" s="116"/>
      <c r="N7461" s="116" t="s">
        <v>4670</v>
      </c>
    </row>
    <row r="7462" spans="1:14">
      <c r="A7462" s="8" t="s">
        <v>4665</v>
      </c>
      <c r="B7462" s="9">
        <v>12542</v>
      </c>
      <c r="C7462" s="9">
        <v>44722</v>
      </c>
      <c r="D7462" s="8">
        <v>44742</v>
      </c>
      <c r="E7462" s="8" t="s">
        <v>6798</v>
      </c>
      <c r="F7462" s="8" t="s">
        <v>481</v>
      </c>
      <c r="G7462" s="10" t="s">
        <v>482</v>
      </c>
      <c r="H7462" s="10">
        <v>1170111.6000000001</v>
      </c>
      <c r="I7462" s="8" t="s">
        <v>6629</v>
      </c>
      <c r="J7462" s="116" t="s">
        <v>684</v>
      </c>
      <c r="K7462" s="116" t="s">
        <v>4576</v>
      </c>
      <c r="L7462" s="116" t="s">
        <v>4577</v>
      </c>
      <c r="M7462" s="116"/>
      <c r="N7462" s="116" t="s">
        <v>4670</v>
      </c>
    </row>
    <row r="7463" spans="1:14">
      <c r="A7463" s="8" t="s">
        <v>4665</v>
      </c>
      <c r="B7463" s="9">
        <v>12543</v>
      </c>
      <c r="C7463" s="9">
        <v>44722</v>
      </c>
      <c r="D7463" s="8">
        <v>44742</v>
      </c>
      <c r="E7463" s="8" t="s">
        <v>4509</v>
      </c>
      <c r="F7463" s="8" t="s">
        <v>3397</v>
      </c>
      <c r="G7463" s="10" t="s">
        <v>3398</v>
      </c>
      <c r="H7463" s="10">
        <v>956066.68</v>
      </c>
      <c r="I7463" s="8" t="s">
        <v>6629</v>
      </c>
      <c r="J7463" s="116" t="s">
        <v>684</v>
      </c>
      <c r="K7463" s="116" t="s">
        <v>4576</v>
      </c>
      <c r="L7463" s="116" t="s">
        <v>4577</v>
      </c>
      <c r="M7463" s="116"/>
      <c r="N7463" s="116" t="s">
        <v>4670</v>
      </c>
    </row>
    <row r="7464" spans="1:14">
      <c r="A7464" s="8" t="s">
        <v>4665</v>
      </c>
      <c r="B7464" s="9">
        <v>12544</v>
      </c>
      <c r="C7464" s="9">
        <v>44722</v>
      </c>
      <c r="D7464" s="8">
        <v>44742</v>
      </c>
      <c r="E7464" s="8" t="s">
        <v>38</v>
      </c>
      <c r="F7464" s="8" t="s">
        <v>1110</v>
      </c>
      <c r="G7464" s="10" t="s">
        <v>774</v>
      </c>
      <c r="H7464" s="10">
        <v>3115710.9</v>
      </c>
      <c r="I7464" s="8" t="s">
        <v>6630</v>
      </c>
      <c r="J7464" s="116" t="s">
        <v>684</v>
      </c>
      <c r="K7464" s="116" t="s">
        <v>4589</v>
      </c>
      <c r="L7464" s="116" t="s">
        <v>4590</v>
      </c>
      <c r="M7464" s="116"/>
      <c r="N7464" s="116" t="s">
        <v>4624</v>
      </c>
    </row>
    <row r="7465" spans="1:14">
      <c r="A7465" s="8" t="s">
        <v>4665</v>
      </c>
      <c r="B7465" s="9">
        <v>12545</v>
      </c>
      <c r="C7465" s="9">
        <v>44722</v>
      </c>
      <c r="D7465" s="8">
        <v>44742</v>
      </c>
      <c r="E7465" s="8" t="s">
        <v>139</v>
      </c>
      <c r="F7465" s="8" t="s">
        <v>1892</v>
      </c>
      <c r="G7465" s="10" t="s">
        <v>1893</v>
      </c>
      <c r="H7465" s="10">
        <v>497431</v>
      </c>
      <c r="I7465" s="8" t="s">
        <v>6630</v>
      </c>
      <c r="J7465" s="116" t="s">
        <v>684</v>
      </c>
      <c r="K7465" s="116" t="s">
        <v>4589</v>
      </c>
      <c r="L7465" s="116" t="s">
        <v>4590</v>
      </c>
      <c r="M7465" s="116"/>
      <c r="N7465" s="116" t="s">
        <v>4624</v>
      </c>
    </row>
    <row r="7466" spans="1:14">
      <c r="A7466" s="8" t="s">
        <v>4665</v>
      </c>
      <c r="B7466" s="9">
        <v>12546</v>
      </c>
      <c r="C7466" s="9">
        <v>44722</v>
      </c>
      <c r="D7466" s="8">
        <v>44742</v>
      </c>
      <c r="E7466" s="8" t="s">
        <v>551</v>
      </c>
      <c r="F7466" s="8" t="s">
        <v>3139</v>
      </c>
      <c r="G7466" s="10" t="s">
        <v>5900</v>
      </c>
      <c r="H7466" s="10">
        <v>904304.8</v>
      </c>
      <c r="I7466" s="8" t="s">
        <v>6629</v>
      </c>
      <c r="J7466" s="116" t="s">
        <v>684</v>
      </c>
      <c r="K7466" s="116" t="s">
        <v>4576</v>
      </c>
      <c r="L7466" s="116" t="s">
        <v>4577</v>
      </c>
      <c r="M7466" s="116"/>
      <c r="N7466" s="116" t="s">
        <v>4670</v>
      </c>
    </row>
    <row r="7467" spans="1:14">
      <c r="A7467" s="8" t="s">
        <v>4665</v>
      </c>
      <c r="B7467" s="9">
        <v>12547</v>
      </c>
      <c r="C7467" s="9">
        <v>44722</v>
      </c>
      <c r="D7467" s="8">
        <v>44742</v>
      </c>
      <c r="E7467" s="8" t="s">
        <v>181</v>
      </c>
      <c r="F7467" s="8" t="s">
        <v>1900</v>
      </c>
      <c r="G7467" s="10" t="s">
        <v>1901</v>
      </c>
      <c r="H7467" s="10">
        <v>478241.28000000003</v>
      </c>
      <c r="I7467" s="8" t="s">
        <v>6630</v>
      </c>
      <c r="J7467" s="116" t="s">
        <v>684</v>
      </c>
      <c r="K7467" s="116" t="s">
        <v>4589</v>
      </c>
      <c r="L7467" s="116" t="s">
        <v>4590</v>
      </c>
      <c r="M7467" s="116"/>
      <c r="N7467" s="116" t="s">
        <v>4624</v>
      </c>
    </row>
    <row r="7468" spans="1:14">
      <c r="A7468" s="8" t="s">
        <v>4665</v>
      </c>
      <c r="B7468" s="9">
        <v>12548</v>
      </c>
      <c r="C7468" s="9">
        <v>44722</v>
      </c>
      <c r="D7468" s="8">
        <v>44742</v>
      </c>
      <c r="E7468" s="8" t="s">
        <v>325</v>
      </c>
      <c r="F7468" s="8" t="s">
        <v>1566</v>
      </c>
      <c r="G7468" s="10" t="s">
        <v>5904</v>
      </c>
      <c r="H7468" s="10">
        <v>787558.32</v>
      </c>
      <c r="I7468" s="8" t="s">
        <v>6630</v>
      </c>
      <c r="J7468" s="116" t="s">
        <v>684</v>
      </c>
      <c r="K7468" s="116" t="s">
        <v>4589</v>
      </c>
      <c r="L7468" s="116" t="s">
        <v>4590</v>
      </c>
      <c r="M7468" s="116"/>
      <c r="N7468" s="116" t="s">
        <v>4624</v>
      </c>
    </row>
    <row r="7469" spans="1:14">
      <c r="A7469" s="8" t="s">
        <v>4665</v>
      </c>
      <c r="B7469" s="9">
        <v>12549</v>
      </c>
      <c r="C7469" s="9">
        <v>44722</v>
      </c>
      <c r="D7469" s="8">
        <v>44742</v>
      </c>
      <c r="E7469" s="8" t="s">
        <v>306</v>
      </c>
      <c r="F7469" s="8" t="s">
        <v>562</v>
      </c>
      <c r="G7469" s="10" t="s">
        <v>563</v>
      </c>
      <c r="H7469" s="10">
        <v>1216078.5</v>
      </c>
      <c r="I7469" s="8" t="s">
        <v>6629</v>
      </c>
      <c r="J7469" s="116" t="s">
        <v>684</v>
      </c>
      <c r="K7469" s="116" t="s">
        <v>4576</v>
      </c>
      <c r="L7469" s="116" t="s">
        <v>4577</v>
      </c>
      <c r="M7469" s="116"/>
      <c r="N7469" s="116" t="s">
        <v>4670</v>
      </c>
    </row>
    <row r="7470" spans="1:14">
      <c r="A7470" s="8" t="s">
        <v>4665</v>
      </c>
      <c r="B7470" s="9">
        <v>12550</v>
      </c>
      <c r="C7470" s="9">
        <v>44722</v>
      </c>
      <c r="D7470" s="8">
        <v>44742</v>
      </c>
      <c r="E7470" s="8" t="s">
        <v>550</v>
      </c>
      <c r="F7470" s="8" t="s">
        <v>3944</v>
      </c>
      <c r="G7470" s="10" t="s">
        <v>3945</v>
      </c>
      <c r="H7470" s="10">
        <v>569307.52</v>
      </c>
      <c r="I7470" s="8" t="s">
        <v>6394</v>
      </c>
      <c r="J7470" s="116" t="s">
        <v>684</v>
      </c>
      <c r="K7470" s="116" t="s">
        <v>4576</v>
      </c>
      <c r="L7470" s="116" t="s">
        <v>4577</v>
      </c>
      <c r="M7470" s="116"/>
      <c r="N7470" s="116" t="s">
        <v>4670</v>
      </c>
    </row>
    <row r="7471" spans="1:14">
      <c r="A7471" s="8" t="s">
        <v>4665</v>
      </c>
      <c r="B7471" s="9">
        <v>12551</v>
      </c>
      <c r="C7471" s="9">
        <v>44722</v>
      </c>
      <c r="D7471" s="8">
        <v>44742</v>
      </c>
      <c r="E7471" s="8" t="s">
        <v>102</v>
      </c>
      <c r="F7471" s="8" t="s">
        <v>401</v>
      </c>
      <c r="G7471" s="10" t="s">
        <v>997</v>
      </c>
      <c r="H7471" s="10">
        <v>760127.68</v>
      </c>
      <c r="I7471" s="8" t="s">
        <v>6394</v>
      </c>
      <c r="J7471" s="116" t="s">
        <v>684</v>
      </c>
      <c r="K7471" s="116" t="s">
        <v>4576</v>
      </c>
      <c r="L7471" s="116" t="s">
        <v>4577</v>
      </c>
      <c r="M7471" s="116"/>
      <c r="N7471" s="116" t="s">
        <v>4670</v>
      </c>
    </row>
    <row r="7472" spans="1:14">
      <c r="A7472" s="8" t="s">
        <v>4665</v>
      </c>
      <c r="B7472" s="9">
        <v>12552</v>
      </c>
      <c r="C7472" s="9">
        <v>44722</v>
      </c>
      <c r="D7472" s="8">
        <v>44742</v>
      </c>
      <c r="E7472" s="8" t="s">
        <v>318</v>
      </c>
      <c r="F7472" s="8" t="s">
        <v>4078</v>
      </c>
      <c r="G7472" s="10" t="s">
        <v>4079</v>
      </c>
      <c r="H7472" s="10">
        <v>1051514.52</v>
      </c>
      <c r="I7472" s="8" t="s">
        <v>6629</v>
      </c>
      <c r="J7472" s="116" t="s">
        <v>684</v>
      </c>
      <c r="K7472" s="116" t="s">
        <v>4576</v>
      </c>
      <c r="L7472" s="116" t="s">
        <v>4577</v>
      </c>
      <c r="M7472" s="116"/>
      <c r="N7472" s="116" t="s">
        <v>4670</v>
      </c>
    </row>
    <row r="7473" spans="1:14">
      <c r="A7473" s="8" t="s">
        <v>4665</v>
      </c>
      <c r="B7473" s="9">
        <v>12553</v>
      </c>
      <c r="C7473" s="9">
        <v>44722</v>
      </c>
      <c r="D7473" s="8">
        <v>44742</v>
      </c>
      <c r="E7473" s="8" t="s">
        <v>551</v>
      </c>
      <c r="F7473" s="8" t="s">
        <v>3339</v>
      </c>
      <c r="G7473" s="10" t="s">
        <v>3340</v>
      </c>
      <c r="H7473" s="10">
        <v>1713101.58</v>
      </c>
      <c r="I7473" s="8" t="s">
        <v>6629</v>
      </c>
      <c r="J7473" s="116" t="s">
        <v>684</v>
      </c>
      <c r="K7473" s="116" t="s">
        <v>4576</v>
      </c>
      <c r="L7473" s="116" t="s">
        <v>4577</v>
      </c>
      <c r="M7473" s="116"/>
      <c r="N7473" s="116" t="s">
        <v>4670</v>
      </c>
    </row>
    <row r="7474" spans="1:14">
      <c r="A7474" s="8" t="s">
        <v>4665</v>
      </c>
      <c r="B7474" s="9">
        <v>12554</v>
      </c>
      <c r="C7474" s="9">
        <v>44722</v>
      </c>
      <c r="D7474" s="8">
        <v>44742</v>
      </c>
      <c r="E7474" s="8" t="s">
        <v>211</v>
      </c>
      <c r="F7474" s="8" t="s">
        <v>4814</v>
      </c>
      <c r="G7474" s="10" t="s">
        <v>4815</v>
      </c>
      <c r="H7474" s="10">
        <v>1054861</v>
      </c>
      <c r="I7474" s="8" t="s">
        <v>6393</v>
      </c>
      <c r="J7474" s="116" t="s">
        <v>684</v>
      </c>
      <c r="K7474" s="116" t="s">
        <v>4576</v>
      </c>
      <c r="L7474" s="116" t="s">
        <v>4577</v>
      </c>
      <c r="M7474" s="116"/>
      <c r="N7474" s="116" t="s">
        <v>4670</v>
      </c>
    </row>
    <row r="7475" spans="1:14">
      <c r="A7475" s="8" t="s">
        <v>4665</v>
      </c>
      <c r="B7475" s="9">
        <v>12555</v>
      </c>
      <c r="C7475" s="9">
        <v>44722</v>
      </c>
      <c r="D7475" s="8">
        <v>44742</v>
      </c>
      <c r="E7475" s="8" t="s">
        <v>72</v>
      </c>
      <c r="F7475" s="8" t="s">
        <v>4814</v>
      </c>
      <c r="G7475" s="10" t="s">
        <v>4815</v>
      </c>
      <c r="H7475" s="10">
        <v>777266</v>
      </c>
      <c r="I7475" s="8" t="s">
        <v>6394</v>
      </c>
      <c r="J7475" s="116" t="s">
        <v>684</v>
      </c>
      <c r="K7475" s="116" t="s">
        <v>4576</v>
      </c>
      <c r="L7475" s="116" t="s">
        <v>4577</v>
      </c>
      <c r="M7475" s="116"/>
      <c r="N7475" s="116" t="s">
        <v>4670</v>
      </c>
    </row>
    <row r="7476" spans="1:14">
      <c r="A7476" s="8" t="s">
        <v>4665</v>
      </c>
      <c r="B7476" s="9">
        <v>12556</v>
      </c>
      <c r="C7476" s="9">
        <v>44722</v>
      </c>
      <c r="D7476" s="8">
        <v>44742</v>
      </c>
      <c r="E7476" s="8" t="s">
        <v>299</v>
      </c>
      <c r="F7476" s="8" t="s">
        <v>607</v>
      </c>
      <c r="G7476" s="10" t="s">
        <v>1227</v>
      </c>
      <c r="H7476" s="10">
        <v>1061129.1599999999</v>
      </c>
      <c r="I7476" s="8" t="s">
        <v>6629</v>
      </c>
      <c r="J7476" s="116" t="s">
        <v>684</v>
      </c>
      <c r="K7476" s="116" t="s">
        <v>4576</v>
      </c>
      <c r="L7476" s="116" t="s">
        <v>4577</v>
      </c>
      <c r="M7476" s="116"/>
      <c r="N7476" s="116" t="s">
        <v>4670</v>
      </c>
    </row>
    <row r="7477" spans="1:14">
      <c r="A7477" s="8" t="s">
        <v>4665</v>
      </c>
      <c r="B7477" s="9">
        <v>12557</v>
      </c>
      <c r="C7477" s="9">
        <v>44722</v>
      </c>
      <c r="D7477" s="8">
        <v>44742</v>
      </c>
      <c r="E7477" s="8" t="s">
        <v>682</v>
      </c>
      <c r="F7477" s="8" t="s">
        <v>2159</v>
      </c>
      <c r="G7477" s="10" t="s">
        <v>2160</v>
      </c>
      <c r="H7477" s="10">
        <v>1249143.28</v>
      </c>
      <c r="I7477" s="8" t="s">
        <v>6393</v>
      </c>
      <c r="J7477" s="116" t="s">
        <v>684</v>
      </c>
      <c r="K7477" s="116" t="s">
        <v>4576</v>
      </c>
      <c r="L7477" s="116" t="s">
        <v>4577</v>
      </c>
      <c r="M7477" s="116"/>
      <c r="N7477" s="116" t="s">
        <v>4670</v>
      </c>
    </row>
    <row r="7478" spans="1:14">
      <c r="A7478" s="8" t="s">
        <v>4665</v>
      </c>
      <c r="B7478" s="9">
        <v>12558</v>
      </c>
      <c r="C7478" s="9">
        <v>44722</v>
      </c>
      <c r="D7478" s="8">
        <v>44742</v>
      </c>
      <c r="E7478" s="8" t="s">
        <v>550</v>
      </c>
      <c r="F7478" s="8" t="s">
        <v>2159</v>
      </c>
      <c r="G7478" s="10" t="s">
        <v>2160</v>
      </c>
      <c r="H7478" s="10">
        <v>908467.84</v>
      </c>
      <c r="I7478" s="8" t="s">
        <v>6394</v>
      </c>
      <c r="J7478" s="116" t="s">
        <v>684</v>
      </c>
      <c r="K7478" s="116" t="s">
        <v>4576</v>
      </c>
      <c r="L7478" s="116" t="s">
        <v>4577</v>
      </c>
      <c r="M7478" s="116"/>
      <c r="N7478" s="116" t="s">
        <v>4670</v>
      </c>
    </row>
    <row r="7479" spans="1:14">
      <c r="A7479" s="8" t="s">
        <v>4665</v>
      </c>
      <c r="B7479" s="9">
        <v>12559</v>
      </c>
      <c r="C7479" s="9">
        <v>44722</v>
      </c>
      <c r="D7479" s="8">
        <v>44742</v>
      </c>
      <c r="E7479" s="8" t="s">
        <v>551</v>
      </c>
      <c r="F7479" s="8" t="s">
        <v>2159</v>
      </c>
      <c r="G7479" s="10" t="s">
        <v>2160</v>
      </c>
      <c r="H7479" s="10">
        <v>908467.84</v>
      </c>
      <c r="I7479" s="8" t="s">
        <v>6629</v>
      </c>
      <c r="J7479" s="116" t="s">
        <v>684</v>
      </c>
      <c r="K7479" s="116" t="s">
        <v>4576</v>
      </c>
      <c r="L7479" s="116" t="s">
        <v>4577</v>
      </c>
      <c r="M7479" s="116"/>
      <c r="N7479" s="116" t="s">
        <v>4670</v>
      </c>
    </row>
    <row r="7480" spans="1:14">
      <c r="A7480" s="8" t="s">
        <v>4665</v>
      </c>
      <c r="B7480" s="9" t="s">
        <v>6799</v>
      </c>
      <c r="C7480" s="9">
        <v>44722</v>
      </c>
      <c r="D7480" s="8">
        <v>44742</v>
      </c>
      <c r="E7480" s="8" t="s">
        <v>32</v>
      </c>
      <c r="F7480" s="8" t="s">
        <v>504</v>
      </c>
      <c r="G7480" s="10" t="s">
        <v>1319</v>
      </c>
      <c r="H7480" s="10">
        <v>355716.9</v>
      </c>
      <c r="I7480" s="8" t="s">
        <v>6629</v>
      </c>
      <c r="J7480" s="116" t="s">
        <v>684</v>
      </c>
      <c r="K7480" s="116" t="s">
        <v>4576</v>
      </c>
      <c r="L7480" s="116" t="s">
        <v>4577</v>
      </c>
      <c r="M7480" s="116"/>
      <c r="N7480" s="116" t="s">
        <v>4670</v>
      </c>
    </row>
    <row r="7481" spans="1:14">
      <c r="A7481" s="8" t="s">
        <v>4665</v>
      </c>
      <c r="B7481" s="9">
        <v>12561</v>
      </c>
      <c r="C7481" s="9">
        <v>44722</v>
      </c>
      <c r="D7481" s="8">
        <v>44742</v>
      </c>
      <c r="E7481" s="8" t="s">
        <v>16</v>
      </c>
      <c r="F7481" s="8" t="s">
        <v>3035</v>
      </c>
      <c r="G7481" s="10" t="s">
        <v>3036</v>
      </c>
      <c r="H7481" s="10">
        <v>816624.9</v>
      </c>
      <c r="I7481" s="8" t="s">
        <v>6629</v>
      </c>
      <c r="J7481" s="116" t="s">
        <v>684</v>
      </c>
      <c r="K7481" s="116" t="s">
        <v>4576</v>
      </c>
      <c r="L7481" s="116" t="s">
        <v>4577</v>
      </c>
      <c r="M7481" s="116"/>
      <c r="N7481" s="116" t="s">
        <v>4670</v>
      </c>
    </row>
    <row r="7482" spans="1:14">
      <c r="A7482" s="8" t="s">
        <v>4665</v>
      </c>
      <c r="B7482" s="9">
        <v>12562</v>
      </c>
      <c r="C7482" s="9">
        <v>44722</v>
      </c>
      <c r="D7482" s="8">
        <v>44742</v>
      </c>
      <c r="E7482" s="8" t="s">
        <v>113</v>
      </c>
      <c r="F7482" s="8" t="s">
        <v>504</v>
      </c>
      <c r="G7482" s="10" t="s">
        <v>1319</v>
      </c>
      <c r="H7482" s="10">
        <v>700449.18</v>
      </c>
      <c r="I7482" s="8" t="s">
        <v>6629</v>
      </c>
      <c r="J7482" s="116" t="s">
        <v>684</v>
      </c>
      <c r="K7482" s="116" t="s">
        <v>4576</v>
      </c>
      <c r="L7482" s="116" t="s">
        <v>4577</v>
      </c>
      <c r="M7482" s="116"/>
      <c r="N7482" s="116" t="s">
        <v>4670</v>
      </c>
    </row>
    <row r="7483" spans="1:14">
      <c r="A7483" s="8" t="s">
        <v>4665</v>
      </c>
      <c r="B7483" s="9">
        <v>12563</v>
      </c>
      <c r="C7483" s="9">
        <v>44722</v>
      </c>
      <c r="D7483" s="8">
        <v>44742</v>
      </c>
      <c r="E7483" s="8" t="s">
        <v>46</v>
      </c>
      <c r="F7483" s="8" t="s">
        <v>3111</v>
      </c>
      <c r="G7483" s="10" t="s">
        <v>3112</v>
      </c>
      <c r="H7483" s="10">
        <v>551555.6</v>
      </c>
      <c r="I7483" s="8" t="s">
        <v>6629</v>
      </c>
      <c r="J7483" s="116" t="s">
        <v>684</v>
      </c>
      <c r="K7483" s="116" t="s">
        <v>4576</v>
      </c>
      <c r="L7483" s="116" t="s">
        <v>4577</v>
      </c>
      <c r="M7483" s="116"/>
      <c r="N7483" s="116" t="s">
        <v>4670</v>
      </c>
    </row>
    <row r="7484" spans="1:14">
      <c r="A7484" s="8" t="s">
        <v>4665</v>
      </c>
      <c r="B7484" s="9">
        <v>12564</v>
      </c>
      <c r="C7484" s="9">
        <v>44722</v>
      </c>
      <c r="D7484" s="8">
        <v>44742</v>
      </c>
      <c r="E7484" s="8" t="s">
        <v>551</v>
      </c>
      <c r="F7484" s="8" t="s">
        <v>2616</v>
      </c>
      <c r="G7484" s="10" t="s">
        <v>2617</v>
      </c>
      <c r="H7484" s="10">
        <v>627231.36</v>
      </c>
      <c r="I7484" s="8" t="s">
        <v>6629</v>
      </c>
      <c r="J7484" s="116" t="s">
        <v>684</v>
      </c>
      <c r="K7484" s="116" t="s">
        <v>4576</v>
      </c>
      <c r="L7484" s="116" t="s">
        <v>4577</v>
      </c>
      <c r="M7484" s="116"/>
      <c r="N7484" s="116" t="s">
        <v>4670</v>
      </c>
    </row>
    <row r="7485" spans="1:14">
      <c r="A7485" s="8" t="s">
        <v>4665</v>
      </c>
      <c r="B7485" s="9">
        <v>12565</v>
      </c>
      <c r="C7485" s="9">
        <v>44722</v>
      </c>
      <c r="D7485" s="8">
        <v>44742</v>
      </c>
      <c r="E7485" s="8" t="s">
        <v>374</v>
      </c>
      <c r="F7485" s="8" t="s">
        <v>2618</v>
      </c>
      <c r="G7485" s="10" t="s">
        <v>2619</v>
      </c>
      <c r="H7485" s="10">
        <v>1496739.14</v>
      </c>
      <c r="I7485" s="8" t="s">
        <v>6629</v>
      </c>
      <c r="J7485" s="116" t="s">
        <v>684</v>
      </c>
      <c r="K7485" s="116" t="s">
        <v>4576</v>
      </c>
      <c r="L7485" s="116" t="s">
        <v>4577</v>
      </c>
      <c r="M7485" s="116"/>
      <c r="N7485" s="116" t="s">
        <v>4670</v>
      </c>
    </row>
    <row r="7486" spans="1:14">
      <c r="A7486" s="8" t="s">
        <v>4665</v>
      </c>
      <c r="B7486" s="9">
        <v>12566</v>
      </c>
      <c r="C7486" s="9">
        <v>44722</v>
      </c>
      <c r="D7486" s="8">
        <v>44742</v>
      </c>
      <c r="E7486" s="8" t="s">
        <v>551</v>
      </c>
      <c r="F7486" s="8" t="s">
        <v>3507</v>
      </c>
      <c r="G7486" s="10" t="s">
        <v>3508</v>
      </c>
      <c r="H7486" s="10">
        <v>534982.5</v>
      </c>
      <c r="I7486" s="8" t="s">
        <v>6629</v>
      </c>
      <c r="J7486" s="116" t="s">
        <v>684</v>
      </c>
      <c r="K7486" s="116" t="s">
        <v>4576</v>
      </c>
      <c r="L7486" s="116" t="s">
        <v>4577</v>
      </c>
      <c r="M7486" s="116"/>
      <c r="N7486" s="116" t="s">
        <v>4670</v>
      </c>
    </row>
    <row r="7487" spans="1:14">
      <c r="A7487" s="8" t="s">
        <v>4665</v>
      </c>
      <c r="B7487" s="9">
        <v>12567</v>
      </c>
      <c r="C7487" s="9">
        <v>44722</v>
      </c>
      <c r="D7487" s="8">
        <v>44742</v>
      </c>
      <c r="E7487" s="8" t="s">
        <v>323</v>
      </c>
      <c r="F7487" s="8" t="s">
        <v>3511</v>
      </c>
      <c r="G7487" s="10" t="s">
        <v>3512</v>
      </c>
      <c r="H7487" s="10">
        <v>981213.66</v>
      </c>
      <c r="I7487" s="8" t="s">
        <v>6629</v>
      </c>
      <c r="J7487" s="116" t="s">
        <v>684</v>
      </c>
      <c r="K7487" s="116" t="s">
        <v>4576</v>
      </c>
      <c r="L7487" s="116" t="s">
        <v>4577</v>
      </c>
      <c r="M7487" s="116"/>
      <c r="N7487" s="116" t="s">
        <v>4670</v>
      </c>
    </row>
    <row r="7488" spans="1:14">
      <c r="A7488" s="8" t="s">
        <v>4665</v>
      </c>
      <c r="B7488" s="9">
        <v>12568</v>
      </c>
      <c r="C7488" s="9">
        <v>44722</v>
      </c>
      <c r="D7488" s="8">
        <v>44742</v>
      </c>
      <c r="E7488" s="8" t="s">
        <v>139</v>
      </c>
      <c r="F7488" s="8" t="s">
        <v>1907</v>
      </c>
      <c r="G7488" s="10" t="s">
        <v>5893</v>
      </c>
      <c r="H7488" s="10">
        <v>1404020.6</v>
      </c>
      <c r="I7488" s="8" t="s">
        <v>6630</v>
      </c>
      <c r="J7488" s="116" t="s">
        <v>684</v>
      </c>
      <c r="K7488" s="116" t="s">
        <v>4589</v>
      </c>
      <c r="L7488" s="116" t="s">
        <v>4590</v>
      </c>
      <c r="M7488" s="116"/>
      <c r="N7488" s="116" t="s">
        <v>4624</v>
      </c>
    </row>
    <row r="7489" spans="1:14">
      <c r="A7489" s="8" t="s">
        <v>4665</v>
      </c>
      <c r="B7489" s="9">
        <v>12569</v>
      </c>
      <c r="C7489" s="9">
        <v>44722</v>
      </c>
      <c r="D7489" s="8">
        <v>44742</v>
      </c>
      <c r="E7489" s="8" t="s">
        <v>135</v>
      </c>
      <c r="F7489" s="8" t="s">
        <v>1907</v>
      </c>
      <c r="G7489" s="10" t="s">
        <v>5893</v>
      </c>
      <c r="H7489" s="10">
        <v>361247.28</v>
      </c>
      <c r="I7489" s="8" t="s">
        <v>6630</v>
      </c>
      <c r="J7489" s="116" t="s">
        <v>684</v>
      </c>
      <c r="K7489" s="116" t="s">
        <v>4589</v>
      </c>
      <c r="L7489" s="116" t="s">
        <v>4590</v>
      </c>
      <c r="M7489" s="116"/>
      <c r="N7489" s="116" t="s">
        <v>4624</v>
      </c>
    </row>
    <row r="7490" spans="1:14">
      <c r="A7490" s="8" t="s">
        <v>4665</v>
      </c>
      <c r="B7490" s="9">
        <v>12570</v>
      </c>
      <c r="C7490" s="9">
        <v>44722</v>
      </c>
      <c r="D7490" s="8">
        <v>44742</v>
      </c>
      <c r="E7490" s="8" t="s">
        <v>69</v>
      </c>
      <c r="F7490" s="8" t="s">
        <v>350</v>
      </c>
      <c r="G7490" s="10" t="s">
        <v>351</v>
      </c>
      <c r="H7490" s="10">
        <v>1206196</v>
      </c>
      <c r="I7490" s="8" t="s">
        <v>6629</v>
      </c>
      <c r="J7490" s="116" t="s">
        <v>684</v>
      </c>
      <c r="K7490" s="116" t="s">
        <v>4576</v>
      </c>
      <c r="L7490" s="116" t="s">
        <v>4577</v>
      </c>
      <c r="M7490" s="116"/>
      <c r="N7490" s="116" t="s">
        <v>4670</v>
      </c>
    </row>
    <row r="7491" spans="1:14">
      <c r="A7491" s="8" t="s">
        <v>4665</v>
      </c>
      <c r="B7491" s="9">
        <v>12571</v>
      </c>
      <c r="C7491" s="9">
        <v>44722</v>
      </c>
      <c r="D7491" s="8">
        <v>44742</v>
      </c>
      <c r="E7491" s="8" t="s">
        <v>64</v>
      </c>
      <c r="F7491" s="8" t="s">
        <v>2758</v>
      </c>
      <c r="G7491" s="10" t="s">
        <v>2759</v>
      </c>
      <c r="H7491" s="10">
        <v>700920</v>
      </c>
      <c r="I7491" s="8" t="s">
        <v>6394</v>
      </c>
      <c r="J7491" s="116" t="s">
        <v>684</v>
      </c>
      <c r="K7491" s="116" t="s">
        <v>4576</v>
      </c>
      <c r="L7491" s="116" t="s">
        <v>4577</v>
      </c>
      <c r="M7491" s="116"/>
      <c r="N7491" s="116" t="s">
        <v>4670</v>
      </c>
    </row>
    <row r="7492" spans="1:14">
      <c r="A7492" s="8" t="s">
        <v>4665</v>
      </c>
      <c r="B7492" s="9">
        <v>12572</v>
      </c>
      <c r="C7492" s="9">
        <v>44722</v>
      </c>
      <c r="D7492" s="8">
        <v>44742</v>
      </c>
      <c r="E7492" s="8" t="s">
        <v>61</v>
      </c>
      <c r="F7492" s="8" t="s">
        <v>2758</v>
      </c>
      <c r="G7492" s="10" t="s">
        <v>2759</v>
      </c>
      <c r="H7492" s="10">
        <v>934560</v>
      </c>
      <c r="I7492" s="8" t="s">
        <v>6629</v>
      </c>
      <c r="J7492" s="116" t="s">
        <v>684</v>
      </c>
      <c r="K7492" s="116" t="s">
        <v>4576</v>
      </c>
      <c r="L7492" s="116" t="s">
        <v>4577</v>
      </c>
      <c r="M7492" s="116"/>
      <c r="N7492" s="116" t="s">
        <v>4670</v>
      </c>
    </row>
    <row r="7493" spans="1:14">
      <c r="A7493" s="8" t="s">
        <v>4665</v>
      </c>
      <c r="B7493" s="9">
        <v>12573</v>
      </c>
      <c r="C7493" s="9">
        <v>44722</v>
      </c>
      <c r="D7493" s="8">
        <v>44742</v>
      </c>
      <c r="E7493" s="8" t="s">
        <v>334</v>
      </c>
      <c r="F7493" s="8" t="s">
        <v>2147</v>
      </c>
      <c r="G7493" s="10" t="s">
        <v>2148</v>
      </c>
      <c r="H7493" s="10">
        <v>818210.82</v>
      </c>
      <c r="I7493" s="8" t="s">
        <v>6629</v>
      </c>
      <c r="J7493" s="116" t="s">
        <v>684</v>
      </c>
      <c r="K7493" s="116" t="s">
        <v>4576</v>
      </c>
      <c r="L7493" s="116" t="s">
        <v>4577</v>
      </c>
      <c r="M7493" s="116"/>
      <c r="N7493" s="116" t="s">
        <v>4670</v>
      </c>
    </row>
    <row r="7494" spans="1:14">
      <c r="A7494" s="8" t="s">
        <v>4665</v>
      </c>
      <c r="B7494" s="9">
        <v>12574</v>
      </c>
      <c r="C7494" s="9">
        <v>44722</v>
      </c>
      <c r="D7494" s="8">
        <v>44742</v>
      </c>
      <c r="E7494" s="8" t="s">
        <v>107</v>
      </c>
      <c r="F7494" s="8" t="s">
        <v>2312</v>
      </c>
      <c r="G7494" s="10" t="s">
        <v>2313</v>
      </c>
      <c r="H7494" s="10">
        <v>1075238.42</v>
      </c>
      <c r="I7494" s="8" t="s">
        <v>6629</v>
      </c>
      <c r="J7494" s="116" t="s">
        <v>684</v>
      </c>
      <c r="K7494" s="116" t="s">
        <v>4576</v>
      </c>
      <c r="L7494" s="116" t="s">
        <v>4577</v>
      </c>
      <c r="M7494" s="116"/>
      <c r="N7494" s="116" t="s">
        <v>4670</v>
      </c>
    </row>
    <row r="7495" spans="1:14">
      <c r="A7495" s="8" t="s">
        <v>4665</v>
      </c>
      <c r="B7495" s="9">
        <v>12575</v>
      </c>
      <c r="C7495" s="9">
        <v>44722</v>
      </c>
      <c r="D7495" s="8">
        <v>44742</v>
      </c>
      <c r="E7495" s="8" t="s">
        <v>103</v>
      </c>
      <c r="F7495" s="8" t="s">
        <v>1953</v>
      </c>
      <c r="G7495" s="10" t="s">
        <v>1954</v>
      </c>
      <c r="H7495" s="10">
        <v>534719.36</v>
      </c>
      <c r="I7495" s="8" t="s">
        <v>6629</v>
      </c>
      <c r="J7495" s="116" t="s">
        <v>684</v>
      </c>
      <c r="K7495" s="116" t="s">
        <v>4576</v>
      </c>
      <c r="L7495" s="116" t="s">
        <v>4577</v>
      </c>
      <c r="M7495" s="116"/>
      <c r="N7495" s="116" t="s">
        <v>4670</v>
      </c>
    </row>
    <row r="7496" spans="1:14">
      <c r="A7496" s="8" t="s">
        <v>4665</v>
      </c>
      <c r="B7496" s="9">
        <v>12576</v>
      </c>
      <c r="C7496" s="9">
        <v>44722</v>
      </c>
      <c r="D7496" s="8">
        <v>44742</v>
      </c>
      <c r="E7496" s="8" t="s">
        <v>550</v>
      </c>
      <c r="F7496" s="8" t="s">
        <v>3428</v>
      </c>
      <c r="G7496" s="10" t="s">
        <v>3429</v>
      </c>
      <c r="H7496" s="10">
        <v>390863.2</v>
      </c>
      <c r="I7496" s="8" t="s">
        <v>6403</v>
      </c>
      <c r="J7496" s="116" t="s">
        <v>684</v>
      </c>
      <c r="K7496" s="116" t="s">
        <v>4576</v>
      </c>
      <c r="L7496" s="116" t="s">
        <v>4577</v>
      </c>
      <c r="M7496" s="116"/>
      <c r="N7496" s="116" t="s">
        <v>4670</v>
      </c>
    </row>
    <row r="7497" spans="1:14">
      <c r="A7497" s="8" t="s">
        <v>4665</v>
      </c>
      <c r="B7497" s="9">
        <v>12577</v>
      </c>
      <c r="C7497" s="9">
        <v>44722</v>
      </c>
      <c r="D7497" s="8">
        <v>44740</v>
      </c>
      <c r="E7497" s="8" t="s">
        <v>334</v>
      </c>
      <c r="F7497" s="8" t="s">
        <v>3428</v>
      </c>
      <c r="G7497" s="10" t="s">
        <v>3429</v>
      </c>
      <c r="H7497" s="10">
        <v>601328</v>
      </c>
      <c r="I7497" s="8" t="s">
        <v>6392</v>
      </c>
      <c r="J7497" s="116" t="s">
        <v>684</v>
      </c>
      <c r="K7497" s="116" t="s">
        <v>4576</v>
      </c>
      <c r="L7497" s="116" t="s">
        <v>4577</v>
      </c>
      <c r="M7497" s="116"/>
      <c r="N7497" s="116" t="s">
        <v>4670</v>
      </c>
    </row>
    <row r="7498" spans="1:14">
      <c r="A7498" s="8" t="s">
        <v>4665</v>
      </c>
      <c r="B7498" s="9">
        <v>12578</v>
      </c>
      <c r="C7498" s="9">
        <v>44722</v>
      </c>
      <c r="D7498" s="8">
        <v>44742</v>
      </c>
      <c r="E7498" s="8" t="s">
        <v>229</v>
      </c>
      <c r="F7498" s="8" t="s">
        <v>3428</v>
      </c>
      <c r="G7498" s="10" t="s">
        <v>3429</v>
      </c>
      <c r="H7498" s="10">
        <v>631394.4</v>
      </c>
      <c r="I7498" s="8" t="s">
        <v>6393</v>
      </c>
      <c r="J7498" s="116" t="s">
        <v>684</v>
      </c>
      <c r="K7498" s="116" t="s">
        <v>4576</v>
      </c>
      <c r="L7498" s="116" t="s">
        <v>4577</v>
      </c>
      <c r="M7498" s="116"/>
      <c r="N7498" s="116" t="s">
        <v>4670</v>
      </c>
    </row>
    <row r="7499" spans="1:14">
      <c r="A7499" s="8" t="s">
        <v>4665</v>
      </c>
      <c r="B7499" s="9">
        <v>12579</v>
      </c>
      <c r="C7499" s="9">
        <v>44722</v>
      </c>
      <c r="D7499" s="8">
        <v>44742</v>
      </c>
      <c r="E7499" s="8" t="s">
        <v>107</v>
      </c>
      <c r="F7499" s="8" t="s">
        <v>3428</v>
      </c>
      <c r="G7499" s="10" t="s">
        <v>3429</v>
      </c>
      <c r="H7499" s="10">
        <v>481062.40000000002</v>
      </c>
      <c r="I7499" s="8" t="s">
        <v>6394</v>
      </c>
      <c r="J7499" s="116" t="s">
        <v>684</v>
      </c>
      <c r="K7499" s="116" t="s">
        <v>4576</v>
      </c>
      <c r="L7499" s="116" t="s">
        <v>4577</v>
      </c>
      <c r="M7499" s="116"/>
      <c r="N7499" s="116" t="s">
        <v>4670</v>
      </c>
    </row>
    <row r="7500" spans="1:14">
      <c r="A7500" s="8" t="s">
        <v>4665</v>
      </c>
      <c r="B7500" s="9">
        <v>12580</v>
      </c>
      <c r="C7500" s="9">
        <v>44722</v>
      </c>
      <c r="D7500" s="8">
        <v>44742</v>
      </c>
      <c r="E7500" s="8" t="s">
        <v>30</v>
      </c>
      <c r="F7500" s="8" t="s">
        <v>3433</v>
      </c>
      <c r="G7500" s="10" t="s">
        <v>3434</v>
      </c>
      <c r="H7500" s="10">
        <v>306231.24</v>
      </c>
      <c r="I7500" s="8" t="s">
        <v>6629</v>
      </c>
      <c r="J7500" s="116" t="s">
        <v>684</v>
      </c>
      <c r="K7500" s="116" t="s">
        <v>4576</v>
      </c>
      <c r="L7500" s="116" t="s">
        <v>4577</v>
      </c>
      <c r="M7500" s="116"/>
      <c r="N7500" s="116" t="s">
        <v>4670</v>
      </c>
    </row>
    <row r="7501" spans="1:14">
      <c r="A7501" s="8" t="s">
        <v>4665</v>
      </c>
      <c r="B7501" s="9">
        <v>12581</v>
      </c>
      <c r="C7501" s="9">
        <v>44722</v>
      </c>
      <c r="D7501" s="8">
        <v>44742</v>
      </c>
      <c r="E7501" s="8" t="s">
        <v>15</v>
      </c>
      <c r="F7501" s="8" t="s">
        <v>3511</v>
      </c>
      <c r="G7501" s="10" t="s">
        <v>3512</v>
      </c>
      <c r="H7501" s="10">
        <v>911916.98</v>
      </c>
      <c r="I7501" s="8" t="s">
        <v>6393</v>
      </c>
      <c r="J7501" s="116" t="s">
        <v>684</v>
      </c>
      <c r="K7501" s="116" t="s">
        <v>4576</v>
      </c>
      <c r="L7501" s="116" t="s">
        <v>4577</v>
      </c>
      <c r="M7501" s="116"/>
      <c r="N7501" s="116" t="s">
        <v>4670</v>
      </c>
    </row>
    <row r="7502" spans="1:14">
      <c r="A7502" s="8" t="s">
        <v>4665</v>
      </c>
      <c r="B7502" s="9">
        <v>12582</v>
      </c>
      <c r="C7502" s="9">
        <v>44722</v>
      </c>
      <c r="D7502" s="8">
        <v>44742</v>
      </c>
      <c r="E7502" s="8" t="s">
        <v>229</v>
      </c>
      <c r="F7502" s="8" t="s">
        <v>3511</v>
      </c>
      <c r="G7502" s="10" t="s">
        <v>3512</v>
      </c>
      <c r="H7502" s="10">
        <v>522718.76</v>
      </c>
      <c r="I7502" s="8" t="s">
        <v>6394</v>
      </c>
      <c r="J7502" s="116" t="s">
        <v>684</v>
      </c>
      <c r="K7502" s="116" t="s">
        <v>4576</v>
      </c>
      <c r="L7502" s="116" t="s">
        <v>4577</v>
      </c>
      <c r="M7502" s="116"/>
      <c r="N7502" s="116" t="s">
        <v>4670</v>
      </c>
    </row>
    <row r="7503" spans="1:14">
      <c r="A7503" s="8" t="s">
        <v>4665</v>
      </c>
      <c r="B7503" s="9">
        <v>12583</v>
      </c>
      <c r="C7503" s="9">
        <v>44722</v>
      </c>
      <c r="D7503" s="8">
        <v>44742</v>
      </c>
      <c r="E7503" s="8" t="s">
        <v>4175</v>
      </c>
      <c r="F7503" s="8" t="s">
        <v>580</v>
      </c>
      <c r="G7503" s="10" t="s">
        <v>1287</v>
      </c>
      <c r="H7503" s="10">
        <v>1320296.1599999999</v>
      </c>
      <c r="I7503" s="8" t="s">
        <v>6630</v>
      </c>
      <c r="J7503" s="116" t="s">
        <v>684</v>
      </c>
      <c r="K7503" s="116" t="s">
        <v>4589</v>
      </c>
      <c r="L7503" s="116" t="s">
        <v>4590</v>
      </c>
      <c r="M7503" s="116"/>
      <c r="N7503" s="116" t="s">
        <v>4624</v>
      </c>
    </row>
    <row r="7504" spans="1:14">
      <c r="A7504" s="8" t="s">
        <v>4665</v>
      </c>
      <c r="B7504" s="9">
        <v>12584</v>
      </c>
      <c r="C7504" s="9">
        <v>44722</v>
      </c>
      <c r="D7504" s="8">
        <v>44740</v>
      </c>
      <c r="E7504" s="8" t="s">
        <v>442</v>
      </c>
      <c r="F7504" s="8" t="s">
        <v>2895</v>
      </c>
      <c r="G7504" s="10" t="s">
        <v>2896</v>
      </c>
      <c r="H7504" s="10">
        <v>1412162.64</v>
      </c>
      <c r="I7504" s="8" t="s">
        <v>6392</v>
      </c>
      <c r="J7504" s="116" t="s">
        <v>684</v>
      </c>
      <c r="K7504" s="116" t="s">
        <v>4576</v>
      </c>
      <c r="L7504" s="116" t="s">
        <v>4577</v>
      </c>
      <c r="M7504" s="116"/>
      <c r="N7504" s="116" t="s">
        <v>4670</v>
      </c>
    </row>
    <row r="7505" spans="1:14">
      <c r="A7505" s="8" t="s">
        <v>4665</v>
      </c>
      <c r="B7505" s="9">
        <v>12585</v>
      </c>
      <c r="C7505" s="9">
        <v>44722</v>
      </c>
      <c r="D7505" s="8">
        <v>44740</v>
      </c>
      <c r="E7505" s="8" t="s">
        <v>586</v>
      </c>
      <c r="F7505" s="8" t="s">
        <v>2895</v>
      </c>
      <c r="G7505" s="10" t="s">
        <v>2896</v>
      </c>
      <c r="H7505" s="10">
        <v>1569069.6</v>
      </c>
      <c r="I7505" s="8" t="s">
        <v>6392</v>
      </c>
      <c r="J7505" s="116" t="s">
        <v>684</v>
      </c>
      <c r="K7505" s="116" t="s">
        <v>4576</v>
      </c>
      <c r="L7505" s="116" t="s">
        <v>4577</v>
      </c>
      <c r="M7505" s="116"/>
      <c r="N7505" s="116" t="s">
        <v>4670</v>
      </c>
    </row>
    <row r="7506" spans="1:14">
      <c r="A7506" s="8" t="s">
        <v>4665</v>
      </c>
      <c r="B7506" s="9">
        <v>12586</v>
      </c>
      <c r="C7506" s="9">
        <v>44722</v>
      </c>
      <c r="D7506" s="8">
        <v>44742</v>
      </c>
      <c r="E7506" s="8" t="s">
        <v>440</v>
      </c>
      <c r="F7506" s="8" t="s">
        <v>2895</v>
      </c>
      <c r="G7506" s="10" t="s">
        <v>2896</v>
      </c>
      <c r="H7506" s="10">
        <v>1255255.68</v>
      </c>
      <c r="I7506" s="8" t="s">
        <v>6394</v>
      </c>
      <c r="J7506" s="116" t="s">
        <v>684</v>
      </c>
      <c r="K7506" s="116" t="s">
        <v>4576</v>
      </c>
      <c r="L7506" s="116" t="s">
        <v>4577</v>
      </c>
      <c r="M7506" s="116"/>
      <c r="N7506" s="116" t="s">
        <v>4670</v>
      </c>
    </row>
    <row r="7507" spans="1:14">
      <c r="A7507" s="8" t="s">
        <v>4665</v>
      </c>
      <c r="B7507" s="9">
        <v>12587</v>
      </c>
      <c r="C7507" s="9">
        <v>44722</v>
      </c>
      <c r="D7507" s="8">
        <v>44742</v>
      </c>
      <c r="E7507" s="8" t="s">
        <v>441</v>
      </c>
      <c r="F7507" s="8" t="s">
        <v>2895</v>
      </c>
      <c r="G7507" s="10" t="s">
        <v>2896</v>
      </c>
      <c r="H7507" s="10">
        <v>1569069</v>
      </c>
      <c r="I7507" s="8" t="s">
        <v>6629</v>
      </c>
      <c r="J7507" s="116" t="s">
        <v>684</v>
      </c>
      <c r="K7507" s="116" t="s">
        <v>4576</v>
      </c>
      <c r="L7507" s="116" t="s">
        <v>4577</v>
      </c>
      <c r="M7507" s="116"/>
      <c r="N7507" s="116" t="s">
        <v>4670</v>
      </c>
    </row>
    <row r="7508" spans="1:14">
      <c r="A7508" s="8" t="s">
        <v>4665</v>
      </c>
      <c r="B7508" s="9" t="s">
        <v>6800</v>
      </c>
      <c r="C7508" s="9">
        <v>44722</v>
      </c>
      <c r="D7508" s="8">
        <v>44742</v>
      </c>
      <c r="E7508" s="8" t="s">
        <v>551</v>
      </c>
      <c r="F7508" s="8" t="s">
        <v>3511</v>
      </c>
      <c r="G7508" s="10" t="s">
        <v>3512</v>
      </c>
      <c r="H7508" s="10">
        <v>23293.200000000001</v>
      </c>
      <c r="I7508" s="8" t="s">
        <v>6403</v>
      </c>
      <c r="J7508" s="116" t="s">
        <v>684</v>
      </c>
      <c r="K7508" s="116" t="s">
        <v>4576</v>
      </c>
      <c r="L7508" s="116" t="s">
        <v>4577</v>
      </c>
      <c r="M7508" s="116"/>
      <c r="N7508" s="116" t="s">
        <v>4670</v>
      </c>
    </row>
    <row r="7509" spans="1:14">
      <c r="A7509" s="8" t="s">
        <v>4665</v>
      </c>
      <c r="B7509" s="9" t="s">
        <v>6801</v>
      </c>
      <c r="C7509" s="9">
        <v>44722</v>
      </c>
      <c r="D7509" s="8">
        <v>44740</v>
      </c>
      <c r="E7509" s="8" t="s">
        <v>334</v>
      </c>
      <c r="F7509" s="8" t="s">
        <v>3511</v>
      </c>
      <c r="G7509" s="10" t="s">
        <v>3512</v>
      </c>
      <c r="H7509" s="10">
        <v>88514.16</v>
      </c>
      <c r="I7509" s="8" t="s">
        <v>6392</v>
      </c>
      <c r="J7509" s="116" t="s">
        <v>684</v>
      </c>
      <c r="K7509" s="116" t="s">
        <v>4576</v>
      </c>
      <c r="L7509" s="116" t="s">
        <v>4577</v>
      </c>
      <c r="M7509" s="116"/>
      <c r="N7509" s="116" t="s">
        <v>4670</v>
      </c>
    </row>
    <row r="7510" spans="1:14">
      <c r="A7510" s="8" t="s">
        <v>4665</v>
      </c>
      <c r="B7510" s="9" t="s">
        <v>6802</v>
      </c>
      <c r="C7510" s="9">
        <v>44722</v>
      </c>
      <c r="D7510" s="8">
        <v>44742</v>
      </c>
      <c r="E7510" s="8" t="s">
        <v>107</v>
      </c>
      <c r="F7510" s="8" t="s">
        <v>3511</v>
      </c>
      <c r="G7510" s="10" t="s">
        <v>3512</v>
      </c>
      <c r="H7510" s="10">
        <v>83855.520000000004</v>
      </c>
      <c r="I7510" s="8" t="s">
        <v>6393</v>
      </c>
      <c r="J7510" s="116" t="s">
        <v>684</v>
      </c>
      <c r="K7510" s="116" t="s">
        <v>4576</v>
      </c>
      <c r="L7510" s="116" t="s">
        <v>4577</v>
      </c>
      <c r="M7510" s="116"/>
      <c r="N7510" s="116" t="s">
        <v>4670</v>
      </c>
    </row>
    <row r="7511" spans="1:14">
      <c r="A7511" s="8" t="s">
        <v>4665</v>
      </c>
      <c r="B7511" s="9">
        <v>12591</v>
      </c>
      <c r="C7511" s="9">
        <v>44722</v>
      </c>
      <c r="D7511" s="8">
        <v>44740</v>
      </c>
      <c r="E7511" s="8" t="s">
        <v>683</v>
      </c>
      <c r="F7511" s="8" t="s">
        <v>2889</v>
      </c>
      <c r="G7511" s="10" t="s">
        <v>2890</v>
      </c>
      <c r="H7511" s="10">
        <v>254313.60000000001</v>
      </c>
      <c r="I7511" s="8" t="s">
        <v>6392</v>
      </c>
      <c r="J7511" s="116" t="s">
        <v>684</v>
      </c>
      <c r="K7511" s="116" t="s">
        <v>4576</v>
      </c>
      <c r="L7511" s="116" t="s">
        <v>4577</v>
      </c>
      <c r="M7511" s="116"/>
      <c r="N7511" s="116" t="s">
        <v>4670</v>
      </c>
    </row>
    <row r="7512" spans="1:14">
      <c r="A7512" s="8" t="s">
        <v>4665</v>
      </c>
      <c r="B7512" s="9">
        <v>12592</v>
      </c>
      <c r="C7512" s="9">
        <v>44722</v>
      </c>
      <c r="D7512" s="8">
        <v>44742</v>
      </c>
      <c r="E7512" s="8" t="s">
        <v>682</v>
      </c>
      <c r="F7512" s="8" t="s">
        <v>2889</v>
      </c>
      <c r="G7512" s="10" t="s">
        <v>2890</v>
      </c>
      <c r="H7512" s="10">
        <v>244944.4</v>
      </c>
      <c r="I7512" s="8" t="s">
        <v>6393</v>
      </c>
      <c r="J7512" s="116" t="s">
        <v>684</v>
      </c>
      <c r="K7512" s="116" t="s">
        <v>4576</v>
      </c>
      <c r="L7512" s="116" t="s">
        <v>4577</v>
      </c>
      <c r="M7512" s="116"/>
      <c r="N7512" s="116" t="s">
        <v>4670</v>
      </c>
    </row>
    <row r="7513" spans="1:14">
      <c r="A7513" s="8" t="s">
        <v>4665</v>
      </c>
      <c r="B7513" s="9">
        <v>12593</v>
      </c>
      <c r="C7513" s="9">
        <v>44722</v>
      </c>
      <c r="D7513" s="8">
        <v>44742</v>
      </c>
      <c r="E7513" s="8" t="s">
        <v>49</v>
      </c>
      <c r="F7513" s="8" t="s">
        <v>386</v>
      </c>
      <c r="G7513" s="10" t="s">
        <v>387</v>
      </c>
      <c r="H7513" s="10">
        <v>600086.64</v>
      </c>
      <c r="I7513" s="8" t="s">
        <v>6394</v>
      </c>
      <c r="J7513" s="116" t="s">
        <v>684</v>
      </c>
      <c r="K7513" s="116" t="s">
        <v>4576</v>
      </c>
      <c r="L7513" s="116" t="s">
        <v>4577</v>
      </c>
      <c r="M7513" s="116"/>
      <c r="N7513" s="116" t="s">
        <v>4670</v>
      </c>
    </row>
    <row r="7514" spans="1:14">
      <c r="A7514" s="8" t="s">
        <v>4665</v>
      </c>
      <c r="B7514" s="9">
        <v>12594</v>
      </c>
      <c r="C7514" s="9">
        <v>44722</v>
      </c>
      <c r="D7514" s="8">
        <v>44742</v>
      </c>
      <c r="E7514" s="8" t="s">
        <v>50</v>
      </c>
      <c r="F7514" s="8" t="s">
        <v>386</v>
      </c>
      <c r="G7514" s="10" t="s">
        <v>387</v>
      </c>
      <c r="H7514" s="10">
        <v>587226.84</v>
      </c>
      <c r="I7514" s="8" t="s">
        <v>6394</v>
      </c>
      <c r="J7514" s="116" t="s">
        <v>684</v>
      </c>
      <c r="K7514" s="116" t="s">
        <v>4576</v>
      </c>
      <c r="L7514" s="116" t="s">
        <v>4577</v>
      </c>
      <c r="M7514" s="116"/>
      <c r="N7514" s="116" t="s">
        <v>4670</v>
      </c>
    </row>
    <row r="7515" spans="1:14">
      <c r="A7515" s="8" t="s">
        <v>4665</v>
      </c>
      <c r="B7515" s="9">
        <v>12595</v>
      </c>
      <c r="C7515" s="9">
        <v>44722</v>
      </c>
      <c r="D7515" s="8">
        <v>44742</v>
      </c>
      <c r="E7515" s="8" t="s">
        <v>123</v>
      </c>
      <c r="F7515" s="8" t="s">
        <v>386</v>
      </c>
      <c r="G7515" s="10" t="s">
        <v>387</v>
      </c>
      <c r="H7515" s="10">
        <v>852565.34</v>
      </c>
      <c r="I7515" s="8" t="s">
        <v>6629</v>
      </c>
      <c r="J7515" s="116" t="s">
        <v>684</v>
      </c>
      <c r="K7515" s="116" t="s">
        <v>4576</v>
      </c>
      <c r="L7515" s="116" t="s">
        <v>4577</v>
      </c>
      <c r="M7515" s="116"/>
      <c r="N7515" s="116" t="s">
        <v>4670</v>
      </c>
    </row>
    <row r="7516" spans="1:14">
      <c r="A7516" s="8" t="s">
        <v>4665</v>
      </c>
      <c r="B7516" s="9">
        <v>12596</v>
      </c>
      <c r="C7516" s="9">
        <v>44722</v>
      </c>
      <c r="D7516" s="8">
        <v>44742</v>
      </c>
      <c r="E7516" s="8" t="s">
        <v>125</v>
      </c>
      <c r="F7516" s="8" t="s">
        <v>386</v>
      </c>
      <c r="G7516" s="10" t="s">
        <v>387</v>
      </c>
      <c r="H7516" s="10">
        <v>811397.5</v>
      </c>
      <c r="I7516" s="8" t="s">
        <v>6629</v>
      </c>
      <c r="J7516" s="116" t="s">
        <v>684</v>
      </c>
      <c r="K7516" s="116" t="s">
        <v>4576</v>
      </c>
      <c r="L7516" s="116" t="s">
        <v>4577</v>
      </c>
      <c r="M7516" s="116"/>
      <c r="N7516" s="116" t="s">
        <v>4670</v>
      </c>
    </row>
    <row r="7517" spans="1:14">
      <c r="A7517" s="8" t="s">
        <v>4665</v>
      </c>
      <c r="B7517" s="9">
        <v>12597</v>
      </c>
      <c r="C7517" s="9">
        <v>44722</v>
      </c>
      <c r="D7517" s="8">
        <v>44742</v>
      </c>
      <c r="E7517" s="8" t="s">
        <v>236</v>
      </c>
      <c r="F7517" s="8" t="s">
        <v>613</v>
      </c>
      <c r="G7517" s="10" t="s">
        <v>1381</v>
      </c>
      <c r="H7517" s="10">
        <v>26022069.34</v>
      </c>
      <c r="I7517" s="8" t="s">
        <v>6402</v>
      </c>
      <c r="J7517" s="116" t="s">
        <v>684</v>
      </c>
      <c r="K7517" s="116" t="s">
        <v>4692</v>
      </c>
      <c r="L7517" s="116" t="s">
        <v>4655</v>
      </c>
      <c r="M7517" s="116"/>
      <c r="N7517" s="116" t="s">
        <v>4666</v>
      </c>
    </row>
    <row r="7518" spans="1:14">
      <c r="A7518" s="8" t="s">
        <v>4665</v>
      </c>
      <c r="B7518" s="9">
        <v>12598</v>
      </c>
      <c r="C7518" s="9">
        <v>44722</v>
      </c>
      <c r="D7518" s="8">
        <v>44742</v>
      </c>
      <c r="E7518" s="8" t="s">
        <v>145</v>
      </c>
      <c r="F7518" s="8" t="s">
        <v>629</v>
      </c>
      <c r="G7518" s="10" t="s">
        <v>1082</v>
      </c>
      <c r="H7518" s="10">
        <v>38621.4</v>
      </c>
      <c r="I7518" s="8" t="s">
        <v>6394</v>
      </c>
      <c r="J7518" s="116" t="s">
        <v>684</v>
      </c>
      <c r="K7518" s="116" t="s">
        <v>4576</v>
      </c>
      <c r="L7518" s="116" t="s">
        <v>4577</v>
      </c>
      <c r="M7518" s="116"/>
      <c r="N7518" s="116" t="s">
        <v>4670</v>
      </c>
    </row>
    <row r="7519" spans="1:14">
      <c r="A7519" s="8" t="s">
        <v>4665</v>
      </c>
      <c r="B7519" s="9">
        <v>12599</v>
      </c>
      <c r="C7519" s="9">
        <v>44722</v>
      </c>
      <c r="D7519" s="8">
        <v>44742</v>
      </c>
      <c r="E7519" s="8" t="s">
        <v>30</v>
      </c>
      <c r="F7519" s="8" t="s">
        <v>629</v>
      </c>
      <c r="G7519" s="10" t="s">
        <v>1082</v>
      </c>
      <c r="H7519" s="10">
        <v>810884.2</v>
      </c>
      <c r="I7519" s="8" t="s">
        <v>6394</v>
      </c>
      <c r="J7519" s="116" t="s">
        <v>684</v>
      </c>
      <c r="K7519" s="116" t="s">
        <v>4576</v>
      </c>
      <c r="L7519" s="116" t="s">
        <v>4577</v>
      </c>
      <c r="M7519" s="116"/>
      <c r="N7519" s="116" t="s">
        <v>4670</v>
      </c>
    </row>
    <row r="7520" spans="1:14">
      <c r="A7520" s="8" t="s">
        <v>4665</v>
      </c>
      <c r="B7520" s="9">
        <v>12600</v>
      </c>
      <c r="C7520" s="9">
        <v>44722</v>
      </c>
      <c r="D7520" s="8">
        <v>44742</v>
      </c>
      <c r="E7520" s="8" t="s">
        <v>15</v>
      </c>
      <c r="F7520" s="8" t="s">
        <v>2373</v>
      </c>
      <c r="G7520" s="10" t="s">
        <v>2374</v>
      </c>
      <c r="H7520" s="10">
        <v>2148368.1800000002</v>
      </c>
      <c r="I7520" s="8" t="s">
        <v>6629</v>
      </c>
      <c r="J7520" s="116" t="s">
        <v>684</v>
      </c>
      <c r="K7520" s="116" t="s">
        <v>4576</v>
      </c>
      <c r="L7520" s="116" t="s">
        <v>4577</v>
      </c>
      <c r="M7520" s="116"/>
      <c r="N7520" s="116" t="s">
        <v>4670</v>
      </c>
    </row>
    <row r="7521" spans="1:14">
      <c r="A7521" s="8" t="s">
        <v>4665</v>
      </c>
      <c r="B7521" s="9">
        <v>12601</v>
      </c>
      <c r="C7521" s="9">
        <v>44722</v>
      </c>
      <c r="D7521" s="8">
        <v>44742</v>
      </c>
      <c r="E7521" s="8" t="s">
        <v>142</v>
      </c>
      <c r="F7521" s="8" t="s">
        <v>2852</v>
      </c>
      <c r="G7521" s="10" t="s">
        <v>2853</v>
      </c>
      <c r="H7521" s="10">
        <v>546225.54</v>
      </c>
      <c r="I7521" s="8" t="s">
        <v>6629</v>
      </c>
      <c r="J7521" s="116" t="s">
        <v>684</v>
      </c>
      <c r="K7521" s="116" t="s">
        <v>4576</v>
      </c>
      <c r="L7521" s="116" t="s">
        <v>4577</v>
      </c>
      <c r="M7521" s="116"/>
      <c r="N7521" s="116" t="s">
        <v>4670</v>
      </c>
    </row>
    <row r="7522" spans="1:14">
      <c r="A7522" s="8" t="s">
        <v>4665</v>
      </c>
      <c r="B7522" s="9">
        <v>12602</v>
      </c>
      <c r="C7522" s="9">
        <v>44722</v>
      </c>
      <c r="D7522" s="8">
        <v>44742</v>
      </c>
      <c r="E7522" s="8" t="s">
        <v>103</v>
      </c>
      <c r="F7522" s="8" t="s">
        <v>1963</v>
      </c>
      <c r="G7522" s="10" t="s">
        <v>1964</v>
      </c>
      <c r="H7522" s="10">
        <v>988127.28</v>
      </c>
      <c r="I7522" s="8" t="s">
        <v>6629</v>
      </c>
      <c r="J7522" s="116" t="s">
        <v>684</v>
      </c>
      <c r="K7522" s="116" t="s">
        <v>4576</v>
      </c>
      <c r="L7522" s="116" t="s">
        <v>4577</v>
      </c>
      <c r="M7522" s="116"/>
      <c r="N7522" s="116" t="s">
        <v>4670</v>
      </c>
    </row>
    <row r="7523" spans="1:14">
      <c r="A7523" s="8" t="s">
        <v>4665</v>
      </c>
      <c r="B7523" s="9">
        <v>12603</v>
      </c>
      <c r="C7523" s="9">
        <v>44722</v>
      </c>
      <c r="D7523" s="8">
        <v>44742</v>
      </c>
      <c r="E7523" s="8" t="s">
        <v>31</v>
      </c>
      <c r="F7523" s="8" t="s">
        <v>629</v>
      </c>
      <c r="G7523" s="10" t="s">
        <v>1082</v>
      </c>
      <c r="H7523" s="10">
        <v>985809.76</v>
      </c>
      <c r="I7523" s="8" t="s">
        <v>6629</v>
      </c>
      <c r="J7523" s="116" t="s">
        <v>684</v>
      </c>
      <c r="K7523" s="116" t="s">
        <v>4576</v>
      </c>
      <c r="L7523" s="116" t="s">
        <v>4577</v>
      </c>
      <c r="M7523" s="116"/>
      <c r="N7523" s="116" t="s">
        <v>4670</v>
      </c>
    </row>
    <row r="7524" spans="1:14">
      <c r="A7524" s="8" t="s">
        <v>4665</v>
      </c>
      <c r="B7524" s="9">
        <v>12604</v>
      </c>
      <c r="C7524" s="9">
        <v>44722</v>
      </c>
      <c r="D7524" s="8">
        <v>44742</v>
      </c>
      <c r="E7524" s="8" t="s">
        <v>28</v>
      </c>
      <c r="F7524" s="8" t="s">
        <v>629</v>
      </c>
      <c r="G7524" s="10" t="s">
        <v>1082</v>
      </c>
      <c r="H7524" s="10">
        <v>69518.52</v>
      </c>
      <c r="I7524" s="8" t="s">
        <v>6629</v>
      </c>
      <c r="J7524" s="116" t="s">
        <v>684</v>
      </c>
      <c r="K7524" s="116" t="s">
        <v>4576</v>
      </c>
      <c r="L7524" s="116" t="s">
        <v>4577</v>
      </c>
      <c r="M7524" s="116"/>
      <c r="N7524" s="116" t="s">
        <v>4670</v>
      </c>
    </row>
    <row r="7525" spans="1:14">
      <c r="A7525" s="8" t="s">
        <v>4665</v>
      </c>
      <c r="B7525" s="9">
        <v>12605</v>
      </c>
      <c r="C7525" s="9">
        <v>44722</v>
      </c>
      <c r="D7525" s="8">
        <v>44742</v>
      </c>
      <c r="E7525" s="8" t="s">
        <v>352</v>
      </c>
      <c r="F7525" s="8" t="s">
        <v>3663</v>
      </c>
      <c r="G7525" s="10" t="s">
        <v>5885</v>
      </c>
      <c r="H7525" s="10">
        <v>798477.68</v>
      </c>
      <c r="I7525" s="8" t="s">
        <v>6394</v>
      </c>
      <c r="J7525" s="116" t="s">
        <v>684</v>
      </c>
      <c r="K7525" s="116" t="s">
        <v>4576</v>
      </c>
      <c r="L7525" s="116" t="s">
        <v>4577</v>
      </c>
      <c r="M7525" s="116"/>
      <c r="N7525" s="116" t="s">
        <v>4670</v>
      </c>
    </row>
    <row r="7526" spans="1:14">
      <c r="A7526" s="8" t="s">
        <v>4665</v>
      </c>
      <c r="B7526" s="9">
        <v>12606</v>
      </c>
      <c r="C7526" s="9">
        <v>44722</v>
      </c>
      <c r="D7526" s="8">
        <v>44742</v>
      </c>
      <c r="E7526" s="8" t="s">
        <v>142</v>
      </c>
      <c r="F7526" s="8" t="s">
        <v>3663</v>
      </c>
      <c r="G7526" s="10" t="s">
        <v>5885</v>
      </c>
      <c r="H7526" s="10">
        <v>1209570.8</v>
      </c>
      <c r="I7526" s="8" t="s">
        <v>6629</v>
      </c>
      <c r="J7526" s="116" t="s">
        <v>684</v>
      </c>
      <c r="K7526" s="116" t="s">
        <v>4576</v>
      </c>
      <c r="L7526" s="116" t="s">
        <v>4577</v>
      </c>
      <c r="M7526" s="116"/>
      <c r="N7526" s="116" t="s">
        <v>4670</v>
      </c>
    </row>
    <row r="7527" spans="1:14">
      <c r="A7527" s="8" t="s">
        <v>4665</v>
      </c>
      <c r="B7527" s="9">
        <v>12607</v>
      </c>
      <c r="C7527" s="9">
        <v>44722</v>
      </c>
      <c r="D7527" s="8">
        <v>44742</v>
      </c>
      <c r="E7527" s="8" t="s">
        <v>322</v>
      </c>
      <c r="F7527" s="8" t="s">
        <v>716</v>
      </c>
      <c r="G7527" s="10" t="s">
        <v>4221</v>
      </c>
      <c r="H7527" s="10">
        <v>702789.12</v>
      </c>
      <c r="I7527" s="8" t="s">
        <v>6629</v>
      </c>
      <c r="J7527" s="116" t="s">
        <v>684</v>
      </c>
      <c r="K7527" s="116" t="s">
        <v>4576</v>
      </c>
      <c r="L7527" s="116" t="s">
        <v>4577</v>
      </c>
      <c r="M7527" s="116"/>
      <c r="N7527" s="116" t="s">
        <v>4670</v>
      </c>
    </row>
    <row r="7528" spans="1:14">
      <c r="A7528" s="8" t="s">
        <v>4665</v>
      </c>
      <c r="B7528" s="9">
        <v>12608</v>
      </c>
      <c r="C7528" s="9">
        <v>44722</v>
      </c>
      <c r="D7528" s="8">
        <v>44742</v>
      </c>
      <c r="E7528" s="8" t="s">
        <v>497</v>
      </c>
      <c r="F7528" s="8" t="s">
        <v>2760</v>
      </c>
      <c r="G7528" s="10" t="s">
        <v>2761</v>
      </c>
      <c r="H7528" s="10">
        <v>1092302.3999999999</v>
      </c>
      <c r="I7528" s="8" t="s">
        <v>6629</v>
      </c>
      <c r="J7528" s="116" t="s">
        <v>684</v>
      </c>
      <c r="K7528" s="116" t="s">
        <v>4576</v>
      </c>
      <c r="L7528" s="116" t="s">
        <v>4577</v>
      </c>
      <c r="M7528" s="116"/>
      <c r="N7528" s="116" t="s">
        <v>4670</v>
      </c>
    </row>
    <row r="7529" spans="1:14">
      <c r="A7529" s="8" t="s">
        <v>4665</v>
      </c>
      <c r="B7529" s="9">
        <v>12609</v>
      </c>
      <c r="C7529" s="9">
        <v>44722</v>
      </c>
      <c r="D7529" s="8">
        <v>44742</v>
      </c>
      <c r="E7529" s="8" t="s">
        <v>3186</v>
      </c>
      <c r="F7529" s="8" t="s">
        <v>214</v>
      </c>
      <c r="G7529" s="10" t="s">
        <v>215</v>
      </c>
      <c r="H7529" s="10">
        <v>168875.7</v>
      </c>
      <c r="I7529" s="8" t="s">
        <v>6629</v>
      </c>
      <c r="J7529" s="116" t="s">
        <v>684</v>
      </c>
      <c r="K7529" s="116" t="s">
        <v>4576</v>
      </c>
      <c r="L7529" s="116" t="s">
        <v>4577</v>
      </c>
      <c r="M7529" s="116"/>
      <c r="N7529" s="116" t="s">
        <v>4670</v>
      </c>
    </row>
    <row r="7530" spans="1:14">
      <c r="A7530" s="8" t="s">
        <v>4665</v>
      </c>
      <c r="B7530" s="9">
        <v>12610</v>
      </c>
      <c r="C7530" s="9">
        <v>44722</v>
      </c>
      <c r="D7530" s="8">
        <v>44742</v>
      </c>
      <c r="E7530" s="8" t="s">
        <v>3432</v>
      </c>
      <c r="F7530" s="8" t="s">
        <v>214</v>
      </c>
      <c r="G7530" s="10" t="s">
        <v>215</v>
      </c>
      <c r="H7530" s="10">
        <v>832945.48</v>
      </c>
      <c r="I7530" s="8" t="s">
        <v>6629</v>
      </c>
      <c r="J7530" s="116" t="s">
        <v>684</v>
      </c>
      <c r="K7530" s="116" t="s">
        <v>4576</v>
      </c>
      <c r="L7530" s="116" t="s">
        <v>4577</v>
      </c>
      <c r="M7530" s="116"/>
      <c r="N7530" s="116" t="s">
        <v>4670</v>
      </c>
    </row>
    <row r="7531" spans="1:14">
      <c r="A7531" s="8" t="s">
        <v>4665</v>
      </c>
      <c r="B7531" s="9">
        <v>12611</v>
      </c>
      <c r="C7531" s="9">
        <v>44722</v>
      </c>
      <c r="D7531" s="8">
        <v>44742</v>
      </c>
      <c r="E7531" s="8" t="s">
        <v>2508</v>
      </c>
      <c r="F7531" s="8" t="s">
        <v>180</v>
      </c>
      <c r="G7531" s="10" t="s">
        <v>854</v>
      </c>
      <c r="H7531" s="10">
        <v>435093.98</v>
      </c>
      <c r="I7531" s="8" t="s">
        <v>6630</v>
      </c>
      <c r="J7531" s="116" t="s">
        <v>684</v>
      </c>
      <c r="K7531" s="116" t="s">
        <v>4589</v>
      </c>
      <c r="L7531" s="116" t="s">
        <v>4590</v>
      </c>
      <c r="M7531" s="116"/>
      <c r="N7531" s="116" t="s">
        <v>4624</v>
      </c>
    </row>
    <row r="7532" spans="1:14">
      <c r="A7532" s="8" t="s">
        <v>4665</v>
      </c>
      <c r="B7532" s="9">
        <v>12612</v>
      </c>
      <c r="C7532" s="9">
        <v>44722</v>
      </c>
      <c r="D7532" s="8">
        <v>44742</v>
      </c>
      <c r="E7532" s="8" t="s">
        <v>2903</v>
      </c>
      <c r="F7532" s="8" t="s">
        <v>180</v>
      </c>
      <c r="G7532" s="10" t="s">
        <v>854</v>
      </c>
      <c r="H7532" s="10">
        <v>477733.44</v>
      </c>
      <c r="I7532" s="8" t="s">
        <v>6630</v>
      </c>
      <c r="J7532" s="116" t="s">
        <v>684</v>
      </c>
      <c r="K7532" s="116" t="s">
        <v>4589</v>
      </c>
      <c r="L7532" s="116" t="s">
        <v>4590</v>
      </c>
      <c r="M7532" s="116"/>
      <c r="N7532" s="116" t="s">
        <v>4624</v>
      </c>
    </row>
    <row r="7533" spans="1:14">
      <c r="A7533" s="8" t="s">
        <v>4665</v>
      </c>
      <c r="B7533" s="9">
        <v>12613</v>
      </c>
      <c r="C7533" s="9">
        <v>44722</v>
      </c>
      <c r="D7533" s="8">
        <v>44742</v>
      </c>
      <c r="E7533" s="8" t="s">
        <v>751</v>
      </c>
      <c r="F7533" s="8" t="s">
        <v>6803</v>
      </c>
      <c r="G7533" s="10" t="s">
        <v>6804</v>
      </c>
      <c r="H7533" s="10">
        <v>584623.48</v>
      </c>
      <c r="I7533" s="8" t="s">
        <v>6403</v>
      </c>
      <c r="J7533" s="116" t="s">
        <v>684</v>
      </c>
      <c r="K7533" s="116" t="s">
        <v>4576</v>
      </c>
      <c r="L7533" s="116" t="s">
        <v>4577</v>
      </c>
      <c r="M7533" s="116"/>
      <c r="N7533" s="116" t="s">
        <v>4670</v>
      </c>
    </row>
    <row r="7534" spans="1:14">
      <c r="A7534" s="8" t="s">
        <v>4665</v>
      </c>
      <c r="B7534" s="9">
        <v>12614</v>
      </c>
      <c r="C7534" s="9">
        <v>44722</v>
      </c>
      <c r="D7534" s="8">
        <v>44740</v>
      </c>
      <c r="E7534" s="8" t="s">
        <v>683</v>
      </c>
      <c r="F7534" s="8" t="s">
        <v>6803</v>
      </c>
      <c r="G7534" s="10" t="s">
        <v>6804</v>
      </c>
      <c r="H7534" s="10">
        <v>899419.6</v>
      </c>
      <c r="I7534" s="8" t="s">
        <v>6392</v>
      </c>
      <c r="J7534" s="116" t="s">
        <v>684</v>
      </c>
      <c r="K7534" s="116" t="s">
        <v>4576</v>
      </c>
      <c r="L7534" s="116" t="s">
        <v>4577</v>
      </c>
      <c r="M7534" s="116"/>
      <c r="N7534" s="116" t="s">
        <v>4670</v>
      </c>
    </row>
    <row r="7535" spans="1:14">
      <c r="A7535" s="8" t="s">
        <v>4665</v>
      </c>
      <c r="B7535" s="9">
        <v>12615</v>
      </c>
      <c r="C7535" s="9">
        <v>44722</v>
      </c>
      <c r="D7535" s="8">
        <v>44742</v>
      </c>
      <c r="E7535" s="8" t="s">
        <v>682</v>
      </c>
      <c r="F7535" s="8" t="s">
        <v>6803</v>
      </c>
      <c r="G7535" s="10" t="s">
        <v>6804</v>
      </c>
      <c r="H7535" s="10">
        <v>989361.56</v>
      </c>
      <c r="I7535" s="8" t="s">
        <v>6393</v>
      </c>
      <c r="J7535" s="116" t="s">
        <v>684</v>
      </c>
      <c r="K7535" s="116" t="s">
        <v>4576</v>
      </c>
      <c r="L7535" s="116" t="s">
        <v>4577</v>
      </c>
      <c r="M7535" s="116"/>
      <c r="N7535" s="116" t="s">
        <v>4670</v>
      </c>
    </row>
    <row r="7536" spans="1:14">
      <c r="A7536" s="8" t="s">
        <v>4665</v>
      </c>
      <c r="B7536" s="9">
        <v>12616</v>
      </c>
      <c r="C7536" s="9">
        <v>44722</v>
      </c>
      <c r="D7536" s="8">
        <v>44742</v>
      </c>
      <c r="E7536" s="8" t="s">
        <v>550</v>
      </c>
      <c r="F7536" s="8" t="s">
        <v>6803</v>
      </c>
      <c r="G7536" s="10" t="s">
        <v>6804</v>
      </c>
      <c r="H7536" s="10">
        <v>719535.68</v>
      </c>
      <c r="I7536" s="8" t="s">
        <v>6394</v>
      </c>
      <c r="J7536" s="116" t="s">
        <v>684</v>
      </c>
      <c r="K7536" s="116" t="s">
        <v>4576</v>
      </c>
      <c r="L7536" s="116" t="s">
        <v>4577</v>
      </c>
      <c r="M7536" s="116"/>
      <c r="N7536" s="116" t="s">
        <v>4670</v>
      </c>
    </row>
    <row r="7537" spans="1:14">
      <c r="A7537" s="8" t="s">
        <v>4665</v>
      </c>
      <c r="B7537" s="9">
        <v>12617</v>
      </c>
      <c r="C7537" s="9">
        <v>44722</v>
      </c>
      <c r="D7537" s="8">
        <v>44742</v>
      </c>
      <c r="E7537" s="8" t="s">
        <v>551</v>
      </c>
      <c r="F7537" s="8" t="s">
        <v>6803</v>
      </c>
      <c r="G7537" s="10" t="s">
        <v>6804</v>
      </c>
      <c r="H7537" s="10">
        <v>944390.58</v>
      </c>
      <c r="I7537" s="8" t="s">
        <v>6629</v>
      </c>
      <c r="J7537" s="116" t="s">
        <v>684</v>
      </c>
      <c r="K7537" s="116" t="s">
        <v>4576</v>
      </c>
      <c r="L7537" s="116" t="s">
        <v>4577</v>
      </c>
      <c r="M7537" s="116"/>
      <c r="N7537" s="116" t="s">
        <v>4670</v>
      </c>
    </row>
    <row r="7538" spans="1:14">
      <c r="A7538" s="8" t="s">
        <v>4665</v>
      </c>
      <c r="B7538" s="9">
        <v>12618</v>
      </c>
      <c r="C7538" s="9">
        <v>44722</v>
      </c>
      <c r="D7538" s="8">
        <v>44742</v>
      </c>
      <c r="E7538" s="8" t="s">
        <v>54</v>
      </c>
      <c r="F7538" s="8" t="s">
        <v>2352</v>
      </c>
      <c r="G7538" s="10" t="s">
        <v>5705</v>
      </c>
      <c r="H7538" s="10">
        <v>2284239.2799999998</v>
      </c>
      <c r="I7538" s="8" t="s">
        <v>6629</v>
      </c>
      <c r="J7538" s="116" t="s">
        <v>684</v>
      </c>
      <c r="K7538" s="116" t="s">
        <v>4576</v>
      </c>
      <c r="L7538" s="116" t="s">
        <v>4577</v>
      </c>
      <c r="M7538" s="116"/>
      <c r="N7538" s="116" t="s">
        <v>4670</v>
      </c>
    </row>
    <row r="7539" spans="1:14">
      <c r="A7539" s="8" t="s">
        <v>4665</v>
      </c>
      <c r="B7539" s="9">
        <v>12619</v>
      </c>
      <c r="C7539" s="9">
        <v>44722</v>
      </c>
      <c r="D7539" s="8">
        <v>44742</v>
      </c>
      <c r="E7539" s="8" t="s">
        <v>550</v>
      </c>
      <c r="F7539" s="8" t="s">
        <v>2357</v>
      </c>
      <c r="G7539" s="10" t="s">
        <v>2358</v>
      </c>
      <c r="H7539" s="10">
        <v>247074.3</v>
      </c>
      <c r="I7539" s="8" t="s">
        <v>6394</v>
      </c>
      <c r="J7539" s="116" t="s">
        <v>684</v>
      </c>
      <c r="K7539" s="116" t="s">
        <v>4576</v>
      </c>
      <c r="L7539" s="116" t="s">
        <v>4577</v>
      </c>
      <c r="M7539" s="116"/>
      <c r="N7539" s="116" t="s">
        <v>4670</v>
      </c>
    </row>
    <row r="7540" spans="1:14">
      <c r="A7540" s="8" t="s">
        <v>4665</v>
      </c>
      <c r="B7540" s="9">
        <v>12620</v>
      </c>
      <c r="C7540" s="9">
        <v>44722</v>
      </c>
      <c r="D7540" s="8">
        <v>44742</v>
      </c>
      <c r="E7540" s="8" t="s">
        <v>551</v>
      </c>
      <c r="F7540" s="8" t="s">
        <v>2357</v>
      </c>
      <c r="G7540" s="10" t="s">
        <v>2358</v>
      </c>
      <c r="H7540" s="10">
        <v>576506.69999999995</v>
      </c>
      <c r="I7540" s="8" t="s">
        <v>6629</v>
      </c>
      <c r="J7540" s="116" t="s">
        <v>684</v>
      </c>
      <c r="K7540" s="116" t="s">
        <v>4576</v>
      </c>
      <c r="L7540" s="116" t="s">
        <v>4577</v>
      </c>
      <c r="M7540" s="116"/>
      <c r="N7540" s="116" t="s">
        <v>4670</v>
      </c>
    </row>
    <row r="7541" spans="1:14">
      <c r="A7541" s="8" t="s">
        <v>4665</v>
      </c>
      <c r="B7541" s="9">
        <v>12621</v>
      </c>
      <c r="C7541" s="9">
        <v>44722</v>
      </c>
      <c r="D7541" s="8">
        <v>44742</v>
      </c>
      <c r="E7541" s="8" t="s">
        <v>144</v>
      </c>
      <c r="F7541" s="8" t="s">
        <v>1654</v>
      </c>
      <c r="G7541" s="10" t="s">
        <v>1655</v>
      </c>
      <c r="H7541" s="10">
        <v>570670.19999999995</v>
      </c>
      <c r="I7541" s="8" t="s">
        <v>6400</v>
      </c>
      <c r="J7541" s="116" t="s">
        <v>684</v>
      </c>
      <c r="K7541" s="116" t="s">
        <v>4589</v>
      </c>
      <c r="L7541" s="116" t="s">
        <v>4590</v>
      </c>
      <c r="M7541" s="116"/>
      <c r="N7541" s="116" t="s">
        <v>4624</v>
      </c>
    </row>
    <row r="7542" spans="1:14">
      <c r="A7542" s="8" t="s">
        <v>4665</v>
      </c>
      <c r="B7542" s="9">
        <v>12622</v>
      </c>
      <c r="C7542" s="9">
        <v>44722</v>
      </c>
      <c r="D7542" s="8">
        <v>44742</v>
      </c>
      <c r="E7542" s="8" t="s">
        <v>541</v>
      </c>
      <c r="F7542" s="8" t="s">
        <v>1654</v>
      </c>
      <c r="G7542" s="10" t="s">
        <v>1655</v>
      </c>
      <c r="H7542" s="10">
        <v>831008.4</v>
      </c>
      <c r="I7542" s="8" t="s">
        <v>6399</v>
      </c>
      <c r="J7542" s="116" t="s">
        <v>684</v>
      </c>
      <c r="K7542" s="116" t="s">
        <v>4589</v>
      </c>
      <c r="L7542" s="116" t="s">
        <v>4590</v>
      </c>
      <c r="M7542" s="116"/>
      <c r="N7542" s="116" t="s">
        <v>4624</v>
      </c>
    </row>
    <row r="7543" spans="1:14">
      <c r="A7543" s="8" t="s">
        <v>4665</v>
      </c>
      <c r="B7543" s="9" t="s">
        <v>6805</v>
      </c>
      <c r="C7543" s="9">
        <v>44718</v>
      </c>
      <c r="D7543" s="8">
        <v>44741</v>
      </c>
      <c r="E7543" s="8" t="s">
        <v>205</v>
      </c>
      <c r="F7543" s="8" t="s">
        <v>1520</v>
      </c>
      <c r="G7543" s="10" t="s">
        <v>1521</v>
      </c>
      <c r="H7543" s="10">
        <v>623424.1</v>
      </c>
      <c r="I7543" s="8" t="s">
        <v>5945</v>
      </c>
      <c r="J7543" s="116" t="s">
        <v>684</v>
      </c>
      <c r="K7543" s="116" t="s">
        <v>4589</v>
      </c>
      <c r="L7543" s="116" t="s">
        <v>4590</v>
      </c>
      <c r="M7543" s="116"/>
      <c r="N7543" s="116" t="s">
        <v>4624</v>
      </c>
    </row>
    <row r="7544" spans="1:14">
      <c r="A7544" s="8" t="s">
        <v>4665</v>
      </c>
      <c r="B7544" s="9" t="s">
        <v>6806</v>
      </c>
      <c r="C7544" s="9">
        <v>44718</v>
      </c>
      <c r="D7544" s="8">
        <v>44741</v>
      </c>
      <c r="E7544" s="8" t="s">
        <v>38</v>
      </c>
      <c r="F7544" s="8" t="s">
        <v>1750</v>
      </c>
      <c r="G7544" s="10" t="s">
        <v>1751</v>
      </c>
      <c r="H7544" s="10">
        <v>631217.4</v>
      </c>
      <c r="I7544" s="8" t="s">
        <v>5942</v>
      </c>
      <c r="J7544" s="116" t="s">
        <v>684</v>
      </c>
      <c r="K7544" s="116" t="s">
        <v>4576</v>
      </c>
      <c r="L7544" s="116" t="s">
        <v>4577</v>
      </c>
      <c r="M7544" s="116"/>
      <c r="N7544" s="116" t="s">
        <v>4670</v>
      </c>
    </row>
    <row r="7545" spans="1:14">
      <c r="A7545" s="8" t="s">
        <v>4665</v>
      </c>
      <c r="B7545" s="9" t="s">
        <v>6807</v>
      </c>
      <c r="C7545" s="9">
        <v>44718</v>
      </c>
      <c r="D7545" s="8">
        <v>44741</v>
      </c>
      <c r="E7545" s="8" t="s">
        <v>550</v>
      </c>
      <c r="F7545" s="8" t="s">
        <v>4437</v>
      </c>
      <c r="G7545" s="10" t="s">
        <v>4438</v>
      </c>
      <c r="H7545" s="10">
        <v>630006.72</v>
      </c>
      <c r="I7545" s="8" t="s">
        <v>5942</v>
      </c>
      <c r="J7545" s="116" t="s">
        <v>684</v>
      </c>
      <c r="K7545" s="116" t="s">
        <v>4576</v>
      </c>
      <c r="L7545" s="116" t="s">
        <v>4577</v>
      </c>
      <c r="M7545" s="116"/>
      <c r="N7545" s="116" t="s">
        <v>4670</v>
      </c>
    </row>
    <row r="7546" spans="1:14">
      <c r="A7546" s="8" t="s">
        <v>4665</v>
      </c>
      <c r="B7546" s="9" t="s">
        <v>6808</v>
      </c>
      <c r="C7546" s="9">
        <v>44718</v>
      </c>
      <c r="D7546" s="8">
        <v>44742</v>
      </c>
      <c r="E7546" s="8" t="s">
        <v>551</v>
      </c>
      <c r="F7546" s="8" t="s">
        <v>4437</v>
      </c>
      <c r="G7546" s="10" t="s">
        <v>4438</v>
      </c>
      <c r="H7546" s="10">
        <v>826883.82</v>
      </c>
      <c r="I7546" s="8" t="s">
        <v>6663</v>
      </c>
      <c r="J7546" s="116" t="s">
        <v>684</v>
      </c>
      <c r="K7546" s="116" t="s">
        <v>4576</v>
      </c>
      <c r="L7546" s="116" t="s">
        <v>4577</v>
      </c>
      <c r="M7546" s="116"/>
      <c r="N7546" s="116" t="s">
        <v>4670</v>
      </c>
    </row>
    <row r="7547" spans="1:14">
      <c r="A7547" s="8" t="s">
        <v>4665</v>
      </c>
      <c r="B7547" s="9" t="s">
        <v>1583</v>
      </c>
      <c r="C7547" s="9">
        <v>44718</v>
      </c>
      <c r="D7547" s="8">
        <v>44742</v>
      </c>
      <c r="E7547" s="8" t="s">
        <v>751</v>
      </c>
      <c r="F7547" s="8" t="s">
        <v>4445</v>
      </c>
      <c r="G7547" s="10" t="s">
        <v>4446</v>
      </c>
      <c r="H7547" s="10">
        <v>205290.5</v>
      </c>
      <c r="I7547" s="8" t="s">
        <v>4142</v>
      </c>
      <c r="J7547" s="116" t="s">
        <v>684</v>
      </c>
      <c r="K7547" s="116" t="s">
        <v>4576</v>
      </c>
      <c r="L7547" s="116" t="s">
        <v>4577</v>
      </c>
      <c r="M7547" s="116"/>
      <c r="N7547" s="116" t="s">
        <v>4670</v>
      </c>
    </row>
    <row r="7548" spans="1:14">
      <c r="A7548" s="8" t="s">
        <v>4665</v>
      </c>
      <c r="B7548" s="9" t="s">
        <v>6809</v>
      </c>
      <c r="C7548" s="9">
        <v>44718</v>
      </c>
      <c r="D7548" s="8">
        <v>44741</v>
      </c>
      <c r="E7548" s="8" t="s">
        <v>682</v>
      </c>
      <c r="F7548" s="8" t="s">
        <v>4445</v>
      </c>
      <c r="G7548" s="10" t="s">
        <v>4446</v>
      </c>
      <c r="H7548" s="10">
        <v>1006988.4</v>
      </c>
      <c r="I7548" s="8" t="s">
        <v>5243</v>
      </c>
      <c r="J7548" s="116" t="s">
        <v>684</v>
      </c>
      <c r="K7548" s="116" t="s">
        <v>4576</v>
      </c>
      <c r="L7548" s="116" t="s">
        <v>4577</v>
      </c>
      <c r="M7548" s="116"/>
      <c r="N7548" s="116" t="s">
        <v>4670</v>
      </c>
    </row>
    <row r="7549" spans="1:14">
      <c r="A7549" s="8" t="s">
        <v>4665</v>
      </c>
      <c r="B7549" s="9" t="s">
        <v>6810</v>
      </c>
      <c r="C7549" s="9">
        <v>44718</v>
      </c>
      <c r="D7549" s="8">
        <v>44742</v>
      </c>
      <c r="E7549" s="8" t="s">
        <v>550</v>
      </c>
      <c r="F7549" s="8" t="s">
        <v>4445</v>
      </c>
      <c r="G7549" s="10" t="s">
        <v>4446</v>
      </c>
      <c r="H7549" s="10">
        <v>677154.8</v>
      </c>
      <c r="I7549" s="8" t="s">
        <v>5942</v>
      </c>
      <c r="J7549" s="116" t="s">
        <v>684</v>
      </c>
      <c r="K7549" s="116" t="s">
        <v>4576</v>
      </c>
      <c r="L7549" s="116" t="s">
        <v>4577</v>
      </c>
      <c r="M7549" s="116"/>
      <c r="N7549" s="116" t="s">
        <v>4670</v>
      </c>
    </row>
    <row r="7550" spans="1:14">
      <c r="A7550" s="8" t="s">
        <v>4665</v>
      </c>
      <c r="B7550" s="9" t="s">
        <v>6811</v>
      </c>
      <c r="C7550" s="9">
        <v>44719</v>
      </c>
      <c r="D7550" s="8">
        <v>44742</v>
      </c>
      <c r="E7550" s="8" t="s">
        <v>195</v>
      </c>
      <c r="F7550" s="8" t="s">
        <v>282</v>
      </c>
      <c r="G7550" s="10" t="s">
        <v>1299</v>
      </c>
      <c r="H7550" s="10">
        <v>333975.40000000002</v>
      </c>
      <c r="I7550" s="8" t="s">
        <v>6663</v>
      </c>
      <c r="J7550" s="116" t="s">
        <v>684</v>
      </c>
      <c r="K7550" s="116" t="s">
        <v>4576</v>
      </c>
      <c r="L7550" s="116" t="s">
        <v>4577</v>
      </c>
      <c r="M7550" s="116"/>
      <c r="N7550" s="116" t="s">
        <v>4670</v>
      </c>
    </row>
    <row r="7551" spans="1:14">
      <c r="A7551" s="8" t="s">
        <v>4665</v>
      </c>
      <c r="B7551" s="9" t="s">
        <v>6812</v>
      </c>
      <c r="C7551" s="9">
        <v>44719</v>
      </c>
      <c r="D7551" s="8">
        <v>44742</v>
      </c>
      <c r="E7551" s="8" t="s">
        <v>374</v>
      </c>
      <c r="F7551" s="8" t="s">
        <v>2143</v>
      </c>
      <c r="G7551" s="10" t="s">
        <v>2144</v>
      </c>
      <c r="H7551" s="10">
        <v>361953.2</v>
      </c>
      <c r="I7551" s="8" t="s">
        <v>6663</v>
      </c>
      <c r="J7551" s="116" t="s">
        <v>684</v>
      </c>
      <c r="K7551" s="116" t="s">
        <v>4576</v>
      </c>
      <c r="L7551" s="116" t="s">
        <v>4577</v>
      </c>
      <c r="M7551" s="116"/>
      <c r="N7551" s="116" t="s">
        <v>4670</v>
      </c>
    </row>
    <row r="7552" spans="1:14">
      <c r="A7552" s="8" t="s">
        <v>4665</v>
      </c>
      <c r="B7552" s="9" t="s">
        <v>6813</v>
      </c>
      <c r="C7552" s="9">
        <v>44719</v>
      </c>
      <c r="D7552" s="8">
        <v>44742</v>
      </c>
      <c r="E7552" s="8" t="s">
        <v>551</v>
      </c>
      <c r="F7552" s="8" t="s">
        <v>908</v>
      </c>
      <c r="G7552" s="10" t="s">
        <v>1154</v>
      </c>
      <c r="H7552" s="10">
        <v>620045.16</v>
      </c>
      <c r="I7552" s="8" t="s">
        <v>6663</v>
      </c>
      <c r="J7552" s="116" t="s">
        <v>684</v>
      </c>
      <c r="K7552" s="116" t="s">
        <v>4576</v>
      </c>
      <c r="L7552" s="116" t="s">
        <v>4577</v>
      </c>
      <c r="M7552" s="116"/>
      <c r="N7552" s="116" t="s">
        <v>4670</v>
      </c>
    </row>
    <row r="7553" spans="1:14">
      <c r="A7553" s="8" t="s">
        <v>4665</v>
      </c>
      <c r="B7553" s="9" t="s">
        <v>6814</v>
      </c>
      <c r="C7553" s="9">
        <v>44719</v>
      </c>
      <c r="D7553" s="8">
        <v>44742</v>
      </c>
      <c r="E7553" s="8" t="s">
        <v>551</v>
      </c>
      <c r="F7553" s="8" t="s">
        <v>3993</v>
      </c>
      <c r="G7553" s="10" t="s">
        <v>3994</v>
      </c>
      <c r="H7553" s="10">
        <v>455852.88</v>
      </c>
      <c r="I7553" s="8" t="s">
        <v>6663</v>
      </c>
      <c r="J7553" s="116" t="s">
        <v>684</v>
      </c>
      <c r="K7553" s="116" t="s">
        <v>4576</v>
      </c>
      <c r="L7553" s="116" t="s">
        <v>4577</v>
      </c>
      <c r="M7553" s="116"/>
      <c r="N7553" s="116" t="s">
        <v>4670</v>
      </c>
    </row>
    <row r="7554" spans="1:14">
      <c r="A7554" s="8" t="s">
        <v>4665</v>
      </c>
      <c r="B7554" s="9" t="s">
        <v>6815</v>
      </c>
      <c r="C7554" s="9">
        <v>44719</v>
      </c>
      <c r="D7554" s="8">
        <v>44742</v>
      </c>
      <c r="E7554" s="8" t="s">
        <v>28</v>
      </c>
      <c r="F7554" s="8" t="s">
        <v>2369</v>
      </c>
      <c r="G7554" s="10" t="s">
        <v>2370</v>
      </c>
      <c r="H7554" s="10">
        <v>977091.91999999993</v>
      </c>
      <c r="I7554" s="8" t="s">
        <v>6663</v>
      </c>
      <c r="J7554" s="116" t="s">
        <v>684</v>
      </c>
      <c r="K7554" s="116" t="s">
        <v>4576</v>
      </c>
      <c r="L7554" s="116" t="s">
        <v>4577</v>
      </c>
      <c r="M7554" s="116"/>
      <c r="N7554" s="116" t="s">
        <v>4670</v>
      </c>
    </row>
    <row r="7555" spans="1:14">
      <c r="A7555" s="8" t="s">
        <v>4665</v>
      </c>
      <c r="B7555" s="9" t="s">
        <v>6816</v>
      </c>
      <c r="C7555" s="9">
        <v>44719</v>
      </c>
      <c r="D7555" s="8">
        <v>44742</v>
      </c>
      <c r="E7555" s="8" t="s">
        <v>551</v>
      </c>
      <c r="F7555" s="8" t="s">
        <v>2005</v>
      </c>
      <c r="G7555" s="10" t="s">
        <v>5868</v>
      </c>
      <c r="H7555" s="10">
        <v>194498.22</v>
      </c>
      <c r="I7555" s="8" t="s">
        <v>6663</v>
      </c>
      <c r="J7555" s="116" t="s">
        <v>684</v>
      </c>
      <c r="K7555" s="116" t="s">
        <v>4576</v>
      </c>
      <c r="L7555" s="116" t="s">
        <v>4577</v>
      </c>
      <c r="M7555" s="116"/>
      <c r="N7555" s="116" t="s">
        <v>4670</v>
      </c>
    </row>
    <row r="7556" spans="1:14">
      <c r="A7556" s="8" t="s">
        <v>4665</v>
      </c>
      <c r="B7556" s="9" t="s">
        <v>6817</v>
      </c>
      <c r="C7556" s="9">
        <v>44719</v>
      </c>
      <c r="D7556" s="8">
        <v>44742</v>
      </c>
      <c r="E7556" s="8" t="s">
        <v>591</v>
      </c>
      <c r="F7556" s="8" t="s">
        <v>2454</v>
      </c>
      <c r="G7556" s="10" t="s">
        <v>2455</v>
      </c>
      <c r="H7556" s="10">
        <v>1040363.52</v>
      </c>
      <c r="I7556" s="8" t="s">
        <v>6663</v>
      </c>
      <c r="J7556" s="116" t="s">
        <v>684</v>
      </c>
      <c r="K7556" s="116" t="s">
        <v>4576</v>
      </c>
      <c r="L7556" s="116" t="s">
        <v>4577</v>
      </c>
      <c r="M7556" s="116"/>
      <c r="N7556" s="116" t="s">
        <v>4670</v>
      </c>
    </row>
    <row r="7557" spans="1:14">
      <c r="A7557" s="8" t="s">
        <v>4665</v>
      </c>
      <c r="B7557" s="9" t="s">
        <v>6818</v>
      </c>
      <c r="C7557" s="9">
        <v>44719</v>
      </c>
      <c r="D7557" s="8">
        <v>44742</v>
      </c>
      <c r="E7557" s="8" t="s">
        <v>81</v>
      </c>
      <c r="F7557" s="8" t="s">
        <v>2740</v>
      </c>
      <c r="G7557" s="10" t="s">
        <v>5920</v>
      </c>
      <c r="H7557" s="10">
        <v>1119049.46</v>
      </c>
      <c r="I7557" s="8" t="s">
        <v>5243</v>
      </c>
      <c r="J7557" s="116" t="s">
        <v>684</v>
      </c>
      <c r="K7557" s="116" t="s">
        <v>4576</v>
      </c>
      <c r="L7557" s="116" t="s">
        <v>4577</v>
      </c>
      <c r="M7557" s="116"/>
      <c r="N7557" s="116" t="s">
        <v>4670</v>
      </c>
    </row>
    <row r="7558" spans="1:14">
      <c r="A7558" s="8" t="s">
        <v>4665</v>
      </c>
      <c r="B7558" s="9" t="s">
        <v>6819</v>
      </c>
      <c r="C7558" s="9">
        <v>44719</v>
      </c>
      <c r="D7558" s="8">
        <v>44713</v>
      </c>
      <c r="E7558" s="8" t="s">
        <v>82</v>
      </c>
      <c r="F7558" s="8" t="s">
        <v>2740</v>
      </c>
      <c r="G7558" s="10" t="s">
        <v>5920</v>
      </c>
      <c r="H7558" s="10">
        <v>880243.41999999993</v>
      </c>
      <c r="I7558" s="8" t="s">
        <v>5942</v>
      </c>
      <c r="J7558" s="116" t="s">
        <v>684</v>
      </c>
      <c r="K7558" s="116" t="s">
        <v>4576</v>
      </c>
      <c r="L7558" s="116" t="s">
        <v>4577</v>
      </c>
      <c r="M7558" s="116"/>
      <c r="N7558" s="116" t="s">
        <v>4670</v>
      </c>
    </row>
    <row r="7559" spans="1:14">
      <c r="A7559" s="8" t="s">
        <v>4665</v>
      </c>
      <c r="B7559" s="9" t="s">
        <v>1584</v>
      </c>
      <c r="C7559" s="9">
        <v>44719</v>
      </c>
      <c r="D7559" s="8">
        <v>44740</v>
      </c>
      <c r="E7559" s="8" t="s">
        <v>131</v>
      </c>
      <c r="F7559" s="8" t="s">
        <v>1840</v>
      </c>
      <c r="G7559" s="10" t="s">
        <v>5929</v>
      </c>
      <c r="H7559" s="10">
        <v>879886.96</v>
      </c>
      <c r="I7559" s="8" t="s">
        <v>4695</v>
      </c>
      <c r="J7559" s="116" t="s">
        <v>684</v>
      </c>
      <c r="K7559" s="116" t="s">
        <v>4589</v>
      </c>
      <c r="L7559" s="116" t="s">
        <v>4590</v>
      </c>
      <c r="M7559" s="116"/>
      <c r="N7559" s="116" t="s">
        <v>4624</v>
      </c>
    </row>
    <row r="7560" spans="1:14">
      <c r="A7560" s="8" t="s">
        <v>4665</v>
      </c>
      <c r="B7560" s="9" t="s">
        <v>6820</v>
      </c>
      <c r="C7560" s="9">
        <v>44719</v>
      </c>
      <c r="D7560" s="8">
        <v>44742</v>
      </c>
      <c r="E7560" s="8" t="s">
        <v>146</v>
      </c>
      <c r="F7560" s="8" t="s">
        <v>1840</v>
      </c>
      <c r="G7560" s="10" t="s">
        <v>5929</v>
      </c>
      <c r="H7560" s="10">
        <v>912176.64000000001</v>
      </c>
      <c r="I7560" s="8" t="s">
        <v>5249</v>
      </c>
      <c r="J7560" s="116" t="s">
        <v>684</v>
      </c>
      <c r="K7560" s="116" t="s">
        <v>4589</v>
      </c>
      <c r="L7560" s="116" t="s">
        <v>4590</v>
      </c>
      <c r="M7560" s="116"/>
      <c r="N7560" s="116" t="s">
        <v>4624</v>
      </c>
    </row>
    <row r="7561" spans="1:14">
      <c r="A7561" s="8" t="s">
        <v>4665</v>
      </c>
      <c r="B7561" s="9" t="s">
        <v>6821</v>
      </c>
      <c r="C7561" s="9">
        <v>44719</v>
      </c>
      <c r="D7561" s="8">
        <v>44742</v>
      </c>
      <c r="E7561" s="8" t="s">
        <v>323</v>
      </c>
      <c r="F7561" s="8" t="s">
        <v>3818</v>
      </c>
      <c r="G7561" s="10" t="s">
        <v>3819</v>
      </c>
      <c r="H7561" s="10">
        <v>196446.59</v>
      </c>
      <c r="I7561" s="8" t="s">
        <v>6822</v>
      </c>
      <c r="J7561" s="116" t="s">
        <v>684</v>
      </c>
      <c r="K7561" s="116" t="s">
        <v>4583</v>
      </c>
      <c r="L7561" s="116" t="s">
        <v>4584</v>
      </c>
      <c r="M7561" s="116"/>
      <c r="N7561" s="116" t="s">
        <v>4669</v>
      </c>
    </row>
    <row r="7562" spans="1:14">
      <c r="A7562" s="8" t="s">
        <v>4665</v>
      </c>
      <c r="B7562" s="9" t="s">
        <v>1587</v>
      </c>
      <c r="C7562" s="9">
        <v>44719</v>
      </c>
      <c r="D7562" s="8">
        <v>44742</v>
      </c>
      <c r="E7562" s="8" t="s">
        <v>197</v>
      </c>
      <c r="F7562" s="8" t="s">
        <v>503</v>
      </c>
      <c r="G7562" s="10" t="s">
        <v>1290</v>
      </c>
      <c r="H7562" s="10">
        <v>1246186.2</v>
      </c>
      <c r="I7562" s="8" t="s">
        <v>6663</v>
      </c>
      <c r="J7562" s="116" t="s">
        <v>684</v>
      </c>
      <c r="K7562" s="116" t="s">
        <v>4576</v>
      </c>
      <c r="L7562" s="116" t="s">
        <v>4577</v>
      </c>
      <c r="M7562" s="116"/>
      <c r="N7562" s="116" t="s">
        <v>4670</v>
      </c>
    </row>
    <row r="7563" spans="1:14">
      <c r="A7563" s="8" t="s">
        <v>4665</v>
      </c>
      <c r="B7563" s="9" t="s">
        <v>6823</v>
      </c>
      <c r="C7563" s="9">
        <v>44719</v>
      </c>
      <c r="D7563" s="8">
        <v>44742</v>
      </c>
      <c r="E7563" s="8" t="s">
        <v>551</v>
      </c>
      <c r="F7563" s="8" t="s">
        <v>3635</v>
      </c>
      <c r="G7563" s="10" t="s">
        <v>3636</v>
      </c>
      <c r="H7563" s="10">
        <v>575540.28</v>
      </c>
      <c r="I7563" s="8" t="s">
        <v>6663</v>
      </c>
      <c r="J7563" s="116" t="s">
        <v>684</v>
      </c>
      <c r="K7563" s="116" t="s">
        <v>4576</v>
      </c>
      <c r="L7563" s="116" t="s">
        <v>4577</v>
      </c>
      <c r="M7563" s="116"/>
      <c r="N7563" s="116" t="s">
        <v>4670</v>
      </c>
    </row>
    <row r="7564" spans="1:14">
      <c r="A7564" s="8" t="s">
        <v>4665</v>
      </c>
      <c r="B7564" s="9" t="s">
        <v>6824</v>
      </c>
      <c r="C7564" s="9">
        <v>44719</v>
      </c>
      <c r="D7564" s="8">
        <v>44742</v>
      </c>
      <c r="E7564" s="8" t="s">
        <v>550</v>
      </c>
      <c r="F7564" s="8" t="s">
        <v>6710</v>
      </c>
      <c r="G7564" s="10" t="s">
        <v>6711</v>
      </c>
      <c r="H7564" s="10">
        <v>221950.91999999998</v>
      </c>
      <c r="I7564" s="8" t="s">
        <v>4142</v>
      </c>
      <c r="J7564" s="116" t="s">
        <v>684</v>
      </c>
      <c r="K7564" s="116" t="s">
        <v>4576</v>
      </c>
      <c r="L7564" s="116" t="s">
        <v>4577</v>
      </c>
      <c r="M7564" s="116"/>
      <c r="N7564" s="116" t="s">
        <v>4670</v>
      </c>
    </row>
    <row r="7565" spans="1:14">
      <c r="A7565" s="8" t="s">
        <v>4665</v>
      </c>
      <c r="B7565" s="9" t="s">
        <v>6825</v>
      </c>
      <c r="C7565" s="9">
        <v>44719</v>
      </c>
      <c r="D7565" s="8">
        <v>44740</v>
      </c>
      <c r="E7565" s="8" t="s">
        <v>334</v>
      </c>
      <c r="F7565" s="8" t="s">
        <v>6710</v>
      </c>
      <c r="G7565" s="10" t="s">
        <v>6711</v>
      </c>
      <c r="H7565" s="10">
        <v>702844.58</v>
      </c>
      <c r="I7565" s="8" t="s">
        <v>4508</v>
      </c>
      <c r="J7565" s="116" t="s">
        <v>684</v>
      </c>
      <c r="K7565" s="116" t="s">
        <v>4576</v>
      </c>
      <c r="L7565" s="116" t="s">
        <v>4577</v>
      </c>
      <c r="M7565" s="116"/>
      <c r="N7565" s="116" t="s">
        <v>4670</v>
      </c>
    </row>
    <row r="7566" spans="1:14">
      <c r="A7566" s="8" t="s">
        <v>4665</v>
      </c>
      <c r="B7566" s="9" t="s">
        <v>6826</v>
      </c>
      <c r="C7566" s="9">
        <v>44719</v>
      </c>
      <c r="D7566" s="8">
        <v>44742</v>
      </c>
      <c r="E7566" s="8" t="s">
        <v>229</v>
      </c>
      <c r="F7566" s="8" t="s">
        <v>6710</v>
      </c>
      <c r="G7566" s="10" t="s">
        <v>6711</v>
      </c>
      <c r="H7566" s="10">
        <v>702844.58</v>
      </c>
      <c r="I7566" s="8" t="s">
        <v>5243</v>
      </c>
      <c r="J7566" s="116" t="s">
        <v>684</v>
      </c>
      <c r="K7566" s="116" t="s">
        <v>4576</v>
      </c>
      <c r="L7566" s="116" t="s">
        <v>4577</v>
      </c>
      <c r="M7566" s="116"/>
      <c r="N7566" s="116" t="s">
        <v>4670</v>
      </c>
    </row>
    <row r="7567" spans="1:14">
      <c r="A7567" s="8" t="s">
        <v>4665</v>
      </c>
      <c r="B7567" s="9" t="s">
        <v>6827</v>
      </c>
      <c r="C7567" s="9">
        <v>44719</v>
      </c>
      <c r="D7567" s="8">
        <v>44741</v>
      </c>
      <c r="E7567" s="8" t="s">
        <v>323</v>
      </c>
      <c r="F7567" s="8" t="s">
        <v>6710</v>
      </c>
      <c r="G7567" s="10" t="s">
        <v>6711</v>
      </c>
      <c r="H7567" s="10">
        <v>39099.300000000003</v>
      </c>
      <c r="I7567" s="8" t="s">
        <v>5942</v>
      </c>
      <c r="J7567" s="116" t="s">
        <v>684</v>
      </c>
      <c r="K7567" s="116" t="s">
        <v>4576</v>
      </c>
      <c r="L7567" s="116" t="s">
        <v>4577</v>
      </c>
      <c r="M7567" s="116"/>
      <c r="N7567" s="116" t="s">
        <v>4670</v>
      </c>
    </row>
    <row r="7568" spans="1:14">
      <c r="A7568" s="8" t="s">
        <v>4665</v>
      </c>
      <c r="B7568" s="9" t="s">
        <v>6828</v>
      </c>
      <c r="C7568" s="9">
        <v>44719</v>
      </c>
      <c r="D7568" s="8">
        <v>44742</v>
      </c>
      <c r="E7568" s="8" t="s">
        <v>368</v>
      </c>
      <c r="F7568" s="8" t="s">
        <v>6710</v>
      </c>
      <c r="G7568" s="10" t="s">
        <v>6711</v>
      </c>
      <c r="H7568" s="10">
        <v>140147.41999999998</v>
      </c>
      <c r="I7568" s="8" t="s">
        <v>6663</v>
      </c>
      <c r="J7568" s="116" t="s">
        <v>684</v>
      </c>
      <c r="K7568" s="116" t="s">
        <v>4576</v>
      </c>
      <c r="L7568" s="116" t="s">
        <v>4577</v>
      </c>
      <c r="M7568" s="116"/>
      <c r="N7568" s="116" t="s">
        <v>4670</v>
      </c>
    </row>
    <row r="7569" spans="1:14">
      <c r="A7569" s="8" t="s">
        <v>4665</v>
      </c>
      <c r="B7569" s="9" t="s">
        <v>1600</v>
      </c>
      <c r="C7569" s="9">
        <v>44720</v>
      </c>
      <c r="D7569" s="8">
        <v>44742</v>
      </c>
      <c r="E7569" s="8" t="s">
        <v>12</v>
      </c>
      <c r="F7569" s="8" t="s">
        <v>6829</v>
      </c>
      <c r="G7569" s="10" t="s">
        <v>6830</v>
      </c>
      <c r="H7569" s="10">
        <v>110735.28</v>
      </c>
      <c r="I7569" s="8" t="s">
        <v>1771</v>
      </c>
      <c r="J7569" s="116" t="s">
        <v>684</v>
      </c>
      <c r="K7569" s="116" t="s">
        <v>4589</v>
      </c>
      <c r="L7569" s="116" t="s">
        <v>4590</v>
      </c>
      <c r="M7569" s="116"/>
      <c r="N7569" s="116" t="s">
        <v>4624</v>
      </c>
    </row>
    <row r="7570" spans="1:14">
      <c r="A7570" s="8" t="s">
        <v>4665</v>
      </c>
      <c r="B7570" s="9" t="s">
        <v>1601</v>
      </c>
      <c r="C7570" s="9">
        <v>44720</v>
      </c>
      <c r="D7570" s="8">
        <v>44742</v>
      </c>
      <c r="E7570" s="8" t="s">
        <v>237</v>
      </c>
      <c r="F7570" s="8" t="s">
        <v>2538</v>
      </c>
      <c r="G7570" s="10" t="s">
        <v>2539</v>
      </c>
      <c r="H7570" s="10">
        <v>1259146.1399999999</v>
      </c>
      <c r="I7570" s="8" t="s">
        <v>6663</v>
      </c>
      <c r="J7570" s="116" t="s">
        <v>684</v>
      </c>
      <c r="K7570" s="116" t="s">
        <v>4576</v>
      </c>
      <c r="L7570" s="116" t="s">
        <v>4577</v>
      </c>
      <c r="M7570" s="116"/>
      <c r="N7570" s="116" t="s">
        <v>4670</v>
      </c>
    </row>
    <row r="7571" spans="1:14">
      <c r="A7571" s="8" t="s">
        <v>4665</v>
      </c>
      <c r="B7571" s="9" t="s">
        <v>6831</v>
      </c>
      <c r="C7571" s="9">
        <v>44720</v>
      </c>
      <c r="D7571" s="8">
        <v>44742</v>
      </c>
      <c r="E7571" s="8" t="s">
        <v>237</v>
      </c>
      <c r="F7571" s="8" t="s">
        <v>970</v>
      </c>
      <c r="G7571" s="10" t="s">
        <v>1301</v>
      </c>
      <c r="H7571" s="10">
        <v>398206.2</v>
      </c>
      <c r="I7571" s="8" t="s">
        <v>5249</v>
      </c>
      <c r="J7571" s="116" t="s">
        <v>684</v>
      </c>
      <c r="K7571" s="116" t="s">
        <v>4589</v>
      </c>
      <c r="L7571" s="116" t="s">
        <v>4590</v>
      </c>
      <c r="M7571" s="116"/>
      <c r="N7571" s="116" t="s">
        <v>4624</v>
      </c>
    </row>
    <row r="7572" spans="1:14">
      <c r="A7572" s="8" t="s">
        <v>4665</v>
      </c>
      <c r="B7572" s="9" t="s">
        <v>1602</v>
      </c>
      <c r="C7572" s="9">
        <v>44720</v>
      </c>
      <c r="D7572" s="8">
        <v>44741</v>
      </c>
      <c r="E7572" s="8" t="s">
        <v>347</v>
      </c>
      <c r="F7572" s="8" t="s">
        <v>970</v>
      </c>
      <c r="G7572" s="10" t="s">
        <v>1301</v>
      </c>
      <c r="H7572" s="10">
        <v>255682.94</v>
      </c>
      <c r="I7572" s="8" t="s">
        <v>5945</v>
      </c>
      <c r="J7572" s="116" t="s">
        <v>684</v>
      </c>
      <c r="K7572" s="116" t="s">
        <v>4589</v>
      </c>
      <c r="L7572" s="116" t="s">
        <v>4590</v>
      </c>
      <c r="M7572" s="116"/>
      <c r="N7572" s="116" t="s">
        <v>4624</v>
      </c>
    </row>
    <row r="7573" spans="1:14">
      <c r="A7573" s="8" t="s">
        <v>4665</v>
      </c>
      <c r="B7573" s="9" t="s">
        <v>6832</v>
      </c>
      <c r="C7573" s="9">
        <v>44720</v>
      </c>
      <c r="D7573" s="8">
        <v>44742</v>
      </c>
      <c r="E7573" s="8" t="s">
        <v>440</v>
      </c>
      <c r="F7573" s="8" t="s">
        <v>2504</v>
      </c>
      <c r="G7573" s="10" t="s">
        <v>2505</v>
      </c>
      <c r="H7573" s="10">
        <v>1323053.76</v>
      </c>
      <c r="I7573" s="8" t="s">
        <v>6663</v>
      </c>
      <c r="J7573" s="116" t="s">
        <v>684</v>
      </c>
      <c r="K7573" s="116" t="s">
        <v>4576</v>
      </c>
      <c r="L7573" s="116" t="s">
        <v>4577</v>
      </c>
      <c r="M7573" s="116"/>
      <c r="N7573" s="116" t="s">
        <v>4670</v>
      </c>
    </row>
    <row r="7574" spans="1:14">
      <c r="A7574" s="8" t="s">
        <v>4665</v>
      </c>
      <c r="B7574" s="9" t="s">
        <v>6833</v>
      </c>
      <c r="C7574" s="9">
        <v>44720</v>
      </c>
      <c r="D7574" s="8">
        <v>44741</v>
      </c>
      <c r="E7574" s="8" t="s">
        <v>107</v>
      </c>
      <c r="F7574" s="8" t="s">
        <v>6710</v>
      </c>
      <c r="G7574" s="10" t="s">
        <v>6711</v>
      </c>
      <c r="H7574" s="10">
        <v>517885.48</v>
      </c>
      <c r="I7574" s="8" t="s">
        <v>5942</v>
      </c>
      <c r="J7574" s="116" t="s">
        <v>684</v>
      </c>
      <c r="K7574" s="116" t="s">
        <v>4576</v>
      </c>
      <c r="L7574" s="116" t="s">
        <v>4577</v>
      </c>
      <c r="M7574" s="116"/>
      <c r="N7574" s="116" t="s">
        <v>4670</v>
      </c>
    </row>
    <row r="7575" spans="1:14">
      <c r="A7575" s="8" t="s">
        <v>4665</v>
      </c>
      <c r="B7575" s="9" t="s">
        <v>6834</v>
      </c>
      <c r="C7575" s="9">
        <v>44720</v>
      </c>
      <c r="D7575" s="8">
        <v>44742</v>
      </c>
      <c r="E7575" s="8" t="s">
        <v>106</v>
      </c>
      <c r="F7575" s="8" t="s">
        <v>6710</v>
      </c>
      <c r="G7575" s="10" t="s">
        <v>6711</v>
      </c>
      <c r="H7575" s="10">
        <v>702844.58</v>
      </c>
      <c r="I7575" s="8" t="s">
        <v>6663</v>
      </c>
      <c r="J7575" s="116" t="s">
        <v>684</v>
      </c>
      <c r="K7575" s="116" t="s">
        <v>4576</v>
      </c>
      <c r="L7575" s="116" t="s">
        <v>4577</v>
      </c>
      <c r="M7575" s="116"/>
      <c r="N7575" s="116" t="s">
        <v>4670</v>
      </c>
    </row>
    <row r="7576" spans="1:14">
      <c r="A7576" s="8" t="s">
        <v>4665</v>
      </c>
      <c r="B7576" s="9" t="s">
        <v>6835</v>
      </c>
      <c r="C7576" s="9">
        <v>44720</v>
      </c>
      <c r="D7576" s="8">
        <v>44742</v>
      </c>
      <c r="E7576" s="8" t="s">
        <v>551</v>
      </c>
      <c r="F7576" s="8" t="s">
        <v>2061</v>
      </c>
      <c r="G7576" s="10" t="s">
        <v>2062</v>
      </c>
      <c r="H7576" s="10">
        <v>883541.52</v>
      </c>
      <c r="I7576" s="8" t="s">
        <v>6663</v>
      </c>
      <c r="J7576" s="116" t="s">
        <v>684</v>
      </c>
      <c r="K7576" s="116" t="s">
        <v>4576</v>
      </c>
      <c r="L7576" s="116" t="s">
        <v>4577</v>
      </c>
      <c r="M7576" s="116"/>
      <c r="N7576" s="116" t="s">
        <v>4670</v>
      </c>
    </row>
    <row r="7577" spans="1:14">
      <c r="A7577" s="8" t="s">
        <v>4665</v>
      </c>
      <c r="B7577" s="9" t="s">
        <v>6836</v>
      </c>
      <c r="C7577" s="9">
        <v>44720</v>
      </c>
      <c r="D7577" s="8">
        <v>44742</v>
      </c>
      <c r="E7577" s="8" t="s">
        <v>1486</v>
      </c>
      <c r="F7577" s="8" t="s">
        <v>356</v>
      </c>
      <c r="G7577" s="10" t="s">
        <v>357</v>
      </c>
      <c r="H7577" s="10">
        <v>1013378.1</v>
      </c>
      <c r="I7577" s="8" t="s">
        <v>6663</v>
      </c>
      <c r="J7577" s="116" t="s">
        <v>684</v>
      </c>
      <c r="K7577" s="116" t="s">
        <v>4576</v>
      </c>
      <c r="L7577" s="116" t="s">
        <v>4577</v>
      </c>
      <c r="M7577" s="116"/>
      <c r="N7577" s="116" t="s">
        <v>4670</v>
      </c>
    </row>
    <row r="7578" spans="1:14">
      <c r="A7578" s="8" t="s">
        <v>4665</v>
      </c>
      <c r="B7578" s="9" t="s">
        <v>6837</v>
      </c>
      <c r="C7578" s="9">
        <v>44720</v>
      </c>
      <c r="D7578" s="8">
        <v>44742</v>
      </c>
      <c r="E7578" s="8" t="s">
        <v>551</v>
      </c>
      <c r="F7578" s="8" t="s">
        <v>2487</v>
      </c>
      <c r="G7578" s="10" t="s">
        <v>2488</v>
      </c>
      <c r="H7578" s="10">
        <v>1212585.7</v>
      </c>
      <c r="I7578" s="8" t="s">
        <v>6663</v>
      </c>
      <c r="J7578" s="116" t="s">
        <v>684</v>
      </c>
      <c r="K7578" s="116" t="s">
        <v>4576</v>
      </c>
      <c r="L7578" s="116" t="s">
        <v>4577</v>
      </c>
      <c r="M7578" s="116"/>
      <c r="N7578" s="116" t="s">
        <v>4670</v>
      </c>
    </row>
    <row r="7579" spans="1:14">
      <c r="A7579" s="8" t="s">
        <v>4665</v>
      </c>
      <c r="B7579" s="9" t="s">
        <v>6838</v>
      </c>
      <c r="C7579" s="9">
        <v>44720</v>
      </c>
      <c r="D7579" s="8">
        <v>44742</v>
      </c>
      <c r="E7579" s="8" t="s">
        <v>443</v>
      </c>
      <c r="F7579" s="8" t="s">
        <v>4051</v>
      </c>
      <c r="G7579" s="10" t="s">
        <v>4052</v>
      </c>
      <c r="H7579" s="10">
        <v>1029266.8</v>
      </c>
      <c r="I7579" s="8" t="s">
        <v>6663</v>
      </c>
      <c r="J7579" s="116" t="s">
        <v>684</v>
      </c>
      <c r="K7579" s="116" t="s">
        <v>4576</v>
      </c>
      <c r="L7579" s="116" t="s">
        <v>4577</v>
      </c>
      <c r="M7579" s="116"/>
      <c r="N7579" s="116" t="s">
        <v>4670</v>
      </c>
    </row>
    <row r="7580" spans="1:14">
      <c r="A7580" s="8" t="s">
        <v>4665</v>
      </c>
      <c r="B7580" s="9" t="s">
        <v>6839</v>
      </c>
      <c r="C7580" s="9">
        <v>44720</v>
      </c>
      <c r="D7580" s="8">
        <v>44742</v>
      </c>
      <c r="E7580" s="8" t="s">
        <v>442</v>
      </c>
      <c r="F7580" s="8" t="s">
        <v>4051</v>
      </c>
      <c r="G7580" s="10" t="s">
        <v>4052</v>
      </c>
      <c r="H7580" s="10">
        <v>426522.8</v>
      </c>
      <c r="I7580" s="8" t="s">
        <v>6663</v>
      </c>
      <c r="J7580" s="116" t="s">
        <v>684</v>
      </c>
      <c r="K7580" s="116" t="s">
        <v>4576</v>
      </c>
      <c r="L7580" s="116" t="s">
        <v>4577</v>
      </c>
      <c r="M7580" s="116"/>
      <c r="N7580" s="116" t="s">
        <v>4670</v>
      </c>
    </row>
    <row r="7581" spans="1:14">
      <c r="A7581" s="8" t="s">
        <v>4665</v>
      </c>
      <c r="B7581" s="9" t="s">
        <v>6840</v>
      </c>
      <c r="C7581" s="9">
        <v>44720</v>
      </c>
      <c r="D7581" s="8">
        <v>44742</v>
      </c>
      <c r="E7581" s="8" t="s">
        <v>550</v>
      </c>
      <c r="F7581" s="8" t="s">
        <v>4114</v>
      </c>
      <c r="G7581" s="10" t="s">
        <v>4115</v>
      </c>
      <c r="H7581" s="10">
        <v>1646482.32</v>
      </c>
      <c r="I7581" s="8" t="s">
        <v>6663</v>
      </c>
      <c r="J7581" s="116" t="s">
        <v>684</v>
      </c>
      <c r="K7581" s="116" t="s">
        <v>4576</v>
      </c>
      <c r="L7581" s="116" t="s">
        <v>4577</v>
      </c>
      <c r="M7581" s="116"/>
      <c r="N7581" s="116" t="s">
        <v>4670</v>
      </c>
    </row>
    <row r="7582" spans="1:14">
      <c r="A7582" s="8" t="s">
        <v>4665</v>
      </c>
      <c r="B7582" s="9" t="s">
        <v>6841</v>
      </c>
      <c r="C7582" s="9">
        <v>44720</v>
      </c>
      <c r="D7582" s="8">
        <v>44742</v>
      </c>
      <c r="E7582" s="8" t="s">
        <v>138</v>
      </c>
      <c r="F7582" s="8" t="s">
        <v>4109</v>
      </c>
      <c r="G7582" s="10" t="s">
        <v>4110</v>
      </c>
      <c r="H7582" s="10">
        <v>1569986.46</v>
      </c>
      <c r="I7582" s="8" t="s">
        <v>6663</v>
      </c>
      <c r="J7582" s="116" t="s">
        <v>684</v>
      </c>
      <c r="K7582" s="116" t="s">
        <v>4576</v>
      </c>
      <c r="L7582" s="116" t="s">
        <v>4577</v>
      </c>
      <c r="M7582" s="116"/>
      <c r="N7582" s="116" t="s">
        <v>4670</v>
      </c>
    </row>
    <row r="7583" spans="1:14">
      <c r="A7583" s="8" t="s">
        <v>4665</v>
      </c>
      <c r="B7583" s="9" t="s">
        <v>6842</v>
      </c>
      <c r="C7583" s="9">
        <v>44720</v>
      </c>
      <c r="D7583" s="8">
        <v>44742</v>
      </c>
      <c r="E7583" s="8" t="s">
        <v>5274</v>
      </c>
      <c r="F7583" s="8" t="s">
        <v>2984</v>
      </c>
      <c r="G7583" s="10" t="s">
        <v>2985</v>
      </c>
      <c r="H7583" s="10">
        <v>1049107.32</v>
      </c>
      <c r="I7583" s="8" t="s">
        <v>6663</v>
      </c>
      <c r="J7583" s="116" t="s">
        <v>684</v>
      </c>
      <c r="K7583" s="116" t="s">
        <v>4576</v>
      </c>
      <c r="L7583" s="116" t="s">
        <v>4577</v>
      </c>
      <c r="M7583" s="116"/>
      <c r="N7583" s="116" t="s">
        <v>4670</v>
      </c>
    </row>
    <row r="7584" spans="1:14">
      <c r="A7584" s="8" t="s">
        <v>4665</v>
      </c>
      <c r="B7584" s="9" t="s">
        <v>6843</v>
      </c>
      <c r="C7584" s="9">
        <v>44720</v>
      </c>
      <c r="D7584" s="8">
        <v>44742</v>
      </c>
      <c r="E7584" s="8" t="s">
        <v>229</v>
      </c>
      <c r="F7584" s="8" t="s">
        <v>4004</v>
      </c>
      <c r="G7584" s="10" t="s">
        <v>5931</v>
      </c>
      <c r="H7584" s="10">
        <v>843015.6</v>
      </c>
      <c r="I7584" s="8" t="s">
        <v>6663</v>
      </c>
      <c r="J7584" s="116" t="s">
        <v>684</v>
      </c>
      <c r="K7584" s="116" t="s">
        <v>4576</v>
      </c>
      <c r="L7584" s="116" t="s">
        <v>4577</v>
      </c>
      <c r="M7584" s="116"/>
      <c r="N7584" s="116" t="s">
        <v>4670</v>
      </c>
    </row>
    <row r="7585" spans="1:14">
      <c r="A7585" s="8" t="s">
        <v>4665</v>
      </c>
      <c r="B7585" s="9" t="s">
        <v>6844</v>
      </c>
      <c r="C7585" s="9">
        <v>44721</v>
      </c>
      <c r="D7585" s="8">
        <v>44742</v>
      </c>
      <c r="E7585" s="8" t="s">
        <v>323</v>
      </c>
      <c r="F7585" s="8" t="s">
        <v>3046</v>
      </c>
      <c r="G7585" s="10" t="s">
        <v>3047</v>
      </c>
      <c r="H7585" s="10">
        <v>24457.86</v>
      </c>
      <c r="I7585" s="8" t="s">
        <v>5243</v>
      </c>
      <c r="J7585" s="116" t="s">
        <v>684</v>
      </c>
      <c r="K7585" s="116" t="s">
        <v>4576</v>
      </c>
      <c r="L7585" s="116" t="s">
        <v>4577</v>
      </c>
      <c r="M7585" s="116"/>
      <c r="N7585" s="116" t="s">
        <v>4670</v>
      </c>
    </row>
    <row r="7586" spans="1:14">
      <c r="A7586" s="8" t="s">
        <v>4665</v>
      </c>
      <c r="B7586" s="9" t="s">
        <v>6845</v>
      </c>
      <c r="C7586" s="9">
        <v>44721</v>
      </c>
      <c r="D7586" s="8">
        <v>44741</v>
      </c>
      <c r="E7586" s="8" t="s">
        <v>107</v>
      </c>
      <c r="F7586" s="8" t="s">
        <v>3046</v>
      </c>
      <c r="G7586" s="10" t="s">
        <v>3047</v>
      </c>
      <c r="H7586" s="10">
        <v>16305.24</v>
      </c>
      <c r="I7586" s="8" t="s">
        <v>5942</v>
      </c>
      <c r="J7586" s="116" t="s">
        <v>684</v>
      </c>
      <c r="K7586" s="116" t="s">
        <v>4576</v>
      </c>
      <c r="L7586" s="116" t="s">
        <v>4577</v>
      </c>
      <c r="M7586" s="116"/>
      <c r="N7586" s="116" t="s">
        <v>4670</v>
      </c>
    </row>
    <row r="7587" spans="1:14">
      <c r="A7587" s="8" t="s">
        <v>4665</v>
      </c>
      <c r="B7587" s="9" t="s">
        <v>803</v>
      </c>
      <c r="C7587" s="9">
        <v>44721</v>
      </c>
      <c r="D7587" s="8">
        <v>44742</v>
      </c>
      <c r="E7587" s="8" t="s">
        <v>368</v>
      </c>
      <c r="F7587" s="8" t="s">
        <v>3046</v>
      </c>
      <c r="G7587" s="10" t="s">
        <v>3047</v>
      </c>
      <c r="H7587" s="10">
        <v>24457.86</v>
      </c>
      <c r="I7587" s="8" t="s">
        <v>6663</v>
      </c>
      <c r="J7587" s="116" t="s">
        <v>684</v>
      </c>
      <c r="K7587" s="116" t="s">
        <v>4576</v>
      </c>
      <c r="L7587" s="116" t="s">
        <v>4577</v>
      </c>
      <c r="M7587" s="116"/>
      <c r="N7587" s="116" t="s">
        <v>4670</v>
      </c>
    </row>
    <row r="7588" spans="1:14">
      <c r="A7588" s="8" t="s">
        <v>4665</v>
      </c>
      <c r="B7588" s="9" t="s">
        <v>6846</v>
      </c>
      <c r="C7588" s="9">
        <v>44721</v>
      </c>
      <c r="D7588" s="8">
        <v>44741</v>
      </c>
      <c r="E7588" s="8" t="s">
        <v>551</v>
      </c>
      <c r="F7588" s="8" t="s">
        <v>3327</v>
      </c>
      <c r="G7588" s="10" t="s">
        <v>3328</v>
      </c>
      <c r="H7588" s="10">
        <v>767037.76</v>
      </c>
      <c r="I7588" s="8" t="s">
        <v>5942</v>
      </c>
      <c r="J7588" s="116" t="s">
        <v>684</v>
      </c>
      <c r="K7588" s="116" t="s">
        <v>4576</v>
      </c>
      <c r="L7588" s="116" t="s">
        <v>4577</v>
      </c>
      <c r="M7588" s="116"/>
      <c r="N7588" s="116" t="s">
        <v>4670</v>
      </c>
    </row>
    <row r="7589" spans="1:14">
      <c r="A7589" s="8" t="s">
        <v>4665</v>
      </c>
      <c r="B7589" s="9" t="s">
        <v>6847</v>
      </c>
      <c r="C7589" s="9">
        <v>44721</v>
      </c>
      <c r="D7589" s="8">
        <v>44742</v>
      </c>
      <c r="E7589" s="8" t="s">
        <v>334</v>
      </c>
      <c r="F7589" s="8" t="s">
        <v>3327</v>
      </c>
      <c r="G7589" s="10" t="s">
        <v>3328</v>
      </c>
      <c r="H7589" s="10">
        <v>958797.2</v>
      </c>
      <c r="I7589" s="8" t="s">
        <v>6663</v>
      </c>
      <c r="J7589" s="116" t="s">
        <v>684</v>
      </c>
      <c r="K7589" s="116" t="s">
        <v>4576</v>
      </c>
      <c r="L7589" s="116" t="s">
        <v>4577</v>
      </c>
      <c r="M7589" s="116"/>
      <c r="N7589" s="116" t="s">
        <v>4670</v>
      </c>
    </row>
    <row r="7590" spans="1:14">
      <c r="A7590" s="8" t="s">
        <v>4665</v>
      </c>
      <c r="B7590" s="9" t="s">
        <v>1607</v>
      </c>
      <c r="C7590" s="9">
        <v>44721</v>
      </c>
      <c r="D7590" s="8">
        <v>44742</v>
      </c>
      <c r="E7590" s="8" t="s">
        <v>53</v>
      </c>
      <c r="F7590" s="8" t="s">
        <v>4053</v>
      </c>
      <c r="G7590" s="10" t="s">
        <v>4054</v>
      </c>
      <c r="H7590" s="10">
        <v>1065374.8</v>
      </c>
      <c r="I7590" s="8" t="s">
        <v>6663</v>
      </c>
      <c r="J7590" s="116" t="s">
        <v>684</v>
      </c>
      <c r="K7590" s="116" t="s">
        <v>4576</v>
      </c>
      <c r="L7590" s="116" t="s">
        <v>4577</v>
      </c>
      <c r="M7590" s="116"/>
      <c r="N7590" s="116" t="s">
        <v>4670</v>
      </c>
    </row>
    <row r="7591" spans="1:14">
      <c r="A7591" s="8" t="s">
        <v>4665</v>
      </c>
      <c r="B7591" s="9" t="s">
        <v>1608</v>
      </c>
      <c r="C7591" s="9">
        <v>44721</v>
      </c>
      <c r="D7591" s="8">
        <v>44741</v>
      </c>
      <c r="E7591" s="8" t="s">
        <v>444</v>
      </c>
      <c r="F7591" s="8" t="s">
        <v>431</v>
      </c>
      <c r="G7591" s="10" t="s">
        <v>988</v>
      </c>
      <c r="H7591" s="10">
        <v>361765.58</v>
      </c>
      <c r="I7591" s="8" t="s">
        <v>5942</v>
      </c>
      <c r="J7591" s="116" t="s">
        <v>684</v>
      </c>
      <c r="K7591" s="116" t="s">
        <v>4576</v>
      </c>
      <c r="L7591" s="116" t="s">
        <v>4577</v>
      </c>
      <c r="M7591" s="116"/>
      <c r="N7591" s="116" t="s">
        <v>4670</v>
      </c>
    </row>
    <row r="7592" spans="1:14">
      <c r="A7592" s="8" t="s">
        <v>4665</v>
      </c>
      <c r="B7592" s="9" t="s">
        <v>6848</v>
      </c>
      <c r="C7592" s="9">
        <v>44721</v>
      </c>
      <c r="D7592" s="8">
        <v>44742</v>
      </c>
      <c r="E7592" s="8" t="s">
        <v>438</v>
      </c>
      <c r="F7592" s="8" t="s">
        <v>431</v>
      </c>
      <c r="G7592" s="10" t="s">
        <v>988</v>
      </c>
      <c r="H7592" s="10">
        <v>690643.38</v>
      </c>
      <c r="I7592" s="8" t="s">
        <v>6663</v>
      </c>
      <c r="J7592" s="116" t="s">
        <v>684</v>
      </c>
      <c r="K7592" s="116" t="s">
        <v>4576</v>
      </c>
      <c r="L7592" s="116" t="s">
        <v>4577</v>
      </c>
      <c r="M7592" s="116"/>
      <c r="N7592" s="116" t="s">
        <v>4670</v>
      </c>
    </row>
    <row r="7593" spans="1:14">
      <c r="A7593" s="8" t="s">
        <v>4665</v>
      </c>
      <c r="B7593" s="9" t="s">
        <v>6849</v>
      </c>
      <c r="C7593" s="9">
        <v>44721</v>
      </c>
      <c r="D7593" s="8">
        <v>44740</v>
      </c>
      <c r="E7593" s="8" t="s">
        <v>550</v>
      </c>
      <c r="F7593" s="8" t="s">
        <v>3871</v>
      </c>
      <c r="G7593" s="10" t="s">
        <v>3872</v>
      </c>
      <c r="H7593" s="10">
        <v>808310.62</v>
      </c>
      <c r="I7593" s="8" t="s">
        <v>4508</v>
      </c>
      <c r="J7593" s="116" t="s">
        <v>684</v>
      </c>
      <c r="K7593" s="116" t="s">
        <v>4576</v>
      </c>
      <c r="L7593" s="116" t="s">
        <v>4577</v>
      </c>
      <c r="M7593" s="116"/>
      <c r="N7593" s="116" t="s">
        <v>4670</v>
      </c>
    </row>
    <row r="7594" spans="1:14">
      <c r="A7594" s="8" t="s">
        <v>4665</v>
      </c>
      <c r="B7594" s="9" t="s">
        <v>6850</v>
      </c>
      <c r="C7594" s="9">
        <v>44721</v>
      </c>
      <c r="D7594" s="8">
        <v>44742</v>
      </c>
      <c r="E7594" s="8" t="s">
        <v>43</v>
      </c>
      <c r="F7594" s="8" t="s">
        <v>570</v>
      </c>
      <c r="G7594" s="10" t="s">
        <v>887</v>
      </c>
      <c r="H7594" s="10">
        <v>1015335.72</v>
      </c>
      <c r="I7594" s="8" t="s">
        <v>6663</v>
      </c>
      <c r="J7594" s="116" t="s">
        <v>684</v>
      </c>
      <c r="K7594" s="116" t="s">
        <v>4576</v>
      </c>
      <c r="L7594" s="116" t="s">
        <v>4577</v>
      </c>
      <c r="M7594" s="116"/>
      <c r="N7594" s="116" t="s">
        <v>4670</v>
      </c>
    </row>
    <row r="7595" spans="1:14">
      <c r="A7595" s="8" t="s">
        <v>4665</v>
      </c>
      <c r="B7595" s="9" t="s">
        <v>6851</v>
      </c>
      <c r="C7595" s="9">
        <v>44721</v>
      </c>
      <c r="D7595" s="8">
        <v>44742</v>
      </c>
      <c r="E7595" s="8" t="s">
        <v>551</v>
      </c>
      <c r="F7595" s="8" t="s">
        <v>2977</v>
      </c>
      <c r="G7595" s="10" t="s">
        <v>2978</v>
      </c>
      <c r="H7595" s="10">
        <v>872350.4</v>
      </c>
      <c r="I7595" s="8" t="s">
        <v>6663</v>
      </c>
      <c r="J7595" s="116" t="s">
        <v>684</v>
      </c>
      <c r="K7595" s="116" t="s">
        <v>4576</v>
      </c>
      <c r="L7595" s="116" t="s">
        <v>4577</v>
      </c>
      <c r="M7595" s="116"/>
      <c r="N7595" s="116" t="s">
        <v>4670</v>
      </c>
    </row>
    <row r="7596" spans="1:14">
      <c r="A7596" s="8" t="s">
        <v>4665</v>
      </c>
      <c r="B7596" s="9" t="s">
        <v>6852</v>
      </c>
      <c r="C7596" s="9">
        <v>44721</v>
      </c>
      <c r="D7596" s="8">
        <v>44741</v>
      </c>
      <c r="E7596" s="8" t="s">
        <v>162</v>
      </c>
      <c r="F7596" s="8" t="s">
        <v>4544</v>
      </c>
      <c r="G7596" s="10" t="s">
        <v>4545</v>
      </c>
      <c r="H7596" s="10">
        <v>233865.38</v>
      </c>
      <c r="I7596" s="8" t="s">
        <v>5942</v>
      </c>
      <c r="J7596" s="116" t="s">
        <v>684</v>
      </c>
      <c r="K7596" s="116" t="s">
        <v>4576</v>
      </c>
      <c r="L7596" s="116" t="s">
        <v>4577</v>
      </c>
      <c r="M7596" s="116"/>
      <c r="N7596" s="116" t="s">
        <v>4670</v>
      </c>
    </row>
    <row r="7597" spans="1:14">
      <c r="A7597" s="8" t="s">
        <v>4665</v>
      </c>
      <c r="B7597" s="9" t="s">
        <v>6853</v>
      </c>
      <c r="C7597" s="9">
        <v>44721</v>
      </c>
      <c r="D7597" s="8">
        <v>44742</v>
      </c>
      <c r="E7597" s="8" t="s">
        <v>323</v>
      </c>
      <c r="F7597" s="8" t="s">
        <v>4544</v>
      </c>
      <c r="G7597" s="10" t="s">
        <v>4545</v>
      </c>
      <c r="H7597" s="10">
        <v>314796.86</v>
      </c>
      <c r="I7597" s="8" t="s">
        <v>6663</v>
      </c>
      <c r="J7597" s="116" t="s">
        <v>684</v>
      </c>
      <c r="K7597" s="116" t="s">
        <v>4576</v>
      </c>
      <c r="L7597" s="116" t="s">
        <v>4577</v>
      </c>
      <c r="M7597" s="116"/>
      <c r="N7597" s="116" t="s">
        <v>4670</v>
      </c>
    </row>
    <row r="7598" spans="1:14">
      <c r="A7598" s="8" t="s">
        <v>4665</v>
      </c>
      <c r="B7598" s="9" t="s">
        <v>6854</v>
      </c>
      <c r="C7598" s="9">
        <v>44721</v>
      </c>
      <c r="D7598" s="8">
        <v>44742</v>
      </c>
      <c r="E7598" s="8" t="s">
        <v>223</v>
      </c>
      <c r="F7598" s="8" t="s">
        <v>2728</v>
      </c>
      <c r="G7598" s="10" t="s">
        <v>2729</v>
      </c>
      <c r="H7598" s="10">
        <v>591151.67999999993</v>
      </c>
      <c r="I7598" s="8" t="s">
        <v>6663</v>
      </c>
      <c r="J7598" s="116" t="s">
        <v>684</v>
      </c>
      <c r="K7598" s="116" t="s">
        <v>4576</v>
      </c>
      <c r="L7598" s="116" t="s">
        <v>4577</v>
      </c>
      <c r="M7598" s="116"/>
      <c r="N7598" s="116" t="s">
        <v>4670</v>
      </c>
    </row>
    <row r="7599" spans="1:14">
      <c r="A7599" s="8" t="s">
        <v>4665</v>
      </c>
      <c r="B7599" s="9" t="s">
        <v>6855</v>
      </c>
      <c r="C7599" s="9">
        <v>44721</v>
      </c>
      <c r="D7599" s="8">
        <v>44742</v>
      </c>
      <c r="E7599" s="8" t="s">
        <v>751</v>
      </c>
      <c r="F7599" s="8" t="s">
        <v>6856</v>
      </c>
      <c r="G7599" s="10" t="s">
        <v>6857</v>
      </c>
      <c r="H7599" s="10">
        <v>107846.1</v>
      </c>
      <c r="I7599" s="8" t="s">
        <v>4142</v>
      </c>
      <c r="J7599" s="116" t="s">
        <v>684</v>
      </c>
      <c r="K7599" s="116" t="s">
        <v>4576</v>
      </c>
      <c r="L7599" s="116" t="s">
        <v>4577</v>
      </c>
      <c r="M7599" s="116"/>
      <c r="N7599" s="116" t="s">
        <v>4670</v>
      </c>
    </row>
    <row r="7600" spans="1:14">
      <c r="A7600" s="8" t="s">
        <v>4665</v>
      </c>
      <c r="B7600" s="9" t="s">
        <v>6858</v>
      </c>
      <c r="C7600" s="9">
        <v>44721</v>
      </c>
      <c r="D7600" s="8">
        <v>44740</v>
      </c>
      <c r="E7600" s="8" t="s">
        <v>683</v>
      </c>
      <c r="F7600" s="8" t="s">
        <v>6856</v>
      </c>
      <c r="G7600" s="10" t="s">
        <v>6857</v>
      </c>
      <c r="H7600" s="10">
        <v>409815.18</v>
      </c>
      <c r="I7600" s="8" t="s">
        <v>4508</v>
      </c>
      <c r="J7600" s="116" t="s">
        <v>684</v>
      </c>
      <c r="K7600" s="116" t="s">
        <v>4576</v>
      </c>
      <c r="L7600" s="116" t="s">
        <v>4577</v>
      </c>
      <c r="M7600" s="116"/>
      <c r="N7600" s="116" t="s">
        <v>4670</v>
      </c>
    </row>
    <row r="7601" spans="1:14">
      <c r="A7601" s="8" t="s">
        <v>4665</v>
      </c>
      <c r="B7601" s="9" t="s">
        <v>6859</v>
      </c>
      <c r="C7601" s="9">
        <v>44721</v>
      </c>
      <c r="D7601" s="8">
        <v>44742</v>
      </c>
      <c r="E7601" s="8" t="s">
        <v>682</v>
      </c>
      <c r="F7601" s="8" t="s">
        <v>6856</v>
      </c>
      <c r="G7601" s="10" t="s">
        <v>6857</v>
      </c>
      <c r="H7601" s="10">
        <v>323538.3</v>
      </c>
      <c r="I7601" s="8" t="s">
        <v>5243</v>
      </c>
      <c r="J7601" s="116" t="s">
        <v>684</v>
      </c>
      <c r="K7601" s="116" t="s">
        <v>4576</v>
      </c>
      <c r="L7601" s="116" t="s">
        <v>4577</v>
      </c>
      <c r="M7601" s="116"/>
      <c r="N7601" s="116" t="s">
        <v>4670</v>
      </c>
    </row>
    <row r="7602" spans="1:14">
      <c r="A7602" s="8" t="s">
        <v>4665</v>
      </c>
      <c r="B7602" s="9" t="s">
        <v>6860</v>
      </c>
      <c r="C7602" s="9">
        <v>44721</v>
      </c>
      <c r="D7602" s="8">
        <v>44742</v>
      </c>
      <c r="E7602" s="8" t="s">
        <v>197</v>
      </c>
      <c r="F7602" s="8" t="s">
        <v>277</v>
      </c>
      <c r="G7602" s="10" t="s">
        <v>1068</v>
      </c>
      <c r="H7602" s="10">
        <v>487528.8</v>
      </c>
      <c r="I7602" s="8" t="s">
        <v>6663</v>
      </c>
      <c r="J7602" s="116" t="s">
        <v>684</v>
      </c>
      <c r="K7602" s="116" t="s">
        <v>4576</v>
      </c>
      <c r="L7602" s="116" t="s">
        <v>4577</v>
      </c>
      <c r="M7602" s="116"/>
      <c r="N7602" s="116" t="s">
        <v>4670</v>
      </c>
    </row>
    <row r="7603" spans="1:14">
      <c r="A7603" s="8" t="s">
        <v>4665</v>
      </c>
      <c r="B7603" s="9" t="s">
        <v>6861</v>
      </c>
      <c r="C7603" s="9">
        <v>44721</v>
      </c>
      <c r="D7603" s="8">
        <v>44742</v>
      </c>
      <c r="E7603" s="8" t="s">
        <v>551</v>
      </c>
      <c r="F7603" s="8" t="s">
        <v>3820</v>
      </c>
      <c r="G7603" s="10" t="s">
        <v>3821</v>
      </c>
      <c r="H7603" s="10">
        <v>483611.2</v>
      </c>
      <c r="I7603" s="8" t="s">
        <v>6663</v>
      </c>
      <c r="J7603" s="116" t="s">
        <v>684</v>
      </c>
      <c r="K7603" s="116" t="s">
        <v>4576</v>
      </c>
      <c r="L7603" s="116" t="s">
        <v>4577</v>
      </c>
      <c r="M7603" s="116"/>
      <c r="N7603" s="116" t="s">
        <v>4670</v>
      </c>
    </row>
    <row r="7604" spans="1:14">
      <c r="A7604" s="8" t="s">
        <v>4665</v>
      </c>
      <c r="B7604" s="9" t="s">
        <v>1653</v>
      </c>
      <c r="C7604" s="9">
        <v>44721</v>
      </c>
      <c r="D7604" s="8">
        <v>44742</v>
      </c>
      <c r="E7604" s="8" t="s">
        <v>551</v>
      </c>
      <c r="F7604" s="8" t="s">
        <v>3823</v>
      </c>
      <c r="G7604" s="10" t="s">
        <v>3824</v>
      </c>
      <c r="H7604" s="10">
        <v>1092798</v>
      </c>
      <c r="I7604" s="8" t="s">
        <v>6663</v>
      </c>
      <c r="J7604" s="116" t="s">
        <v>684</v>
      </c>
      <c r="K7604" s="116" t="s">
        <v>4576</v>
      </c>
      <c r="L7604" s="116" t="s">
        <v>4577</v>
      </c>
      <c r="M7604" s="116"/>
      <c r="N7604" s="116" t="s">
        <v>4670</v>
      </c>
    </row>
    <row r="7605" spans="1:14">
      <c r="A7605" s="8" t="s">
        <v>4665</v>
      </c>
      <c r="B7605" s="9" t="s">
        <v>6862</v>
      </c>
      <c r="C7605" s="9">
        <v>44721</v>
      </c>
      <c r="D7605" s="8">
        <v>44742</v>
      </c>
      <c r="E7605" s="8" t="s">
        <v>46</v>
      </c>
      <c r="F7605" s="8" t="s">
        <v>3712</v>
      </c>
      <c r="G7605" s="10" t="s">
        <v>3713</v>
      </c>
      <c r="H7605" s="10">
        <v>880309.5</v>
      </c>
      <c r="I7605" s="8" t="s">
        <v>6663</v>
      </c>
      <c r="J7605" s="116" t="s">
        <v>684</v>
      </c>
      <c r="K7605" s="116" t="s">
        <v>4576</v>
      </c>
      <c r="L7605" s="116" t="s">
        <v>4577</v>
      </c>
      <c r="M7605" s="116"/>
      <c r="N7605" s="116" t="s">
        <v>4670</v>
      </c>
    </row>
    <row r="7606" spans="1:14">
      <c r="A7606" s="8" t="s">
        <v>4665</v>
      </c>
      <c r="B7606" s="9" t="s">
        <v>6863</v>
      </c>
      <c r="C7606" s="9">
        <v>44722</v>
      </c>
      <c r="D7606" s="8">
        <v>44742</v>
      </c>
      <c r="E7606" s="8" t="s">
        <v>551</v>
      </c>
      <c r="F7606" s="8" t="s">
        <v>3536</v>
      </c>
      <c r="G7606" s="10" t="s">
        <v>3537</v>
      </c>
      <c r="H7606" s="10">
        <v>309626.09999999998</v>
      </c>
      <c r="I7606" s="8" t="s">
        <v>6663</v>
      </c>
      <c r="J7606" s="116" t="s">
        <v>684</v>
      </c>
      <c r="K7606" s="116" t="s">
        <v>4576</v>
      </c>
      <c r="L7606" s="116" t="s">
        <v>4577</v>
      </c>
      <c r="M7606" s="116"/>
      <c r="N7606" s="116" t="s">
        <v>4670</v>
      </c>
    </row>
    <row r="7607" spans="1:14">
      <c r="A7607" s="8" t="s">
        <v>4665</v>
      </c>
      <c r="B7607" s="9" t="s">
        <v>6864</v>
      </c>
      <c r="C7607" s="9">
        <v>44722</v>
      </c>
      <c r="D7607" s="8">
        <v>44742</v>
      </c>
      <c r="E7607" s="8" t="s">
        <v>352</v>
      </c>
      <c r="F7607" s="8" t="s">
        <v>2968</v>
      </c>
      <c r="G7607" s="10" t="s">
        <v>2969</v>
      </c>
      <c r="H7607" s="10">
        <v>486268.56</v>
      </c>
      <c r="I7607" s="8" t="s">
        <v>6663</v>
      </c>
      <c r="J7607" s="116" t="s">
        <v>684</v>
      </c>
      <c r="K7607" s="116" t="s">
        <v>4576</v>
      </c>
      <c r="L7607" s="116" t="s">
        <v>4577</v>
      </c>
      <c r="M7607" s="116"/>
      <c r="N7607" s="116" t="s">
        <v>4670</v>
      </c>
    </row>
    <row r="7608" spans="1:14">
      <c r="A7608" s="8" t="s">
        <v>4665</v>
      </c>
      <c r="B7608" s="9" t="s">
        <v>1610</v>
      </c>
      <c r="C7608" s="9">
        <v>44722</v>
      </c>
      <c r="D7608" s="8">
        <v>44742</v>
      </c>
      <c r="E7608" s="8" t="s">
        <v>52</v>
      </c>
      <c r="F7608" s="8" t="s">
        <v>426</v>
      </c>
      <c r="G7608" s="10" t="s">
        <v>427</v>
      </c>
      <c r="H7608" s="10">
        <v>486268.56</v>
      </c>
      <c r="I7608" s="8" t="s">
        <v>6663</v>
      </c>
      <c r="J7608" s="116" t="s">
        <v>684</v>
      </c>
      <c r="K7608" s="116" t="s">
        <v>4576</v>
      </c>
      <c r="L7608" s="116" t="s">
        <v>4577</v>
      </c>
      <c r="M7608" s="116"/>
      <c r="N7608" s="116" t="s">
        <v>4670</v>
      </c>
    </row>
    <row r="7609" spans="1:14">
      <c r="A7609" s="8" t="s">
        <v>4665</v>
      </c>
      <c r="B7609" s="9" t="s">
        <v>6865</v>
      </c>
      <c r="C7609" s="9">
        <v>44722</v>
      </c>
      <c r="D7609" s="8">
        <v>44741</v>
      </c>
      <c r="E7609" s="8" t="s">
        <v>550</v>
      </c>
      <c r="F7609" s="8" t="s">
        <v>3207</v>
      </c>
      <c r="G7609" s="10" t="s">
        <v>3208</v>
      </c>
      <c r="H7609" s="10">
        <v>0</v>
      </c>
      <c r="I7609" s="8" t="s">
        <v>5942</v>
      </c>
      <c r="J7609" s="116" t="s">
        <v>684</v>
      </c>
      <c r="K7609" s="116" t="s">
        <v>4576</v>
      </c>
      <c r="L7609" s="116" t="s">
        <v>4577</v>
      </c>
      <c r="M7609" s="116"/>
      <c r="N7609" s="116" t="s">
        <v>4670</v>
      </c>
    </row>
    <row r="7610" spans="1:14">
      <c r="A7610" s="8" t="s">
        <v>4665</v>
      </c>
      <c r="B7610" s="9" t="s">
        <v>1822</v>
      </c>
      <c r="C7610" s="9">
        <v>44722</v>
      </c>
      <c r="D7610" s="8">
        <v>44742</v>
      </c>
      <c r="E7610" s="8" t="s">
        <v>551</v>
      </c>
      <c r="F7610" s="8" t="s">
        <v>3207</v>
      </c>
      <c r="G7610" s="10" t="s">
        <v>3208</v>
      </c>
      <c r="H7610" s="10">
        <v>376018.8</v>
      </c>
      <c r="I7610" s="8" t="s">
        <v>6663</v>
      </c>
      <c r="J7610" s="116" t="s">
        <v>684</v>
      </c>
      <c r="K7610" s="116" t="s">
        <v>4576</v>
      </c>
      <c r="L7610" s="116" t="s">
        <v>4577</v>
      </c>
      <c r="M7610" s="116"/>
      <c r="N7610" s="116" t="s">
        <v>4670</v>
      </c>
    </row>
    <row r="7611" spans="1:14">
      <c r="A7611" s="8" t="s">
        <v>4665</v>
      </c>
      <c r="B7611" s="9" t="s">
        <v>6866</v>
      </c>
      <c r="C7611" s="9">
        <v>44722</v>
      </c>
      <c r="D7611" s="8">
        <v>44742</v>
      </c>
      <c r="E7611" s="8" t="s">
        <v>551</v>
      </c>
      <c r="F7611" s="8" t="s">
        <v>2948</v>
      </c>
      <c r="G7611" s="10" t="s">
        <v>2949</v>
      </c>
      <c r="H7611" s="10">
        <v>966667.8</v>
      </c>
      <c r="I7611" s="8" t="s">
        <v>6663</v>
      </c>
      <c r="J7611" s="116" t="s">
        <v>684</v>
      </c>
      <c r="K7611" s="116" t="s">
        <v>4576</v>
      </c>
      <c r="L7611" s="116" t="s">
        <v>4577</v>
      </c>
      <c r="M7611" s="116"/>
      <c r="N7611" s="116" t="s">
        <v>4670</v>
      </c>
    </row>
    <row r="7612" spans="1:14">
      <c r="A7612" s="8" t="s">
        <v>4665</v>
      </c>
      <c r="B7612" s="9" t="s">
        <v>6867</v>
      </c>
      <c r="C7612" s="9">
        <v>44722</v>
      </c>
      <c r="D7612" s="8">
        <v>44741</v>
      </c>
      <c r="E7612" s="8" t="s">
        <v>550</v>
      </c>
      <c r="F7612" s="8" t="s">
        <v>3825</v>
      </c>
      <c r="G7612" s="10" t="s">
        <v>3826</v>
      </c>
      <c r="H7612" s="10">
        <v>558647.4</v>
      </c>
      <c r="I7612" s="8" t="s">
        <v>5942</v>
      </c>
      <c r="J7612" s="116" t="s">
        <v>684</v>
      </c>
      <c r="K7612" s="116" t="s">
        <v>4576</v>
      </c>
      <c r="L7612" s="116" t="s">
        <v>4577</v>
      </c>
      <c r="M7612" s="116"/>
      <c r="N7612" s="116" t="s">
        <v>4670</v>
      </c>
    </row>
    <row r="7613" spans="1:14">
      <c r="A7613" s="8" t="s">
        <v>4665</v>
      </c>
      <c r="B7613" s="9" t="s">
        <v>6868</v>
      </c>
      <c r="C7613" s="9">
        <v>44722</v>
      </c>
      <c r="D7613" s="8">
        <v>44741</v>
      </c>
      <c r="E7613" s="8" t="s">
        <v>388</v>
      </c>
      <c r="F7613" s="8" t="s">
        <v>6829</v>
      </c>
      <c r="G7613" s="10" t="s">
        <v>6830</v>
      </c>
      <c r="H7613" s="10">
        <v>257252.24</v>
      </c>
      <c r="I7613" s="8" t="s">
        <v>1990</v>
      </c>
      <c r="J7613" s="116" t="s">
        <v>684</v>
      </c>
      <c r="K7613" s="116" t="s">
        <v>4589</v>
      </c>
      <c r="L7613" s="116" t="s">
        <v>4590</v>
      </c>
      <c r="M7613" s="116"/>
      <c r="N7613" s="116" t="s">
        <v>4624</v>
      </c>
    </row>
    <row r="7614" spans="1:14">
      <c r="A7614" s="8" t="s">
        <v>4665</v>
      </c>
      <c r="B7614" s="9" t="s">
        <v>6869</v>
      </c>
      <c r="C7614" s="9">
        <v>44722</v>
      </c>
      <c r="D7614" s="8">
        <v>44742</v>
      </c>
      <c r="E7614" s="8" t="s">
        <v>551</v>
      </c>
      <c r="F7614" s="8" t="s">
        <v>2532</v>
      </c>
      <c r="G7614" s="10" t="s">
        <v>2533</v>
      </c>
      <c r="H7614" s="10">
        <v>650223.66</v>
      </c>
      <c r="I7614" s="8" t="s">
        <v>6663</v>
      </c>
      <c r="J7614" s="116" t="s">
        <v>684</v>
      </c>
      <c r="K7614" s="116" t="s">
        <v>4576</v>
      </c>
      <c r="L7614" s="116" t="s">
        <v>4577</v>
      </c>
      <c r="M7614" s="116"/>
      <c r="N7614" s="116" t="s">
        <v>4670</v>
      </c>
    </row>
    <row r="7615" spans="1:14">
      <c r="A7615" s="8" t="s">
        <v>4665</v>
      </c>
      <c r="B7615" s="9" t="s">
        <v>6870</v>
      </c>
      <c r="C7615" s="9">
        <v>44722</v>
      </c>
      <c r="D7615" s="8">
        <v>44741</v>
      </c>
      <c r="E7615" s="8" t="s">
        <v>162</v>
      </c>
      <c r="F7615" s="8" t="s">
        <v>4006</v>
      </c>
      <c r="G7615" s="10" t="s">
        <v>4007</v>
      </c>
      <c r="H7615" s="10">
        <v>894490.74</v>
      </c>
      <c r="I7615" s="8" t="s">
        <v>5942</v>
      </c>
      <c r="J7615" s="116" t="s">
        <v>684</v>
      </c>
      <c r="K7615" s="116" t="s">
        <v>4576</v>
      </c>
      <c r="L7615" s="116" t="s">
        <v>4577</v>
      </c>
      <c r="M7615" s="116"/>
      <c r="N7615" s="116" t="s">
        <v>4670</v>
      </c>
    </row>
    <row r="7616" spans="1:14">
      <c r="A7616" s="8" t="s">
        <v>4665</v>
      </c>
      <c r="B7616" s="9" t="s">
        <v>6871</v>
      </c>
      <c r="C7616" s="9">
        <v>44722</v>
      </c>
      <c r="D7616" s="8">
        <v>44742</v>
      </c>
      <c r="E7616" s="8" t="s">
        <v>466</v>
      </c>
      <c r="F7616" s="8" t="s">
        <v>3551</v>
      </c>
      <c r="G7616" s="10" t="s">
        <v>3552</v>
      </c>
      <c r="H7616" s="10">
        <v>845543.16</v>
      </c>
      <c r="I7616" s="8" t="s">
        <v>6663</v>
      </c>
      <c r="J7616" s="116" t="s">
        <v>684</v>
      </c>
      <c r="K7616" s="116" t="s">
        <v>4576</v>
      </c>
      <c r="L7616" s="116" t="s">
        <v>4577</v>
      </c>
      <c r="M7616" s="116"/>
      <c r="N7616" s="116" t="s">
        <v>4670</v>
      </c>
    </row>
    <row r="7617" spans="1:14">
      <c r="A7617" s="8" t="s">
        <v>4665</v>
      </c>
      <c r="B7617" s="9" t="s">
        <v>6872</v>
      </c>
      <c r="C7617" s="9">
        <v>44722</v>
      </c>
      <c r="D7617" s="8">
        <v>44742</v>
      </c>
      <c r="E7617" s="8" t="s">
        <v>221</v>
      </c>
      <c r="F7617" s="8" t="s">
        <v>900</v>
      </c>
      <c r="G7617" s="10" t="s">
        <v>901</v>
      </c>
      <c r="H7617" s="10">
        <v>1458882.38</v>
      </c>
      <c r="I7617" s="8" t="s">
        <v>6663</v>
      </c>
      <c r="J7617" s="116" t="s">
        <v>684</v>
      </c>
      <c r="K7617" s="116" t="s">
        <v>4576</v>
      </c>
      <c r="L7617" s="116" t="s">
        <v>4577</v>
      </c>
      <c r="M7617" s="116"/>
      <c r="N7617" s="116" t="s">
        <v>4670</v>
      </c>
    </row>
    <row r="7618" spans="1:14">
      <c r="A7618" s="8" t="s">
        <v>4665</v>
      </c>
      <c r="B7618" s="9" t="s">
        <v>6873</v>
      </c>
      <c r="C7618" s="9">
        <v>44722</v>
      </c>
      <c r="D7618" s="8">
        <v>44740</v>
      </c>
      <c r="E7618" s="8" t="s">
        <v>466</v>
      </c>
      <c r="F7618" s="8" t="s">
        <v>831</v>
      </c>
      <c r="G7618" s="10" t="s">
        <v>1124</v>
      </c>
      <c r="H7618" s="10">
        <v>779742.8</v>
      </c>
      <c r="I7618" s="8" t="s">
        <v>4695</v>
      </c>
      <c r="J7618" s="116" t="s">
        <v>684</v>
      </c>
      <c r="K7618" s="116" t="s">
        <v>4589</v>
      </c>
      <c r="L7618" s="116" t="s">
        <v>4590</v>
      </c>
      <c r="M7618" s="116"/>
      <c r="N7618" s="116" t="s">
        <v>4624</v>
      </c>
    </row>
    <row r="7619" spans="1:14">
      <c r="A7619" s="8" t="s">
        <v>4665</v>
      </c>
      <c r="B7619" s="9" t="s">
        <v>1611</v>
      </c>
      <c r="C7619" s="9">
        <v>44722</v>
      </c>
      <c r="D7619" s="8">
        <v>44740</v>
      </c>
      <c r="E7619" s="8" t="s">
        <v>465</v>
      </c>
      <c r="F7619" s="8" t="s">
        <v>831</v>
      </c>
      <c r="G7619" s="10" t="s">
        <v>1124</v>
      </c>
      <c r="H7619" s="10">
        <v>13868.96</v>
      </c>
      <c r="I7619" s="8" t="s">
        <v>4695</v>
      </c>
      <c r="J7619" s="116" t="s">
        <v>684</v>
      </c>
      <c r="K7619" s="116" t="s">
        <v>4589</v>
      </c>
      <c r="L7619" s="116" t="s">
        <v>4590</v>
      </c>
      <c r="M7619" s="116"/>
      <c r="N7619" s="116" t="s">
        <v>4624</v>
      </c>
    </row>
    <row r="7620" spans="1:14">
      <c r="A7620" s="8" t="s">
        <v>4665</v>
      </c>
      <c r="B7620" s="9" t="s">
        <v>6874</v>
      </c>
      <c r="C7620" s="9">
        <v>44722</v>
      </c>
      <c r="D7620" s="8">
        <v>44742</v>
      </c>
      <c r="E7620" s="8" t="s">
        <v>682</v>
      </c>
      <c r="F7620" s="8" t="s">
        <v>4112</v>
      </c>
      <c r="G7620" s="10" t="s">
        <v>4113</v>
      </c>
      <c r="H7620" s="10">
        <v>2096957.94</v>
      </c>
      <c r="I7620" s="8" t="s">
        <v>6663</v>
      </c>
      <c r="J7620" s="116" t="s">
        <v>684</v>
      </c>
      <c r="K7620" s="116" t="s">
        <v>4576</v>
      </c>
      <c r="L7620" s="116" t="s">
        <v>4577</v>
      </c>
      <c r="M7620" s="116"/>
      <c r="N7620" s="116" t="s">
        <v>4670</v>
      </c>
    </row>
    <row r="7621" spans="1:14">
      <c r="A7621" s="8" t="s">
        <v>4665</v>
      </c>
      <c r="B7621" s="9" t="s">
        <v>6875</v>
      </c>
      <c r="C7621" s="9">
        <v>44722</v>
      </c>
      <c r="D7621" s="8">
        <v>44742</v>
      </c>
      <c r="E7621" s="8" t="s">
        <v>5291</v>
      </c>
      <c r="F7621" s="8" t="s">
        <v>2943</v>
      </c>
      <c r="G7621" s="10" t="s">
        <v>2944</v>
      </c>
      <c r="H7621" s="10">
        <v>451278.02</v>
      </c>
      <c r="I7621" s="8" t="s">
        <v>6663</v>
      </c>
      <c r="J7621" s="116" t="s">
        <v>684</v>
      </c>
      <c r="K7621" s="116" t="s">
        <v>4576</v>
      </c>
      <c r="L7621" s="116" t="s">
        <v>4577</v>
      </c>
      <c r="M7621" s="116"/>
      <c r="N7621" s="116" t="s">
        <v>4670</v>
      </c>
    </row>
    <row r="7622" spans="1:14">
      <c r="A7622" s="8" t="s">
        <v>4665</v>
      </c>
      <c r="B7622" s="9" t="s">
        <v>6876</v>
      </c>
      <c r="C7622" s="9">
        <v>44722</v>
      </c>
      <c r="D7622" s="8">
        <v>44742</v>
      </c>
      <c r="E7622" s="8" t="s">
        <v>323</v>
      </c>
      <c r="F7622" s="8" t="s">
        <v>2489</v>
      </c>
      <c r="G7622" s="10" t="s">
        <v>2490</v>
      </c>
      <c r="H7622" s="10">
        <v>662302.14</v>
      </c>
      <c r="I7622" s="8" t="s">
        <v>6663</v>
      </c>
      <c r="J7622" s="116" t="s">
        <v>684</v>
      </c>
      <c r="K7622" s="116" t="s">
        <v>4576</v>
      </c>
      <c r="L7622" s="116" t="s">
        <v>4577</v>
      </c>
      <c r="M7622" s="116"/>
      <c r="N7622" s="116" t="s">
        <v>4670</v>
      </c>
    </row>
    <row r="7623" spans="1:14">
      <c r="A7623" s="8" t="s">
        <v>4665</v>
      </c>
      <c r="B7623" s="9" t="s">
        <v>6877</v>
      </c>
      <c r="C7623" s="9">
        <v>44722</v>
      </c>
      <c r="D7623" s="8">
        <v>44715</v>
      </c>
      <c r="E7623" s="8" t="s">
        <v>15</v>
      </c>
      <c r="F7623" s="8" t="s">
        <v>2489</v>
      </c>
      <c r="G7623" s="10" t="s">
        <v>2490</v>
      </c>
      <c r="H7623" s="10">
        <v>343200.64</v>
      </c>
      <c r="I7623" s="8" t="s">
        <v>2530</v>
      </c>
      <c r="J7623" s="116" t="s">
        <v>684</v>
      </c>
      <c r="K7623" s="116" t="s">
        <v>4576</v>
      </c>
      <c r="L7623" s="116" t="s">
        <v>4577</v>
      </c>
      <c r="M7623" s="116"/>
      <c r="N7623" s="116" t="s">
        <v>4670</v>
      </c>
    </row>
    <row r="7624" spans="1:14">
      <c r="A7624" s="8" t="s">
        <v>4665</v>
      </c>
      <c r="B7624" s="9" t="s">
        <v>6878</v>
      </c>
      <c r="C7624" s="9">
        <v>44722</v>
      </c>
      <c r="D7624" s="8">
        <v>44741</v>
      </c>
      <c r="E7624" s="8" t="s">
        <v>3104</v>
      </c>
      <c r="F7624" s="8" t="s">
        <v>3233</v>
      </c>
      <c r="G7624" s="10" t="s">
        <v>4144</v>
      </c>
      <c r="H7624" s="10">
        <v>580613.1</v>
      </c>
      <c r="I7624" s="8" t="s">
        <v>5942</v>
      </c>
      <c r="J7624" s="116" t="s">
        <v>684</v>
      </c>
      <c r="K7624" s="116" t="s">
        <v>4576</v>
      </c>
      <c r="L7624" s="116" t="s">
        <v>4577</v>
      </c>
      <c r="M7624" s="116"/>
      <c r="N7624" s="116" t="s">
        <v>4670</v>
      </c>
    </row>
    <row r="7625" spans="1:14">
      <c r="A7625" s="8" t="s">
        <v>4665</v>
      </c>
      <c r="B7625" s="9" t="s">
        <v>6879</v>
      </c>
      <c r="C7625" s="9">
        <v>44722</v>
      </c>
      <c r="D7625" s="8">
        <v>44741</v>
      </c>
      <c r="E7625" s="8" t="s">
        <v>2584</v>
      </c>
      <c r="F7625" s="8" t="s">
        <v>3233</v>
      </c>
      <c r="G7625" s="10" t="s">
        <v>4144</v>
      </c>
      <c r="H7625" s="10">
        <v>123953.1</v>
      </c>
      <c r="I7625" s="8" t="s">
        <v>5942</v>
      </c>
      <c r="J7625" s="116" t="s">
        <v>684</v>
      </c>
      <c r="K7625" s="116" t="s">
        <v>4576</v>
      </c>
      <c r="L7625" s="116" t="s">
        <v>4577</v>
      </c>
      <c r="M7625" s="116"/>
      <c r="N7625" s="116" t="s">
        <v>4670</v>
      </c>
    </row>
    <row r="7626" spans="1:14">
      <c r="A7626" s="8" t="s">
        <v>4665</v>
      </c>
      <c r="B7626" s="9" t="s">
        <v>6880</v>
      </c>
      <c r="C7626" s="9">
        <v>44722</v>
      </c>
      <c r="D7626" s="8">
        <v>44715</v>
      </c>
      <c r="E7626" s="8" t="s">
        <v>229</v>
      </c>
      <c r="F7626" s="8" t="s">
        <v>2489</v>
      </c>
      <c r="G7626" s="10" t="s">
        <v>2490</v>
      </c>
      <c r="H7626" s="10">
        <v>343200.64</v>
      </c>
      <c r="I7626" s="8" t="s">
        <v>3100</v>
      </c>
      <c r="J7626" s="116" t="s">
        <v>684</v>
      </c>
      <c r="K7626" s="116" t="s">
        <v>4576</v>
      </c>
      <c r="L7626" s="116" t="s">
        <v>4577</v>
      </c>
      <c r="M7626" s="116"/>
      <c r="N7626" s="116" t="s">
        <v>4670</v>
      </c>
    </row>
    <row r="7627" spans="1:14">
      <c r="A7627" s="8" t="s">
        <v>4665</v>
      </c>
      <c r="B7627" s="9" t="s">
        <v>6881</v>
      </c>
      <c r="C7627" s="9">
        <v>44722</v>
      </c>
      <c r="D7627" s="8">
        <v>44742</v>
      </c>
      <c r="E7627" s="8" t="s">
        <v>46</v>
      </c>
      <c r="F7627" s="8" t="s">
        <v>342</v>
      </c>
      <c r="G7627" s="10" t="s">
        <v>343</v>
      </c>
      <c r="H7627" s="10">
        <v>1488633.72</v>
      </c>
      <c r="I7627" s="8" t="s">
        <v>6663</v>
      </c>
      <c r="J7627" s="116" t="s">
        <v>684</v>
      </c>
      <c r="K7627" s="116" t="s">
        <v>4576</v>
      </c>
      <c r="L7627" s="116" t="s">
        <v>4577</v>
      </c>
      <c r="M7627" s="116"/>
      <c r="N7627" s="116" t="s">
        <v>4670</v>
      </c>
    </row>
    <row r="7628" spans="1:14">
      <c r="A7628" s="8" t="s">
        <v>4665</v>
      </c>
      <c r="B7628" s="9" t="s">
        <v>6882</v>
      </c>
      <c r="C7628" s="9">
        <v>44722</v>
      </c>
      <c r="D7628" s="8">
        <v>44741</v>
      </c>
      <c r="E7628" s="8" t="s">
        <v>550</v>
      </c>
      <c r="F7628" s="8" t="s">
        <v>2970</v>
      </c>
      <c r="G7628" s="10" t="s">
        <v>5921</v>
      </c>
      <c r="H7628" s="10">
        <v>359752.5</v>
      </c>
      <c r="I7628" s="8" t="s">
        <v>5942</v>
      </c>
      <c r="J7628" s="116" t="s">
        <v>684</v>
      </c>
      <c r="K7628" s="116" t="s">
        <v>4576</v>
      </c>
      <c r="L7628" s="116" t="s">
        <v>4577</v>
      </c>
      <c r="M7628" s="116"/>
      <c r="N7628" s="116" t="s">
        <v>4670</v>
      </c>
    </row>
    <row r="7629" spans="1:14">
      <c r="A7629" s="8" t="s">
        <v>4665</v>
      </c>
      <c r="B7629" s="9" t="s">
        <v>1612</v>
      </c>
      <c r="C7629" s="9">
        <v>44722</v>
      </c>
      <c r="D7629" s="8">
        <v>44742</v>
      </c>
      <c r="E7629" s="8" t="s">
        <v>551</v>
      </c>
      <c r="F7629" s="8" t="s">
        <v>2970</v>
      </c>
      <c r="G7629" s="10" t="s">
        <v>5921</v>
      </c>
      <c r="H7629" s="10">
        <v>503653.5</v>
      </c>
      <c r="I7629" s="8" t="s">
        <v>6663</v>
      </c>
      <c r="J7629" s="116" t="s">
        <v>684</v>
      </c>
      <c r="K7629" s="116" t="s">
        <v>4576</v>
      </c>
      <c r="L7629" s="116" t="s">
        <v>4577</v>
      </c>
      <c r="M7629" s="116"/>
      <c r="N7629" s="116" t="s">
        <v>4670</v>
      </c>
    </row>
    <row r="7630" spans="1:14">
      <c r="A7630" s="8" t="s">
        <v>4665</v>
      </c>
      <c r="B7630" s="9" t="s">
        <v>1613</v>
      </c>
      <c r="C7630" s="9">
        <v>44722</v>
      </c>
      <c r="D7630" s="8">
        <v>44742</v>
      </c>
      <c r="E7630" s="8" t="s">
        <v>583</v>
      </c>
      <c r="F7630" s="8" t="s">
        <v>5008</v>
      </c>
      <c r="G7630" s="10" t="s">
        <v>5009</v>
      </c>
      <c r="H7630" s="10">
        <v>1914384.8</v>
      </c>
      <c r="I7630" s="8" t="s">
        <v>6663</v>
      </c>
      <c r="J7630" s="116" t="s">
        <v>684</v>
      </c>
      <c r="K7630" s="116" t="s">
        <v>4576</v>
      </c>
      <c r="L7630" s="116" t="s">
        <v>4577</v>
      </c>
      <c r="M7630" s="116"/>
      <c r="N7630" s="116" t="s">
        <v>4670</v>
      </c>
    </row>
    <row r="7631" spans="1:14">
      <c r="A7631" s="8" t="s">
        <v>4665</v>
      </c>
      <c r="B7631" s="9" t="s">
        <v>6883</v>
      </c>
      <c r="C7631" s="9">
        <v>44722</v>
      </c>
      <c r="D7631" s="8">
        <v>44742</v>
      </c>
      <c r="E7631" s="8" t="s">
        <v>1360</v>
      </c>
      <c r="F7631" s="8" t="s">
        <v>3222</v>
      </c>
      <c r="G7631" s="10" t="s">
        <v>3223</v>
      </c>
      <c r="H7631" s="10">
        <v>807143.6</v>
      </c>
      <c r="I7631" s="8" t="s">
        <v>5243</v>
      </c>
      <c r="J7631" s="116" t="s">
        <v>684</v>
      </c>
      <c r="K7631" s="116" t="s">
        <v>4576</v>
      </c>
      <c r="L7631" s="116" t="s">
        <v>4577</v>
      </c>
      <c r="M7631" s="116"/>
      <c r="N7631" s="116" t="s">
        <v>4670</v>
      </c>
    </row>
    <row r="7632" spans="1:14">
      <c r="A7632" s="8" t="s">
        <v>4665</v>
      </c>
      <c r="B7632" s="9" t="s">
        <v>6884</v>
      </c>
      <c r="C7632" s="9">
        <v>44722</v>
      </c>
      <c r="D7632" s="8">
        <v>44742</v>
      </c>
      <c r="E7632" s="8" t="s">
        <v>550</v>
      </c>
      <c r="F7632" s="8" t="s">
        <v>3733</v>
      </c>
      <c r="G7632" s="10" t="s">
        <v>3734</v>
      </c>
      <c r="H7632" s="10">
        <v>318125.64</v>
      </c>
      <c r="I7632" s="8" t="s">
        <v>6663</v>
      </c>
      <c r="J7632" s="116" t="s">
        <v>684</v>
      </c>
      <c r="K7632" s="116" t="s">
        <v>4576</v>
      </c>
      <c r="L7632" s="116" t="s">
        <v>4577</v>
      </c>
      <c r="M7632" s="116"/>
      <c r="N7632" s="116" t="s">
        <v>4670</v>
      </c>
    </row>
    <row r="7633" spans="1:14">
      <c r="A7633" s="8" t="s">
        <v>4665</v>
      </c>
      <c r="B7633" s="9" t="s">
        <v>6885</v>
      </c>
      <c r="C7633" s="9">
        <v>44722</v>
      </c>
      <c r="D7633" s="8">
        <v>44741</v>
      </c>
      <c r="E7633" s="8" t="s">
        <v>468</v>
      </c>
      <c r="F7633" s="8" t="s">
        <v>970</v>
      </c>
      <c r="G7633" s="10" t="s">
        <v>1301</v>
      </c>
      <c r="H7633" s="10">
        <v>798836.4</v>
      </c>
      <c r="I7633" s="8" t="s">
        <v>5942</v>
      </c>
      <c r="J7633" s="116" t="s">
        <v>684</v>
      </c>
      <c r="K7633" s="116" t="s">
        <v>4576</v>
      </c>
      <c r="L7633" s="116" t="s">
        <v>4577</v>
      </c>
      <c r="M7633" s="116"/>
      <c r="N7633" s="116" t="s">
        <v>4670</v>
      </c>
    </row>
    <row r="7634" spans="1:14">
      <c r="A7634" s="8" t="s">
        <v>4665</v>
      </c>
      <c r="B7634" s="9">
        <v>12623</v>
      </c>
      <c r="C7634" s="9">
        <v>44725</v>
      </c>
      <c r="D7634" s="8">
        <v>44742</v>
      </c>
      <c r="E7634" s="8" t="s">
        <v>161</v>
      </c>
      <c r="F7634" s="8" t="s">
        <v>84</v>
      </c>
      <c r="G7634" s="10" t="s">
        <v>85</v>
      </c>
      <c r="H7634" s="10">
        <v>423291.84</v>
      </c>
      <c r="I7634" s="8" t="s">
        <v>6630</v>
      </c>
      <c r="J7634" s="116" t="s">
        <v>684</v>
      </c>
      <c r="K7634" s="116" t="s">
        <v>4589</v>
      </c>
      <c r="L7634" s="116" t="s">
        <v>4590</v>
      </c>
      <c r="M7634" s="116"/>
      <c r="N7634" s="116" t="s">
        <v>4624</v>
      </c>
    </row>
    <row r="7635" spans="1:14">
      <c r="A7635" s="8" t="s">
        <v>4665</v>
      </c>
      <c r="B7635" s="9">
        <v>12624</v>
      </c>
      <c r="C7635" s="9">
        <v>44725</v>
      </c>
      <c r="D7635" s="8">
        <v>44742</v>
      </c>
      <c r="E7635" s="8" t="s">
        <v>134</v>
      </c>
      <c r="F7635" s="8" t="s">
        <v>1754</v>
      </c>
      <c r="G7635" s="10" t="s">
        <v>1755</v>
      </c>
      <c r="H7635" s="10">
        <v>18378202.640000001</v>
      </c>
      <c r="I7635" s="8" t="s">
        <v>6396</v>
      </c>
      <c r="J7635" s="116" t="s">
        <v>684</v>
      </c>
      <c r="K7635" s="116" t="s">
        <v>4692</v>
      </c>
      <c r="L7635" s="116" t="s">
        <v>4655</v>
      </c>
      <c r="M7635" s="116"/>
      <c r="N7635" s="116" t="s">
        <v>4666</v>
      </c>
    </row>
    <row r="7636" spans="1:14">
      <c r="A7636" s="8" t="s">
        <v>4665</v>
      </c>
      <c r="B7636" s="9">
        <v>12625</v>
      </c>
      <c r="C7636" s="9">
        <v>44725</v>
      </c>
      <c r="D7636" s="8">
        <v>44742</v>
      </c>
      <c r="E7636" s="8" t="s">
        <v>305</v>
      </c>
      <c r="F7636" s="8" t="s">
        <v>1352</v>
      </c>
      <c r="G7636" s="10" t="s">
        <v>1353</v>
      </c>
      <c r="H7636" s="10">
        <v>632116.26</v>
      </c>
      <c r="I7636" s="8" t="s">
        <v>6630</v>
      </c>
      <c r="J7636" s="116" t="s">
        <v>684</v>
      </c>
      <c r="K7636" s="116" t="s">
        <v>4589</v>
      </c>
      <c r="L7636" s="116" t="s">
        <v>4590</v>
      </c>
      <c r="M7636" s="116"/>
      <c r="N7636" s="116" t="s">
        <v>4624</v>
      </c>
    </row>
    <row r="7637" spans="1:14">
      <c r="A7637" s="8" t="s">
        <v>4665</v>
      </c>
      <c r="B7637" s="9">
        <v>12626</v>
      </c>
      <c r="C7637" s="9">
        <v>44725</v>
      </c>
      <c r="D7637" s="8">
        <v>44742</v>
      </c>
      <c r="E7637" s="8" t="s">
        <v>302</v>
      </c>
      <c r="F7637" s="8" t="s">
        <v>1352</v>
      </c>
      <c r="G7637" s="10" t="s">
        <v>1353</v>
      </c>
      <c r="H7637" s="10">
        <v>1269198.56</v>
      </c>
      <c r="I7637" s="8" t="s">
        <v>6630</v>
      </c>
      <c r="J7637" s="116" t="s">
        <v>684</v>
      </c>
      <c r="K7637" s="116" t="s">
        <v>4589</v>
      </c>
      <c r="L7637" s="116" t="s">
        <v>4590</v>
      </c>
      <c r="M7637" s="116"/>
      <c r="N7637" s="116" t="s">
        <v>4624</v>
      </c>
    </row>
    <row r="7638" spans="1:14">
      <c r="A7638" s="8" t="s">
        <v>4665</v>
      </c>
      <c r="B7638" s="9">
        <v>12627</v>
      </c>
      <c r="C7638" s="9">
        <v>44725</v>
      </c>
      <c r="D7638" s="8">
        <v>44742</v>
      </c>
      <c r="E7638" s="8" t="s">
        <v>101</v>
      </c>
      <c r="F7638" s="8" t="s">
        <v>2797</v>
      </c>
      <c r="G7638" s="10" t="s">
        <v>2798</v>
      </c>
      <c r="H7638" s="10">
        <v>404756.52</v>
      </c>
      <c r="I7638" s="8" t="s">
        <v>6629</v>
      </c>
      <c r="J7638" s="116" t="s">
        <v>684</v>
      </c>
      <c r="K7638" s="116" t="s">
        <v>4576</v>
      </c>
      <c r="L7638" s="116" t="s">
        <v>4577</v>
      </c>
      <c r="M7638" s="116"/>
      <c r="N7638" s="116" t="s">
        <v>4670</v>
      </c>
    </row>
    <row r="7639" spans="1:14">
      <c r="A7639" s="8" t="s">
        <v>4665</v>
      </c>
      <c r="B7639" s="9">
        <v>12628</v>
      </c>
      <c r="C7639" s="9">
        <v>44725</v>
      </c>
      <c r="D7639" s="8">
        <v>44742</v>
      </c>
      <c r="E7639" s="8" t="s">
        <v>363</v>
      </c>
      <c r="F7639" s="8" t="s">
        <v>2620</v>
      </c>
      <c r="G7639" s="10" t="s">
        <v>2621</v>
      </c>
      <c r="H7639" s="10">
        <v>1058965.04</v>
      </c>
      <c r="I7639" s="8" t="s">
        <v>6629</v>
      </c>
      <c r="J7639" s="116" t="s">
        <v>684</v>
      </c>
      <c r="K7639" s="116" t="s">
        <v>4576</v>
      </c>
      <c r="L7639" s="116" t="s">
        <v>4577</v>
      </c>
      <c r="M7639" s="116"/>
      <c r="N7639" s="116" t="s">
        <v>4670</v>
      </c>
    </row>
    <row r="7640" spans="1:14">
      <c r="A7640" s="8" t="s">
        <v>4665</v>
      </c>
      <c r="B7640" s="9">
        <v>12629</v>
      </c>
      <c r="C7640" s="9">
        <v>44725</v>
      </c>
      <c r="D7640" s="8">
        <v>44742</v>
      </c>
      <c r="E7640" s="8" t="s">
        <v>551</v>
      </c>
      <c r="F7640" s="8" t="s">
        <v>5323</v>
      </c>
      <c r="G7640" s="10" t="s">
        <v>5324</v>
      </c>
      <c r="H7640" s="10">
        <v>439076.82</v>
      </c>
      <c r="I7640" s="8" t="s">
        <v>6629</v>
      </c>
      <c r="J7640" s="116" t="s">
        <v>684</v>
      </c>
      <c r="K7640" s="116" t="s">
        <v>4576</v>
      </c>
      <c r="L7640" s="116" t="s">
        <v>4577</v>
      </c>
      <c r="M7640" s="116"/>
      <c r="N7640" s="116" t="s">
        <v>4670</v>
      </c>
    </row>
    <row r="7641" spans="1:14">
      <c r="A7641" s="8" t="s">
        <v>4665</v>
      </c>
      <c r="B7641" s="9">
        <v>12630</v>
      </c>
      <c r="C7641" s="9">
        <v>44725</v>
      </c>
      <c r="D7641" s="8">
        <v>44742</v>
      </c>
      <c r="E7641" s="8" t="s">
        <v>195</v>
      </c>
      <c r="F7641" s="8" t="s">
        <v>5250</v>
      </c>
      <c r="G7641" s="10" t="s">
        <v>5251</v>
      </c>
      <c r="H7641" s="10">
        <v>111816.8</v>
      </c>
      <c r="I7641" s="8" t="s">
        <v>6629</v>
      </c>
      <c r="J7641" s="116" t="s">
        <v>684</v>
      </c>
      <c r="K7641" s="116" t="s">
        <v>4576</v>
      </c>
      <c r="L7641" s="116" t="s">
        <v>4577</v>
      </c>
      <c r="M7641" s="116"/>
      <c r="N7641" s="116" t="s">
        <v>4670</v>
      </c>
    </row>
    <row r="7642" spans="1:14">
      <c r="A7642" s="8" t="s">
        <v>4665</v>
      </c>
      <c r="B7642" s="9">
        <v>12631</v>
      </c>
      <c r="C7642" s="9">
        <v>44725</v>
      </c>
      <c r="D7642" s="8">
        <v>44742</v>
      </c>
      <c r="E7642" s="8" t="s">
        <v>195</v>
      </c>
      <c r="F7642" s="8" t="s">
        <v>2873</v>
      </c>
      <c r="G7642" s="10" t="s">
        <v>2874</v>
      </c>
      <c r="H7642" s="10">
        <v>491759.1</v>
      </c>
      <c r="I7642" s="8" t="s">
        <v>6629</v>
      </c>
      <c r="J7642" s="116" t="s">
        <v>684</v>
      </c>
      <c r="K7642" s="116" t="s">
        <v>4576</v>
      </c>
      <c r="L7642" s="116" t="s">
        <v>4577</v>
      </c>
      <c r="M7642" s="116"/>
      <c r="N7642" s="116" t="s">
        <v>4670</v>
      </c>
    </row>
    <row r="7643" spans="1:14">
      <c r="A7643" s="8" t="s">
        <v>4665</v>
      </c>
      <c r="B7643" s="9">
        <v>12632</v>
      </c>
      <c r="C7643" s="9">
        <v>44725</v>
      </c>
      <c r="D7643" s="8">
        <v>44742</v>
      </c>
      <c r="E7643" s="8" t="s">
        <v>551</v>
      </c>
      <c r="F7643" s="8" t="s">
        <v>2707</v>
      </c>
      <c r="G7643" s="10" t="s">
        <v>2708</v>
      </c>
      <c r="H7643" s="10">
        <v>1276145.22</v>
      </c>
      <c r="I7643" s="8" t="s">
        <v>6629</v>
      </c>
      <c r="J7643" s="116" t="s">
        <v>684</v>
      </c>
      <c r="K7643" s="116" t="s">
        <v>4576</v>
      </c>
      <c r="L7643" s="116" t="s">
        <v>4577</v>
      </c>
      <c r="M7643" s="116"/>
      <c r="N7643" s="116" t="s">
        <v>4670</v>
      </c>
    </row>
    <row r="7644" spans="1:14">
      <c r="A7644" s="8" t="s">
        <v>4665</v>
      </c>
      <c r="B7644" s="9">
        <v>12633</v>
      </c>
      <c r="C7644" s="9">
        <v>44725</v>
      </c>
      <c r="D7644" s="8">
        <v>44742</v>
      </c>
      <c r="E7644" s="8" t="s">
        <v>551</v>
      </c>
      <c r="F7644" s="8" t="s">
        <v>2709</v>
      </c>
      <c r="G7644" s="10" t="s">
        <v>5853</v>
      </c>
      <c r="H7644" s="10">
        <v>1617463.76</v>
      </c>
      <c r="I7644" s="8" t="s">
        <v>6629</v>
      </c>
      <c r="J7644" s="116" t="s">
        <v>684</v>
      </c>
      <c r="K7644" s="116" t="s">
        <v>4576</v>
      </c>
      <c r="L7644" s="116" t="s">
        <v>4577</v>
      </c>
      <c r="M7644" s="116"/>
      <c r="N7644" s="116" t="s">
        <v>4670</v>
      </c>
    </row>
    <row r="7645" spans="1:14">
      <c r="A7645" s="8" t="s">
        <v>4665</v>
      </c>
      <c r="B7645" s="9">
        <v>12634</v>
      </c>
      <c r="C7645" s="9">
        <v>44725</v>
      </c>
      <c r="D7645" s="8">
        <v>44742</v>
      </c>
      <c r="E7645" s="8" t="s">
        <v>4335</v>
      </c>
      <c r="F7645" s="8" t="s">
        <v>3798</v>
      </c>
      <c r="G7645" s="10" t="s">
        <v>3799</v>
      </c>
      <c r="H7645" s="10">
        <v>1332247.1399999999</v>
      </c>
      <c r="I7645" s="8" t="s">
        <v>6629</v>
      </c>
      <c r="J7645" s="116" t="s">
        <v>684</v>
      </c>
      <c r="K7645" s="116" t="s">
        <v>4576</v>
      </c>
      <c r="L7645" s="116" t="s">
        <v>4577</v>
      </c>
      <c r="M7645" s="116"/>
      <c r="N7645" s="116" t="s">
        <v>4670</v>
      </c>
    </row>
    <row r="7646" spans="1:14">
      <c r="A7646" s="8" t="s">
        <v>4665</v>
      </c>
      <c r="B7646" s="9">
        <v>12635</v>
      </c>
      <c r="C7646" s="9">
        <v>44725</v>
      </c>
      <c r="D7646" s="8">
        <v>44742</v>
      </c>
      <c r="E7646" s="8" t="s">
        <v>75</v>
      </c>
      <c r="F7646" s="8" t="s">
        <v>966</v>
      </c>
      <c r="G7646" s="10" t="s">
        <v>1187</v>
      </c>
      <c r="H7646" s="10">
        <v>509427.24</v>
      </c>
      <c r="I7646" s="8" t="s">
        <v>6629</v>
      </c>
      <c r="J7646" s="116" t="s">
        <v>684</v>
      </c>
      <c r="K7646" s="116" t="s">
        <v>4576</v>
      </c>
      <c r="L7646" s="116" t="s">
        <v>4577</v>
      </c>
      <c r="M7646" s="116"/>
      <c r="N7646" s="116" t="s">
        <v>4670</v>
      </c>
    </row>
    <row r="7647" spans="1:14">
      <c r="A7647" s="8" t="s">
        <v>4665</v>
      </c>
      <c r="B7647" s="9">
        <v>12636</v>
      </c>
      <c r="C7647" s="9">
        <v>44725</v>
      </c>
      <c r="D7647" s="8">
        <v>44742</v>
      </c>
      <c r="E7647" s="8" t="s">
        <v>81</v>
      </c>
      <c r="F7647" s="8" t="s">
        <v>1904</v>
      </c>
      <c r="G7647" s="10" t="s">
        <v>1905</v>
      </c>
      <c r="H7647" s="10">
        <v>933687.6</v>
      </c>
      <c r="I7647" s="8" t="s">
        <v>6630</v>
      </c>
      <c r="J7647" s="116" t="s">
        <v>684</v>
      </c>
      <c r="K7647" s="116" t="s">
        <v>4589</v>
      </c>
      <c r="L7647" s="116" t="s">
        <v>4590</v>
      </c>
      <c r="M7647" s="116"/>
      <c r="N7647" s="116" t="s">
        <v>4624</v>
      </c>
    </row>
    <row r="7648" spans="1:14">
      <c r="A7648" s="8" t="s">
        <v>4665</v>
      </c>
      <c r="B7648" s="9">
        <v>12637</v>
      </c>
      <c r="C7648" s="9">
        <v>44725</v>
      </c>
      <c r="D7648" s="8">
        <v>44742</v>
      </c>
      <c r="E7648" s="8" t="s">
        <v>368</v>
      </c>
      <c r="F7648" s="8" t="s">
        <v>3354</v>
      </c>
      <c r="G7648" s="10" t="s">
        <v>3355</v>
      </c>
      <c r="H7648" s="10">
        <v>501274.62</v>
      </c>
      <c r="I7648" s="8" t="s">
        <v>6629</v>
      </c>
      <c r="J7648" s="116" t="s">
        <v>684</v>
      </c>
      <c r="K7648" s="116" t="s">
        <v>4576</v>
      </c>
      <c r="L7648" s="116" t="s">
        <v>4577</v>
      </c>
      <c r="M7648" s="116"/>
      <c r="N7648" s="116" t="s">
        <v>4670</v>
      </c>
    </row>
    <row r="7649" spans="1:14">
      <c r="A7649" s="8" t="s">
        <v>4665</v>
      </c>
      <c r="B7649" s="9">
        <v>12638</v>
      </c>
      <c r="C7649" s="9">
        <v>44725</v>
      </c>
      <c r="D7649" s="8">
        <v>44742</v>
      </c>
      <c r="E7649" s="8" t="s">
        <v>76</v>
      </c>
      <c r="F7649" s="8" t="s">
        <v>869</v>
      </c>
      <c r="G7649" s="10" t="s">
        <v>870</v>
      </c>
      <c r="H7649" s="10">
        <v>199656</v>
      </c>
      <c r="I7649" s="8" t="s">
        <v>6629</v>
      </c>
      <c r="J7649" s="116" t="s">
        <v>684</v>
      </c>
      <c r="K7649" s="116" t="s">
        <v>4576</v>
      </c>
      <c r="L7649" s="116" t="s">
        <v>4577</v>
      </c>
      <c r="M7649" s="116"/>
      <c r="N7649" s="116" t="s">
        <v>4670</v>
      </c>
    </row>
    <row r="7650" spans="1:14">
      <c r="A7650" s="8" t="s">
        <v>4665</v>
      </c>
      <c r="B7650" s="9">
        <v>12639</v>
      </c>
      <c r="C7650" s="9">
        <v>44725</v>
      </c>
      <c r="D7650" s="8">
        <v>44742</v>
      </c>
      <c r="E7650" s="8" t="s">
        <v>6886</v>
      </c>
      <c r="F7650" s="8" t="s">
        <v>488</v>
      </c>
      <c r="G7650" s="10" t="s">
        <v>1277</v>
      </c>
      <c r="H7650" s="10">
        <v>287427.84000000003</v>
      </c>
      <c r="I7650" s="8" t="s">
        <v>6630</v>
      </c>
      <c r="J7650" s="116" t="s">
        <v>684</v>
      </c>
      <c r="K7650" s="116" t="s">
        <v>4589</v>
      </c>
      <c r="L7650" s="116" t="s">
        <v>4590</v>
      </c>
      <c r="M7650" s="116"/>
      <c r="N7650" s="116" t="s">
        <v>4624</v>
      </c>
    </row>
    <row r="7651" spans="1:14">
      <c r="A7651" s="8" t="s">
        <v>4665</v>
      </c>
      <c r="B7651" s="9">
        <v>12640</v>
      </c>
      <c r="C7651" s="9">
        <v>44725</v>
      </c>
      <c r="D7651" s="8">
        <v>44742</v>
      </c>
      <c r="E7651" s="8" t="s">
        <v>119</v>
      </c>
      <c r="F7651" s="8" t="s">
        <v>1846</v>
      </c>
      <c r="G7651" s="10" t="s">
        <v>1847</v>
      </c>
      <c r="H7651" s="10">
        <v>1759243.2</v>
      </c>
      <c r="I7651" s="8" t="s">
        <v>6630</v>
      </c>
      <c r="J7651" s="116" t="s">
        <v>684</v>
      </c>
      <c r="K7651" s="116" t="s">
        <v>4589</v>
      </c>
      <c r="L7651" s="116" t="s">
        <v>4590</v>
      </c>
      <c r="M7651" s="116"/>
      <c r="N7651" s="116" t="s">
        <v>4624</v>
      </c>
    </row>
    <row r="7652" spans="1:14">
      <c r="A7652" s="8" t="s">
        <v>4665</v>
      </c>
      <c r="B7652" s="9">
        <v>12641</v>
      </c>
      <c r="C7652" s="9">
        <v>44725</v>
      </c>
      <c r="D7652" s="8">
        <v>44742</v>
      </c>
      <c r="E7652" s="8" t="s">
        <v>154</v>
      </c>
      <c r="F7652" s="8" t="s">
        <v>1846</v>
      </c>
      <c r="G7652" s="10" t="s">
        <v>1847</v>
      </c>
      <c r="H7652" s="10">
        <v>89535.28</v>
      </c>
      <c r="I7652" s="8" t="s">
        <v>6400</v>
      </c>
      <c r="J7652" s="116" t="s">
        <v>684</v>
      </c>
      <c r="K7652" s="116" t="s">
        <v>4589</v>
      </c>
      <c r="L7652" s="116" t="s">
        <v>4590</v>
      </c>
      <c r="M7652" s="116"/>
      <c r="N7652" s="116" t="s">
        <v>4624</v>
      </c>
    </row>
    <row r="7653" spans="1:14">
      <c r="A7653" s="8" t="s">
        <v>4665</v>
      </c>
      <c r="B7653" s="9">
        <v>12642</v>
      </c>
      <c r="C7653" s="9">
        <v>44725</v>
      </c>
      <c r="D7653" s="8">
        <v>44742</v>
      </c>
      <c r="E7653" s="8" t="s">
        <v>21</v>
      </c>
      <c r="F7653" s="8" t="s">
        <v>1846</v>
      </c>
      <c r="G7653" s="10" t="s">
        <v>1847</v>
      </c>
      <c r="H7653" s="10">
        <v>121069.92</v>
      </c>
      <c r="I7653" s="8" t="s">
        <v>6630</v>
      </c>
      <c r="J7653" s="116" t="s">
        <v>684</v>
      </c>
      <c r="K7653" s="116" t="s">
        <v>4589</v>
      </c>
      <c r="L7653" s="116" t="s">
        <v>4590</v>
      </c>
      <c r="M7653" s="116"/>
      <c r="N7653" s="116" t="s">
        <v>4624</v>
      </c>
    </row>
    <row r="7654" spans="1:14">
      <c r="A7654" s="8" t="s">
        <v>4665</v>
      </c>
      <c r="B7654" s="9">
        <v>12643</v>
      </c>
      <c r="C7654" s="9">
        <v>44725</v>
      </c>
      <c r="D7654" s="8">
        <v>44742</v>
      </c>
      <c r="E7654" s="8" t="s">
        <v>551</v>
      </c>
      <c r="F7654" s="8" t="s">
        <v>4461</v>
      </c>
      <c r="G7654" s="10" t="s">
        <v>4462</v>
      </c>
      <c r="H7654" s="10">
        <v>2312271.36</v>
      </c>
      <c r="I7654" s="8" t="s">
        <v>6629</v>
      </c>
      <c r="J7654" s="116" t="s">
        <v>684</v>
      </c>
      <c r="K7654" s="116" t="s">
        <v>4576</v>
      </c>
      <c r="L7654" s="116" t="s">
        <v>4577</v>
      </c>
      <c r="M7654" s="116"/>
      <c r="N7654" s="116" t="s">
        <v>4670</v>
      </c>
    </row>
    <row r="7655" spans="1:14">
      <c r="A7655" s="8" t="s">
        <v>4665</v>
      </c>
      <c r="B7655" s="9">
        <v>12644</v>
      </c>
      <c r="C7655" s="9">
        <v>44725</v>
      </c>
      <c r="D7655" s="8">
        <v>44742</v>
      </c>
      <c r="E7655" s="8" t="s">
        <v>550</v>
      </c>
      <c r="F7655" s="8" t="s">
        <v>3966</v>
      </c>
      <c r="G7655" s="10" t="s">
        <v>3967</v>
      </c>
      <c r="H7655" s="10">
        <v>934352.32</v>
      </c>
      <c r="I7655" s="8" t="s">
        <v>6394</v>
      </c>
      <c r="J7655" s="116" t="s">
        <v>684</v>
      </c>
      <c r="K7655" s="116" t="s">
        <v>4576</v>
      </c>
      <c r="L7655" s="116" t="s">
        <v>4577</v>
      </c>
      <c r="M7655" s="116"/>
      <c r="N7655" s="116" t="s">
        <v>4670</v>
      </c>
    </row>
    <row r="7656" spans="1:14">
      <c r="A7656" s="8" t="s">
        <v>4665</v>
      </c>
      <c r="B7656" s="9">
        <v>12645</v>
      </c>
      <c r="C7656" s="9">
        <v>44725</v>
      </c>
      <c r="D7656" s="8">
        <v>44742</v>
      </c>
      <c r="E7656" s="8" t="s">
        <v>550</v>
      </c>
      <c r="F7656" s="8" t="s">
        <v>3968</v>
      </c>
      <c r="G7656" s="10" t="s">
        <v>3969</v>
      </c>
      <c r="H7656" s="10">
        <v>443132.48</v>
      </c>
      <c r="I7656" s="8" t="s">
        <v>6394</v>
      </c>
      <c r="J7656" s="116" t="s">
        <v>684</v>
      </c>
      <c r="K7656" s="116" t="s">
        <v>4576</v>
      </c>
      <c r="L7656" s="116" t="s">
        <v>4577</v>
      </c>
      <c r="M7656" s="116"/>
      <c r="N7656" s="116" t="s">
        <v>4670</v>
      </c>
    </row>
    <row r="7657" spans="1:14">
      <c r="A7657" s="8" t="s">
        <v>4665</v>
      </c>
      <c r="B7657" s="9">
        <v>12646</v>
      </c>
      <c r="C7657" s="9">
        <v>44725</v>
      </c>
      <c r="D7657" s="8">
        <v>44742</v>
      </c>
      <c r="E7657" s="8" t="s">
        <v>14</v>
      </c>
      <c r="F7657" s="8" t="s">
        <v>641</v>
      </c>
      <c r="G7657" s="10" t="s">
        <v>1366</v>
      </c>
      <c r="H7657" s="10">
        <v>1598149.52</v>
      </c>
      <c r="I7657" s="8" t="s">
        <v>6393</v>
      </c>
      <c r="J7657" s="116" t="s">
        <v>684</v>
      </c>
      <c r="K7657" s="116" t="s">
        <v>4576</v>
      </c>
      <c r="L7657" s="116" t="s">
        <v>4577</v>
      </c>
      <c r="M7657" s="116"/>
      <c r="N7657" s="116" t="s">
        <v>4670</v>
      </c>
    </row>
    <row r="7658" spans="1:14">
      <c r="A7658" s="8" t="s">
        <v>4665</v>
      </c>
      <c r="B7658" s="9">
        <v>12647</v>
      </c>
      <c r="C7658" s="9">
        <v>44725</v>
      </c>
      <c r="D7658" s="8">
        <v>44742</v>
      </c>
      <c r="E7658" s="8" t="s">
        <v>742</v>
      </c>
      <c r="F7658" s="8" t="s">
        <v>3617</v>
      </c>
      <c r="G7658" s="10" t="s">
        <v>3618</v>
      </c>
      <c r="H7658" s="10">
        <v>589292.26</v>
      </c>
      <c r="I7658" s="8" t="s">
        <v>6792</v>
      </c>
      <c r="J7658" s="116" t="s">
        <v>684</v>
      </c>
      <c r="K7658" s="116" t="s">
        <v>4589</v>
      </c>
      <c r="L7658" s="116" t="s">
        <v>4590</v>
      </c>
      <c r="M7658" s="116"/>
      <c r="N7658" s="116" t="s">
        <v>4624</v>
      </c>
    </row>
    <row r="7659" spans="1:14">
      <c r="A7659" s="8" t="s">
        <v>4665</v>
      </c>
      <c r="B7659" s="9">
        <v>12648</v>
      </c>
      <c r="C7659" s="9">
        <v>44725</v>
      </c>
      <c r="D7659" s="8">
        <v>44732</v>
      </c>
      <c r="E7659" s="8" t="s">
        <v>751</v>
      </c>
      <c r="F7659" s="8" t="s">
        <v>3617</v>
      </c>
      <c r="G7659" s="10" t="s">
        <v>3618</v>
      </c>
      <c r="H7659" s="10">
        <v>337345.16</v>
      </c>
      <c r="I7659" s="8" t="s">
        <v>6791</v>
      </c>
      <c r="J7659" s="116" t="s">
        <v>684</v>
      </c>
      <c r="K7659" s="116" t="s">
        <v>4589</v>
      </c>
      <c r="L7659" s="116" t="s">
        <v>4590</v>
      </c>
      <c r="M7659" s="116"/>
      <c r="N7659" s="116" t="s">
        <v>4624</v>
      </c>
    </row>
    <row r="7660" spans="1:14">
      <c r="A7660" s="8" t="s">
        <v>4665</v>
      </c>
      <c r="B7660" s="9">
        <v>12649</v>
      </c>
      <c r="C7660" s="9">
        <v>44725</v>
      </c>
      <c r="D7660" s="8">
        <v>44742</v>
      </c>
      <c r="E7660" s="8" t="s">
        <v>66</v>
      </c>
      <c r="F7660" s="8" t="s">
        <v>2105</v>
      </c>
      <c r="G7660" s="10" t="s">
        <v>2106</v>
      </c>
      <c r="H7660" s="10">
        <v>905238.18</v>
      </c>
      <c r="I7660" s="8" t="s">
        <v>6629</v>
      </c>
      <c r="J7660" s="116" t="s">
        <v>684</v>
      </c>
      <c r="K7660" s="116" t="s">
        <v>4576</v>
      </c>
      <c r="L7660" s="116" t="s">
        <v>4577</v>
      </c>
      <c r="M7660" s="116"/>
      <c r="N7660" s="116" t="s">
        <v>4670</v>
      </c>
    </row>
    <row r="7661" spans="1:14">
      <c r="A7661" s="8" t="s">
        <v>4665</v>
      </c>
      <c r="B7661" s="9">
        <v>12650</v>
      </c>
      <c r="C7661" s="9">
        <v>44725</v>
      </c>
      <c r="D7661" s="8">
        <v>44742</v>
      </c>
      <c r="E7661" s="8" t="s">
        <v>442</v>
      </c>
      <c r="F7661" s="8" t="s">
        <v>6050</v>
      </c>
      <c r="G7661" s="10" t="s">
        <v>6051</v>
      </c>
      <c r="H7661" s="10">
        <v>1817198.82</v>
      </c>
      <c r="I7661" s="8" t="s">
        <v>6394</v>
      </c>
      <c r="J7661" s="116" t="s">
        <v>684</v>
      </c>
      <c r="K7661" s="116" t="s">
        <v>4576</v>
      </c>
      <c r="L7661" s="116" t="s">
        <v>4577</v>
      </c>
      <c r="M7661" s="116"/>
      <c r="N7661" s="116" t="s">
        <v>4670</v>
      </c>
    </row>
    <row r="7662" spans="1:14">
      <c r="A7662" s="8" t="s">
        <v>4665</v>
      </c>
      <c r="B7662" s="9">
        <v>12651</v>
      </c>
      <c r="C7662" s="9">
        <v>44725</v>
      </c>
      <c r="D7662" s="8">
        <v>44742</v>
      </c>
      <c r="E7662" s="8" t="s">
        <v>167</v>
      </c>
      <c r="F7662" s="8" t="s">
        <v>3153</v>
      </c>
      <c r="G7662" s="10" t="s">
        <v>3154</v>
      </c>
      <c r="H7662" s="10">
        <v>1054091.6399999999</v>
      </c>
      <c r="I7662" s="8" t="s">
        <v>6629</v>
      </c>
      <c r="J7662" s="116" t="s">
        <v>684</v>
      </c>
      <c r="K7662" s="116" t="s">
        <v>4576</v>
      </c>
      <c r="L7662" s="116" t="s">
        <v>4577</v>
      </c>
      <c r="M7662" s="116"/>
      <c r="N7662" s="116" t="s">
        <v>4670</v>
      </c>
    </row>
    <row r="7663" spans="1:14">
      <c r="A7663" s="8" t="s">
        <v>4665</v>
      </c>
      <c r="B7663" s="9">
        <v>12652</v>
      </c>
      <c r="C7663" s="9">
        <v>44725</v>
      </c>
      <c r="D7663" s="8">
        <v>44742</v>
      </c>
      <c r="E7663" s="8" t="s">
        <v>551</v>
      </c>
      <c r="F7663" s="8" t="s">
        <v>4808</v>
      </c>
      <c r="G7663" s="10" t="s">
        <v>4809</v>
      </c>
      <c r="H7663" s="10">
        <v>1098869.1000000001</v>
      </c>
      <c r="I7663" s="8" t="s">
        <v>6629</v>
      </c>
      <c r="J7663" s="116" t="s">
        <v>684</v>
      </c>
      <c r="K7663" s="116" t="s">
        <v>4576</v>
      </c>
      <c r="L7663" s="116" t="s">
        <v>4577</v>
      </c>
      <c r="M7663" s="116"/>
      <c r="N7663" s="116" t="s">
        <v>4670</v>
      </c>
    </row>
    <row r="7664" spans="1:14">
      <c r="A7664" s="8" t="s">
        <v>4665</v>
      </c>
      <c r="B7664" s="9">
        <v>12653</v>
      </c>
      <c r="C7664" s="9">
        <v>44725</v>
      </c>
      <c r="D7664" s="8">
        <v>44742</v>
      </c>
      <c r="E7664" s="8" t="s">
        <v>550</v>
      </c>
      <c r="F7664" s="8" t="s">
        <v>6078</v>
      </c>
      <c r="G7664" s="10" t="s">
        <v>6079</v>
      </c>
      <c r="H7664" s="10">
        <v>299541.82</v>
      </c>
      <c r="I7664" s="8" t="s">
        <v>6394</v>
      </c>
      <c r="J7664" s="116" t="s">
        <v>684</v>
      </c>
      <c r="K7664" s="116" t="s">
        <v>4576</v>
      </c>
      <c r="L7664" s="116" t="s">
        <v>4577</v>
      </c>
      <c r="M7664" s="116"/>
      <c r="N7664" s="116" t="s">
        <v>4670</v>
      </c>
    </row>
    <row r="7665" spans="1:14">
      <c r="A7665" s="8" t="s">
        <v>4665</v>
      </c>
      <c r="B7665" s="9">
        <v>12654</v>
      </c>
      <c r="C7665" s="9">
        <v>44725</v>
      </c>
      <c r="D7665" s="8">
        <v>44742</v>
      </c>
      <c r="E7665" s="8" t="s">
        <v>551</v>
      </c>
      <c r="F7665" s="8" t="s">
        <v>6078</v>
      </c>
      <c r="G7665" s="10" t="s">
        <v>6079</v>
      </c>
      <c r="H7665" s="10">
        <v>379413</v>
      </c>
      <c r="I7665" s="8" t="s">
        <v>6629</v>
      </c>
      <c r="J7665" s="116" t="s">
        <v>684</v>
      </c>
      <c r="K7665" s="116" t="s">
        <v>4576</v>
      </c>
      <c r="L7665" s="116" t="s">
        <v>4577</v>
      </c>
      <c r="M7665" s="116"/>
      <c r="N7665" s="116" t="s">
        <v>4670</v>
      </c>
    </row>
    <row r="7666" spans="1:14">
      <c r="A7666" s="8" t="s">
        <v>4665</v>
      </c>
      <c r="B7666" s="9">
        <v>12655</v>
      </c>
      <c r="C7666" s="9">
        <v>44725</v>
      </c>
      <c r="D7666" s="8">
        <v>44742</v>
      </c>
      <c r="E7666" s="8" t="s">
        <v>682</v>
      </c>
      <c r="F7666" s="8" t="s">
        <v>2428</v>
      </c>
      <c r="G7666" s="10" t="s">
        <v>2429</v>
      </c>
      <c r="H7666" s="10">
        <v>1224057.6599999999</v>
      </c>
      <c r="I7666" s="8" t="s">
        <v>6393</v>
      </c>
      <c r="J7666" s="116" t="s">
        <v>684</v>
      </c>
      <c r="K7666" s="116" t="s">
        <v>4576</v>
      </c>
      <c r="L7666" s="116" t="s">
        <v>4577</v>
      </c>
      <c r="M7666" s="116"/>
      <c r="N7666" s="116" t="s">
        <v>4670</v>
      </c>
    </row>
    <row r="7667" spans="1:14">
      <c r="A7667" s="8" t="s">
        <v>4665</v>
      </c>
      <c r="B7667" s="9">
        <v>12656</v>
      </c>
      <c r="C7667" s="9">
        <v>44725</v>
      </c>
      <c r="D7667" s="8">
        <v>44742</v>
      </c>
      <c r="E7667" s="8" t="s">
        <v>550</v>
      </c>
      <c r="F7667" s="8" t="s">
        <v>2428</v>
      </c>
      <c r="G7667" s="10" t="s">
        <v>2429</v>
      </c>
      <c r="H7667" s="10">
        <v>929509.6</v>
      </c>
      <c r="I7667" s="8" t="s">
        <v>6394</v>
      </c>
      <c r="J7667" s="116" t="s">
        <v>684</v>
      </c>
      <c r="K7667" s="116" t="s">
        <v>4576</v>
      </c>
      <c r="L7667" s="116" t="s">
        <v>4577</v>
      </c>
      <c r="M7667" s="116"/>
      <c r="N7667" s="116" t="s">
        <v>4670</v>
      </c>
    </row>
    <row r="7668" spans="1:14">
      <c r="A7668" s="8" t="s">
        <v>4665</v>
      </c>
      <c r="B7668" s="9">
        <v>12657</v>
      </c>
      <c r="C7668" s="9">
        <v>44725</v>
      </c>
      <c r="D7668" s="8">
        <v>44742</v>
      </c>
      <c r="E7668" s="8" t="s">
        <v>112</v>
      </c>
      <c r="F7668" s="8" t="s">
        <v>1804</v>
      </c>
      <c r="G7668" s="10" t="s">
        <v>1805</v>
      </c>
      <c r="H7668" s="10">
        <v>1185078.72</v>
      </c>
      <c r="I7668" s="8" t="s">
        <v>6629</v>
      </c>
      <c r="J7668" s="116" t="s">
        <v>684</v>
      </c>
      <c r="K7668" s="116" t="s">
        <v>4576</v>
      </c>
      <c r="L7668" s="116" t="s">
        <v>4577</v>
      </c>
      <c r="M7668" s="116"/>
      <c r="N7668" s="116" t="s">
        <v>4670</v>
      </c>
    </row>
    <row r="7669" spans="1:14">
      <c r="A7669" s="8" t="s">
        <v>4665</v>
      </c>
      <c r="B7669" s="9">
        <v>12658</v>
      </c>
      <c r="C7669" s="9">
        <v>44725</v>
      </c>
      <c r="D7669" s="8">
        <v>44742</v>
      </c>
      <c r="E7669" s="8" t="s">
        <v>682</v>
      </c>
      <c r="F7669" s="8" t="s">
        <v>3456</v>
      </c>
      <c r="G7669" s="10" t="s">
        <v>3457</v>
      </c>
      <c r="H7669" s="10">
        <v>170373.12</v>
      </c>
      <c r="I7669" s="8" t="s">
        <v>6393</v>
      </c>
      <c r="J7669" s="116" t="s">
        <v>684</v>
      </c>
      <c r="K7669" s="116" t="s">
        <v>4576</v>
      </c>
      <c r="L7669" s="116" t="s">
        <v>4577</v>
      </c>
      <c r="M7669" s="116"/>
      <c r="N7669" s="116" t="s">
        <v>4670</v>
      </c>
    </row>
    <row r="7670" spans="1:14">
      <c r="A7670" s="8" t="s">
        <v>4665</v>
      </c>
      <c r="B7670" s="9">
        <v>12659</v>
      </c>
      <c r="C7670" s="9">
        <v>44725</v>
      </c>
      <c r="D7670" s="8">
        <v>44742</v>
      </c>
      <c r="E7670" s="8" t="s">
        <v>550</v>
      </c>
      <c r="F7670" s="8" t="s">
        <v>3456</v>
      </c>
      <c r="G7670" s="10" t="s">
        <v>3457</v>
      </c>
      <c r="H7670" s="10">
        <v>170373.12</v>
      </c>
      <c r="I7670" s="8" t="s">
        <v>6394</v>
      </c>
      <c r="J7670" s="116" t="s">
        <v>684</v>
      </c>
      <c r="K7670" s="116" t="s">
        <v>4576</v>
      </c>
      <c r="L7670" s="116" t="s">
        <v>4577</v>
      </c>
      <c r="M7670" s="116"/>
      <c r="N7670" s="116" t="s">
        <v>4670</v>
      </c>
    </row>
    <row r="7671" spans="1:14">
      <c r="A7671" s="8" t="s">
        <v>4665</v>
      </c>
      <c r="B7671" s="9">
        <v>12660</v>
      </c>
      <c r="C7671" s="9">
        <v>44725</v>
      </c>
      <c r="D7671" s="8">
        <v>44742</v>
      </c>
      <c r="E7671" s="8" t="s">
        <v>551</v>
      </c>
      <c r="F7671" s="8" t="s">
        <v>3456</v>
      </c>
      <c r="G7671" s="10" t="s">
        <v>3457</v>
      </c>
      <c r="H7671" s="10">
        <v>223614.72</v>
      </c>
      <c r="I7671" s="8" t="s">
        <v>6629</v>
      </c>
      <c r="J7671" s="116" t="s">
        <v>684</v>
      </c>
      <c r="K7671" s="116" t="s">
        <v>4576</v>
      </c>
      <c r="L7671" s="116" t="s">
        <v>4577</v>
      </c>
      <c r="M7671" s="116"/>
      <c r="N7671" s="116" t="s">
        <v>4670</v>
      </c>
    </row>
    <row r="7672" spans="1:14">
      <c r="A7672" s="8" t="s">
        <v>4665</v>
      </c>
      <c r="B7672" s="9">
        <v>12661</v>
      </c>
      <c r="C7672" s="9">
        <v>44725</v>
      </c>
      <c r="D7672" s="8">
        <v>44742</v>
      </c>
      <c r="E7672" s="8" t="s">
        <v>439</v>
      </c>
      <c r="F7672" s="8" t="s">
        <v>3609</v>
      </c>
      <c r="G7672" s="10" t="s">
        <v>1271</v>
      </c>
      <c r="H7672" s="10">
        <v>597940.24</v>
      </c>
      <c r="I7672" s="8" t="s">
        <v>6400</v>
      </c>
      <c r="J7672" s="116" t="s">
        <v>684</v>
      </c>
      <c r="K7672" s="116" t="s">
        <v>4589</v>
      </c>
      <c r="L7672" s="116" t="s">
        <v>4590</v>
      </c>
      <c r="M7672" s="116"/>
      <c r="N7672" s="116" t="s">
        <v>4624</v>
      </c>
    </row>
    <row r="7673" spans="1:14">
      <c r="A7673" s="8" t="s">
        <v>4665</v>
      </c>
      <c r="B7673" s="9">
        <v>12662</v>
      </c>
      <c r="C7673" s="9">
        <v>44725</v>
      </c>
      <c r="D7673" s="8">
        <v>44742</v>
      </c>
      <c r="E7673" s="8" t="s">
        <v>444</v>
      </c>
      <c r="F7673" s="8" t="s">
        <v>3609</v>
      </c>
      <c r="G7673" s="10" t="s">
        <v>1271</v>
      </c>
      <c r="H7673" s="10">
        <v>821373.36</v>
      </c>
      <c r="I7673" s="8" t="s">
        <v>6630</v>
      </c>
      <c r="J7673" s="116" t="s">
        <v>684</v>
      </c>
      <c r="K7673" s="116" t="s">
        <v>4589</v>
      </c>
      <c r="L7673" s="116" t="s">
        <v>4590</v>
      </c>
      <c r="M7673" s="116"/>
      <c r="N7673" s="116" t="s">
        <v>4624</v>
      </c>
    </row>
    <row r="7674" spans="1:14">
      <c r="A7674" s="8" t="s">
        <v>4665</v>
      </c>
      <c r="B7674" s="9">
        <v>12663</v>
      </c>
      <c r="C7674" s="9">
        <v>44725</v>
      </c>
      <c r="D7674" s="8">
        <v>44742</v>
      </c>
      <c r="E7674" s="8" t="s">
        <v>441</v>
      </c>
      <c r="F7674" s="8" t="s">
        <v>3609</v>
      </c>
      <c r="G7674" s="10" t="s">
        <v>1271</v>
      </c>
      <c r="H7674" s="10">
        <v>1735516.86</v>
      </c>
      <c r="I7674" s="8" t="s">
        <v>6629</v>
      </c>
      <c r="J7674" s="116" t="s">
        <v>684</v>
      </c>
      <c r="K7674" s="116" t="s">
        <v>4576</v>
      </c>
      <c r="L7674" s="116" t="s">
        <v>4577</v>
      </c>
      <c r="M7674" s="116"/>
      <c r="N7674" s="116" t="s">
        <v>4670</v>
      </c>
    </row>
    <row r="7675" spans="1:14">
      <c r="A7675" s="8" t="s">
        <v>4665</v>
      </c>
      <c r="B7675" s="9">
        <v>12664</v>
      </c>
      <c r="C7675" s="9">
        <v>44725</v>
      </c>
      <c r="D7675" s="8">
        <v>44742</v>
      </c>
      <c r="E7675" s="8" t="s">
        <v>88</v>
      </c>
      <c r="F7675" s="8" t="s">
        <v>1853</v>
      </c>
      <c r="G7675" s="10" t="s">
        <v>1854</v>
      </c>
      <c r="H7675" s="10">
        <v>2041170.02</v>
      </c>
      <c r="I7675" s="8" t="s">
        <v>6399</v>
      </c>
      <c r="J7675" s="116" t="s">
        <v>684</v>
      </c>
      <c r="K7675" s="116" t="s">
        <v>4589</v>
      </c>
      <c r="L7675" s="116" t="s">
        <v>4590</v>
      </c>
      <c r="M7675" s="116"/>
      <c r="N7675" s="116" t="s">
        <v>4624</v>
      </c>
    </row>
    <row r="7676" spans="1:14">
      <c r="A7676" s="8" t="s">
        <v>4665</v>
      </c>
      <c r="B7676" s="9">
        <v>12665</v>
      </c>
      <c r="C7676" s="9">
        <v>44725</v>
      </c>
      <c r="D7676" s="8">
        <v>44742</v>
      </c>
      <c r="E7676" s="8" t="s">
        <v>1491</v>
      </c>
      <c r="F7676" s="8" t="s">
        <v>1357</v>
      </c>
      <c r="G7676" s="10" t="s">
        <v>1358</v>
      </c>
      <c r="H7676" s="10">
        <v>183990.32</v>
      </c>
      <c r="I7676" s="8" t="s">
        <v>6403</v>
      </c>
      <c r="J7676" s="116" t="s">
        <v>684</v>
      </c>
      <c r="K7676" s="116" t="s">
        <v>4576</v>
      </c>
      <c r="L7676" s="116" t="s">
        <v>4577</v>
      </c>
      <c r="M7676" s="116"/>
      <c r="N7676" s="116" t="s">
        <v>4670</v>
      </c>
    </row>
    <row r="7677" spans="1:14">
      <c r="A7677" s="8" t="s">
        <v>4665</v>
      </c>
      <c r="B7677" s="9">
        <v>12666</v>
      </c>
      <c r="C7677" s="9">
        <v>44725</v>
      </c>
      <c r="D7677" s="8">
        <v>44742</v>
      </c>
      <c r="E7677" s="8" t="s">
        <v>189</v>
      </c>
      <c r="F7677" s="8" t="s">
        <v>1644</v>
      </c>
      <c r="G7677" s="10" t="s">
        <v>1645</v>
      </c>
      <c r="H7677" s="10">
        <v>1520304.74</v>
      </c>
      <c r="I7677" s="8" t="s">
        <v>6399</v>
      </c>
      <c r="J7677" s="116" t="s">
        <v>684</v>
      </c>
      <c r="K7677" s="116" t="s">
        <v>4589</v>
      </c>
      <c r="L7677" s="116" t="s">
        <v>4590</v>
      </c>
      <c r="M7677" s="116"/>
      <c r="N7677" s="116" t="s">
        <v>4624</v>
      </c>
    </row>
    <row r="7678" spans="1:14">
      <c r="A7678" s="8" t="s">
        <v>4665</v>
      </c>
      <c r="B7678" s="9">
        <v>12667</v>
      </c>
      <c r="C7678" s="9">
        <v>44725</v>
      </c>
      <c r="D7678" s="8">
        <v>44742</v>
      </c>
      <c r="E7678" s="8" t="s">
        <v>6887</v>
      </c>
      <c r="F7678" s="8" t="s">
        <v>2923</v>
      </c>
      <c r="G7678" s="10" t="s">
        <v>2924</v>
      </c>
      <c r="H7678" s="10">
        <v>1027167.58</v>
      </c>
      <c r="I7678" s="8" t="s">
        <v>6393</v>
      </c>
      <c r="J7678" s="116" t="s">
        <v>684</v>
      </c>
      <c r="K7678" s="116" t="s">
        <v>4576</v>
      </c>
      <c r="L7678" s="116" t="s">
        <v>4577</v>
      </c>
      <c r="M7678" s="116"/>
      <c r="N7678" s="116" t="s">
        <v>4670</v>
      </c>
    </row>
    <row r="7679" spans="1:14">
      <c r="A7679" s="8" t="s">
        <v>4665</v>
      </c>
      <c r="B7679" s="9">
        <v>12668</v>
      </c>
      <c r="C7679" s="9">
        <v>44725</v>
      </c>
      <c r="D7679" s="8">
        <v>44742</v>
      </c>
      <c r="E7679" s="8" t="s">
        <v>6888</v>
      </c>
      <c r="F7679" s="8" t="s">
        <v>2923</v>
      </c>
      <c r="G7679" s="10" t="s">
        <v>2924</v>
      </c>
      <c r="H7679" s="10">
        <v>788202.24</v>
      </c>
      <c r="I7679" s="8" t="s">
        <v>6394</v>
      </c>
      <c r="J7679" s="116" t="s">
        <v>684</v>
      </c>
      <c r="K7679" s="116" t="s">
        <v>4576</v>
      </c>
      <c r="L7679" s="116" t="s">
        <v>4577</v>
      </c>
      <c r="M7679" s="116"/>
      <c r="N7679" s="116" t="s">
        <v>4670</v>
      </c>
    </row>
    <row r="7680" spans="1:14">
      <c r="A7680" s="8" t="s">
        <v>4665</v>
      </c>
      <c r="B7680" s="9">
        <v>12669</v>
      </c>
      <c r="C7680" s="9">
        <v>44725</v>
      </c>
      <c r="D7680" s="8">
        <v>44742</v>
      </c>
      <c r="E7680" s="8" t="s">
        <v>6889</v>
      </c>
      <c r="F7680" s="8" t="s">
        <v>2923</v>
      </c>
      <c r="G7680" s="10" t="s">
        <v>2924</v>
      </c>
      <c r="H7680" s="10">
        <v>1060137.96</v>
      </c>
      <c r="I7680" s="8" t="s">
        <v>6629</v>
      </c>
      <c r="J7680" s="116" t="s">
        <v>684</v>
      </c>
      <c r="K7680" s="116" t="s">
        <v>4576</v>
      </c>
      <c r="L7680" s="116" t="s">
        <v>4577</v>
      </c>
      <c r="M7680" s="116"/>
      <c r="N7680" s="116" t="s">
        <v>4670</v>
      </c>
    </row>
    <row r="7681" spans="1:14">
      <c r="A7681" s="8" t="s">
        <v>4665</v>
      </c>
      <c r="B7681" s="9">
        <v>12670</v>
      </c>
      <c r="C7681" s="9">
        <v>44725</v>
      </c>
      <c r="D7681" s="8">
        <v>44742</v>
      </c>
      <c r="E7681" s="8" t="s">
        <v>6890</v>
      </c>
      <c r="F7681" s="8" t="s">
        <v>2923</v>
      </c>
      <c r="G7681" s="10" t="s">
        <v>2924</v>
      </c>
      <c r="H7681" s="10">
        <v>395864.04</v>
      </c>
      <c r="I7681" s="8" t="s">
        <v>6393</v>
      </c>
      <c r="J7681" s="116" t="s">
        <v>684</v>
      </c>
      <c r="K7681" s="116" t="s">
        <v>4576</v>
      </c>
      <c r="L7681" s="116" t="s">
        <v>4577</v>
      </c>
      <c r="M7681" s="116"/>
      <c r="N7681" s="116" t="s">
        <v>4670</v>
      </c>
    </row>
    <row r="7682" spans="1:14">
      <c r="A7682" s="8" t="s">
        <v>4665</v>
      </c>
      <c r="B7682" s="9">
        <v>12671</v>
      </c>
      <c r="C7682" s="9">
        <v>44725</v>
      </c>
      <c r="D7682" s="8">
        <v>44742</v>
      </c>
      <c r="E7682" s="8" t="s">
        <v>6891</v>
      </c>
      <c r="F7682" s="8" t="s">
        <v>2923</v>
      </c>
      <c r="G7682" s="10" t="s">
        <v>2924</v>
      </c>
      <c r="H7682" s="10">
        <v>272604.78000000003</v>
      </c>
      <c r="I7682" s="8" t="s">
        <v>6394</v>
      </c>
      <c r="J7682" s="116" t="s">
        <v>684</v>
      </c>
      <c r="K7682" s="116" t="s">
        <v>4576</v>
      </c>
      <c r="L7682" s="116" t="s">
        <v>4577</v>
      </c>
      <c r="M7682" s="116"/>
      <c r="N7682" s="116" t="s">
        <v>4670</v>
      </c>
    </row>
    <row r="7683" spans="1:14">
      <c r="A7683" s="8" t="s">
        <v>4665</v>
      </c>
      <c r="B7683" s="9">
        <v>12672</v>
      </c>
      <c r="C7683" s="9">
        <v>44725</v>
      </c>
      <c r="D7683" s="8">
        <v>44742</v>
      </c>
      <c r="E7683" s="8" t="s">
        <v>347</v>
      </c>
      <c r="F7683" s="8" t="s">
        <v>1720</v>
      </c>
      <c r="G7683" s="10" t="s">
        <v>1721</v>
      </c>
      <c r="H7683" s="10">
        <v>954167.94</v>
      </c>
      <c r="I7683" s="8" t="s">
        <v>6396</v>
      </c>
      <c r="J7683" s="116" t="s">
        <v>684</v>
      </c>
      <c r="K7683" s="116" t="s">
        <v>4692</v>
      </c>
      <c r="L7683" s="116" t="s">
        <v>4655</v>
      </c>
      <c r="M7683" s="116"/>
      <c r="N7683" s="116" t="s">
        <v>4666</v>
      </c>
    </row>
    <row r="7684" spans="1:14">
      <c r="A7684" s="8" t="s">
        <v>4665</v>
      </c>
      <c r="B7684" s="9">
        <v>12673</v>
      </c>
      <c r="C7684" s="9">
        <v>44725</v>
      </c>
      <c r="D7684" s="8">
        <v>44742</v>
      </c>
      <c r="E7684" s="8" t="s">
        <v>468</v>
      </c>
      <c r="F7684" s="8" t="s">
        <v>1720</v>
      </c>
      <c r="G7684" s="10" t="s">
        <v>1721</v>
      </c>
      <c r="H7684" s="10">
        <v>235701.58</v>
      </c>
      <c r="I7684" s="8" t="s">
        <v>6396</v>
      </c>
      <c r="J7684" s="116" t="s">
        <v>684</v>
      </c>
      <c r="K7684" s="116" t="s">
        <v>4692</v>
      </c>
      <c r="L7684" s="116" t="s">
        <v>4655</v>
      </c>
      <c r="M7684" s="116"/>
      <c r="N7684" s="116" t="s">
        <v>4666</v>
      </c>
    </row>
    <row r="7685" spans="1:14">
      <c r="A7685" s="8" t="s">
        <v>4665</v>
      </c>
      <c r="B7685" s="9" t="s">
        <v>6892</v>
      </c>
      <c r="C7685" s="9">
        <v>44725</v>
      </c>
      <c r="D7685" s="8">
        <v>44742</v>
      </c>
      <c r="E7685" s="8" t="s">
        <v>181</v>
      </c>
      <c r="F7685" s="8" t="s">
        <v>70</v>
      </c>
      <c r="G7685" s="10" t="s">
        <v>71</v>
      </c>
      <c r="H7685" s="10">
        <v>579223.93999999994</v>
      </c>
      <c r="I7685" s="8" t="s">
        <v>6418</v>
      </c>
      <c r="J7685" s="116" t="s">
        <v>684</v>
      </c>
      <c r="K7685" s="116" t="s">
        <v>4576</v>
      </c>
      <c r="L7685" s="116" t="s">
        <v>4577</v>
      </c>
      <c r="M7685" s="116"/>
      <c r="N7685" s="116" t="s">
        <v>4670</v>
      </c>
    </row>
    <row r="7686" spans="1:14">
      <c r="A7686" s="8" t="s">
        <v>4665</v>
      </c>
      <c r="B7686" s="9">
        <v>12675</v>
      </c>
      <c r="C7686" s="9">
        <v>44725</v>
      </c>
      <c r="D7686" s="8">
        <v>44732</v>
      </c>
      <c r="E7686" s="8" t="s">
        <v>74</v>
      </c>
      <c r="F7686" s="8" t="s">
        <v>70</v>
      </c>
      <c r="G7686" s="10" t="s">
        <v>71</v>
      </c>
      <c r="H7686" s="10">
        <v>358541.82</v>
      </c>
      <c r="I7686" s="8" t="s">
        <v>6740</v>
      </c>
      <c r="J7686" s="116" t="s">
        <v>684</v>
      </c>
      <c r="K7686" s="116" t="s">
        <v>4576</v>
      </c>
      <c r="L7686" s="116" t="s">
        <v>4577</v>
      </c>
      <c r="M7686" s="116"/>
      <c r="N7686" s="116" t="s">
        <v>4670</v>
      </c>
    </row>
    <row r="7687" spans="1:14">
      <c r="A7687" s="8" t="s">
        <v>4665</v>
      </c>
      <c r="B7687" s="9">
        <v>12676</v>
      </c>
      <c r="C7687" s="9">
        <v>44725</v>
      </c>
      <c r="D7687" s="8">
        <v>44742</v>
      </c>
      <c r="E7687" s="8" t="s">
        <v>165</v>
      </c>
      <c r="F7687" s="8" t="s">
        <v>70</v>
      </c>
      <c r="G7687" s="10" t="s">
        <v>71</v>
      </c>
      <c r="H7687" s="10">
        <v>137900.70000000001</v>
      </c>
      <c r="I7687" s="8" t="s">
        <v>6403</v>
      </c>
      <c r="J7687" s="116" t="s">
        <v>684</v>
      </c>
      <c r="K7687" s="116" t="s">
        <v>4576</v>
      </c>
      <c r="L7687" s="116" t="s">
        <v>4577</v>
      </c>
      <c r="M7687" s="116"/>
      <c r="N7687" s="116" t="s">
        <v>4670</v>
      </c>
    </row>
    <row r="7688" spans="1:14">
      <c r="A7688" s="8" t="s">
        <v>4665</v>
      </c>
      <c r="B7688" s="9">
        <v>12677</v>
      </c>
      <c r="C7688" s="9">
        <v>44725</v>
      </c>
      <c r="D7688" s="8">
        <v>44740</v>
      </c>
      <c r="E7688" s="8" t="s">
        <v>146</v>
      </c>
      <c r="F7688" s="8" t="s">
        <v>70</v>
      </c>
      <c r="G7688" s="10" t="s">
        <v>71</v>
      </c>
      <c r="H7688" s="10">
        <v>551602.80000000005</v>
      </c>
      <c r="I7688" s="8" t="s">
        <v>6392</v>
      </c>
      <c r="J7688" s="116" t="s">
        <v>684</v>
      </c>
      <c r="K7688" s="116" t="s">
        <v>4576</v>
      </c>
      <c r="L7688" s="116" t="s">
        <v>4577</v>
      </c>
      <c r="M7688" s="116"/>
      <c r="N7688" s="116" t="s">
        <v>4670</v>
      </c>
    </row>
    <row r="7689" spans="1:14">
      <c r="A7689" s="8" t="s">
        <v>4665</v>
      </c>
      <c r="B7689" s="9" t="s">
        <v>6893</v>
      </c>
      <c r="C7689" s="9">
        <v>44725</v>
      </c>
      <c r="D7689" s="8">
        <v>44742</v>
      </c>
      <c r="E7689" s="8" t="s">
        <v>216</v>
      </c>
      <c r="F7689" s="8" t="s">
        <v>70</v>
      </c>
      <c r="G7689" s="10" t="s">
        <v>71</v>
      </c>
      <c r="H7689" s="10">
        <v>524022.66</v>
      </c>
      <c r="I7689" s="8" t="s">
        <v>6393</v>
      </c>
      <c r="J7689" s="116" t="s">
        <v>684</v>
      </c>
      <c r="K7689" s="116" t="s">
        <v>4576</v>
      </c>
      <c r="L7689" s="116" t="s">
        <v>4577</v>
      </c>
      <c r="M7689" s="116"/>
      <c r="N7689" s="116" t="s">
        <v>4670</v>
      </c>
    </row>
    <row r="7690" spans="1:14">
      <c r="A7690" s="8" t="s">
        <v>4665</v>
      </c>
      <c r="B7690" s="9">
        <v>12679</v>
      </c>
      <c r="C7690" s="9">
        <v>44725</v>
      </c>
      <c r="D7690" s="8">
        <v>44742</v>
      </c>
      <c r="E7690" s="8" t="s">
        <v>52</v>
      </c>
      <c r="F7690" s="8" t="s">
        <v>70</v>
      </c>
      <c r="G7690" s="10" t="s">
        <v>71</v>
      </c>
      <c r="H7690" s="10">
        <v>441282.24</v>
      </c>
      <c r="I7690" s="8" t="s">
        <v>6394</v>
      </c>
      <c r="J7690" s="116" t="s">
        <v>684</v>
      </c>
      <c r="K7690" s="116" t="s">
        <v>4576</v>
      </c>
      <c r="L7690" s="116" t="s">
        <v>4577</v>
      </c>
      <c r="M7690" s="116"/>
      <c r="N7690" s="116" t="s">
        <v>4670</v>
      </c>
    </row>
    <row r="7691" spans="1:14">
      <c r="A7691" s="8" t="s">
        <v>4665</v>
      </c>
      <c r="B7691" s="9">
        <v>12680</v>
      </c>
      <c r="C7691" s="9">
        <v>44725</v>
      </c>
      <c r="D7691" s="8">
        <v>44742</v>
      </c>
      <c r="E7691" s="8" t="s">
        <v>168</v>
      </c>
      <c r="F7691" s="8" t="s">
        <v>70</v>
      </c>
      <c r="G7691" s="10" t="s">
        <v>71</v>
      </c>
      <c r="H7691" s="10">
        <v>496442.52</v>
      </c>
      <c r="I7691" s="8" t="s">
        <v>6629</v>
      </c>
      <c r="J7691" s="116" t="s">
        <v>684</v>
      </c>
      <c r="K7691" s="116" t="s">
        <v>4576</v>
      </c>
      <c r="L7691" s="116" t="s">
        <v>4577</v>
      </c>
      <c r="M7691" s="116"/>
      <c r="N7691" s="116" t="s">
        <v>4670</v>
      </c>
    </row>
    <row r="7692" spans="1:14">
      <c r="A7692" s="8" t="s">
        <v>4665</v>
      </c>
      <c r="B7692" s="9">
        <v>12681</v>
      </c>
      <c r="C7692" s="9">
        <v>44725</v>
      </c>
      <c r="D7692" s="8">
        <v>44742</v>
      </c>
      <c r="E7692" s="8" t="s">
        <v>551</v>
      </c>
      <c r="F7692" s="8" t="s">
        <v>2578</v>
      </c>
      <c r="G7692" s="10" t="s">
        <v>2579</v>
      </c>
      <c r="H7692" s="10">
        <v>717026.72</v>
      </c>
      <c r="I7692" s="8" t="s">
        <v>6629</v>
      </c>
      <c r="J7692" s="116" t="s">
        <v>684</v>
      </c>
      <c r="K7692" s="116" t="s">
        <v>4576</v>
      </c>
      <c r="L7692" s="116" t="s">
        <v>4577</v>
      </c>
      <c r="M7692" s="116"/>
      <c r="N7692" s="116" t="s">
        <v>4670</v>
      </c>
    </row>
    <row r="7693" spans="1:14">
      <c r="A7693" s="8" t="s">
        <v>4665</v>
      </c>
      <c r="B7693" s="9">
        <v>12682</v>
      </c>
      <c r="C7693" s="9">
        <v>44725</v>
      </c>
      <c r="D7693" s="8">
        <v>44742</v>
      </c>
      <c r="E7693" s="8" t="s">
        <v>5546</v>
      </c>
      <c r="F7693" s="8" t="s">
        <v>1443</v>
      </c>
      <c r="G7693" s="10" t="s">
        <v>1444</v>
      </c>
      <c r="H7693" s="10">
        <v>1001110.98</v>
      </c>
      <c r="I7693" s="8" t="s">
        <v>6400</v>
      </c>
      <c r="J7693" s="116" t="s">
        <v>684</v>
      </c>
      <c r="K7693" s="116" t="s">
        <v>4589</v>
      </c>
      <c r="L7693" s="116" t="s">
        <v>4590</v>
      </c>
      <c r="M7693" s="116"/>
      <c r="N7693" s="116" t="s">
        <v>4624</v>
      </c>
    </row>
    <row r="7694" spans="1:14">
      <c r="A7694" s="8" t="s">
        <v>4665</v>
      </c>
      <c r="B7694" s="9">
        <v>12683</v>
      </c>
      <c r="C7694" s="9">
        <v>44725</v>
      </c>
      <c r="D7694" s="8">
        <v>44742</v>
      </c>
      <c r="E7694" s="8" t="s">
        <v>2864</v>
      </c>
      <c r="F7694" s="8" t="s">
        <v>1443</v>
      </c>
      <c r="G7694" s="10" t="s">
        <v>1444</v>
      </c>
      <c r="H7694" s="10">
        <v>1404984.72</v>
      </c>
      <c r="I7694" s="8" t="s">
        <v>6630</v>
      </c>
      <c r="J7694" s="116" t="s">
        <v>684</v>
      </c>
      <c r="K7694" s="116" t="s">
        <v>4589</v>
      </c>
      <c r="L7694" s="116" t="s">
        <v>4590</v>
      </c>
      <c r="M7694" s="116"/>
      <c r="N7694" s="116" t="s">
        <v>4624</v>
      </c>
    </row>
    <row r="7695" spans="1:14">
      <c r="A7695" s="8" t="s">
        <v>4665</v>
      </c>
      <c r="B7695" s="9">
        <v>12684</v>
      </c>
      <c r="C7695" s="9">
        <v>44725</v>
      </c>
      <c r="D7695" s="8">
        <v>44742</v>
      </c>
      <c r="E7695" s="8" t="s">
        <v>145</v>
      </c>
      <c r="F7695" s="8" t="s">
        <v>534</v>
      </c>
      <c r="G7695" s="10" t="s">
        <v>1274</v>
      </c>
      <c r="H7695" s="10">
        <v>739459.98</v>
      </c>
      <c r="I7695" s="8" t="s">
        <v>6629</v>
      </c>
      <c r="J7695" s="116" t="s">
        <v>684</v>
      </c>
      <c r="K7695" s="116" t="s">
        <v>4576</v>
      </c>
      <c r="L7695" s="116" t="s">
        <v>4577</v>
      </c>
      <c r="M7695" s="116"/>
      <c r="N7695" s="116" t="s">
        <v>4670</v>
      </c>
    </row>
    <row r="7696" spans="1:14">
      <c r="A7696" s="8" t="s">
        <v>4665</v>
      </c>
      <c r="B7696" s="9">
        <v>12685</v>
      </c>
      <c r="C7696" s="9">
        <v>44725</v>
      </c>
      <c r="D7696" s="8">
        <v>44742</v>
      </c>
      <c r="E7696" s="8" t="s">
        <v>622</v>
      </c>
      <c r="F7696" s="8" t="s">
        <v>6894</v>
      </c>
      <c r="G7696" s="10" t="s">
        <v>6895</v>
      </c>
      <c r="H7696" s="10">
        <v>178421.9</v>
      </c>
      <c r="I7696" s="8" t="s">
        <v>6417</v>
      </c>
      <c r="J7696" s="116" t="s">
        <v>684</v>
      </c>
      <c r="K7696" s="116" t="s">
        <v>4576</v>
      </c>
      <c r="L7696" s="116" t="s">
        <v>4577</v>
      </c>
      <c r="M7696" s="116"/>
      <c r="N7696" s="116" t="s">
        <v>4670</v>
      </c>
    </row>
    <row r="7697" spans="1:14">
      <c r="A7697" s="8" t="s">
        <v>4665</v>
      </c>
      <c r="B7697" s="9">
        <v>12686</v>
      </c>
      <c r="C7697" s="9">
        <v>44725</v>
      </c>
      <c r="D7697" s="8">
        <v>44742</v>
      </c>
      <c r="E7697" s="8" t="s">
        <v>11</v>
      </c>
      <c r="F7697" s="8" t="s">
        <v>6894</v>
      </c>
      <c r="G7697" s="10" t="s">
        <v>6895</v>
      </c>
      <c r="H7697" s="10">
        <v>713687.6</v>
      </c>
      <c r="I7697" s="8" t="s">
        <v>6418</v>
      </c>
      <c r="J7697" s="116" t="s">
        <v>684</v>
      </c>
      <c r="K7697" s="116" t="s">
        <v>4576</v>
      </c>
      <c r="L7697" s="116" t="s">
        <v>4577</v>
      </c>
      <c r="M7697" s="116"/>
      <c r="N7697" s="116" t="s">
        <v>4670</v>
      </c>
    </row>
    <row r="7698" spans="1:14">
      <c r="A7698" s="8" t="s">
        <v>4665</v>
      </c>
      <c r="B7698" s="9">
        <v>12687</v>
      </c>
      <c r="C7698" s="9">
        <v>44725</v>
      </c>
      <c r="D7698" s="8">
        <v>44732</v>
      </c>
      <c r="E7698" s="8" t="s">
        <v>742</v>
      </c>
      <c r="F7698" s="8" t="s">
        <v>6894</v>
      </c>
      <c r="G7698" s="10" t="s">
        <v>6895</v>
      </c>
      <c r="H7698" s="10">
        <v>463508.72</v>
      </c>
      <c r="I7698" s="8" t="s">
        <v>6740</v>
      </c>
      <c r="J7698" s="116" t="s">
        <v>684</v>
      </c>
      <c r="K7698" s="116" t="s">
        <v>4576</v>
      </c>
      <c r="L7698" s="116" t="s">
        <v>4577</v>
      </c>
      <c r="M7698" s="116"/>
      <c r="N7698" s="116" t="s">
        <v>4670</v>
      </c>
    </row>
    <row r="7699" spans="1:14">
      <c r="A7699" s="8" t="s">
        <v>4665</v>
      </c>
      <c r="B7699" s="9">
        <v>12688</v>
      </c>
      <c r="C7699" s="9">
        <v>44725</v>
      </c>
      <c r="D7699" s="8">
        <v>44742</v>
      </c>
      <c r="E7699" s="8" t="s">
        <v>551</v>
      </c>
      <c r="F7699" s="8" t="s">
        <v>3362</v>
      </c>
      <c r="G7699" s="10" t="s">
        <v>5849</v>
      </c>
      <c r="H7699" s="10">
        <v>1367328.54</v>
      </c>
      <c r="I7699" s="8" t="s">
        <v>6629</v>
      </c>
      <c r="J7699" s="116" t="s">
        <v>684</v>
      </c>
      <c r="K7699" s="116" t="s">
        <v>4576</v>
      </c>
      <c r="L7699" s="116" t="s">
        <v>4577</v>
      </c>
      <c r="M7699" s="116"/>
      <c r="N7699" s="116" t="s">
        <v>4670</v>
      </c>
    </row>
    <row r="7700" spans="1:14">
      <c r="A7700" s="8" t="s">
        <v>4665</v>
      </c>
      <c r="B7700" s="9">
        <v>12689</v>
      </c>
      <c r="C7700" s="9">
        <v>44725</v>
      </c>
      <c r="D7700" s="8">
        <v>44742</v>
      </c>
      <c r="E7700" s="8" t="s">
        <v>131</v>
      </c>
      <c r="F7700" s="8" t="s">
        <v>1047</v>
      </c>
      <c r="G7700" s="10" t="s">
        <v>1255</v>
      </c>
      <c r="H7700" s="10">
        <v>673426</v>
      </c>
      <c r="I7700" s="8" t="s">
        <v>6629</v>
      </c>
      <c r="J7700" s="116" t="s">
        <v>684</v>
      </c>
      <c r="K7700" s="116" t="s">
        <v>4576</v>
      </c>
      <c r="L7700" s="116" t="s">
        <v>4577</v>
      </c>
      <c r="M7700" s="116"/>
      <c r="N7700" s="116" t="s">
        <v>4670</v>
      </c>
    </row>
    <row r="7701" spans="1:14">
      <c r="A7701" s="8" t="s">
        <v>4665</v>
      </c>
      <c r="B7701" s="9">
        <v>12690</v>
      </c>
      <c r="C7701" s="9">
        <v>44725</v>
      </c>
      <c r="D7701" s="8">
        <v>44742</v>
      </c>
      <c r="E7701" s="8" t="s">
        <v>416</v>
      </c>
      <c r="F7701" s="8" t="s">
        <v>2018</v>
      </c>
      <c r="G7701" s="10" t="s">
        <v>2019</v>
      </c>
      <c r="H7701" s="10">
        <v>189567</v>
      </c>
      <c r="I7701" s="8" t="s">
        <v>6629</v>
      </c>
      <c r="J7701" s="116" t="s">
        <v>684</v>
      </c>
      <c r="K7701" s="116" t="s">
        <v>4576</v>
      </c>
      <c r="L7701" s="116" t="s">
        <v>4577</v>
      </c>
      <c r="M7701" s="116"/>
      <c r="N7701" s="116" t="s">
        <v>4670</v>
      </c>
    </row>
    <row r="7702" spans="1:14">
      <c r="A7702" s="8" t="s">
        <v>4665</v>
      </c>
      <c r="B7702" s="9">
        <v>12691</v>
      </c>
      <c r="C7702" s="9">
        <v>44725</v>
      </c>
      <c r="D7702" s="8">
        <v>44742</v>
      </c>
      <c r="E7702" s="8" t="s">
        <v>682</v>
      </c>
      <c r="F7702" s="8" t="s">
        <v>5046</v>
      </c>
      <c r="G7702" s="10" t="s">
        <v>5047</v>
      </c>
      <c r="H7702" s="10">
        <v>814056.04</v>
      </c>
      <c r="I7702" s="8" t="s">
        <v>6393</v>
      </c>
      <c r="J7702" s="116" t="s">
        <v>684</v>
      </c>
      <c r="K7702" s="116" t="s">
        <v>4576</v>
      </c>
      <c r="L7702" s="116" t="s">
        <v>4577</v>
      </c>
      <c r="M7702" s="116"/>
      <c r="N7702" s="116" t="s">
        <v>4670</v>
      </c>
    </row>
    <row r="7703" spans="1:14">
      <c r="A7703" s="8" t="s">
        <v>4665</v>
      </c>
      <c r="B7703" s="9">
        <v>12692</v>
      </c>
      <c r="C7703" s="9">
        <v>44725</v>
      </c>
      <c r="D7703" s="8">
        <v>44742</v>
      </c>
      <c r="E7703" s="8" t="s">
        <v>550</v>
      </c>
      <c r="F7703" s="8" t="s">
        <v>5046</v>
      </c>
      <c r="G7703" s="10" t="s">
        <v>5047</v>
      </c>
      <c r="H7703" s="10">
        <v>697762.32</v>
      </c>
      <c r="I7703" s="8" t="s">
        <v>6394</v>
      </c>
      <c r="J7703" s="116" t="s">
        <v>684</v>
      </c>
      <c r="K7703" s="116" t="s">
        <v>4576</v>
      </c>
      <c r="L7703" s="116" t="s">
        <v>4577</v>
      </c>
      <c r="M7703" s="116"/>
      <c r="N7703" s="116" t="s">
        <v>4670</v>
      </c>
    </row>
    <row r="7704" spans="1:14">
      <c r="A7704" s="8" t="s">
        <v>4665</v>
      </c>
      <c r="B7704" s="9">
        <v>12693</v>
      </c>
      <c r="C7704" s="9">
        <v>44725</v>
      </c>
      <c r="D7704" s="8">
        <v>44742</v>
      </c>
      <c r="E7704" s="8" t="s">
        <v>551</v>
      </c>
      <c r="F7704" s="8" t="s">
        <v>5046</v>
      </c>
      <c r="G7704" s="10" t="s">
        <v>5047</v>
      </c>
      <c r="H7704" s="10">
        <v>755909.18</v>
      </c>
      <c r="I7704" s="8" t="s">
        <v>6629</v>
      </c>
      <c r="J7704" s="116" t="s">
        <v>684</v>
      </c>
      <c r="K7704" s="116" t="s">
        <v>4576</v>
      </c>
      <c r="L7704" s="116" t="s">
        <v>4577</v>
      </c>
      <c r="M7704" s="116"/>
      <c r="N7704" s="116" t="s">
        <v>4670</v>
      </c>
    </row>
    <row r="7705" spans="1:14">
      <c r="A7705" s="8" t="s">
        <v>4665</v>
      </c>
      <c r="B7705" s="9">
        <v>12694</v>
      </c>
      <c r="C7705" s="9">
        <v>44725</v>
      </c>
      <c r="D7705" s="8">
        <v>44742</v>
      </c>
      <c r="E7705" s="8" t="s">
        <v>368</v>
      </c>
      <c r="F7705" s="8" t="s">
        <v>5266</v>
      </c>
      <c r="G7705" s="10" t="s">
        <v>5267</v>
      </c>
      <c r="H7705" s="10">
        <v>1407196.02</v>
      </c>
      <c r="I7705" s="8" t="s">
        <v>6629</v>
      </c>
      <c r="J7705" s="116" t="s">
        <v>684</v>
      </c>
      <c r="K7705" s="116" t="s">
        <v>4576</v>
      </c>
      <c r="L7705" s="116" t="s">
        <v>4577</v>
      </c>
      <c r="M7705" s="116"/>
      <c r="N7705" s="116" t="s">
        <v>4670</v>
      </c>
    </row>
    <row r="7706" spans="1:14">
      <c r="A7706" s="8" t="s">
        <v>4665</v>
      </c>
      <c r="B7706" s="9">
        <v>12695</v>
      </c>
      <c r="C7706" s="9">
        <v>44725</v>
      </c>
      <c r="D7706" s="8">
        <v>44742</v>
      </c>
      <c r="E7706" s="8" t="s">
        <v>286</v>
      </c>
      <c r="F7706" s="8" t="s">
        <v>957</v>
      </c>
      <c r="G7706" s="10" t="s">
        <v>1181</v>
      </c>
      <c r="H7706" s="10">
        <v>854584.56</v>
      </c>
      <c r="I7706" s="8" t="s">
        <v>6630</v>
      </c>
      <c r="J7706" s="116" t="s">
        <v>684</v>
      </c>
      <c r="K7706" s="116" t="s">
        <v>4589</v>
      </c>
      <c r="L7706" s="116" t="s">
        <v>4590</v>
      </c>
      <c r="M7706" s="116"/>
      <c r="N7706" s="116" t="s">
        <v>4624</v>
      </c>
    </row>
    <row r="7707" spans="1:14">
      <c r="A7707" s="8" t="s">
        <v>4665</v>
      </c>
      <c r="B7707" s="9">
        <v>12696</v>
      </c>
      <c r="C7707" s="9">
        <v>44725</v>
      </c>
      <c r="D7707" s="8">
        <v>44740</v>
      </c>
      <c r="E7707" s="8" t="s">
        <v>1384</v>
      </c>
      <c r="F7707" s="8" t="s">
        <v>942</v>
      </c>
      <c r="G7707" s="10" t="s">
        <v>1372</v>
      </c>
      <c r="H7707" s="10">
        <v>15919.38</v>
      </c>
      <c r="I7707" s="8" t="s">
        <v>6392</v>
      </c>
      <c r="J7707" s="116" t="s">
        <v>684</v>
      </c>
      <c r="K7707" s="116" t="s">
        <v>4576</v>
      </c>
      <c r="L7707" s="116" t="s">
        <v>4577</v>
      </c>
      <c r="M7707" s="116"/>
      <c r="N7707" s="116" t="s">
        <v>4670</v>
      </c>
    </row>
    <row r="7708" spans="1:14">
      <c r="A7708" s="8" t="s">
        <v>4665</v>
      </c>
      <c r="B7708" s="9">
        <v>12697</v>
      </c>
      <c r="C7708" s="9">
        <v>44725</v>
      </c>
      <c r="D7708" s="8">
        <v>44742</v>
      </c>
      <c r="E7708" s="8" t="s">
        <v>1053</v>
      </c>
      <c r="F7708" s="8" t="s">
        <v>942</v>
      </c>
      <c r="G7708" s="10" t="s">
        <v>1372</v>
      </c>
      <c r="H7708" s="10">
        <v>95516.28</v>
      </c>
      <c r="I7708" s="8" t="s">
        <v>6393</v>
      </c>
      <c r="J7708" s="116" t="s">
        <v>684</v>
      </c>
      <c r="K7708" s="116" t="s">
        <v>4576</v>
      </c>
      <c r="L7708" s="116" t="s">
        <v>4577</v>
      </c>
      <c r="M7708" s="116"/>
      <c r="N7708" s="116" t="s">
        <v>4670</v>
      </c>
    </row>
    <row r="7709" spans="1:14">
      <c r="A7709" s="8" t="s">
        <v>4665</v>
      </c>
      <c r="B7709" s="9">
        <v>12698</v>
      </c>
      <c r="C7709" s="9">
        <v>44725</v>
      </c>
      <c r="D7709" s="8">
        <v>44742</v>
      </c>
      <c r="E7709" s="8" t="s">
        <v>1544</v>
      </c>
      <c r="F7709" s="8" t="s">
        <v>942</v>
      </c>
      <c r="G7709" s="10" t="s">
        <v>1372</v>
      </c>
      <c r="H7709" s="10">
        <v>5306.46</v>
      </c>
      <c r="I7709" s="8" t="s">
        <v>6394</v>
      </c>
      <c r="J7709" s="116" t="s">
        <v>684</v>
      </c>
      <c r="K7709" s="116" t="s">
        <v>4576</v>
      </c>
      <c r="L7709" s="116" t="s">
        <v>4577</v>
      </c>
      <c r="M7709" s="116"/>
      <c r="N7709" s="116" t="s">
        <v>4670</v>
      </c>
    </row>
    <row r="7710" spans="1:14">
      <c r="A7710" s="8" t="s">
        <v>4665</v>
      </c>
      <c r="B7710" s="9">
        <v>12699</v>
      </c>
      <c r="C7710" s="9">
        <v>44725</v>
      </c>
      <c r="D7710" s="8">
        <v>44742</v>
      </c>
      <c r="E7710" s="8" t="s">
        <v>333</v>
      </c>
      <c r="F7710" s="8" t="s">
        <v>3323</v>
      </c>
      <c r="G7710" s="10" t="s">
        <v>3324</v>
      </c>
      <c r="H7710" s="10">
        <v>918545.04</v>
      </c>
      <c r="I7710" s="8" t="s">
        <v>6629</v>
      </c>
      <c r="J7710" s="116" t="s">
        <v>684</v>
      </c>
      <c r="K7710" s="116" t="s">
        <v>4576</v>
      </c>
      <c r="L7710" s="116" t="s">
        <v>4577</v>
      </c>
      <c r="M7710" s="116"/>
      <c r="N7710" s="116" t="s">
        <v>4670</v>
      </c>
    </row>
    <row r="7711" spans="1:14">
      <c r="A7711" s="8" t="s">
        <v>4665</v>
      </c>
      <c r="B7711" s="9">
        <v>12700</v>
      </c>
      <c r="C7711" s="9">
        <v>44725</v>
      </c>
      <c r="D7711" s="8">
        <v>44742</v>
      </c>
      <c r="E7711" s="8" t="s">
        <v>550</v>
      </c>
      <c r="F7711" s="8" t="s">
        <v>3307</v>
      </c>
      <c r="G7711" s="10" t="s">
        <v>3308</v>
      </c>
      <c r="H7711" s="10">
        <v>186345.60000000001</v>
      </c>
      <c r="I7711" s="8" t="s">
        <v>6394</v>
      </c>
      <c r="J7711" s="116" t="s">
        <v>684</v>
      </c>
      <c r="K7711" s="116" t="s">
        <v>4576</v>
      </c>
      <c r="L7711" s="116" t="s">
        <v>4577</v>
      </c>
      <c r="M7711" s="116"/>
      <c r="N7711" s="116" t="s">
        <v>4670</v>
      </c>
    </row>
    <row r="7712" spans="1:14">
      <c r="A7712" s="8" t="s">
        <v>4665</v>
      </c>
      <c r="B7712" s="9">
        <v>12701</v>
      </c>
      <c r="C7712" s="9">
        <v>44725</v>
      </c>
      <c r="D7712" s="8">
        <v>44742</v>
      </c>
      <c r="E7712" s="8" t="s">
        <v>551</v>
      </c>
      <c r="F7712" s="8" t="s">
        <v>3307</v>
      </c>
      <c r="G7712" s="10" t="s">
        <v>3308</v>
      </c>
      <c r="H7712" s="10">
        <v>532416</v>
      </c>
      <c r="I7712" s="8" t="s">
        <v>6629</v>
      </c>
      <c r="J7712" s="116" t="s">
        <v>684</v>
      </c>
      <c r="K7712" s="116" t="s">
        <v>4576</v>
      </c>
      <c r="L7712" s="116" t="s">
        <v>4577</v>
      </c>
      <c r="M7712" s="116"/>
      <c r="N7712" s="116" t="s">
        <v>4670</v>
      </c>
    </row>
    <row r="7713" spans="1:14">
      <c r="A7713" s="8" t="s">
        <v>4665</v>
      </c>
      <c r="B7713" s="9">
        <v>12702</v>
      </c>
      <c r="C7713" s="9">
        <v>44725</v>
      </c>
      <c r="D7713" s="8">
        <v>44742</v>
      </c>
      <c r="E7713" s="8" t="s">
        <v>331</v>
      </c>
      <c r="F7713" s="8" t="s">
        <v>950</v>
      </c>
      <c r="G7713" s="10" t="s">
        <v>1175</v>
      </c>
      <c r="H7713" s="10">
        <v>542852.16</v>
      </c>
      <c r="I7713" s="8" t="s">
        <v>6629</v>
      </c>
      <c r="J7713" s="116" t="s">
        <v>684</v>
      </c>
      <c r="K7713" s="116" t="s">
        <v>4576</v>
      </c>
      <c r="L7713" s="116" t="s">
        <v>4577</v>
      </c>
      <c r="M7713" s="116"/>
      <c r="N7713" s="116" t="s">
        <v>4670</v>
      </c>
    </row>
    <row r="7714" spans="1:14">
      <c r="A7714" s="8" t="s">
        <v>4665</v>
      </c>
      <c r="B7714" s="9">
        <v>12703</v>
      </c>
      <c r="C7714" s="9">
        <v>44725</v>
      </c>
      <c r="D7714" s="8">
        <v>44742</v>
      </c>
      <c r="E7714" s="8" t="s">
        <v>88</v>
      </c>
      <c r="F7714" s="8" t="s">
        <v>1438</v>
      </c>
      <c r="G7714" s="10" t="s">
        <v>1439</v>
      </c>
      <c r="H7714" s="10">
        <v>847122.18</v>
      </c>
      <c r="I7714" s="8" t="s">
        <v>6630</v>
      </c>
      <c r="J7714" s="116" t="s">
        <v>684</v>
      </c>
      <c r="K7714" s="116" t="s">
        <v>4589</v>
      </c>
      <c r="L7714" s="116" t="s">
        <v>4590</v>
      </c>
      <c r="M7714" s="116"/>
      <c r="N7714" s="116" t="s">
        <v>4624</v>
      </c>
    </row>
    <row r="7715" spans="1:14">
      <c r="A7715" s="8" t="s">
        <v>4665</v>
      </c>
      <c r="B7715" s="9">
        <v>12704</v>
      </c>
      <c r="C7715" s="9">
        <v>44725</v>
      </c>
      <c r="D7715" s="8">
        <v>44742</v>
      </c>
      <c r="E7715" s="8" t="s">
        <v>102</v>
      </c>
      <c r="F7715" s="8" t="s">
        <v>538</v>
      </c>
      <c r="G7715" s="10" t="s">
        <v>756</v>
      </c>
      <c r="H7715" s="10">
        <v>142917.06</v>
      </c>
      <c r="I7715" s="8" t="s">
        <v>6414</v>
      </c>
      <c r="J7715" s="116" t="s">
        <v>684</v>
      </c>
      <c r="K7715" s="116" t="s">
        <v>4594</v>
      </c>
      <c r="L7715" s="116" t="s">
        <v>4595</v>
      </c>
      <c r="M7715" s="116"/>
      <c r="N7715" s="116" t="s">
        <v>4669</v>
      </c>
    </row>
    <row r="7716" spans="1:14">
      <c r="A7716" s="8" t="s">
        <v>4665</v>
      </c>
      <c r="B7716" s="9">
        <v>12705</v>
      </c>
      <c r="C7716" s="9">
        <v>44725</v>
      </c>
      <c r="D7716" s="8">
        <v>44742</v>
      </c>
      <c r="E7716" s="8" t="s">
        <v>103</v>
      </c>
      <c r="F7716" s="8" t="s">
        <v>538</v>
      </c>
      <c r="G7716" s="10" t="s">
        <v>756</v>
      </c>
      <c r="H7716" s="10">
        <v>420455.49</v>
      </c>
      <c r="I7716" s="8" t="s">
        <v>6410</v>
      </c>
      <c r="J7716" s="116" t="s">
        <v>684</v>
      </c>
      <c r="K7716" s="116" t="s">
        <v>4594</v>
      </c>
      <c r="L7716" s="116" t="s">
        <v>4595</v>
      </c>
      <c r="M7716" s="116"/>
      <c r="N7716" s="116" t="s">
        <v>4669</v>
      </c>
    </row>
    <row r="7717" spans="1:14">
      <c r="A7717" s="8" t="s">
        <v>4665</v>
      </c>
      <c r="B7717" s="9">
        <v>12706</v>
      </c>
      <c r="C7717" s="9">
        <v>44725</v>
      </c>
      <c r="D7717" s="8">
        <v>44732</v>
      </c>
      <c r="E7717" s="8" t="s">
        <v>622</v>
      </c>
      <c r="F7717" s="8" t="s">
        <v>538</v>
      </c>
      <c r="G7717" s="10" t="s">
        <v>756</v>
      </c>
      <c r="H7717" s="10">
        <v>111493.53</v>
      </c>
      <c r="I7717" s="8" t="s">
        <v>6896</v>
      </c>
      <c r="J7717" s="116" t="s">
        <v>684</v>
      </c>
      <c r="K7717" s="116" t="s">
        <v>4594</v>
      </c>
      <c r="L7717" s="116" t="s">
        <v>4595</v>
      </c>
      <c r="M7717" s="116"/>
      <c r="N7717" s="116" t="s">
        <v>4669</v>
      </c>
    </row>
    <row r="7718" spans="1:14">
      <c r="A7718" s="8" t="s">
        <v>4665</v>
      </c>
      <c r="B7718" s="9">
        <v>12707</v>
      </c>
      <c r="C7718" s="9">
        <v>44725</v>
      </c>
      <c r="D7718" s="8">
        <v>44742</v>
      </c>
      <c r="E7718" s="8" t="s">
        <v>11</v>
      </c>
      <c r="F7718" s="8" t="s">
        <v>6897</v>
      </c>
      <c r="G7718" s="10" t="s">
        <v>6898</v>
      </c>
      <c r="H7718" s="10">
        <v>176086.57</v>
      </c>
      <c r="I7718" s="8" t="s">
        <v>6398</v>
      </c>
      <c r="J7718" s="116" t="s">
        <v>684</v>
      </c>
      <c r="K7718" s="116" t="s">
        <v>4594</v>
      </c>
      <c r="L7718" s="116" t="s">
        <v>4595</v>
      </c>
      <c r="M7718" s="116"/>
      <c r="N7718" s="116" t="s">
        <v>4669</v>
      </c>
    </row>
    <row r="7719" spans="1:14">
      <c r="A7719" s="8" t="s">
        <v>4665</v>
      </c>
      <c r="B7719" s="9">
        <v>12708</v>
      </c>
      <c r="C7719" s="9">
        <v>44725</v>
      </c>
      <c r="D7719" s="8">
        <v>44742</v>
      </c>
      <c r="E7719" s="8" t="s">
        <v>742</v>
      </c>
      <c r="F7719" s="8" t="s">
        <v>6897</v>
      </c>
      <c r="G7719" s="10" t="s">
        <v>6898</v>
      </c>
      <c r="H7719" s="10">
        <v>64031.49</v>
      </c>
      <c r="I7719" s="8" t="s">
        <v>6395</v>
      </c>
      <c r="J7719" s="116" t="s">
        <v>684</v>
      </c>
      <c r="K7719" s="116" t="s">
        <v>4594</v>
      </c>
      <c r="L7719" s="116" t="s">
        <v>4595</v>
      </c>
      <c r="M7719" s="116"/>
      <c r="N7719" s="116" t="s">
        <v>4669</v>
      </c>
    </row>
    <row r="7720" spans="1:14">
      <c r="A7720" s="8" t="s">
        <v>4665</v>
      </c>
      <c r="B7720" s="9">
        <v>12709</v>
      </c>
      <c r="C7720" s="9">
        <v>44725</v>
      </c>
      <c r="D7720" s="8">
        <v>44742</v>
      </c>
      <c r="E7720" s="8" t="s">
        <v>6899</v>
      </c>
      <c r="F7720" s="8" t="s">
        <v>2839</v>
      </c>
      <c r="G7720" s="10" t="s">
        <v>2840</v>
      </c>
      <c r="H7720" s="10">
        <v>1092632.8</v>
      </c>
      <c r="I7720" s="8" t="s">
        <v>6629</v>
      </c>
      <c r="J7720" s="116" t="s">
        <v>684</v>
      </c>
      <c r="K7720" s="116" t="s">
        <v>4576</v>
      </c>
      <c r="L7720" s="116" t="s">
        <v>4577</v>
      </c>
      <c r="M7720" s="116"/>
      <c r="N7720" s="116" t="s">
        <v>4670</v>
      </c>
    </row>
    <row r="7721" spans="1:14">
      <c r="A7721" s="8" t="s">
        <v>4665</v>
      </c>
      <c r="B7721" s="9">
        <v>12710</v>
      </c>
      <c r="C7721" s="9">
        <v>44725</v>
      </c>
      <c r="D7721" s="8">
        <v>44742</v>
      </c>
      <c r="E7721" s="8" t="s">
        <v>682</v>
      </c>
      <c r="F7721" s="8" t="s">
        <v>5142</v>
      </c>
      <c r="G7721" s="10" t="s">
        <v>5143</v>
      </c>
      <c r="H7721" s="10">
        <v>1272960.3999999999</v>
      </c>
      <c r="I7721" s="8" t="s">
        <v>6393</v>
      </c>
      <c r="J7721" s="116" t="s">
        <v>684</v>
      </c>
      <c r="K7721" s="116" t="s">
        <v>4576</v>
      </c>
      <c r="L7721" s="116" t="s">
        <v>4577</v>
      </c>
      <c r="M7721" s="116"/>
      <c r="N7721" s="116" t="s">
        <v>4670</v>
      </c>
    </row>
    <row r="7722" spans="1:14">
      <c r="A7722" s="8" t="s">
        <v>4665</v>
      </c>
      <c r="B7722" s="9">
        <v>12711</v>
      </c>
      <c r="C7722" s="9">
        <v>44725</v>
      </c>
      <c r="D7722" s="8">
        <v>44742</v>
      </c>
      <c r="E7722" s="8" t="s">
        <v>455</v>
      </c>
      <c r="F7722" s="8" t="s">
        <v>150</v>
      </c>
      <c r="G7722" s="10" t="s">
        <v>5790</v>
      </c>
      <c r="H7722" s="10">
        <v>500296.4</v>
      </c>
      <c r="I7722" s="8" t="s">
        <v>6629</v>
      </c>
      <c r="J7722" s="116" t="s">
        <v>684</v>
      </c>
      <c r="K7722" s="116" t="s">
        <v>4576</v>
      </c>
      <c r="L7722" s="116" t="s">
        <v>4577</v>
      </c>
      <c r="M7722" s="116"/>
      <c r="N7722" s="116" t="s">
        <v>4670</v>
      </c>
    </row>
    <row r="7723" spans="1:14">
      <c r="A7723" s="8" t="s">
        <v>4665</v>
      </c>
      <c r="B7723" s="9">
        <v>12712</v>
      </c>
      <c r="C7723" s="9">
        <v>44725</v>
      </c>
      <c r="D7723" s="8">
        <v>44742</v>
      </c>
      <c r="E7723" s="8" t="s">
        <v>402</v>
      </c>
      <c r="F7723" s="8" t="s">
        <v>2756</v>
      </c>
      <c r="G7723" s="10" t="s">
        <v>2757</v>
      </c>
      <c r="H7723" s="10">
        <v>544168.80000000005</v>
      </c>
      <c r="I7723" s="8" t="s">
        <v>6629</v>
      </c>
      <c r="J7723" s="116" t="s">
        <v>684</v>
      </c>
      <c r="K7723" s="116" t="s">
        <v>4576</v>
      </c>
      <c r="L7723" s="116" t="s">
        <v>4577</v>
      </c>
      <c r="M7723" s="116"/>
      <c r="N7723" s="116" t="s">
        <v>4670</v>
      </c>
    </row>
    <row r="7724" spans="1:14">
      <c r="A7724" s="8" t="s">
        <v>4665</v>
      </c>
      <c r="B7724" s="9">
        <v>12713</v>
      </c>
      <c r="C7724" s="9">
        <v>44725</v>
      </c>
      <c r="D7724" s="8">
        <v>44742</v>
      </c>
      <c r="E7724" s="8" t="s">
        <v>622</v>
      </c>
      <c r="F7724" s="8" t="s">
        <v>6900</v>
      </c>
      <c r="G7724" s="10" t="s">
        <v>6901</v>
      </c>
      <c r="H7724" s="10">
        <v>690959.62</v>
      </c>
      <c r="I7724" s="8" t="s">
        <v>6417</v>
      </c>
      <c r="J7724" s="116" t="s">
        <v>684</v>
      </c>
      <c r="K7724" s="116" t="s">
        <v>4576</v>
      </c>
      <c r="L7724" s="116" t="s">
        <v>4577</v>
      </c>
      <c r="M7724" s="116"/>
      <c r="N7724" s="116" t="s">
        <v>4670</v>
      </c>
    </row>
    <row r="7725" spans="1:14">
      <c r="A7725" s="8" t="s">
        <v>4665</v>
      </c>
      <c r="B7725" s="9">
        <v>12714</v>
      </c>
      <c r="C7725" s="9">
        <v>44725</v>
      </c>
      <c r="D7725" s="8">
        <v>44742</v>
      </c>
      <c r="E7725" s="8" t="s">
        <v>11</v>
      </c>
      <c r="F7725" s="8" t="s">
        <v>6900</v>
      </c>
      <c r="G7725" s="10" t="s">
        <v>6901</v>
      </c>
      <c r="H7725" s="10">
        <v>1195603.1399999999</v>
      </c>
      <c r="I7725" s="8" t="s">
        <v>6418</v>
      </c>
      <c r="J7725" s="116" t="s">
        <v>684</v>
      </c>
      <c r="K7725" s="116" t="s">
        <v>4576</v>
      </c>
      <c r="L7725" s="116" t="s">
        <v>4577</v>
      </c>
      <c r="M7725" s="116"/>
      <c r="N7725" s="116" t="s">
        <v>4670</v>
      </c>
    </row>
    <row r="7726" spans="1:14">
      <c r="A7726" s="8" t="s">
        <v>4665</v>
      </c>
      <c r="B7726" s="9">
        <v>12715</v>
      </c>
      <c r="C7726" s="9">
        <v>44725</v>
      </c>
      <c r="D7726" s="8">
        <v>44732</v>
      </c>
      <c r="E7726" s="8" t="s">
        <v>742</v>
      </c>
      <c r="F7726" s="8" t="s">
        <v>6900</v>
      </c>
      <c r="G7726" s="10" t="s">
        <v>6901</v>
      </c>
      <c r="H7726" s="10">
        <v>625979.38</v>
      </c>
      <c r="I7726" s="8" t="s">
        <v>6740</v>
      </c>
      <c r="J7726" s="116" t="s">
        <v>684</v>
      </c>
      <c r="K7726" s="116" t="s">
        <v>4576</v>
      </c>
      <c r="L7726" s="116" t="s">
        <v>4577</v>
      </c>
      <c r="M7726" s="116"/>
      <c r="N7726" s="116" t="s">
        <v>4670</v>
      </c>
    </row>
    <row r="7727" spans="1:14">
      <c r="A7727" s="8" t="s">
        <v>4665</v>
      </c>
      <c r="B7727" s="9">
        <v>12716</v>
      </c>
      <c r="C7727" s="9">
        <v>44725</v>
      </c>
      <c r="D7727" s="8">
        <v>44742</v>
      </c>
      <c r="E7727" s="8" t="s">
        <v>54</v>
      </c>
      <c r="F7727" s="8" t="s">
        <v>2614</v>
      </c>
      <c r="G7727" s="10" t="s">
        <v>2615</v>
      </c>
      <c r="H7727" s="10">
        <v>659506.72</v>
      </c>
      <c r="I7727" s="8" t="s">
        <v>6629</v>
      </c>
      <c r="J7727" s="116" t="s">
        <v>684</v>
      </c>
      <c r="K7727" s="116" t="s">
        <v>4576</v>
      </c>
      <c r="L7727" s="116" t="s">
        <v>4577</v>
      </c>
      <c r="M7727" s="116"/>
      <c r="N7727" s="116" t="s">
        <v>4670</v>
      </c>
    </row>
    <row r="7728" spans="1:14">
      <c r="A7728" s="8" t="s">
        <v>4665</v>
      </c>
      <c r="B7728" s="9">
        <v>12717</v>
      </c>
      <c r="C7728" s="9">
        <v>44725</v>
      </c>
      <c r="D7728" s="8">
        <v>44742</v>
      </c>
      <c r="E7728" s="8" t="s">
        <v>586</v>
      </c>
      <c r="F7728" s="8" t="s">
        <v>4185</v>
      </c>
      <c r="G7728" s="10" t="s">
        <v>4186</v>
      </c>
      <c r="H7728" s="10">
        <v>500216.16</v>
      </c>
      <c r="I7728" s="8" t="s">
        <v>6629</v>
      </c>
      <c r="J7728" s="116" t="s">
        <v>684</v>
      </c>
      <c r="K7728" s="116" t="s">
        <v>4576</v>
      </c>
      <c r="L7728" s="116" t="s">
        <v>4577</v>
      </c>
      <c r="M7728" s="116"/>
      <c r="N7728" s="116" t="s">
        <v>4670</v>
      </c>
    </row>
    <row r="7729" spans="1:14">
      <c r="A7729" s="8" t="s">
        <v>4665</v>
      </c>
      <c r="B7729" s="9">
        <v>12718</v>
      </c>
      <c r="C7729" s="9">
        <v>44725</v>
      </c>
      <c r="D7729" s="8">
        <v>44742</v>
      </c>
      <c r="E7729" s="8" t="s">
        <v>227</v>
      </c>
      <c r="F7729" s="8" t="s">
        <v>1572</v>
      </c>
      <c r="G7729" s="10" t="s">
        <v>1573</v>
      </c>
      <c r="H7729" s="10">
        <v>756609.18</v>
      </c>
      <c r="I7729" s="8" t="s">
        <v>6630</v>
      </c>
      <c r="J7729" s="116" t="s">
        <v>684</v>
      </c>
      <c r="K7729" s="116" t="s">
        <v>4589</v>
      </c>
      <c r="L7729" s="116" t="s">
        <v>4590</v>
      </c>
      <c r="M7729" s="116"/>
      <c r="N7729" s="116" t="s">
        <v>4624</v>
      </c>
    </row>
    <row r="7730" spans="1:14">
      <c r="A7730" s="8" t="s">
        <v>4665</v>
      </c>
      <c r="B7730" s="9">
        <v>12719</v>
      </c>
      <c r="C7730" s="9">
        <v>44725</v>
      </c>
      <c r="D7730" s="8">
        <v>44742</v>
      </c>
      <c r="E7730" s="8" t="s">
        <v>52</v>
      </c>
      <c r="F7730" s="8" t="s">
        <v>1407</v>
      </c>
      <c r="G7730" s="10" t="s">
        <v>5789</v>
      </c>
      <c r="H7730" s="10">
        <v>544839.04</v>
      </c>
      <c r="I7730" s="8" t="s">
        <v>6394</v>
      </c>
      <c r="J7730" s="116" t="s">
        <v>684</v>
      </c>
      <c r="K7730" s="116" t="s">
        <v>4576</v>
      </c>
      <c r="L7730" s="116" t="s">
        <v>4577</v>
      </c>
      <c r="M7730" s="116"/>
      <c r="N7730" s="116" t="s">
        <v>4670</v>
      </c>
    </row>
    <row r="7731" spans="1:14">
      <c r="A7731" s="8" t="s">
        <v>4665</v>
      </c>
      <c r="B7731" s="9">
        <v>12720</v>
      </c>
      <c r="C7731" s="9">
        <v>44725</v>
      </c>
      <c r="D7731" s="8">
        <v>44742</v>
      </c>
      <c r="E7731" s="8" t="s">
        <v>76</v>
      </c>
      <c r="F7731" s="8" t="s">
        <v>1407</v>
      </c>
      <c r="G7731" s="10" t="s">
        <v>5789</v>
      </c>
      <c r="H7731" s="10">
        <v>715101.24</v>
      </c>
      <c r="I7731" s="8" t="s">
        <v>6629</v>
      </c>
      <c r="J7731" s="116" t="s">
        <v>684</v>
      </c>
      <c r="K7731" s="116" t="s">
        <v>4576</v>
      </c>
      <c r="L7731" s="116" t="s">
        <v>4577</v>
      </c>
      <c r="M7731" s="116"/>
      <c r="N7731" s="116" t="s">
        <v>4670</v>
      </c>
    </row>
    <row r="7732" spans="1:14">
      <c r="A7732" s="8" t="s">
        <v>4665</v>
      </c>
      <c r="B7732" s="9">
        <v>12721</v>
      </c>
      <c r="C7732" s="9">
        <v>44725</v>
      </c>
      <c r="D7732" s="8">
        <v>44742</v>
      </c>
      <c r="E7732" s="8" t="s">
        <v>550</v>
      </c>
      <c r="F7732" s="8" t="s">
        <v>1991</v>
      </c>
      <c r="G7732" s="10" t="s">
        <v>1992</v>
      </c>
      <c r="H7732" s="10">
        <v>2122840.06</v>
      </c>
      <c r="I7732" s="8" t="s">
        <v>6629</v>
      </c>
      <c r="J7732" s="116" t="s">
        <v>684</v>
      </c>
      <c r="K7732" s="116" t="s">
        <v>4576</v>
      </c>
      <c r="L7732" s="116" t="s">
        <v>4577</v>
      </c>
      <c r="M7732" s="116"/>
      <c r="N7732" s="116" t="s">
        <v>4670</v>
      </c>
    </row>
    <row r="7733" spans="1:14">
      <c r="A7733" s="8" t="s">
        <v>4665</v>
      </c>
      <c r="B7733" s="9">
        <v>12722</v>
      </c>
      <c r="C7733" s="9">
        <v>44726</v>
      </c>
      <c r="D7733" s="8">
        <v>44742</v>
      </c>
      <c r="E7733" s="8" t="s">
        <v>37</v>
      </c>
      <c r="F7733" s="8" t="s">
        <v>1887</v>
      </c>
      <c r="G7733" s="10" t="s">
        <v>1888</v>
      </c>
      <c r="H7733" s="10">
        <v>1579343.52</v>
      </c>
      <c r="I7733" s="8" t="s">
        <v>6630</v>
      </c>
      <c r="J7733" s="116" t="s">
        <v>684</v>
      </c>
      <c r="K7733" s="116" t="s">
        <v>4589</v>
      </c>
      <c r="L7733" s="116" t="s">
        <v>4590</v>
      </c>
      <c r="M7733" s="116"/>
      <c r="N7733" s="116" t="s">
        <v>4624</v>
      </c>
    </row>
    <row r="7734" spans="1:14">
      <c r="A7734" s="8" t="s">
        <v>4665</v>
      </c>
      <c r="B7734" s="9">
        <v>12723</v>
      </c>
      <c r="C7734" s="9">
        <v>44726</v>
      </c>
      <c r="D7734" s="8">
        <v>44742</v>
      </c>
      <c r="E7734" s="8" t="s">
        <v>586</v>
      </c>
      <c r="F7734" s="8" t="s">
        <v>3242</v>
      </c>
      <c r="G7734" s="10" t="s">
        <v>3243</v>
      </c>
      <c r="H7734" s="10">
        <v>1929578.48</v>
      </c>
      <c r="I7734" s="8" t="s">
        <v>6629</v>
      </c>
      <c r="J7734" s="116" t="s">
        <v>684</v>
      </c>
      <c r="K7734" s="116" t="s">
        <v>4576</v>
      </c>
      <c r="L7734" s="116" t="s">
        <v>4577</v>
      </c>
      <c r="M7734" s="116"/>
      <c r="N7734" s="116" t="s">
        <v>4670</v>
      </c>
    </row>
    <row r="7735" spans="1:14">
      <c r="A7735" s="8" t="s">
        <v>4665</v>
      </c>
      <c r="B7735" s="9">
        <v>12724</v>
      </c>
      <c r="C7735" s="9">
        <v>44726</v>
      </c>
      <c r="D7735" s="8">
        <v>44742</v>
      </c>
      <c r="E7735" s="8" t="s">
        <v>751</v>
      </c>
      <c r="F7735" s="8" t="s">
        <v>5294</v>
      </c>
      <c r="G7735" s="10" t="s">
        <v>5295</v>
      </c>
      <c r="H7735" s="10">
        <v>256107.2</v>
      </c>
      <c r="I7735" s="8" t="s">
        <v>6403</v>
      </c>
      <c r="J7735" s="116" t="s">
        <v>684</v>
      </c>
      <c r="K7735" s="116" t="s">
        <v>4576</v>
      </c>
      <c r="L7735" s="116" t="s">
        <v>4577</v>
      </c>
      <c r="M7735" s="116"/>
      <c r="N7735" s="116" t="s">
        <v>4670</v>
      </c>
    </row>
    <row r="7736" spans="1:14">
      <c r="A7736" s="8" t="s">
        <v>4665</v>
      </c>
      <c r="B7736" s="9">
        <v>12725</v>
      </c>
      <c r="C7736" s="9">
        <v>44726</v>
      </c>
      <c r="D7736" s="8">
        <v>44740</v>
      </c>
      <c r="E7736" s="8" t="s">
        <v>683</v>
      </c>
      <c r="F7736" s="8" t="s">
        <v>5294</v>
      </c>
      <c r="G7736" s="10" t="s">
        <v>5295</v>
      </c>
      <c r="H7736" s="10">
        <v>1145442.52</v>
      </c>
      <c r="I7736" s="8" t="s">
        <v>6392</v>
      </c>
      <c r="J7736" s="116" t="s">
        <v>684</v>
      </c>
      <c r="K7736" s="116" t="s">
        <v>4576</v>
      </c>
      <c r="L7736" s="116" t="s">
        <v>4577</v>
      </c>
      <c r="M7736" s="116"/>
      <c r="N7736" s="116" t="s">
        <v>4670</v>
      </c>
    </row>
    <row r="7737" spans="1:14">
      <c r="A7737" s="8" t="s">
        <v>4665</v>
      </c>
      <c r="B7737" s="9">
        <v>12726</v>
      </c>
      <c r="C7737" s="9">
        <v>44726</v>
      </c>
      <c r="D7737" s="8">
        <v>44742</v>
      </c>
      <c r="E7737" s="8" t="s">
        <v>682</v>
      </c>
      <c r="F7737" s="8" t="s">
        <v>5294</v>
      </c>
      <c r="G7737" s="10" t="s">
        <v>5295</v>
      </c>
      <c r="H7737" s="10">
        <v>1428241.32</v>
      </c>
      <c r="I7737" s="8" t="s">
        <v>6393</v>
      </c>
      <c r="J7737" s="116" t="s">
        <v>684</v>
      </c>
      <c r="K7737" s="116" t="s">
        <v>4576</v>
      </c>
      <c r="L7737" s="116" t="s">
        <v>4577</v>
      </c>
      <c r="M7737" s="116"/>
      <c r="N7737" s="116" t="s">
        <v>4670</v>
      </c>
    </row>
    <row r="7738" spans="1:14">
      <c r="A7738" s="8" t="s">
        <v>4665</v>
      </c>
      <c r="B7738" s="9">
        <v>12727</v>
      </c>
      <c r="C7738" s="9">
        <v>44726</v>
      </c>
      <c r="D7738" s="8">
        <v>44742</v>
      </c>
      <c r="E7738" s="8" t="s">
        <v>550</v>
      </c>
      <c r="F7738" s="8" t="s">
        <v>5294</v>
      </c>
      <c r="G7738" s="10" t="s">
        <v>5295</v>
      </c>
      <c r="H7738" s="10">
        <v>1091629.8</v>
      </c>
      <c r="I7738" s="8" t="s">
        <v>6394</v>
      </c>
      <c r="J7738" s="116" t="s">
        <v>684</v>
      </c>
      <c r="K7738" s="116" t="s">
        <v>4576</v>
      </c>
      <c r="L7738" s="116" t="s">
        <v>4577</v>
      </c>
      <c r="M7738" s="116"/>
      <c r="N7738" s="116" t="s">
        <v>4670</v>
      </c>
    </row>
    <row r="7739" spans="1:14">
      <c r="A7739" s="8" t="s">
        <v>4665</v>
      </c>
      <c r="B7739" s="9">
        <v>12728</v>
      </c>
      <c r="C7739" s="9">
        <v>44726</v>
      </c>
      <c r="D7739" s="8">
        <v>44742</v>
      </c>
      <c r="E7739" s="8" t="s">
        <v>403</v>
      </c>
      <c r="F7739" s="8" t="s">
        <v>1857</v>
      </c>
      <c r="G7739" s="10" t="s">
        <v>5814</v>
      </c>
      <c r="H7739" s="10">
        <v>536214.42000000004</v>
      </c>
      <c r="I7739" s="8" t="s">
        <v>6629</v>
      </c>
      <c r="J7739" s="116" t="s">
        <v>684</v>
      </c>
      <c r="K7739" s="116" t="s">
        <v>4576</v>
      </c>
      <c r="L7739" s="116" t="s">
        <v>4577</v>
      </c>
      <c r="M7739" s="116"/>
      <c r="N7739" s="116" t="s">
        <v>4670</v>
      </c>
    </row>
    <row r="7740" spans="1:14">
      <c r="A7740" s="8" t="s">
        <v>4665</v>
      </c>
      <c r="B7740" s="9">
        <v>12729</v>
      </c>
      <c r="C7740" s="9">
        <v>44726</v>
      </c>
      <c r="D7740" s="8">
        <v>44742</v>
      </c>
      <c r="E7740" s="8" t="s">
        <v>352</v>
      </c>
      <c r="F7740" s="8" t="s">
        <v>1857</v>
      </c>
      <c r="G7740" s="10" t="s">
        <v>5814</v>
      </c>
      <c r="H7740" s="10">
        <v>220099.68</v>
      </c>
      <c r="I7740" s="8" t="s">
        <v>6630</v>
      </c>
      <c r="J7740" s="116" t="s">
        <v>684</v>
      </c>
      <c r="K7740" s="116" t="s">
        <v>4589</v>
      </c>
      <c r="L7740" s="116" t="s">
        <v>4590</v>
      </c>
      <c r="M7740" s="116"/>
      <c r="N7740" s="116" t="s">
        <v>4624</v>
      </c>
    </row>
    <row r="7741" spans="1:14">
      <c r="A7741" s="8" t="s">
        <v>4665</v>
      </c>
      <c r="B7741" s="9">
        <v>12730</v>
      </c>
      <c r="C7741" s="9">
        <v>44726</v>
      </c>
      <c r="D7741" s="8">
        <v>44742</v>
      </c>
      <c r="E7741" s="8" t="s">
        <v>131</v>
      </c>
      <c r="F7741" s="8" t="s">
        <v>493</v>
      </c>
      <c r="G7741" s="10" t="s">
        <v>1265</v>
      </c>
      <c r="H7741" s="10">
        <v>1293144.3</v>
      </c>
      <c r="I7741" s="8" t="s">
        <v>6630</v>
      </c>
      <c r="J7741" s="116" t="s">
        <v>684</v>
      </c>
      <c r="K7741" s="116" t="s">
        <v>4589</v>
      </c>
      <c r="L7741" s="116" t="s">
        <v>4590</v>
      </c>
      <c r="M7741" s="116"/>
      <c r="N7741" s="116" t="s">
        <v>4624</v>
      </c>
    </row>
    <row r="7742" spans="1:14">
      <c r="A7742" s="8" t="s">
        <v>4665</v>
      </c>
      <c r="B7742" s="9">
        <v>12731</v>
      </c>
      <c r="C7742" s="9">
        <v>44726</v>
      </c>
      <c r="D7742" s="8">
        <v>44742</v>
      </c>
      <c r="E7742" s="8" t="s">
        <v>98</v>
      </c>
      <c r="F7742" s="8" t="s">
        <v>1825</v>
      </c>
      <c r="G7742" s="10" t="s">
        <v>1826</v>
      </c>
      <c r="H7742" s="10">
        <v>1580400.24</v>
      </c>
      <c r="I7742" s="8" t="s">
        <v>6630</v>
      </c>
      <c r="J7742" s="116" t="s">
        <v>684</v>
      </c>
      <c r="K7742" s="116" t="s">
        <v>4589</v>
      </c>
      <c r="L7742" s="116" t="s">
        <v>4590</v>
      </c>
      <c r="M7742" s="116"/>
      <c r="N7742" s="116" t="s">
        <v>4624</v>
      </c>
    </row>
    <row r="7743" spans="1:14">
      <c r="A7743" s="8" t="s">
        <v>4665</v>
      </c>
      <c r="B7743" s="9">
        <v>12732</v>
      </c>
      <c r="C7743" s="9">
        <v>44726</v>
      </c>
      <c r="D7743" s="8">
        <v>44742</v>
      </c>
      <c r="E7743" s="8" t="s">
        <v>6902</v>
      </c>
      <c r="F7743" s="8" t="s">
        <v>488</v>
      </c>
      <c r="G7743" s="10" t="s">
        <v>1277</v>
      </c>
      <c r="H7743" s="10">
        <v>1873543.7</v>
      </c>
      <c r="I7743" s="8" t="s">
        <v>6630</v>
      </c>
      <c r="J7743" s="116" t="s">
        <v>684</v>
      </c>
      <c r="K7743" s="116" t="s">
        <v>4589</v>
      </c>
      <c r="L7743" s="116" t="s">
        <v>4590</v>
      </c>
      <c r="M7743" s="116"/>
      <c r="N7743" s="116" t="s">
        <v>4624</v>
      </c>
    </row>
    <row r="7744" spans="1:14">
      <c r="A7744" s="8" t="s">
        <v>4665</v>
      </c>
      <c r="B7744" s="9">
        <v>12733</v>
      </c>
      <c r="C7744" s="9">
        <v>44726</v>
      </c>
      <c r="D7744" s="8">
        <v>44742</v>
      </c>
      <c r="E7744" s="8" t="s">
        <v>676</v>
      </c>
      <c r="F7744" s="8" t="s">
        <v>1846</v>
      </c>
      <c r="G7744" s="10" t="s">
        <v>1847</v>
      </c>
      <c r="H7744" s="10">
        <v>814741.62</v>
      </c>
      <c r="I7744" s="8" t="s">
        <v>6629</v>
      </c>
      <c r="J7744" s="116" t="s">
        <v>684</v>
      </c>
      <c r="K7744" s="116" t="s">
        <v>4576</v>
      </c>
      <c r="L7744" s="116" t="s">
        <v>4577</v>
      </c>
      <c r="M7744" s="116"/>
      <c r="N7744" s="116" t="s">
        <v>4670</v>
      </c>
    </row>
    <row r="7745" spans="1:14">
      <c r="A7745" s="8" t="s">
        <v>4665</v>
      </c>
      <c r="B7745" s="9">
        <v>12734</v>
      </c>
      <c r="C7745" s="9">
        <v>44726</v>
      </c>
      <c r="D7745" s="8">
        <v>44742</v>
      </c>
      <c r="E7745" s="8" t="s">
        <v>118</v>
      </c>
      <c r="F7745" s="8" t="s">
        <v>1846</v>
      </c>
      <c r="G7745" s="10" t="s">
        <v>1847</v>
      </c>
      <c r="H7745" s="10">
        <v>420120.12</v>
      </c>
      <c r="I7745" s="8" t="s">
        <v>6629</v>
      </c>
      <c r="J7745" s="116" t="s">
        <v>684</v>
      </c>
      <c r="K7745" s="116" t="s">
        <v>4576</v>
      </c>
      <c r="L7745" s="116" t="s">
        <v>4577</v>
      </c>
      <c r="M7745" s="116"/>
      <c r="N7745" s="116" t="s">
        <v>4670</v>
      </c>
    </row>
    <row r="7746" spans="1:14">
      <c r="A7746" s="8" t="s">
        <v>4665</v>
      </c>
      <c r="B7746" s="9">
        <v>12735</v>
      </c>
      <c r="C7746" s="9">
        <v>44726</v>
      </c>
      <c r="D7746" s="8">
        <v>44740</v>
      </c>
      <c r="E7746" s="8" t="s">
        <v>683</v>
      </c>
      <c r="F7746" s="8" t="s">
        <v>2272</v>
      </c>
      <c r="G7746" s="10" t="s">
        <v>2273</v>
      </c>
      <c r="H7746" s="10">
        <v>803981.2</v>
      </c>
      <c r="I7746" s="8" t="s">
        <v>6392</v>
      </c>
      <c r="J7746" s="116" t="s">
        <v>684</v>
      </c>
      <c r="K7746" s="116" t="s">
        <v>4576</v>
      </c>
      <c r="L7746" s="116" t="s">
        <v>4577</v>
      </c>
      <c r="M7746" s="116"/>
      <c r="N7746" s="116" t="s">
        <v>4670</v>
      </c>
    </row>
    <row r="7747" spans="1:14">
      <c r="A7747" s="8" t="s">
        <v>4665</v>
      </c>
      <c r="B7747" s="9">
        <v>12736</v>
      </c>
      <c r="C7747" s="9">
        <v>44726</v>
      </c>
      <c r="D7747" s="8">
        <v>44742</v>
      </c>
      <c r="E7747" s="8" t="s">
        <v>682</v>
      </c>
      <c r="F7747" s="8" t="s">
        <v>2272</v>
      </c>
      <c r="G7747" s="10" t="s">
        <v>2273</v>
      </c>
      <c r="H7747" s="10">
        <v>714346.04</v>
      </c>
      <c r="I7747" s="8" t="s">
        <v>6393</v>
      </c>
      <c r="J7747" s="116" t="s">
        <v>684</v>
      </c>
      <c r="K7747" s="116" t="s">
        <v>4576</v>
      </c>
      <c r="L7747" s="116" t="s">
        <v>4577</v>
      </c>
      <c r="M7747" s="116"/>
      <c r="N7747" s="116" t="s">
        <v>4670</v>
      </c>
    </row>
    <row r="7748" spans="1:14">
      <c r="A7748" s="8" t="s">
        <v>4665</v>
      </c>
      <c r="B7748" s="9">
        <v>12737</v>
      </c>
      <c r="C7748" s="9">
        <v>44726</v>
      </c>
      <c r="D7748" s="8">
        <v>44742</v>
      </c>
      <c r="E7748" s="8" t="s">
        <v>550</v>
      </c>
      <c r="F7748" s="8" t="s">
        <v>2272</v>
      </c>
      <c r="G7748" s="10" t="s">
        <v>2273</v>
      </c>
      <c r="H7748" s="10">
        <v>562786.84</v>
      </c>
      <c r="I7748" s="8" t="s">
        <v>6394</v>
      </c>
      <c r="J7748" s="116" t="s">
        <v>684</v>
      </c>
      <c r="K7748" s="116" t="s">
        <v>4576</v>
      </c>
      <c r="L7748" s="116" t="s">
        <v>4577</v>
      </c>
      <c r="M7748" s="116"/>
      <c r="N7748" s="116" t="s">
        <v>4670</v>
      </c>
    </row>
    <row r="7749" spans="1:14">
      <c r="A7749" s="8" t="s">
        <v>4665</v>
      </c>
      <c r="B7749" s="9">
        <v>12738</v>
      </c>
      <c r="C7749" s="9">
        <v>44726</v>
      </c>
      <c r="D7749" s="8">
        <v>44742</v>
      </c>
      <c r="E7749" s="8" t="s">
        <v>551</v>
      </c>
      <c r="F7749" s="8" t="s">
        <v>2272</v>
      </c>
      <c r="G7749" s="10" t="s">
        <v>2273</v>
      </c>
      <c r="H7749" s="10">
        <v>844180.26</v>
      </c>
      <c r="I7749" s="8" t="s">
        <v>6629</v>
      </c>
      <c r="J7749" s="116" t="s">
        <v>684</v>
      </c>
      <c r="K7749" s="116" t="s">
        <v>4576</v>
      </c>
      <c r="L7749" s="116" t="s">
        <v>4577</v>
      </c>
      <c r="M7749" s="116"/>
      <c r="N7749" s="116" t="s">
        <v>4670</v>
      </c>
    </row>
    <row r="7750" spans="1:14">
      <c r="A7750" s="8" t="s">
        <v>4665</v>
      </c>
      <c r="B7750" s="9">
        <v>12739</v>
      </c>
      <c r="C7750" s="9">
        <v>44726</v>
      </c>
      <c r="D7750" s="8">
        <v>44742</v>
      </c>
      <c r="E7750" s="8" t="s">
        <v>64</v>
      </c>
      <c r="F7750" s="8" t="s">
        <v>3464</v>
      </c>
      <c r="G7750" s="10" t="s">
        <v>3465</v>
      </c>
      <c r="H7750" s="10">
        <v>280889.56</v>
      </c>
      <c r="I7750" s="8" t="s">
        <v>6394</v>
      </c>
      <c r="J7750" s="116" t="s">
        <v>684</v>
      </c>
      <c r="K7750" s="116" t="s">
        <v>4576</v>
      </c>
      <c r="L7750" s="116" t="s">
        <v>4577</v>
      </c>
      <c r="M7750" s="116"/>
      <c r="N7750" s="116" t="s">
        <v>4670</v>
      </c>
    </row>
    <row r="7751" spans="1:14">
      <c r="A7751" s="8" t="s">
        <v>4665</v>
      </c>
      <c r="B7751" s="9">
        <v>12740</v>
      </c>
      <c r="C7751" s="9">
        <v>44726</v>
      </c>
      <c r="D7751" s="8">
        <v>44742</v>
      </c>
      <c r="E7751" s="8" t="s">
        <v>19</v>
      </c>
      <c r="F7751" s="8" t="s">
        <v>3464</v>
      </c>
      <c r="G7751" s="10" t="s">
        <v>3465</v>
      </c>
      <c r="H7751" s="10">
        <v>401270.8</v>
      </c>
      <c r="I7751" s="8" t="s">
        <v>6629</v>
      </c>
      <c r="J7751" s="116" t="s">
        <v>684</v>
      </c>
      <c r="K7751" s="116" t="s">
        <v>4576</v>
      </c>
      <c r="L7751" s="116" t="s">
        <v>4577</v>
      </c>
      <c r="M7751" s="116"/>
      <c r="N7751" s="116" t="s">
        <v>4670</v>
      </c>
    </row>
    <row r="7752" spans="1:14">
      <c r="A7752" s="8" t="s">
        <v>4665</v>
      </c>
      <c r="B7752" s="9">
        <v>12741</v>
      </c>
      <c r="C7752" s="9">
        <v>44726</v>
      </c>
      <c r="D7752" s="8">
        <v>44742</v>
      </c>
      <c r="E7752" s="8" t="s">
        <v>551</v>
      </c>
      <c r="F7752" s="8" t="s">
        <v>2322</v>
      </c>
      <c r="G7752" s="10" t="s">
        <v>2323</v>
      </c>
      <c r="H7752" s="10">
        <v>360623.34</v>
      </c>
      <c r="I7752" s="8" t="s">
        <v>6629</v>
      </c>
      <c r="J7752" s="116" t="s">
        <v>684</v>
      </c>
      <c r="K7752" s="116" t="s">
        <v>4576</v>
      </c>
      <c r="L7752" s="116" t="s">
        <v>4577</v>
      </c>
      <c r="M7752" s="116"/>
      <c r="N7752" s="116" t="s">
        <v>4670</v>
      </c>
    </row>
    <row r="7753" spans="1:14">
      <c r="A7753" s="8" t="s">
        <v>4665</v>
      </c>
      <c r="B7753" s="9">
        <v>12742</v>
      </c>
      <c r="C7753" s="9">
        <v>44726</v>
      </c>
      <c r="D7753" s="8">
        <v>44742</v>
      </c>
      <c r="E7753" s="8" t="s">
        <v>334</v>
      </c>
      <c r="F7753" s="8" t="s">
        <v>5679</v>
      </c>
      <c r="G7753" s="10" t="s">
        <v>5940</v>
      </c>
      <c r="H7753" s="10">
        <v>530514.6</v>
      </c>
      <c r="I7753" s="8" t="s">
        <v>6394</v>
      </c>
      <c r="J7753" s="116" t="s">
        <v>684</v>
      </c>
      <c r="K7753" s="116" t="s">
        <v>4576</v>
      </c>
      <c r="L7753" s="116" t="s">
        <v>4577</v>
      </c>
      <c r="M7753" s="116"/>
      <c r="N7753" s="116" t="s">
        <v>4670</v>
      </c>
    </row>
    <row r="7754" spans="1:14">
      <c r="A7754" s="8" t="s">
        <v>4665</v>
      </c>
      <c r="B7754" s="9">
        <v>12743</v>
      </c>
      <c r="C7754" s="9">
        <v>44726</v>
      </c>
      <c r="D7754" s="8">
        <v>44740</v>
      </c>
      <c r="E7754" s="8" t="s">
        <v>550</v>
      </c>
      <c r="F7754" s="8" t="s">
        <v>5679</v>
      </c>
      <c r="G7754" s="10" t="s">
        <v>5940</v>
      </c>
      <c r="H7754" s="10">
        <v>743352.8</v>
      </c>
      <c r="I7754" s="8" t="s">
        <v>6392</v>
      </c>
      <c r="J7754" s="116" t="s">
        <v>684</v>
      </c>
      <c r="K7754" s="116" t="s">
        <v>4576</v>
      </c>
      <c r="L7754" s="116" t="s">
        <v>4577</v>
      </c>
      <c r="M7754" s="116"/>
      <c r="N7754" s="116" t="s">
        <v>4670</v>
      </c>
    </row>
    <row r="7755" spans="1:14">
      <c r="A7755" s="8" t="s">
        <v>4665</v>
      </c>
      <c r="B7755" s="9">
        <v>12744</v>
      </c>
      <c r="C7755" s="9">
        <v>44726</v>
      </c>
      <c r="D7755" s="8">
        <v>44742</v>
      </c>
      <c r="E7755" s="8" t="s">
        <v>551</v>
      </c>
      <c r="F7755" s="8" t="s">
        <v>5679</v>
      </c>
      <c r="G7755" s="10" t="s">
        <v>5940</v>
      </c>
      <c r="H7755" s="10">
        <v>706185.16</v>
      </c>
      <c r="I7755" s="8" t="s">
        <v>6393</v>
      </c>
      <c r="J7755" s="116" t="s">
        <v>684</v>
      </c>
      <c r="K7755" s="116" t="s">
        <v>4576</v>
      </c>
      <c r="L7755" s="116" t="s">
        <v>4577</v>
      </c>
      <c r="M7755" s="116"/>
      <c r="N7755" s="116" t="s">
        <v>4670</v>
      </c>
    </row>
    <row r="7756" spans="1:14">
      <c r="A7756" s="8" t="s">
        <v>4665</v>
      </c>
      <c r="B7756" s="9">
        <v>12745</v>
      </c>
      <c r="C7756" s="9">
        <v>44726</v>
      </c>
      <c r="D7756" s="8">
        <v>44742</v>
      </c>
      <c r="E7756" s="8" t="s">
        <v>322</v>
      </c>
      <c r="F7756" s="8" t="s">
        <v>1532</v>
      </c>
      <c r="G7756" s="10" t="s">
        <v>1533</v>
      </c>
      <c r="H7756" s="10">
        <v>1465918.54</v>
      </c>
      <c r="I7756" s="8" t="s">
        <v>6404</v>
      </c>
      <c r="J7756" s="116" t="s">
        <v>684</v>
      </c>
      <c r="K7756" s="116" t="s">
        <v>4589</v>
      </c>
      <c r="L7756" s="116" t="s">
        <v>4590</v>
      </c>
      <c r="M7756" s="116"/>
      <c r="N7756" s="116" t="s">
        <v>4624</v>
      </c>
    </row>
    <row r="7757" spans="1:14">
      <c r="A7757" s="8" t="s">
        <v>4665</v>
      </c>
      <c r="B7757" s="9">
        <v>12746</v>
      </c>
      <c r="C7757" s="9">
        <v>44726</v>
      </c>
      <c r="D7757" s="8">
        <v>44742</v>
      </c>
      <c r="E7757" s="8" t="s">
        <v>230</v>
      </c>
      <c r="F7757" s="8" t="s">
        <v>1532</v>
      </c>
      <c r="G7757" s="10" t="s">
        <v>1533</v>
      </c>
      <c r="H7757" s="10">
        <v>266682.5</v>
      </c>
      <c r="I7757" s="8" t="s">
        <v>6404</v>
      </c>
      <c r="J7757" s="116" t="s">
        <v>684</v>
      </c>
      <c r="K7757" s="116" t="s">
        <v>4589</v>
      </c>
      <c r="L7757" s="116" t="s">
        <v>4590</v>
      </c>
      <c r="M7757" s="116"/>
      <c r="N7757" s="116" t="s">
        <v>4624</v>
      </c>
    </row>
    <row r="7758" spans="1:14">
      <c r="A7758" s="8" t="s">
        <v>4665</v>
      </c>
      <c r="B7758" s="9">
        <v>12747</v>
      </c>
      <c r="C7758" s="9">
        <v>44726</v>
      </c>
      <c r="D7758" s="8">
        <v>44742</v>
      </c>
      <c r="E7758" s="8" t="s">
        <v>2174</v>
      </c>
      <c r="F7758" s="8" t="s">
        <v>3900</v>
      </c>
      <c r="G7758" s="10" t="s">
        <v>3901</v>
      </c>
      <c r="H7758" s="10">
        <v>744702.72</v>
      </c>
      <c r="I7758" s="8" t="s">
        <v>6393</v>
      </c>
      <c r="J7758" s="116" t="s">
        <v>684</v>
      </c>
      <c r="K7758" s="116" t="s">
        <v>4576</v>
      </c>
      <c r="L7758" s="116" t="s">
        <v>4577</v>
      </c>
      <c r="M7758" s="116"/>
      <c r="N7758" s="116" t="s">
        <v>4670</v>
      </c>
    </row>
    <row r="7759" spans="1:14">
      <c r="A7759" s="8" t="s">
        <v>4665</v>
      </c>
      <c r="B7759" s="9">
        <v>12748</v>
      </c>
      <c r="C7759" s="9">
        <v>44726</v>
      </c>
      <c r="D7759" s="8">
        <v>44742</v>
      </c>
      <c r="E7759" s="8" t="s">
        <v>6903</v>
      </c>
      <c r="F7759" s="8" t="s">
        <v>3900</v>
      </c>
      <c r="G7759" s="10" t="s">
        <v>3901</v>
      </c>
      <c r="H7759" s="10">
        <v>586481.24</v>
      </c>
      <c r="I7759" s="8" t="s">
        <v>6394</v>
      </c>
      <c r="J7759" s="116" t="s">
        <v>684</v>
      </c>
      <c r="K7759" s="116" t="s">
        <v>4576</v>
      </c>
      <c r="L7759" s="116" t="s">
        <v>4577</v>
      </c>
      <c r="M7759" s="116"/>
      <c r="N7759" s="116" t="s">
        <v>4670</v>
      </c>
    </row>
    <row r="7760" spans="1:14">
      <c r="A7760" s="8" t="s">
        <v>4665</v>
      </c>
      <c r="B7760" s="9">
        <v>12749</v>
      </c>
      <c r="C7760" s="9">
        <v>44726</v>
      </c>
      <c r="D7760" s="8">
        <v>44742</v>
      </c>
      <c r="E7760" s="8" t="s">
        <v>2607</v>
      </c>
      <c r="F7760" s="8" t="s">
        <v>3900</v>
      </c>
      <c r="G7760" s="10" t="s">
        <v>3901</v>
      </c>
      <c r="H7760" s="10">
        <v>783897.59999999998</v>
      </c>
      <c r="I7760" s="8" t="s">
        <v>6629</v>
      </c>
      <c r="J7760" s="116" t="s">
        <v>684</v>
      </c>
      <c r="K7760" s="116" t="s">
        <v>4576</v>
      </c>
      <c r="L7760" s="116" t="s">
        <v>4577</v>
      </c>
      <c r="M7760" s="116"/>
      <c r="N7760" s="116" t="s">
        <v>4670</v>
      </c>
    </row>
    <row r="7761" spans="1:14">
      <c r="A7761" s="8" t="s">
        <v>4665</v>
      </c>
      <c r="B7761" s="9">
        <v>12750</v>
      </c>
      <c r="C7761" s="9">
        <v>44726</v>
      </c>
      <c r="D7761" s="8">
        <v>44742</v>
      </c>
      <c r="E7761" s="8" t="s">
        <v>551</v>
      </c>
      <c r="F7761" s="8" t="s">
        <v>2557</v>
      </c>
      <c r="G7761" s="10" t="s">
        <v>2558</v>
      </c>
      <c r="H7761" s="10">
        <v>1611111.82</v>
      </c>
      <c r="I7761" s="8" t="s">
        <v>6629</v>
      </c>
      <c r="J7761" s="116" t="s">
        <v>684</v>
      </c>
      <c r="K7761" s="116" t="s">
        <v>4576</v>
      </c>
      <c r="L7761" s="116" t="s">
        <v>4577</v>
      </c>
      <c r="M7761" s="116"/>
      <c r="N7761" s="116" t="s">
        <v>4670</v>
      </c>
    </row>
    <row r="7762" spans="1:14">
      <c r="A7762" s="8" t="s">
        <v>4665</v>
      </c>
      <c r="B7762" s="9">
        <v>12751</v>
      </c>
      <c r="C7762" s="9">
        <v>44726</v>
      </c>
      <c r="D7762" s="8">
        <v>44742</v>
      </c>
      <c r="E7762" s="8" t="s">
        <v>59</v>
      </c>
      <c r="F7762" s="8" t="s">
        <v>3109</v>
      </c>
      <c r="G7762" s="10" t="s">
        <v>3110</v>
      </c>
      <c r="H7762" s="10">
        <v>558482.19999999995</v>
      </c>
      <c r="I7762" s="8" t="s">
        <v>6629</v>
      </c>
      <c r="J7762" s="116" t="s">
        <v>684</v>
      </c>
      <c r="K7762" s="116" t="s">
        <v>4576</v>
      </c>
      <c r="L7762" s="116" t="s">
        <v>4577</v>
      </c>
      <c r="M7762" s="116"/>
      <c r="N7762" s="116" t="s">
        <v>4670</v>
      </c>
    </row>
    <row r="7763" spans="1:14">
      <c r="A7763" s="8" t="s">
        <v>4665</v>
      </c>
      <c r="B7763" s="9">
        <v>12752</v>
      </c>
      <c r="C7763" s="9">
        <v>44726</v>
      </c>
      <c r="D7763" s="8">
        <v>44742</v>
      </c>
      <c r="E7763" s="8" t="s">
        <v>230</v>
      </c>
      <c r="F7763" s="8" t="s">
        <v>1885</v>
      </c>
      <c r="G7763" s="10" t="s">
        <v>1886</v>
      </c>
      <c r="H7763" s="10">
        <v>568312.22</v>
      </c>
      <c r="I7763" s="8" t="s">
        <v>6630</v>
      </c>
      <c r="J7763" s="116" t="s">
        <v>684</v>
      </c>
      <c r="K7763" s="116" t="s">
        <v>4589</v>
      </c>
      <c r="L7763" s="116" t="s">
        <v>4590</v>
      </c>
      <c r="M7763" s="116"/>
      <c r="N7763" s="116" t="s">
        <v>4624</v>
      </c>
    </row>
    <row r="7764" spans="1:14">
      <c r="A7764" s="8" t="s">
        <v>4665</v>
      </c>
      <c r="B7764" s="9">
        <v>12753</v>
      </c>
      <c r="C7764" s="9">
        <v>44726</v>
      </c>
      <c r="D7764" s="8">
        <v>44742</v>
      </c>
      <c r="E7764" s="8" t="s">
        <v>751</v>
      </c>
      <c r="F7764" s="8" t="s">
        <v>3164</v>
      </c>
      <c r="G7764" s="10" t="s">
        <v>3165</v>
      </c>
      <c r="H7764" s="10">
        <v>417047.4</v>
      </c>
      <c r="I7764" s="8" t="s">
        <v>6403</v>
      </c>
      <c r="J7764" s="116" t="s">
        <v>684</v>
      </c>
      <c r="K7764" s="116" t="s">
        <v>4576</v>
      </c>
      <c r="L7764" s="116" t="s">
        <v>4577</v>
      </c>
      <c r="M7764" s="116"/>
      <c r="N7764" s="116" t="s">
        <v>4670</v>
      </c>
    </row>
    <row r="7765" spans="1:14">
      <c r="A7765" s="8" t="s">
        <v>4665</v>
      </c>
      <c r="B7765" s="9">
        <v>12754</v>
      </c>
      <c r="C7765" s="9">
        <v>44726</v>
      </c>
      <c r="D7765" s="8">
        <v>44740</v>
      </c>
      <c r="E7765" s="8" t="s">
        <v>683</v>
      </c>
      <c r="F7765" s="8" t="s">
        <v>3164</v>
      </c>
      <c r="G7765" s="10" t="s">
        <v>3165</v>
      </c>
      <c r="H7765" s="10">
        <v>595782</v>
      </c>
      <c r="I7765" s="8" t="s">
        <v>6392</v>
      </c>
      <c r="J7765" s="116" t="s">
        <v>684</v>
      </c>
      <c r="K7765" s="116" t="s">
        <v>4576</v>
      </c>
      <c r="L7765" s="116" t="s">
        <v>4577</v>
      </c>
      <c r="M7765" s="116"/>
      <c r="N7765" s="116" t="s">
        <v>4670</v>
      </c>
    </row>
    <row r="7766" spans="1:14">
      <c r="A7766" s="8" t="s">
        <v>4665</v>
      </c>
      <c r="B7766" s="9">
        <v>12755</v>
      </c>
      <c r="C7766" s="9">
        <v>44726</v>
      </c>
      <c r="D7766" s="8">
        <v>44742</v>
      </c>
      <c r="E7766" s="8" t="s">
        <v>682</v>
      </c>
      <c r="F7766" s="8" t="s">
        <v>3164</v>
      </c>
      <c r="G7766" s="10" t="s">
        <v>3165</v>
      </c>
      <c r="H7766" s="10">
        <v>685149.3</v>
      </c>
      <c r="I7766" s="8" t="s">
        <v>6393</v>
      </c>
      <c r="J7766" s="116" t="s">
        <v>684</v>
      </c>
      <c r="K7766" s="116" t="s">
        <v>4576</v>
      </c>
      <c r="L7766" s="116" t="s">
        <v>4577</v>
      </c>
      <c r="M7766" s="116"/>
      <c r="N7766" s="116" t="s">
        <v>4670</v>
      </c>
    </row>
    <row r="7767" spans="1:14">
      <c r="A7767" s="8" t="s">
        <v>4665</v>
      </c>
      <c r="B7767" s="9">
        <v>12756</v>
      </c>
      <c r="C7767" s="9">
        <v>44726</v>
      </c>
      <c r="D7767" s="8">
        <v>44742</v>
      </c>
      <c r="E7767" s="8" t="s">
        <v>6257</v>
      </c>
      <c r="F7767" s="8" t="s">
        <v>3149</v>
      </c>
      <c r="G7767" s="10" t="s">
        <v>3150</v>
      </c>
      <c r="H7767" s="10">
        <v>931728</v>
      </c>
      <c r="I7767" s="8" t="s">
        <v>6629</v>
      </c>
      <c r="J7767" s="116" t="s">
        <v>684</v>
      </c>
      <c r="K7767" s="116" t="s">
        <v>4576</v>
      </c>
      <c r="L7767" s="116" t="s">
        <v>4577</v>
      </c>
      <c r="M7767" s="116"/>
      <c r="N7767" s="116" t="s">
        <v>4670</v>
      </c>
    </row>
    <row r="7768" spans="1:14">
      <c r="A7768" s="8" t="s">
        <v>4665</v>
      </c>
      <c r="B7768" s="9">
        <v>12757</v>
      </c>
      <c r="C7768" s="9">
        <v>44726</v>
      </c>
      <c r="D7768" s="8">
        <v>44742</v>
      </c>
      <c r="E7768" s="8" t="s">
        <v>113</v>
      </c>
      <c r="F7768" s="8" t="s">
        <v>1442</v>
      </c>
      <c r="G7768" s="10" t="s">
        <v>4174</v>
      </c>
      <c r="H7768" s="10">
        <v>1258251.6000000001</v>
      </c>
      <c r="I7768" s="8" t="s">
        <v>6630</v>
      </c>
      <c r="J7768" s="116" t="s">
        <v>684</v>
      </c>
      <c r="K7768" s="116" t="s">
        <v>4589</v>
      </c>
      <c r="L7768" s="116" t="s">
        <v>4590</v>
      </c>
      <c r="M7768" s="116"/>
      <c r="N7768" s="116" t="s">
        <v>4624</v>
      </c>
    </row>
    <row r="7769" spans="1:14">
      <c r="A7769" s="8" t="s">
        <v>4665</v>
      </c>
      <c r="B7769" s="9">
        <v>12758</v>
      </c>
      <c r="C7769" s="9">
        <v>44726</v>
      </c>
      <c r="D7769" s="8">
        <v>44742</v>
      </c>
      <c r="E7769" s="8" t="s">
        <v>32</v>
      </c>
      <c r="F7769" s="8" t="s">
        <v>1442</v>
      </c>
      <c r="G7769" s="10" t="s">
        <v>4174</v>
      </c>
      <c r="H7769" s="10">
        <v>595990.07999999996</v>
      </c>
      <c r="I7769" s="8" t="s">
        <v>6630</v>
      </c>
      <c r="J7769" s="116" t="s">
        <v>684</v>
      </c>
      <c r="K7769" s="116" t="s">
        <v>4589</v>
      </c>
      <c r="L7769" s="116" t="s">
        <v>4590</v>
      </c>
      <c r="M7769" s="116"/>
      <c r="N7769" s="116" t="s">
        <v>4624</v>
      </c>
    </row>
    <row r="7770" spans="1:14">
      <c r="A7770" s="8" t="s">
        <v>4665</v>
      </c>
      <c r="B7770" s="9">
        <v>12759</v>
      </c>
      <c r="C7770" s="9">
        <v>44726</v>
      </c>
      <c r="D7770" s="8">
        <v>44742</v>
      </c>
      <c r="E7770" s="8" t="s">
        <v>296</v>
      </c>
      <c r="F7770" s="8" t="s">
        <v>1821</v>
      </c>
      <c r="G7770" s="10" t="s">
        <v>5815</v>
      </c>
      <c r="H7770" s="10">
        <v>909450.78</v>
      </c>
      <c r="I7770" s="8" t="s">
        <v>6629</v>
      </c>
      <c r="J7770" s="116" t="s">
        <v>684</v>
      </c>
      <c r="K7770" s="116" t="s">
        <v>4576</v>
      </c>
      <c r="L7770" s="116" t="s">
        <v>4577</v>
      </c>
      <c r="M7770" s="116"/>
      <c r="N7770" s="116" t="s">
        <v>4670</v>
      </c>
    </row>
    <row r="7771" spans="1:14">
      <c r="A7771" s="8" t="s">
        <v>4665</v>
      </c>
      <c r="B7771" s="9" t="s">
        <v>6904</v>
      </c>
      <c r="C7771" s="9">
        <v>44726</v>
      </c>
      <c r="D7771" s="8">
        <v>44742</v>
      </c>
      <c r="E7771" s="8" t="s">
        <v>5291</v>
      </c>
      <c r="F7771" s="8" t="s">
        <v>180</v>
      </c>
      <c r="G7771" s="10" t="s">
        <v>854</v>
      </c>
      <c r="H7771" s="10">
        <v>125117.75999999999</v>
      </c>
      <c r="I7771" s="8" t="s">
        <v>6403</v>
      </c>
      <c r="J7771" s="116" t="s">
        <v>684</v>
      </c>
      <c r="K7771" s="116" t="s">
        <v>4576</v>
      </c>
      <c r="L7771" s="116" t="s">
        <v>4577</v>
      </c>
      <c r="M7771" s="116"/>
      <c r="N7771" s="116" t="s">
        <v>4670</v>
      </c>
    </row>
    <row r="7772" spans="1:14">
      <c r="A7772" s="8" t="s">
        <v>4665</v>
      </c>
      <c r="B7772" s="9" t="s">
        <v>6905</v>
      </c>
      <c r="C7772" s="9">
        <v>44726</v>
      </c>
      <c r="D7772" s="8">
        <v>44740</v>
      </c>
      <c r="E7772" s="8" t="s">
        <v>1772</v>
      </c>
      <c r="F7772" s="8" t="s">
        <v>180</v>
      </c>
      <c r="G7772" s="10" t="s">
        <v>854</v>
      </c>
      <c r="H7772" s="10">
        <v>208529.6</v>
      </c>
      <c r="I7772" s="8" t="s">
        <v>6392</v>
      </c>
      <c r="J7772" s="116" t="s">
        <v>684</v>
      </c>
      <c r="K7772" s="116" t="s">
        <v>4576</v>
      </c>
      <c r="L7772" s="116" t="s">
        <v>4577</v>
      </c>
      <c r="M7772" s="116"/>
      <c r="N7772" s="116" t="s">
        <v>4670</v>
      </c>
    </row>
    <row r="7773" spans="1:14">
      <c r="A7773" s="8" t="s">
        <v>4665</v>
      </c>
      <c r="B7773" s="9">
        <v>12762</v>
      </c>
      <c r="C7773" s="9">
        <v>44726</v>
      </c>
      <c r="D7773" s="8">
        <v>44742</v>
      </c>
      <c r="E7773" s="8" t="s">
        <v>4832</v>
      </c>
      <c r="F7773" s="8" t="s">
        <v>180</v>
      </c>
      <c r="G7773" s="10" t="s">
        <v>854</v>
      </c>
      <c r="H7773" s="10">
        <v>185125.48</v>
      </c>
      <c r="I7773" s="8" t="s">
        <v>6393</v>
      </c>
      <c r="J7773" s="116" t="s">
        <v>684</v>
      </c>
      <c r="K7773" s="116" t="s">
        <v>4576</v>
      </c>
      <c r="L7773" s="116" t="s">
        <v>4577</v>
      </c>
      <c r="M7773" s="116"/>
      <c r="N7773" s="116" t="s">
        <v>4670</v>
      </c>
    </row>
    <row r="7774" spans="1:14">
      <c r="A7774" s="8" t="s">
        <v>4665</v>
      </c>
      <c r="B7774" s="9" t="s">
        <v>6906</v>
      </c>
      <c r="C7774" s="9">
        <v>44726</v>
      </c>
      <c r="D7774" s="8">
        <v>44742</v>
      </c>
      <c r="E7774" s="8" t="s">
        <v>1873</v>
      </c>
      <c r="F7774" s="8" t="s">
        <v>180</v>
      </c>
      <c r="G7774" s="10" t="s">
        <v>854</v>
      </c>
      <c r="H7774" s="10">
        <v>141533.92000000001</v>
      </c>
      <c r="I7774" s="8" t="s">
        <v>6394</v>
      </c>
      <c r="J7774" s="116" t="s">
        <v>684</v>
      </c>
      <c r="K7774" s="116" t="s">
        <v>4576</v>
      </c>
      <c r="L7774" s="116" t="s">
        <v>4577</v>
      </c>
      <c r="M7774" s="116"/>
      <c r="N7774" s="116" t="s">
        <v>4670</v>
      </c>
    </row>
    <row r="7775" spans="1:14">
      <c r="A7775" s="8" t="s">
        <v>4665</v>
      </c>
      <c r="B7775" s="9" t="s">
        <v>6907</v>
      </c>
      <c r="C7775" s="9">
        <v>44726</v>
      </c>
      <c r="D7775" s="8">
        <v>44742</v>
      </c>
      <c r="E7775" s="8" t="s">
        <v>2902</v>
      </c>
      <c r="F7775" s="8" t="s">
        <v>180</v>
      </c>
      <c r="G7775" s="10" t="s">
        <v>854</v>
      </c>
      <c r="H7775" s="10">
        <v>229382.56</v>
      </c>
      <c r="I7775" s="8" t="s">
        <v>6629</v>
      </c>
      <c r="J7775" s="116" t="s">
        <v>684</v>
      </c>
      <c r="K7775" s="116" t="s">
        <v>4576</v>
      </c>
      <c r="L7775" s="116" t="s">
        <v>4577</v>
      </c>
      <c r="M7775" s="116"/>
      <c r="N7775" s="116" t="s">
        <v>4670</v>
      </c>
    </row>
    <row r="7776" spans="1:14">
      <c r="A7776" s="8" t="s">
        <v>4665</v>
      </c>
      <c r="B7776" s="9">
        <v>12765</v>
      </c>
      <c r="C7776" s="9">
        <v>44726</v>
      </c>
      <c r="D7776" s="8">
        <v>44742</v>
      </c>
      <c r="E7776" s="8" t="s">
        <v>403</v>
      </c>
      <c r="F7776" s="8" t="s">
        <v>4425</v>
      </c>
      <c r="G7776" s="10" t="s">
        <v>4426</v>
      </c>
      <c r="H7776" s="10">
        <v>233264.76</v>
      </c>
      <c r="I7776" s="8" t="s">
        <v>6394</v>
      </c>
      <c r="J7776" s="116" t="s">
        <v>684</v>
      </c>
      <c r="K7776" s="116" t="s">
        <v>4576</v>
      </c>
      <c r="L7776" s="116" t="s">
        <v>4577</v>
      </c>
      <c r="M7776" s="116"/>
      <c r="N7776" s="116" t="s">
        <v>4670</v>
      </c>
    </row>
    <row r="7777" spans="1:14">
      <c r="A7777" s="8" t="s">
        <v>4665</v>
      </c>
      <c r="B7777" s="9">
        <v>12766</v>
      </c>
      <c r="C7777" s="9">
        <v>44726</v>
      </c>
      <c r="D7777" s="8">
        <v>44742</v>
      </c>
      <c r="E7777" s="8" t="s">
        <v>13</v>
      </c>
      <c r="F7777" s="8" t="s">
        <v>4425</v>
      </c>
      <c r="G7777" s="10" t="s">
        <v>4426</v>
      </c>
      <c r="H7777" s="10">
        <v>329598.78000000003</v>
      </c>
      <c r="I7777" s="8" t="s">
        <v>6629</v>
      </c>
      <c r="J7777" s="116" t="s">
        <v>684</v>
      </c>
      <c r="K7777" s="116" t="s">
        <v>4576</v>
      </c>
      <c r="L7777" s="116" t="s">
        <v>4577</v>
      </c>
      <c r="M7777" s="116"/>
      <c r="N7777" s="116" t="s">
        <v>4670</v>
      </c>
    </row>
    <row r="7778" spans="1:14">
      <c r="A7778" s="8" t="s">
        <v>4665</v>
      </c>
      <c r="B7778" s="9">
        <v>12767</v>
      </c>
      <c r="C7778" s="9">
        <v>44726</v>
      </c>
      <c r="D7778" s="8">
        <v>44742</v>
      </c>
      <c r="E7778" s="8" t="s">
        <v>47</v>
      </c>
      <c r="F7778" s="8" t="s">
        <v>1896</v>
      </c>
      <c r="G7778" s="10" t="s">
        <v>1897</v>
      </c>
      <c r="H7778" s="10">
        <v>1252500.44</v>
      </c>
      <c r="I7778" s="8" t="s">
        <v>6630</v>
      </c>
      <c r="J7778" s="116" t="s">
        <v>684</v>
      </c>
      <c r="K7778" s="116" t="s">
        <v>4589</v>
      </c>
      <c r="L7778" s="116" t="s">
        <v>4590</v>
      </c>
      <c r="M7778" s="116"/>
      <c r="N7778" s="116" t="s">
        <v>4624</v>
      </c>
    </row>
    <row r="7779" spans="1:14">
      <c r="A7779" s="8" t="s">
        <v>4665</v>
      </c>
      <c r="B7779" s="9">
        <v>12768</v>
      </c>
      <c r="C7779" s="9">
        <v>44726</v>
      </c>
      <c r="D7779" s="8">
        <v>44742</v>
      </c>
      <c r="E7779" s="8" t="s">
        <v>742</v>
      </c>
      <c r="F7779" s="8" t="s">
        <v>4215</v>
      </c>
      <c r="G7779" s="10" t="s">
        <v>4216</v>
      </c>
      <c r="H7779" s="10">
        <v>192424.95999999999</v>
      </c>
      <c r="I7779" s="8" t="s">
        <v>6403</v>
      </c>
      <c r="J7779" s="116" t="s">
        <v>684</v>
      </c>
      <c r="K7779" s="116" t="s">
        <v>4576</v>
      </c>
      <c r="L7779" s="116" t="s">
        <v>4577</v>
      </c>
      <c r="M7779" s="116"/>
      <c r="N7779" s="116" t="s">
        <v>4670</v>
      </c>
    </row>
    <row r="7780" spans="1:14">
      <c r="A7780" s="8" t="s">
        <v>4665</v>
      </c>
      <c r="B7780" s="9">
        <v>12769</v>
      </c>
      <c r="C7780" s="9">
        <v>44726</v>
      </c>
      <c r="D7780" s="8">
        <v>44740</v>
      </c>
      <c r="E7780" s="8" t="s">
        <v>751</v>
      </c>
      <c r="F7780" s="8" t="s">
        <v>4215</v>
      </c>
      <c r="G7780" s="10" t="s">
        <v>4216</v>
      </c>
      <c r="H7780" s="10">
        <v>296038.40000000002</v>
      </c>
      <c r="I7780" s="8" t="s">
        <v>6392</v>
      </c>
      <c r="J7780" s="116" t="s">
        <v>684</v>
      </c>
      <c r="K7780" s="116" t="s">
        <v>4576</v>
      </c>
      <c r="L7780" s="116" t="s">
        <v>4577</v>
      </c>
      <c r="M7780" s="116"/>
      <c r="N7780" s="116" t="s">
        <v>4670</v>
      </c>
    </row>
    <row r="7781" spans="1:14">
      <c r="A7781" s="8" t="s">
        <v>4665</v>
      </c>
      <c r="B7781" s="9">
        <v>12770</v>
      </c>
      <c r="C7781" s="9">
        <v>44726</v>
      </c>
      <c r="D7781" s="8">
        <v>44742</v>
      </c>
      <c r="E7781" s="8" t="s">
        <v>682</v>
      </c>
      <c r="F7781" s="8" t="s">
        <v>4215</v>
      </c>
      <c r="G7781" s="10" t="s">
        <v>4216</v>
      </c>
      <c r="H7781" s="10">
        <v>222028.79999999999</v>
      </c>
      <c r="I7781" s="8" t="s">
        <v>6394</v>
      </c>
      <c r="J7781" s="116" t="s">
        <v>684</v>
      </c>
      <c r="K7781" s="116" t="s">
        <v>4576</v>
      </c>
      <c r="L7781" s="116" t="s">
        <v>4577</v>
      </c>
      <c r="M7781" s="116"/>
      <c r="N7781" s="116" t="s">
        <v>4670</v>
      </c>
    </row>
    <row r="7782" spans="1:14">
      <c r="A7782" s="8" t="s">
        <v>4665</v>
      </c>
      <c r="B7782" s="9">
        <v>12771</v>
      </c>
      <c r="C7782" s="9">
        <v>44726</v>
      </c>
      <c r="D7782" s="8">
        <v>44742</v>
      </c>
      <c r="E7782" s="8" t="s">
        <v>550</v>
      </c>
      <c r="F7782" s="8" t="s">
        <v>4215</v>
      </c>
      <c r="G7782" s="10" t="s">
        <v>4216</v>
      </c>
      <c r="H7782" s="10">
        <v>311013.78000000003</v>
      </c>
      <c r="I7782" s="8" t="s">
        <v>6629</v>
      </c>
      <c r="J7782" s="116" t="s">
        <v>684</v>
      </c>
      <c r="K7782" s="116" t="s">
        <v>4576</v>
      </c>
      <c r="L7782" s="116" t="s">
        <v>4577</v>
      </c>
      <c r="M7782" s="116"/>
      <c r="N7782" s="116" t="s">
        <v>4670</v>
      </c>
    </row>
    <row r="7783" spans="1:14">
      <c r="A7783" s="8" t="s">
        <v>4665</v>
      </c>
      <c r="B7783" s="9">
        <v>12772</v>
      </c>
      <c r="C7783" s="9">
        <v>44726</v>
      </c>
      <c r="D7783" s="8">
        <v>44742</v>
      </c>
      <c r="E7783" s="8" t="s">
        <v>473</v>
      </c>
      <c r="F7783" s="8" t="s">
        <v>1283</v>
      </c>
      <c r="G7783" s="10" t="s">
        <v>1284</v>
      </c>
      <c r="H7783" s="10">
        <v>1346032.08</v>
      </c>
      <c r="I7783" s="8" t="s">
        <v>6630</v>
      </c>
      <c r="J7783" s="116" t="s">
        <v>684</v>
      </c>
      <c r="K7783" s="116" t="s">
        <v>4589</v>
      </c>
      <c r="L7783" s="116" t="s">
        <v>4590</v>
      </c>
      <c r="M7783" s="116"/>
      <c r="N7783" s="116" t="s">
        <v>4624</v>
      </c>
    </row>
    <row r="7784" spans="1:14">
      <c r="A7784" s="8" t="s">
        <v>4665</v>
      </c>
      <c r="B7784" s="9">
        <v>12773</v>
      </c>
      <c r="C7784" s="9">
        <v>44726</v>
      </c>
      <c r="D7784" s="8">
        <v>44742</v>
      </c>
      <c r="E7784" s="8" t="s">
        <v>1361</v>
      </c>
      <c r="F7784" s="8" t="s">
        <v>2189</v>
      </c>
      <c r="G7784" s="10" t="s">
        <v>1348</v>
      </c>
      <c r="H7784" s="10">
        <v>275847.65999999997</v>
      </c>
      <c r="I7784" s="8" t="s">
        <v>6400</v>
      </c>
      <c r="J7784" s="116" t="s">
        <v>684</v>
      </c>
      <c r="K7784" s="116" t="s">
        <v>4589</v>
      </c>
      <c r="L7784" s="116" t="s">
        <v>4590</v>
      </c>
      <c r="M7784" s="116"/>
      <c r="N7784" s="116" t="s">
        <v>4624</v>
      </c>
    </row>
    <row r="7785" spans="1:14">
      <c r="A7785" s="8" t="s">
        <v>4665</v>
      </c>
      <c r="B7785" s="9">
        <v>12774</v>
      </c>
      <c r="C7785" s="9">
        <v>44726</v>
      </c>
      <c r="D7785" s="8">
        <v>44742</v>
      </c>
      <c r="E7785" s="8" t="s">
        <v>388</v>
      </c>
      <c r="F7785" s="8" t="s">
        <v>252</v>
      </c>
      <c r="G7785" s="10" t="s">
        <v>253</v>
      </c>
      <c r="H7785" s="10">
        <v>1358484.44</v>
      </c>
      <c r="I7785" s="8" t="s">
        <v>6629</v>
      </c>
      <c r="J7785" s="116" t="s">
        <v>684</v>
      </c>
      <c r="K7785" s="116" t="s">
        <v>4576</v>
      </c>
      <c r="L7785" s="116" t="s">
        <v>4577</v>
      </c>
      <c r="M7785" s="116"/>
      <c r="N7785" s="116" t="s">
        <v>4670</v>
      </c>
    </row>
    <row r="7786" spans="1:14">
      <c r="A7786" s="8" t="s">
        <v>4665</v>
      </c>
      <c r="B7786" s="9">
        <v>12775</v>
      </c>
      <c r="C7786" s="9">
        <v>44726</v>
      </c>
      <c r="D7786" s="8">
        <v>44742</v>
      </c>
      <c r="E7786" s="8" t="s">
        <v>550</v>
      </c>
      <c r="F7786" s="8" t="s">
        <v>2832</v>
      </c>
      <c r="G7786" s="10" t="s">
        <v>2833</v>
      </c>
      <c r="H7786" s="10">
        <v>331011.24</v>
      </c>
      <c r="I7786" s="8" t="s">
        <v>6394</v>
      </c>
      <c r="J7786" s="116" t="s">
        <v>684</v>
      </c>
      <c r="K7786" s="116" t="s">
        <v>4576</v>
      </c>
      <c r="L7786" s="116" t="s">
        <v>4577</v>
      </c>
      <c r="M7786" s="116"/>
      <c r="N7786" s="116" t="s">
        <v>4670</v>
      </c>
    </row>
    <row r="7787" spans="1:14">
      <c r="A7787" s="8" t="s">
        <v>4665</v>
      </c>
      <c r="B7787" s="9">
        <v>12776</v>
      </c>
      <c r="C7787" s="9">
        <v>44726</v>
      </c>
      <c r="D7787" s="8">
        <v>44742</v>
      </c>
      <c r="E7787" s="8" t="s">
        <v>551</v>
      </c>
      <c r="F7787" s="8" t="s">
        <v>2832</v>
      </c>
      <c r="G7787" s="10" t="s">
        <v>2833</v>
      </c>
      <c r="H7787" s="10">
        <v>496516.86</v>
      </c>
      <c r="I7787" s="8" t="s">
        <v>6629</v>
      </c>
      <c r="J7787" s="116" t="s">
        <v>684</v>
      </c>
      <c r="K7787" s="116" t="s">
        <v>4576</v>
      </c>
      <c r="L7787" s="116" t="s">
        <v>4577</v>
      </c>
      <c r="M7787" s="116"/>
      <c r="N7787" s="116" t="s">
        <v>4670</v>
      </c>
    </row>
    <row r="7788" spans="1:14">
      <c r="A7788" s="8" t="s">
        <v>4665</v>
      </c>
      <c r="B7788" s="9">
        <v>12777</v>
      </c>
      <c r="C7788" s="9">
        <v>44726</v>
      </c>
      <c r="D7788" s="8">
        <v>44742</v>
      </c>
      <c r="E7788" s="8" t="s">
        <v>751</v>
      </c>
      <c r="F7788" s="8" t="s">
        <v>6908</v>
      </c>
      <c r="G7788" s="10" t="s">
        <v>6909</v>
      </c>
      <c r="H7788" s="10">
        <v>232155.56</v>
      </c>
      <c r="I7788" s="8" t="s">
        <v>6417</v>
      </c>
      <c r="J7788" s="116" t="s">
        <v>684</v>
      </c>
      <c r="K7788" s="116" t="s">
        <v>4576</v>
      </c>
      <c r="L7788" s="116" t="s">
        <v>4577</v>
      </c>
      <c r="M7788" s="116"/>
      <c r="N7788" s="116" t="s">
        <v>4670</v>
      </c>
    </row>
    <row r="7789" spans="1:14">
      <c r="A7789" s="8" t="s">
        <v>4665</v>
      </c>
      <c r="B7789" s="9">
        <v>12778</v>
      </c>
      <c r="C7789" s="9">
        <v>44726</v>
      </c>
      <c r="D7789" s="8">
        <v>44742</v>
      </c>
      <c r="E7789" s="8" t="s">
        <v>683</v>
      </c>
      <c r="F7789" s="8" t="s">
        <v>6908</v>
      </c>
      <c r="G7789" s="10" t="s">
        <v>6909</v>
      </c>
      <c r="H7789" s="10">
        <v>315068.26</v>
      </c>
      <c r="I7789" s="8" t="s">
        <v>6418</v>
      </c>
      <c r="J7789" s="116" t="s">
        <v>684</v>
      </c>
      <c r="K7789" s="116" t="s">
        <v>4576</v>
      </c>
      <c r="L7789" s="116" t="s">
        <v>4577</v>
      </c>
      <c r="M7789" s="116"/>
      <c r="N7789" s="116" t="s">
        <v>4670</v>
      </c>
    </row>
    <row r="7790" spans="1:14">
      <c r="A7790" s="8" t="s">
        <v>4665</v>
      </c>
      <c r="B7790" s="9">
        <v>12779</v>
      </c>
      <c r="C7790" s="9">
        <v>44726</v>
      </c>
      <c r="D7790" s="8">
        <v>44732</v>
      </c>
      <c r="E7790" s="8" t="s">
        <v>682</v>
      </c>
      <c r="F7790" s="8" t="s">
        <v>6908</v>
      </c>
      <c r="G7790" s="10" t="s">
        <v>6909</v>
      </c>
      <c r="H7790" s="10">
        <v>198990.48</v>
      </c>
      <c r="I7790" s="8" t="s">
        <v>6740</v>
      </c>
      <c r="J7790" s="116" t="s">
        <v>684</v>
      </c>
      <c r="K7790" s="116" t="s">
        <v>4576</v>
      </c>
      <c r="L7790" s="116" t="s">
        <v>4577</v>
      </c>
      <c r="M7790" s="116"/>
      <c r="N7790" s="116" t="s">
        <v>4670</v>
      </c>
    </row>
    <row r="7791" spans="1:14">
      <c r="A7791" s="8" t="s">
        <v>4665</v>
      </c>
      <c r="B7791" s="9" t="s">
        <v>6910</v>
      </c>
      <c r="C7791" s="9">
        <v>44722</v>
      </c>
      <c r="D7791" s="8">
        <v>44741</v>
      </c>
      <c r="E7791" s="8" t="s">
        <v>30</v>
      </c>
      <c r="F7791" s="8" t="s">
        <v>3570</v>
      </c>
      <c r="G7791" s="10" t="s">
        <v>3571</v>
      </c>
      <c r="H7791" s="10">
        <v>653238.56000000006</v>
      </c>
      <c r="I7791" s="8" t="s">
        <v>5942</v>
      </c>
      <c r="J7791" s="116" t="s">
        <v>684</v>
      </c>
      <c r="K7791" s="116" t="s">
        <v>4576</v>
      </c>
      <c r="L7791" s="116" t="s">
        <v>4577</v>
      </c>
      <c r="M7791" s="116"/>
      <c r="N7791" s="116" t="s">
        <v>4670</v>
      </c>
    </row>
    <row r="7792" spans="1:14">
      <c r="A7792" s="8" t="s">
        <v>4665</v>
      </c>
      <c r="B7792" s="9" t="s">
        <v>6911</v>
      </c>
      <c r="C7792" s="9">
        <v>44725</v>
      </c>
      <c r="D7792" s="8">
        <v>44742</v>
      </c>
      <c r="E7792" s="8" t="s">
        <v>75</v>
      </c>
      <c r="F7792" s="8" t="s">
        <v>2132</v>
      </c>
      <c r="G7792" s="10" t="s">
        <v>2133</v>
      </c>
      <c r="H7792" s="10">
        <v>728845.88</v>
      </c>
      <c r="I7792" s="8" t="s">
        <v>5942</v>
      </c>
      <c r="J7792" s="116" t="s">
        <v>684</v>
      </c>
      <c r="K7792" s="116" t="s">
        <v>4576</v>
      </c>
      <c r="L7792" s="116" t="s">
        <v>4577</v>
      </c>
      <c r="M7792" s="116"/>
      <c r="N7792" s="116" t="s">
        <v>4670</v>
      </c>
    </row>
    <row r="7793" spans="1:14">
      <c r="A7793" s="8" t="s">
        <v>4665</v>
      </c>
      <c r="B7793" s="9" t="s">
        <v>6912</v>
      </c>
      <c r="C7793" s="9">
        <v>44725</v>
      </c>
      <c r="D7793" s="8">
        <v>44742</v>
      </c>
      <c r="E7793" s="8" t="s">
        <v>216</v>
      </c>
      <c r="F7793" s="8" t="s">
        <v>2731</v>
      </c>
      <c r="G7793" s="10" t="s">
        <v>2732</v>
      </c>
      <c r="H7793" s="10">
        <v>1555887.82</v>
      </c>
      <c r="I7793" s="8" t="s">
        <v>6663</v>
      </c>
      <c r="J7793" s="116" t="s">
        <v>684</v>
      </c>
      <c r="K7793" s="116" t="s">
        <v>4576</v>
      </c>
      <c r="L7793" s="116" t="s">
        <v>4577</v>
      </c>
      <c r="M7793" s="116"/>
      <c r="N7793" s="116" t="s">
        <v>4670</v>
      </c>
    </row>
    <row r="7794" spans="1:14">
      <c r="A7794" s="8" t="s">
        <v>4665</v>
      </c>
      <c r="B7794" s="9" t="s">
        <v>6913</v>
      </c>
      <c r="C7794" s="9">
        <v>44725</v>
      </c>
      <c r="D7794" s="8">
        <v>44741</v>
      </c>
      <c r="E7794" s="8" t="s">
        <v>107</v>
      </c>
      <c r="F7794" s="8" t="s">
        <v>4315</v>
      </c>
      <c r="G7794" s="10" t="s">
        <v>4316</v>
      </c>
      <c r="H7794" s="10">
        <v>116253.83</v>
      </c>
      <c r="I7794" s="8" t="s">
        <v>5951</v>
      </c>
      <c r="J7794" s="116" t="s">
        <v>684</v>
      </c>
      <c r="K7794" s="116" t="s">
        <v>4583</v>
      </c>
      <c r="L7794" s="116" t="s">
        <v>4584</v>
      </c>
      <c r="M7794" s="116"/>
      <c r="N7794" s="116" t="s">
        <v>4669</v>
      </c>
    </row>
    <row r="7795" spans="1:14">
      <c r="A7795" s="8" t="s">
        <v>4665</v>
      </c>
      <c r="B7795" s="9" t="s">
        <v>1615</v>
      </c>
      <c r="C7795" s="9">
        <v>44725</v>
      </c>
      <c r="D7795" s="8">
        <v>44741</v>
      </c>
      <c r="E7795" s="8" t="s">
        <v>106</v>
      </c>
      <c r="F7795" s="8" t="s">
        <v>4315</v>
      </c>
      <c r="G7795" s="10" t="s">
        <v>4316</v>
      </c>
      <c r="H7795" s="10">
        <v>459155.7</v>
      </c>
      <c r="I7795" s="8" t="s">
        <v>5942</v>
      </c>
      <c r="J7795" s="116" t="s">
        <v>684</v>
      </c>
      <c r="K7795" s="116" t="s">
        <v>4576</v>
      </c>
      <c r="L7795" s="116" t="s">
        <v>4577</v>
      </c>
      <c r="M7795" s="116"/>
      <c r="N7795" s="116" t="s">
        <v>4670</v>
      </c>
    </row>
    <row r="7796" spans="1:14">
      <c r="A7796" s="8" t="s">
        <v>4665</v>
      </c>
      <c r="B7796" s="9" t="s">
        <v>6914</v>
      </c>
      <c r="C7796" s="9">
        <v>44725</v>
      </c>
      <c r="D7796" s="8">
        <v>44742</v>
      </c>
      <c r="E7796" s="8" t="s">
        <v>117</v>
      </c>
      <c r="F7796" s="8" t="s">
        <v>4315</v>
      </c>
      <c r="G7796" s="10" t="s">
        <v>4316</v>
      </c>
      <c r="H7796" s="10">
        <v>642817.98</v>
      </c>
      <c r="I7796" s="8" t="s">
        <v>6663</v>
      </c>
      <c r="J7796" s="116" t="s">
        <v>684</v>
      </c>
      <c r="K7796" s="116" t="s">
        <v>4576</v>
      </c>
      <c r="L7796" s="116" t="s">
        <v>4577</v>
      </c>
      <c r="M7796" s="116"/>
      <c r="N7796" s="116" t="s">
        <v>4670</v>
      </c>
    </row>
    <row r="7797" spans="1:14">
      <c r="A7797" s="8" t="s">
        <v>4665</v>
      </c>
      <c r="B7797" s="9" t="s">
        <v>6915</v>
      </c>
      <c r="C7797" s="9">
        <v>44725</v>
      </c>
      <c r="D7797" s="8">
        <v>44742</v>
      </c>
      <c r="E7797" s="8" t="s">
        <v>551</v>
      </c>
      <c r="F7797" s="8" t="s">
        <v>4080</v>
      </c>
      <c r="G7797" s="10" t="s">
        <v>4081</v>
      </c>
      <c r="H7797" s="10">
        <v>851193</v>
      </c>
      <c r="I7797" s="8" t="s">
        <v>6663</v>
      </c>
      <c r="J7797" s="116" t="s">
        <v>684</v>
      </c>
      <c r="K7797" s="116" t="s">
        <v>4576</v>
      </c>
      <c r="L7797" s="116" t="s">
        <v>4577</v>
      </c>
      <c r="M7797" s="116"/>
      <c r="N7797" s="116" t="s">
        <v>4670</v>
      </c>
    </row>
    <row r="7798" spans="1:14">
      <c r="A7798" s="8" t="s">
        <v>4665</v>
      </c>
      <c r="B7798" s="9" t="s">
        <v>6916</v>
      </c>
      <c r="C7798" s="9">
        <v>44725</v>
      </c>
      <c r="D7798" s="8">
        <v>44741</v>
      </c>
      <c r="E7798" s="8" t="s">
        <v>1037</v>
      </c>
      <c r="F7798" s="8" t="s">
        <v>3222</v>
      </c>
      <c r="G7798" s="10" t="s">
        <v>3223</v>
      </c>
      <c r="H7798" s="10">
        <v>605357.69999999995</v>
      </c>
      <c r="I7798" s="8" t="s">
        <v>5942</v>
      </c>
      <c r="J7798" s="116" t="s">
        <v>684</v>
      </c>
      <c r="K7798" s="116" t="s">
        <v>4576</v>
      </c>
      <c r="L7798" s="116" t="s">
        <v>4577</v>
      </c>
      <c r="M7798" s="116"/>
      <c r="N7798" s="116" t="s">
        <v>4670</v>
      </c>
    </row>
    <row r="7799" spans="1:14">
      <c r="A7799" s="8" t="s">
        <v>4665</v>
      </c>
      <c r="B7799" s="9" t="s">
        <v>6917</v>
      </c>
      <c r="C7799" s="9">
        <v>44725</v>
      </c>
      <c r="D7799" s="8">
        <v>44742</v>
      </c>
      <c r="E7799" s="8" t="s">
        <v>200</v>
      </c>
      <c r="F7799" s="8" t="s">
        <v>3222</v>
      </c>
      <c r="G7799" s="10" t="s">
        <v>3223</v>
      </c>
      <c r="H7799" s="10">
        <v>847500.78</v>
      </c>
      <c r="I7799" s="8" t="s">
        <v>6663</v>
      </c>
      <c r="J7799" s="116" t="s">
        <v>684</v>
      </c>
      <c r="K7799" s="116" t="s">
        <v>4576</v>
      </c>
      <c r="L7799" s="116" t="s">
        <v>4577</v>
      </c>
      <c r="M7799" s="116"/>
      <c r="N7799" s="116" t="s">
        <v>4670</v>
      </c>
    </row>
    <row r="7800" spans="1:14">
      <c r="A7800" s="8" t="s">
        <v>4665</v>
      </c>
      <c r="B7800" s="9" t="s">
        <v>6918</v>
      </c>
      <c r="C7800" s="9">
        <v>44725</v>
      </c>
      <c r="D7800" s="8">
        <v>44742</v>
      </c>
      <c r="E7800" s="8" t="s">
        <v>117</v>
      </c>
      <c r="F7800" s="8" t="s">
        <v>3046</v>
      </c>
      <c r="G7800" s="10" t="s">
        <v>3047</v>
      </c>
      <c r="H7800" s="10">
        <v>1033821.6</v>
      </c>
      <c r="I7800" s="8" t="s">
        <v>6663</v>
      </c>
      <c r="J7800" s="116" t="s">
        <v>684</v>
      </c>
      <c r="K7800" s="116" t="s">
        <v>4576</v>
      </c>
      <c r="L7800" s="116" t="s">
        <v>4577</v>
      </c>
      <c r="M7800" s="116"/>
      <c r="N7800" s="116" t="s">
        <v>4670</v>
      </c>
    </row>
    <row r="7801" spans="1:14">
      <c r="A7801" s="8" t="s">
        <v>4665</v>
      </c>
      <c r="B7801" s="9" t="s">
        <v>6919</v>
      </c>
      <c r="C7801" s="9">
        <v>44725</v>
      </c>
      <c r="D7801" s="8">
        <v>44742</v>
      </c>
      <c r="E7801" s="8" t="s">
        <v>551</v>
      </c>
      <c r="F7801" s="8" t="s">
        <v>3639</v>
      </c>
      <c r="G7801" s="10" t="s">
        <v>3640</v>
      </c>
      <c r="H7801" s="10">
        <v>865738.86</v>
      </c>
      <c r="I7801" s="8" t="s">
        <v>6663</v>
      </c>
      <c r="J7801" s="116" t="s">
        <v>684</v>
      </c>
      <c r="K7801" s="116" t="s">
        <v>4576</v>
      </c>
      <c r="L7801" s="116" t="s">
        <v>4577</v>
      </c>
      <c r="M7801" s="116"/>
      <c r="N7801" s="116" t="s">
        <v>4670</v>
      </c>
    </row>
    <row r="7802" spans="1:14">
      <c r="A7802" s="8" t="s">
        <v>4665</v>
      </c>
      <c r="B7802" s="9" t="s">
        <v>6920</v>
      </c>
      <c r="C7802" s="9">
        <v>44726</v>
      </c>
      <c r="D7802" s="8">
        <v>44742</v>
      </c>
      <c r="E7802" s="8" t="s">
        <v>106</v>
      </c>
      <c r="F7802" s="8" t="s">
        <v>1688</v>
      </c>
      <c r="G7802" s="10" t="s">
        <v>5918</v>
      </c>
      <c r="H7802" s="10">
        <v>435806.8</v>
      </c>
      <c r="I7802" s="8" t="s">
        <v>5249</v>
      </c>
      <c r="J7802" s="116" t="s">
        <v>684</v>
      </c>
      <c r="K7802" s="116" t="s">
        <v>4589</v>
      </c>
      <c r="L7802" s="116" t="s">
        <v>4590</v>
      </c>
      <c r="M7802" s="116"/>
      <c r="N7802" s="116" t="s">
        <v>4624</v>
      </c>
    </row>
    <row r="7803" spans="1:14">
      <c r="A7803" s="8" t="s">
        <v>4665</v>
      </c>
      <c r="B7803" s="9" t="s">
        <v>6921</v>
      </c>
      <c r="C7803" s="9">
        <v>44726</v>
      </c>
      <c r="D7803" s="8">
        <v>44741</v>
      </c>
      <c r="E7803" s="8" t="s">
        <v>117</v>
      </c>
      <c r="F7803" s="8" t="s">
        <v>1688</v>
      </c>
      <c r="G7803" s="10" t="s">
        <v>5918</v>
      </c>
      <c r="H7803" s="10">
        <v>288382.38</v>
      </c>
      <c r="I7803" s="8" t="s">
        <v>5945</v>
      </c>
      <c r="J7803" s="116" t="s">
        <v>684</v>
      </c>
      <c r="K7803" s="116" t="s">
        <v>4589</v>
      </c>
      <c r="L7803" s="116" t="s">
        <v>4590</v>
      </c>
      <c r="M7803" s="116"/>
      <c r="N7803" s="116" t="s">
        <v>4624</v>
      </c>
    </row>
    <row r="7804" spans="1:14">
      <c r="A7804" s="8" t="s">
        <v>4665</v>
      </c>
      <c r="B7804" s="9" t="s">
        <v>6922</v>
      </c>
      <c r="C7804" s="9">
        <v>44726</v>
      </c>
      <c r="D7804" s="8">
        <v>44742</v>
      </c>
      <c r="E7804" s="8" t="s">
        <v>145</v>
      </c>
      <c r="F7804" s="8" t="s">
        <v>310</v>
      </c>
      <c r="G7804" s="10" t="s">
        <v>311</v>
      </c>
      <c r="H7804" s="10">
        <v>1275335.74</v>
      </c>
      <c r="I7804" s="8" t="s">
        <v>5243</v>
      </c>
      <c r="J7804" s="116" t="s">
        <v>684</v>
      </c>
      <c r="K7804" s="116" t="s">
        <v>4576</v>
      </c>
      <c r="L7804" s="116" t="s">
        <v>4577</v>
      </c>
      <c r="M7804" s="116"/>
      <c r="N7804" s="116" t="s">
        <v>4670</v>
      </c>
    </row>
    <row r="7805" spans="1:14">
      <c r="A7805" s="8" t="s">
        <v>4665</v>
      </c>
      <c r="B7805" s="9" t="s">
        <v>6923</v>
      </c>
      <c r="C7805" s="9">
        <v>44726</v>
      </c>
      <c r="D7805" s="8">
        <v>44741</v>
      </c>
      <c r="E7805" s="8" t="s">
        <v>31</v>
      </c>
      <c r="F7805" s="8" t="s">
        <v>310</v>
      </c>
      <c r="G7805" s="10" t="s">
        <v>311</v>
      </c>
      <c r="H7805" s="10">
        <v>887190.08</v>
      </c>
      <c r="I7805" s="8" t="s">
        <v>5942</v>
      </c>
      <c r="J7805" s="116" t="s">
        <v>684</v>
      </c>
      <c r="K7805" s="116" t="s">
        <v>4576</v>
      </c>
      <c r="L7805" s="116" t="s">
        <v>4577</v>
      </c>
      <c r="M7805" s="116"/>
      <c r="N7805" s="116" t="s">
        <v>4670</v>
      </c>
    </row>
    <row r="7806" spans="1:14">
      <c r="A7806" s="8" t="s">
        <v>4665</v>
      </c>
      <c r="B7806" s="9" t="s">
        <v>1616</v>
      </c>
      <c r="C7806" s="9">
        <v>44726</v>
      </c>
      <c r="D7806" s="8">
        <v>44742</v>
      </c>
      <c r="E7806" s="8" t="s">
        <v>29</v>
      </c>
      <c r="F7806" s="8" t="s">
        <v>310</v>
      </c>
      <c r="G7806" s="10" t="s">
        <v>311</v>
      </c>
      <c r="H7806" s="10">
        <v>1164436.98</v>
      </c>
      <c r="I7806" s="8" t="s">
        <v>6663</v>
      </c>
      <c r="J7806" s="116" t="s">
        <v>684</v>
      </c>
      <c r="K7806" s="116" t="s">
        <v>4576</v>
      </c>
      <c r="L7806" s="116" t="s">
        <v>4577</v>
      </c>
      <c r="M7806" s="116"/>
      <c r="N7806" s="116" t="s">
        <v>4670</v>
      </c>
    </row>
    <row r="7807" spans="1:14">
      <c r="A7807" s="8" t="s">
        <v>4665</v>
      </c>
      <c r="B7807" s="9" t="s">
        <v>6924</v>
      </c>
      <c r="C7807" s="9">
        <v>44726</v>
      </c>
      <c r="D7807" s="8">
        <v>44742</v>
      </c>
      <c r="E7807" s="8" t="s">
        <v>551</v>
      </c>
      <c r="F7807" s="8" t="s">
        <v>3220</v>
      </c>
      <c r="G7807" s="10" t="s">
        <v>3221</v>
      </c>
      <c r="H7807" s="10">
        <v>282279.59999999998</v>
      </c>
      <c r="I7807" s="8" t="s">
        <v>6663</v>
      </c>
      <c r="J7807" s="116" t="s">
        <v>684</v>
      </c>
      <c r="K7807" s="116" t="s">
        <v>4576</v>
      </c>
      <c r="L7807" s="116" t="s">
        <v>4577</v>
      </c>
      <c r="M7807" s="116"/>
      <c r="N7807" s="116" t="s">
        <v>4670</v>
      </c>
    </row>
    <row r="7808" spans="1:14">
      <c r="A7808" s="8" t="s">
        <v>4665</v>
      </c>
      <c r="B7808" s="9" t="s">
        <v>6925</v>
      </c>
      <c r="C7808" s="9">
        <v>44726</v>
      </c>
      <c r="D7808" s="8">
        <v>44742</v>
      </c>
      <c r="E7808" s="8" t="s">
        <v>683</v>
      </c>
      <c r="F7808" s="8" t="s">
        <v>4445</v>
      </c>
      <c r="G7808" s="10" t="s">
        <v>4446</v>
      </c>
      <c r="H7808" s="10">
        <v>915444</v>
      </c>
      <c r="I7808" s="8" t="s">
        <v>4508</v>
      </c>
      <c r="J7808" s="116" t="s">
        <v>684</v>
      </c>
      <c r="K7808" s="116" t="s">
        <v>4576</v>
      </c>
      <c r="L7808" s="116" t="s">
        <v>4577</v>
      </c>
      <c r="M7808" s="116"/>
      <c r="N7808" s="116" t="s">
        <v>4670</v>
      </c>
    </row>
    <row r="7809" spans="1:14">
      <c r="A7809" s="8" t="s">
        <v>4665</v>
      </c>
      <c r="B7809" s="9" t="s">
        <v>6926</v>
      </c>
      <c r="C7809" s="9">
        <v>44726</v>
      </c>
      <c r="D7809" s="8">
        <v>44741</v>
      </c>
      <c r="E7809" s="8" t="s">
        <v>144</v>
      </c>
      <c r="F7809" s="8" t="s">
        <v>3525</v>
      </c>
      <c r="G7809" s="10" t="s">
        <v>3526</v>
      </c>
      <c r="H7809" s="10">
        <v>407631</v>
      </c>
      <c r="I7809" s="8" t="s">
        <v>5942</v>
      </c>
      <c r="J7809" s="116" t="s">
        <v>684</v>
      </c>
      <c r="K7809" s="116" t="s">
        <v>4576</v>
      </c>
      <c r="L7809" s="116" t="s">
        <v>4577</v>
      </c>
      <c r="M7809" s="116"/>
      <c r="N7809" s="116" t="s">
        <v>4670</v>
      </c>
    </row>
    <row r="7810" spans="1:14">
      <c r="A7810" s="8" t="s">
        <v>4665</v>
      </c>
      <c r="B7810" s="9" t="s">
        <v>6927</v>
      </c>
      <c r="C7810" s="9">
        <v>44726</v>
      </c>
      <c r="D7810" s="8">
        <v>44742</v>
      </c>
      <c r="E7810" s="8" t="s">
        <v>145</v>
      </c>
      <c r="F7810" s="8" t="s">
        <v>3525</v>
      </c>
      <c r="G7810" s="10" t="s">
        <v>3526</v>
      </c>
      <c r="H7810" s="10">
        <v>611446.5</v>
      </c>
      <c r="I7810" s="8" t="s">
        <v>6663</v>
      </c>
      <c r="J7810" s="116" t="s">
        <v>684</v>
      </c>
      <c r="K7810" s="116" t="s">
        <v>4576</v>
      </c>
      <c r="L7810" s="116" t="s">
        <v>4577</v>
      </c>
      <c r="M7810" s="116"/>
      <c r="N7810" s="116" t="s">
        <v>4670</v>
      </c>
    </row>
    <row r="7811" spans="1:14">
      <c r="A7811" s="8" t="s">
        <v>4665</v>
      </c>
      <c r="B7811" s="9" t="s">
        <v>6928</v>
      </c>
      <c r="C7811" s="9">
        <v>44726</v>
      </c>
      <c r="D7811" s="8">
        <v>44742</v>
      </c>
      <c r="E7811" s="8" t="s">
        <v>742</v>
      </c>
      <c r="F7811" s="8" t="s">
        <v>6929</v>
      </c>
      <c r="G7811" s="10" t="s">
        <v>6930</v>
      </c>
      <c r="H7811" s="10">
        <v>315829.36</v>
      </c>
      <c r="I7811" s="8" t="s">
        <v>1988</v>
      </c>
      <c r="J7811" s="116" t="s">
        <v>684</v>
      </c>
      <c r="K7811" s="116" t="s">
        <v>4576</v>
      </c>
      <c r="L7811" s="116" t="s">
        <v>4577</v>
      </c>
      <c r="M7811" s="116"/>
      <c r="N7811" s="116" t="s">
        <v>4670</v>
      </c>
    </row>
    <row r="7812" spans="1:14">
      <c r="A7812" s="8" t="s">
        <v>4665</v>
      </c>
      <c r="B7812" s="9" t="s">
        <v>6931</v>
      </c>
      <c r="C7812" s="9">
        <v>44726</v>
      </c>
      <c r="D7812" s="8">
        <v>44742</v>
      </c>
      <c r="E7812" s="8" t="s">
        <v>751</v>
      </c>
      <c r="F7812" s="8" t="s">
        <v>6929</v>
      </c>
      <c r="G7812" s="10" t="s">
        <v>6930</v>
      </c>
      <c r="H7812" s="10">
        <v>358000.2</v>
      </c>
      <c r="I7812" s="8" t="s">
        <v>2530</v>
      </c>
      <c r="J7812" s="116" t="s">
        <v>684</v>
      </c>
      <c r="K7812" s="116" t="s">
        <v>4576</v>
      </c>
      <c r="L7812" s="116" t="s">
        <v>4577</v>
      </c>
      <c r="M7812" s="116"/>
      <c r="N7812" s="116" t="s">
        <v>4670</v>
      </c>
    </row>
    <row r="7813" spans="1:14">
      <c r="A7813" s="8" t="s">
        <v>4665</v>
      </c>
      <c r="B7813" s="9" t="s">
        <v>6932</v>
      </c>
      <c r="C7813" s="9">
        <v>44726</v>
      </c>
      <c r="D7813" s="8">
        <v>44742</v>
      </c>
      <c r="E7813" s="8" t="s">
        <v>683</v>
      </c>
      <c r="F7813" s="8" t="s">
        <v>6929</v>
      </c>
      <c r="G7813" s="10" t="s">
        <v>6930</v>
      </c>
      <c r="H7813" s="10">
        <v>293270.12</v>
      </c>
      <c r="I7813" s="8" t="s">
        <v>3100</v>
      </c>
      <c r="J7813" s="116" t="s">
        <v>684</v>
      </c>
      <c r="K7813" s="116" t="s">
        <v>4576</v>
      </c>
      <c r="L7813" s="116" t="s">
        <v>4577</v>
      </c>
      <c r="M7813" s="116"/>
      <c r="N7813" s="116" t="s">
        <v>4670</v>
      </c>
    </row>
    <row r="7814" spans="1:14">
      <c r="A7814" s="8" t="s">
        <v>4665</v>
      </c>
      <c r="B7814" s="9" t="s">
        <v>6933</v>
      </c>
      <c r="C7814" s="9">
        <v>44726</v>
      </c>
      <c r="D7814" s="8">
        <v>44742</v>
      </c>
      <c r="E7814" s="8" t="s">
        <v>551</v>
      </c>
      <c r="F7814" s="8" t="s">
        <v>319</v>
      </c>
      <c r="G7814" s="10" t="s">
        <v>320</v>
      </c>
      <c r="H7814" s="10">
        <v>374128.44</v>
      </c>
      <c r="I7814" s="8" t="s">
        <v>6663</v>
      </c>
      <c r="J7814" s="116" t="s">
        <v>684</v>
      </c>
      <c r="K7814" s="116" t="s">
        <v>4576</v>
      </c>
      <c r="L7814" s="116" t="s">
        <v>4577</v>
      </c>
      <c r="M7814" s="116"/>
      <c r="N7814" s="116" t="s">
        <v>4670</v>
      </c>
    </row>
    <row r="7815" spans="1:14">
      <c r="A7815" s="8" t="s">
        <v>4665</v>
      </c>
      <c r="B7815" s="9" t="s">
        <v>6934</v>
      </c>
      <c r="C7815" s="9">
        <v>44726</v>
      </c>
      <c r="D7815" s="8">
        <v>44741</v>
      </c>
      <c r="E7815" s="8" t="s">
        <v>28</v>
      </c>
      <c r="F7815" s="8" t="s">
        <v>3064</v>
      </c>
      <c r="G7815" s="10" t="s">
        <v>3065</v>
      </c>
      <c r="H7815" s="10">
        <v>1197716.52</v>
      </c>
      <c r="I7815" s="8" t="s">
        <v>5942</v>
      </c>
      <c r="J7815" s="116" t="s">
        <v>684</v>
      </c>
      <c r="K7815" s="116" t="s">
        <v>4576</v>
      </c>
      <c r="L7815" s="116" t="s">
        <v>4577</v>
      </c>
      <c r="M7815" s="116"/>
      <c r="N7815" s="116" t="s">
        <v>4670</v>
      </c>
    </row>
    <row r="7816" spans="1:14">
      <c r="A7816" s="8" t="s">
        <v>4665</v>
      </c>
      <c r="B7816" s="9" t="s">
        <v>6935</v>
      </c>
      <c r="C7816" s="9">
        <v>44726</v>
      </c>
      <c r="D7816" s="8">
        <v>44742</v>
      </c>
      <c r="E7816" s="8" t="s">
        <v>29</v>
      </c>
      <c r="F7816" s="8" t="s">
        <v>3064</v>
      </c>
      <c r="G7816" s="10" t="s">
        <v>3065</v>
      </c>
      <c r="H7816" s="10">
        <v>1711023.6</v>
      </c>
      <c r="I7816" s="8" t="s">
        <v>6663</v>
      </c>
      <c r="J7816" s="116" t="s">
        <v>684</v>
      </c>
      <c r="K7816" s="116" t="s">
        <v>4576</v>
      </c>
      <c r="L7816" s="116" t="s">
        <v>4577</v>
      </c>
      <c r="M7816" s="116"/>
      <c r="N7816" s="116" t="s">
        <v>4670</v>
      </c>
    </row>
    <row r="7817" spans="1:14">
      <c r="A7817" s="8" t="s">
        <v>4665</v>
      </c>
      <c r="B7817" s="9" t="s">
        <v>1633</v>
      </c>
      <c r="C7817" s="9">
        <v>44726</v>
      </c>
      <c r="D7817" s="8">
        <v>44742</v>
      </c>
      <c r="E7817" s="8" t="s">
        <v>1359</v>
      </c>
      <c r="F7817" s="8" t="s">
        <v>2986</v>
      </c>
      <c r="G7817" s="10" t="s">
        <v>2987</v>
      </c>
      <c r="H7817" s="10">
        <v>829312.26</v>
      </c>
      <c r="I7817" s="8" t="s">
        <v>6663</v>
      </c>
      <c r="J7817" s="116" t="s">
        <v>684</v>
      </c>
      <c r="K7817" s="116" t="s">
        <v>4576</v>
      </c>
      <c r="L7817" s="116" t="s">
        <v>4577</v>
      </c>
      <c r="M7817" s="116"/>
      <c r="N7817" s="116" t="s">
        <v>4670</v>
      </c>
    </row>
    <row r="7818" spans="1:14">
      <c r="A7818" s="8" t="s">
        <v>4665</v>
      </c>
      <c r="B7818" s="9">
        <v>12780</v>
      </c>
      <c r="C7818" s="9">
        <v>44726</v>
      </c>
      <c r="D7818" s="8">
        <v>44742</v>
      </c>
      <c r="E7818" s="8" t="s">
        <v>347</v>
      </c>
      <c r="F7818" s="8" t="s">
        <v>4217</v>
      </c>
      <c r="G7818" s="10" t="s">
        <v>4218</v>
      </c>
      <c r="H7818" s="10">
        <v>466111.8</v>
      </c>
      <c r="I7818" s="8" t="s">
        <v>6629</v>
      </c>
      <c r="J7818" s="116" t="s">
        <v>684</v>
      </c>
      <c r="K7818" s="116" t="s">
        <v>4576</v>
      </c>
      <c r="L7818" s="116" t="s">
        <v>4577</v>
      </c>
      <c r="M7818" s="116"/>
      <c r="N7818" s="116" t="s">
        <v>4670</v>
      </c>
    </row>
    <row r="7819" spans="1:14">
      <c r="A7819" s="8" t="s">
        <v>4665</v>
      </c>
      <c r="B7819" s="9">
        <v>12781</v>
      </c>
      <c r="C7819" s="9">
        <v>44726</v>
      </c>
      <c r="D7819" s="8">
        <v>44742</v>
      </c>
      <c r="E7819" s="8" t="s">
        <v>349</v>
      </c>
      <c r="F7819" s="8" t="s">
        <v>470</v>
      </c>
      <c r="G7819" s="10" t="s">
        <v>1164</v>
      </c>
      <c r="H7819" s="10">
        <v>344119.86</v>
      </c>
      <c r="I7819" s="8" t="s">
        <v>6629</v>
      </c>
      <c r="J7819" s="116" t="s">
        <v>684</v>
      </c>
      <c r="K7819" s="116" t="s">
        <v>4576</v>
      </c>
      <c r="L7819" s="116" t="s">
        <v>4577</v>
      </c>
      <c r="M7819" s="116"/>
      <c r="N7819" s="116" t="s">
        <v>4670</v>
      </c>
    </row>
    <row r="7820" spans="1:14">
      <c r="A7820" s="8" t="s">
        <v>4665</v>
      </c>
      <c r="B7820" s="9">
        <v>12782</v>
      </c>
      <c r="C7820" s="9">
        <v>44726</v>
      </c>
      <c r="D7820" s="8">
        <v>44742</v>
      </c>
      <c r="E7820" s="8" t="s">
        <v>196</v>
      </c>
      <c r="F7820" s="8" t="s">
        <v>3347</v>
      </c>
      <c r="G7820" s="10" t="s">
        <v>3348</v>
      </c>
      <c r="H7820" s="10">
        <v>559768.4</v>
      </c>
      <c r="I7820" s="8" t="s">
        <v>6393</v>
      </c>
      <c r="J7820" s="116" t="s">
        <v>684</v>
      </c>
      <c r="K7820" s="116" t="s">
        <v>4576</v>
      </c>
      <c r="L7820" s="116" t="s">
        <v>4577</v>
      </c>
      <c r="M7820" s="116"/>
      <c r="N7820" s="116" t="s">
        <v>4670</v>
      </c>
    </row>
    <row r="7821" spans="1:14">
      <c r="A7821" s="8" t="s">
        <v>4665</v>
      </c>
      <c r="B7821" s="9">
        <v>12783</v>
      </c>
      <c r="C7821" s="9">
        <v>44726</v>
      </c>
      <c r="D7821" s="8">
        <v>44742</v>
      </c>
      <c r="E7821" s="8" t="s">
        <v>69</v>
      </c>
      <c r="F7821" s="8" t="s">
        <v>3347</v>
      </c>
      <c r="G7821" s="10" t="s">
        <v>3348</v>
      </c>
      <c r="H7821" s="10">
        <v>419826.3</v>
      </c>
      <c r="I7821" s="8" t="s">
        <v>6394</v>
      </c>
      <c r="J7821" s="116" t="s">
        <v>684</v>
      </c>
      <c r="K7821" s="116" t="s">
        <v>4576</v>
      </c>
      <c r="L7821" s="116" t="s">
        <v>4577</v>
      </c>
      <c r="M7821" s="116"/>
      <c r="N7821" s="116" t="s">
        <v>4670</v>
      </c>
    </row>
    <row r="7822" spans="1:14">
      <c r="A7822" s="8" t="s">
        <v>4665</v>
      </c>
      <c r="B7822" s="9">
        <v>12784</v>
      </c>
      <c r="C7822" s="9">
        <v>44726</v>
      </c>
      <c r="D7822" s="8">
        <v>44742</v>
      </c>
      <c r="E7822" s="8" t="s">
        <v>195</v>
      </c>
      <c r="F7822" s="8" t="s">
        <v>3347</v>
      </c>
      <c r="G7822" s="10" t="s">
        <v>3348</v>
      </c>
      <c r="H7822" s="10">
        <v>531779.98</v>
      </c>
      <c r="I7822" s="8" t="s">
        <v>6629</v>
      </c>
      <c r="J7822" s="116" t="s">
        <v>684</v>
      </c>
      <c r="K7822" s="116" t="s">
        <v>4576</v>
      </c>
      <c r="L7822" s="116" t="s">
        <v>4577</v>
      </c>
      <c r="M7822" s="116"/>
      <c r="N7822" s="116" t="s">
        <v>4670</v>
      </c>
    </row>
    <row r="7823" spans="1:14">
      <c r="A7823" s="8" t="s">
        <v>4665</v>
      </c>
      <c r="B7823" s="9">
        <v>12785</v>
      </c>
      <c r="C7823" s="9">
        <v>44726</v>
      </c>
      <c r="D7823" s="8">
        <v>44742</v>
      </c>
      <c r="E7823" s="8" t="s">
        <v>443</v>
      </c>
      <c r="F7823" s="8" t="s">
        <v>1577</v>
      </c>
      <c r="G7823" s="10" t="s">
        <v>1578</v>
      </c>
      <c r="H7823" s="10">
        <v>502052</v>
      </c>
      <c r="I7823" s="8" t="s">
        <v>6399</v>
      </c>
      <c r="J7823" s="116" t="s">
        <v>684</v>
      </c>
      <c r="K7823" s="116" t="s">
        <v>4589</v>
      </c>
      <c r="L7823" s="116" t="s">
        <v>4590</v>
      </c>
      <c r="M7823" s="116"/>
      <c r="N7823" s="116" t="s">
        <v>4624</v>
      </c>
    </row>
    <row r="7824" spans="1:14">
      <c r="A7824" s="8" t="s">
        <v>4665</v>
      </c>
      <c r="B7824" s="9">
        <v>12786</v>
      </c>
      <c r="C7824" s="9">
        <v>44726</v>
      </c>
      <c r="D7824" s="8">
        <v>44742</v>
      </c>
      <c r="E7824" s="8" t="s">
        <v>3432</v>
      </c>
      <c r="F7824" s="8" t="s">
        <v>1454</v>
      </c>
      <c r="G7824" s="10" t="s">
        <v>1455</v>
      </c>
      <c r="H7824" s="10">
        <v>831730.72</v>
      </c>
      <c r="I7824" s="8" t="s">
        <v>6630</v>
      </c>
      <c r="J7824" s="116" t="s">
        <v>684</v>
      </c>
      <c r="K7824" s="116" t="s">
        <v>4589</v>
      </c>
      <c r="L7824" s="116" t="s">
        <v>4590</v>
      </c>
      <c r="M7824" s="116"/>
      <c r="N7824" s="116" t="s">
        <v>4624</v>
      </c>
    </row>
    <row r="7825" spans="1:14">
      <c r="A7825" s="8" t="s">
        <v>4665</v>
      </c>
      <c r="B7825" s="9">
        <v>12787</v>
      </c>
      <c r="C7825" s="9">
        <v>44726</v>
      </c>
      <c r="D7825" s="8">
        <v>44742</v>
      </c>
      <c r="E7825" s="8" t="s">
        <v>1772</v>
      </c>
      <c r="F7825" s="8" t="s">
        <v>1454</v>
      </c>
      <c r="G7825" s="10" t="s">
        <v>1455</v>
      </c>
      <c r="H7825" s="10">
        <v>61238.66</v>
      </c>
      <c r="I7825" s="8" t="s">
        <v>6630</v>
      </c>
      <c r="J7825" s="116" t="s">
        <v>684</v>
      </c>
      <c r="K7825" s="116" t="s">
        <v>4589</v>
      </c>
      <c r="L7825" s="116" t="s">
        <v>4590</v>
      </c>
      <c r="M7825" s="116"/>
      <c r="N7825" s="116" t="s">
        <v>4624</v>
      </c>
    </row>
    <row r="7826" spans="1:14">
      <c r="A7826" s="8" t="s">
        <v>4665</v>
      </c>
      <c r="B7826" s="9">
        <v>12788</v>
      </c>
      <c r="C7826" s="9">
        <v>44726</v>
      </c>
      <c r="D7826" s="8">
        <v>44742</v>
      </c>
      <c r="E7826" s="8" t="s">
        <v>52</v>
      </c>
      <c r="F7826" s="8" t="s">
        <v>594</v>
      </c>
      <c r="G7826" s="10" t="s">
        <v>886</v>
      </c>
      <c r="H7826" s="10">
        <v>560837.48</v>
      </c>
      <c r="I7826" s="8" t="s">
        <v>6394</v>
      </c>
      <c r="J7826" s="116" t="s">
        <v>684</v>
      </c>
      <c r="K7826" s="116" t="s">
        <v>4576</v>
      </c>
      <c r="L7826" s="116" t="s">
        <v>4577</v>
      </c>
      <c r="M7826" s="116"/>
      <c r="N7826" s="116" t="s">
        <v>4670</v>
      </c>
    </row>
    <row r="7827" spans="1:14">
      <c r="A7827" s="8" t="s">
        <v>4665</v>
      </c>
      <c r="B7827" s="9">
        <v>12789</v>
      </c>
      <c r="C7827" s="9">
        <v>44726</v>
      </c>
      <c r="D7827" s="8">
        <v>44742</v>
      </c>
      <c r="E7827" s="8" t="s">
        <v>76</v>
      </c>
      <c r="F7827" s="8" t="s">
        <v>594</v>
      </c>
      <c r="G7827" s="10" t="s">
        <v>886</v>
      </c>
      <c r="H7827" s="10">
        <v>781833.78</v>
      </c>
      <c r="I7827" s="8" t="s">
        <v>6629</v>
      </c>
      <c r="J7827" s="116" t="s">
        <v>684</v>
      </c>
      <c r="K7827" s="116" t="s">
        <v>4576</v>
      </c>
      <c r="L7827" s="116" t="s">
        <v>4577</v>
      </c>
      <c r="M7827" s="116"/>
      <c r="N7827" s="116" t="s">
        <v>4670</v>
      </c>
    </row>
    <row r="7828" spans="1:14">
      <c r="A7828" s="8" t="s">
        <v>4665</v>
      </c>
      <c r="B7828" s="9">
        <v>12790</v>
      </c>
      <c r="C7828" s="9">
        <v>44726</v>
      </c>
      <c r="D7828" s="8">
        <v>44742</v>
      </c>
      <c r="E7828" s="8" t="s">
        <v>41</v>
      </c>
      <c r="F7828" s="8" t="s">
        <v>4489</v>
      </c>
      <c r="G7828" s="10" t="s">
        <v>5861</v>
      </c>
      <c r="H7828" s="10">
        <v>717156.58</v>
      </c>
      <c r="I7828" s="8" t="s">
        <v>6400</v>
      </c>
      <c r="J7828" s="116" t="s">
        <v>684</v>
      </c>
      <c r="K7828" s="116" t="s">
        <v>4589</v>
      </c>
      <c r="L7828" s="116" t="s">
        <v>4590</v>
      </c>
      <c r="M7828" s="116"/>
      <c r="N7828" s="116" t="s">
        <v>4624</v>
      </c>
    </row>
    <row r="7829" spans="1:14">
      <c r="A7829" s="8" t="s">
        <v>4665</v>
      </c>
      <c r="B7829" s="9">
        <v>12791</v>
      </c>
      <c r="C7829" s="9">
        <v>44726</v>
      </c>
      <c r="D7829" s="8">
        <v>44742</v>
      </c>
      <c r="E7829" s="8" t="s">
        <v>111</v>
      </c>
      <c r="F7829" s="8" t="s">
        <v>573</v>
      </c>
      <c r="G7829" s="10" t="s">
        <v>1286</v>
      </c>
      <c r="H7829" s="10">
        <v>979990</v>
      </c>
      <c r="I7829" s="8" t="s">
        <v>6394</v>
      </c>
      <c r="J7829" s="116" t="s">
        <v>684</v>
      </c>
      <c r="K7829" s="116" t="s">
        <v>4576</v>
      </c>
      <c r="L7829" s="116" t="s">
        <v>4577</v>
      </c>
      <c r="M7829" s="116"/>
      <c r="N7829" s="116" t="s">
        <v>4670</v>
      </c>
    </row>
    <row r="7830" spans="1:14">
      <c r="A7830" s="8" t="s">
        <v>4665</v>
      </c>
      <c r="B7830" s="9">
        <v>12792</v>
      </c>
      <c r="C7830" s="9">
        <v>44726</v>
      </c>
      <c r="D7830" s="8">
        <v>44742</v>
      </c>
      <c r="E7830" s="8" t="s">
        <v>55</v>
      </c>
      <c r="F7830" s="8" t="s">
        <v>608</v>
      </c>
      <c r="G7830" s="10" t="s">
        <v>1312</v>
      </c>
      <c r="H7830" s="10">
        <v>1325604.92</v>
      </c>
      <c r="I7830" s="8" t="s">
        <v>6630</v>
      </c>
      <c r="J7830" s="116" t="s">
        <v>684</v>
      </c>
      <c r="K7830" s="116" t="s">
        <v>4589</v>
      </c>
      <c r="L7830" s="116" t="s">
        <v>4590</v>
      </c>
      <c r="M7830" s="116"/>
      <c r="N7830" s="116" t="s">
        <v>4624</v>
      </c>
    </row>
    <row r="7831" spans="1:14">
      <c r="A7831" s="8" t="s">
        <v>4665</v>
      </c>
      <c r="B7831" s="9">
        <v>12793</v>
      </c>
      <c r="C7831" s="9">
        <v>44726</v>
      </c>
      <c r="D7831" s="8">
        <v>44742</v>
      </c>
      <c r="E7831" s="8" t="s">
        <v>278</v>
      </c>
      <c r="F7831" s="8" t="s">
        <v>312</v>
      </c>
      <c r="G7831" s="10" t="s">
        <v>941</v>
      </c>
      <c r="H7831" s="10">
        <v>432088.86</v>
      </c>
      <c r="I7831" s="8" t="s">
        <v>6629</v>
      </c>
      <c r="J7831" s="116" t="s">
        <v>684</v>
      </c>
      <c r="K7831" s="116" t="s">
        <v>4576</v>
      </c>
      <c r="L7831" s="116" t="s">
        <v>4577</v>
      </c>
      <c r="M7831" s="116"/>
      <c r="N7831" s="116" t="s">
        <v>4670</v>
      </c>
    </row>
    <row r="7832" spans="1:14">
      <c r="A7832" s="8" t="s">
        <v>4665</v>
      </c>
      <c r="B7832" s="9">
        <v>12794</v>
      </c>
      <c r="C7832" s="9">
        <v>44726</v>
      </c>
      <c r="D7832" s="8">
        <v>44742</v>
      </c>
      <c r="E7832" s="8" t="s">
        <v>66</v>
      </c>
      <c r="F7832" s="8" t="s">
        <v>316</v>
      </c>
      <c r="G7832" s="10" t="s">
        <v>317</v>
      </c>
      <c r="H7832" s="10">
        <v>511285.74</v>
      </c>
      <c r="I7832" s="8" t="s">
        <v>6629</v>
      </c>
      <c r="J7832" s="116" t="s">
        <v>684</v>
      </c>
      <c r="K7832" s="116" t="s">
        <v>4576</v>
      </c>
      <c r="L7832" s="116" t="s">
        <v>4577</v>
      </c>
      <c r="M7832" s="116"/>
      <c r="N7832" s="116" t="s">
        <v>4670</v>
      </c>
    </row>
    <row r="7833" spans="1:14">
      <c r="A7833" s="8" t="s">
        <v>4665</v>
      </c>
      <c r="B7833" s="9">
        <v>12795</v>
      </c>
      <c r="C7833" s="9">
        <v>44726</v>
      </c>
      <c r="D7833" s="8">
        <v>44742</v>
      </c>
      <c r="E7833" s="8" t="s">
        <v>466</v>
      </c>
      <c r="F7833" s="8" t="s">
        <v>2481</v>
      </c>
      <c r="G7833" s="10" t="s">
        <v>2482</v>
      </c>
      <c r="H7833" s="10">
        <v>181686.96</v>
      </c>
      <c r="I7833" s="8" t="s">
        <v>6629</v>
      </c>
      <c r="J7833" s="116" t="s">
        <v>684</v>
      </c>
      <c r="K7833" s="116" t="s">
        <v>4576</v>
      </c>
      <c r="L7833" s="116" t="s">
        <v>4577</v>
      </c>
      <c r="M7833" s="116"/>
      <c r="N7833" s="116" t="s">
        <v>4670</v>
      </c>
    </row>
    <row r="7834" spans="1:14">
      <c r="A7834" s="8" t="s">
        <v>4665</v>
      </c>
      <c r="B7834" s="9">
        <v>12796</v>
      </c>
      <c r="C7834" s="9">
        <v>44726</v>
      </c>
      <c r="D7834" s="8">
        <v>44742</v>
      </c>
      <c r="E7834" s="8" t="s">
        <v>128</v>
      </c>
      <c r="F7834" s="8" t="s">
        <v>2481</v>
      </c>
      <c r="G7834" s="10" t="s">
        <v>2482</v>
      </c>
      <c r="H7834" s="10">
        <v>565826.52</v>
      </c>
      <c r="I7834" s="8" t="s">
        <v>6629</v>
      </c>
      <c r="J7834" s="116" t="s">
        <v>684</v>
      </c>
      <c r="K7834" s="116" t="s">
        <v>4576</v>
      </c>
      <c r="L7834" s="116" t="s">
        <v>4577</v>
      </c>
      <c r="M7834" s="116"/>
      <c r="N7834" s="116" t="s">
        <v>4670</v>
      </c>
    </row>
    <row r="7835" spans="1:14">
      <c r="A7835" s="8" t="s">
        <v>4665</v>
      </c>
      <c r="B7835" s="9">
        <v>12797</v>
      </c>
      <c r="C7835" s="9">
        <v>44726</v>
      </c>
      <c r="D7835" s="8">
        <v>44742</v>
      </c>
      <c r="E7835" s="8" t="s">
        <v>40</v>
      </c>
      <c r="F7835" s="8" t="s">
        <v>640</v>
      </c>
      <c r="G7835" s="10" t="s">
        <v>1050</v>
      </c>
      <c r="H7835" s="10">
        <v>1010231.04</v>
      </c>
      <c r="I7835" s="8" t="s">
        <v>6629</v>
      </c>
      <c r="J7835" s="116" t="s">
        <v>684</v>
      </c>
      <c r="K7835" s="116" t="s">
        <v>4576</v>
      </c>
      <c r="L7835" s="116" t="s">
        <v>4577</v>
      </c>
      <c r="M7835" s="116"/>
      <c r="N7835" s="116" t="s">
        <v>4670</v>
      </c>
    </row>
    <row r="7836" spans="1:14">
      <c r="A7836" s="8" t="s">
        <v>4665</v>
      </c>
      <c r="B7836" s="9">
        <v>12798</v>
      </c>
      <c r="C7836" s="9">
        <v>44726</v>
      </c>
      <c r="D7836" s="8">
        <v>44742</v>
      </c>
      <c r="E7836" s="8" t="s">
        <v>145</v>
      </c>
      <c r="F7836" s="8" t="s">
        <v>3749</v>
      </c>
      <c r="G7836" s="10" t="s">
        <v>3750</v>
      </c>
      <c r="H7836" s="10">
        <v>376011.72</v>
      </c>
      <c r="I7836" s="8" t="s">
        <v>6629</v>
      </c>
      <c r="J7836" s="116" t="s">
        <v>684</v>
      </c>
      <c r="K7836" s="116" t="s">
        <v>4576</v>
      </c>
      <c r="L7836" s="116" t="s">
        <v>4577</v>
      </c>
      <c r="M7836" s="116"/>
      <c r="N7836" s="116" t="s">
        <v>4670</v>
      </c>
    </row>
    <row r="7837" spans="1:14">
      <c r="A7837" s="8" t="s">
        <v>4665</v>
      </c>
      <c r="B7837" s="9">
        <v>12799</v>
      </c>
      <c r="C7837" s="9">
        <v>44726</v>
      </c>
      <c r="D7837" s="8">
        <v>44742</v>
      </c>
      <c r="E7837" s="8" t="s">
        <v>331</v>
      </c>
      <c r="F7837" s="8" t="s">
        <v>459</v>
      </c>
      <c r="G7837" s="10" t="s">
        <v>1393</v>
      </c>
      <c r="H7837" s="10">
        <v>1042974.86</v>
      </c>
      <c r="I7837" s="8" t="s">
        <v>6630</v>
      </c>
      <c r="J7837" s="116" t="s">
        <v>684</v>
      </c>
      <c r="K7837" s="116" t="s">
        <v>4589</v>
      </c>
      <c r="L7837" s="116" t="s">
        <v>4590</v>
      </c>
      <c r="M7837" s="116"/>
      <c r="N7837" s="116" t="s">
        <v>4624</v>
      </c>
    </row>
    <row r="7838" spans="1:14">
      <c r="A7838" s="8" t="s">
        <v>4665</v>
      </c>
      <c r="B7838" s="9">
        <v>12800</v>
      </c>
      <c r="C7838" s="9">
        <v>44726</v>
      </c>
      <c r="D7838" s="8">
        <v>44742</v>
      </c>
      <c r="E7838" s="8" t="s">
        <v>55</v>
      </c>
      <c r="F7838" s="8" t="s">
        <v>1494</v>
      </c>
      <c r="G7838" s="10" t="s">
        <v>5884</v>
      </c>
      <c r="H7838" s="10">
        <v>886067.92</v>
      </c>
      <c r="I7838" s="8" t="s">
        <v>6630</v>
      </c>
      <c r="J7838" s="116" t="s">
        <v>684</v>
      </c>
      <c r="K7838" s="116" t="s">
        <v>4589</v>
      </c>
      <c r="L7838" s="116" t="s">
        <v>4590</v>
      </c>
      <c r="M7838" s="116"/>
      <c r="N7838" s="116" t="s">
        <v>4624</v>
      </c>
    </row>
    <row r="7839" spans="1:14">
      <c r="A7839" s="8" t="s">
        <v>4665</v>
      </c>
      <c r="B7839" s="9">
        <v>12801</v>
      </c>
      <c r="C7839" s="9">
        <v>44726</v>
      </c>
      <c r="D7839" s="8">
        <v>44742</v>
      </c>
      <c r="E7839" s="8" t="s">
        <v>135</v>
      </c>
      <c r="F7839" s="8" t="s">
        <v>1495</v>
      </c>
      <c r="G7839" s="10" t="s">
        <v>1496</v>
      </c>
      <c r="H7839" s="10">
        <v>202656.78</v>
      </c>
      <c r="I7839" s="8" t="s">
        <v>6630</v>
      </c>
      <c r="J7839" s="116" t="s">
        <v>684</v>
      </c>
      <c r="K7839" s="116" t="s">
        <v>4589</v>
      </c>
      <c r="L7839" s="116" t="s">
        <v>4590</v>
      </c>
      <c r="M7839" s="116"/>
      <c r="N7839" s="116" t="s">
        <v>4624</v>
      </c>
    </row>
    <row r="7840" spans="1:14">
      <c r="A7840" s="8" t="s">
        <v>4665</v>
      </c>
      <c r="B7840" s="9">
        <v>12802</v>
      </c>
      <c r="C7840" s="9">
        <v>44726</v>
      </c>
      <c r="D7840" s="8">
        <v>44742</v>
      </c>
      <c r="E7840" s="8" t="s">
        <v>135</v>
      </c>
      <c r="F7840" s="8" t="s">
        <v>1495</v>
      </c>
      <c r="G7840" s="10" t="s">
        <v>1496</v>
      </c>
      <c r="H7840" s="10">
        <v>2228063.98</v>
      </c>
      <c r="I7840" s="8" t="s">
        <v>6630</v>
      </c>
      <c r="J7840" s="116" t="s">
        <v>684</v>
      </c>
      <c r="K7840" s="116" t="s">
        <v>4589</v>
      </c>
      <c r="L7840" s="116" t="s">
        <v>4590</v>
      </c>
      <c r="M7840" s="116"/>
      <c r="N7840" s="116" t="s">
        <v>4624</v>
      </c>
    </row>
    <row r="7841" spans="1:14">
      <c r="A7841" s="8" t="s">
        <v>4665</v>
      </c>
      <c r="B7841" s="9">
        <v>12803</v>
      </c>
      <c r="C7841" s="9">
        <v>44726</v>
      </c>
      <c r="D7841" s="8">
        <v>44732</v>
      </c>
      <c r="E7841" s="8" t="s">
        <v>394</v>
      </c>
      <c r="F7841" s="8" t="s">
        <v>4037</v>
      </c>
      <c r="G7841" s="10" t="s">
        <v>4038</v>
      </c>
      <c r="H7841" s="10">
        <v>790282.96</v>
      </c>
      <c r="I7841" s="8" t="s">
        <v>6791</v>
      </c>
      <c r="J7841" s="116" t="s">
        <v>684</v>
      </c>
      <c r="K7841" s="116" t="s">
        <v>4589</v>
      </c>
      <c r="L7841" s="116" t="s">
        <v>4590</v>
      </c>
      <c r="M7841" s="116"/>
      <c r="N7841" s="116" t="s">
        <v>4624</v>
      </c>
    </row>
    <row r="7842" spans="1:14">
      <c r="A7842" s="8" t="s">
        <v>4665</v>
      </c>
      <c r="B7842" s="9">
        <v>12804</v>
      </c>
      <c r="C7842" s="9">
        <v>44726</v>
      </c>
      <c r="D7842" s="8">
        <v>44742</v>
      </c>
      <c r="E7842" s="8" t="s">
        <v>36</v>
      </c>
      <c r="F7842" s="8" t="s">
        <v>4037</v>
      </c>
      <c r="G7842" s="10" t="s">
        <v>4038</v>
      </c>
      <c r="H7842" s="10">
        <v>399443.18</v>
      </c>
      <c r="I7842" s="8" t="s">
        <v>6404</v>
      </c>
      <c r="J7842" s="116" t="s">
        <v>684</v>
      </c>
      <c r="K7842" s="116" t="s">
        <v>4589</v>
      </c>
      <c r="L7842" s="116" t="s">
        <v>4590</v>
      </c>
      <c r="M7842" s="116"/>
      <c r="N7842" s="116" t="s">
        <v>4624</v>
      </c>
    </row>
    <row r="7843" spans="1:14">
      <c r="A7843" s="8" t="s">
        <v>4665</v>
      </c>
      <c r="B7843" s="9">
        <v>12805</v>
      </c>
      <c r="C7843" s="9">
        <v>44726</v>
      </c>
      <c r="D7843" s="8">
        <v>44740</v>
      </c>
      <c r="E7843" s="8" t="s">
        <v>183</v>
      </c>
      <c r="F7843" s="8" t="s">
        <v>4037</v>
      </c>
      <c r="G7843" s="10" t="s">
        <v>4038</v>
      </c>
      <c r="H7843" s="10">
        <v>1160820.58</v>
      </c>
      <c r="I7843" s="8" t="s">
        <v>6401</v>
      </c>
      <c r="J7843" s="116" t="s">
        <v>684</v>
      </c>
      <c r="K7843" s="116" t="s">
        <v>4589</v>
      </c>
      <c r="L7843" s="116" t="s">
        <v>4590</v>
      </c>
      <c r="M7843" s="116"/>
      <c r="N7843" s="116" t="s">
        <v>4624</v>
      </c>
    </row>
    <row r="7844" spans="1:14">
      <c r="A7844" s="8" t="s">
        <v>4665</v>
      </c>
      <c r="B7844" s="9">
        <v>12806</v>
      </c>
      <c r="C7844" s="9">
        <v>44726</v>
      </c>
      <c r="D7844" s="8">
        <v>44742</v>
      </c>
      <c r="E7844" s="8" t="s">
        <v>139</v>
      </c>
      <c r="F7844" s="8" t="s">
        <v>149</v>
      </c>
      <c r="G7844" s="10" t="s">
        <v>1084</v>
      </c>
      <c r="H7844" s="10">
        <v>489330.66</v>
      </c>
      <c r="I7844" s="8" t="s">
        <v>6629</v>
      </c>
      <c r="J7844" s="116" t="s">
        <v>684</v>
      </c>
      <c r="K7844" s="116" t="s">
        <v>4576</v>
      </c>
      <c r="L7844" s="116" t="s">
        <v>4577</v>
      </c>
      <c r="M7844" s="116"/>
      <c r="N7844" s="116" t="s">
        <v>4670</v>
      </c>
    </row>
    <row r="7845" spans="1:14">
      <c r="A7845" s="8" t="s">
        <v>4665</v>
      </c>
      <c r="B7845" s="9">
        <v>12807</v>
      </c>
      <c r="C7845" s="9">
        <v>44726</v>
      </c>
      <c r="D7845" s="8">
        <v>44742</v>
      </c>
      <c r="E7845" s="8" t="s">
        <v>195</v>
      </c>
      <c r="F7845" s="8" t="s">
        <v>1447</v>
      </c>
      <c r="G7845" s="10" t="s">
        <v>1448</v>
      </c>
      <c r="H7845" s="10">
        <v>493561.74</v>
      </c>
      <c r="I7845" s="8" t="s">
        <v>6630</v>
      </c>
      <c r="J7845" s="116" t="s">
        <v>684</v>
      </c>
      <c r="K7845" s="116" t="s">
        <v>4589</v>
      </c>
      <c r="L7845" s="116" t="s">
        <v>4590</v>
      </c>
      <c r="M7845" s="116"/>
      <c r="N7845" s="116" t="s">
        <v>4624</v>
      </c>
    </row>
    <row r="7846" spans="1:14">
      <c r="A7846" s="8" t="s">
        <v>4665</v>
      </c>
      <c r="B7846" s="9">
        <v>12808</v>
      </c>
      <c r="C7846" s="9">
        <v>44726</v>
      </c>
      <c r="D7846" s="8">
        <v>44742</v>
      </c>
      <c r="E7846" s="8" t="s">
        <v>197</v>
      </c>
      <c r="F7846" s="8" t="s">
        <v>1447</v>
      </c>
      <c r="G7846" s="10" t="s">
        <v>1448</v>
      </c>
      <c r="H7846" s="10">
        <v>91179.839999999997</v>
      </c>
      <c r="I7846" s="8" t="s">
        <v>6630</v>
      </c>
      <c r="J7846" s="116" t="s">
        <v>684</v>
      </c>
      <c r="K7846" s="116" t="s">
        <v>4589</v>
      </c>
      <c r="L7846" s="116" t="s">
        <v>4590</v>
      </c>
      <c r="M7846" s="116"/>
      <c r="N7846" s="116" t="s">
        <v>4624</v>
      </c>
    </row>
    <row r="7847" spans="1:14">
      <c r="A7847" s="8" t="s">
        <v>4665</v>
      </c>
      <c r="B7847" s="9">
        <v>12809</v>
      </c>
      <c r="C7847" s="9">
        <v>44726</v>
      </c>
      <c r="D7847" s="8">
        <v>44742</v>
      </c>
      <c r="E7847" s="8" t="s">
        <v>234</v>
      </c>
      <c r="F7847" s="8" t="s">
        <v>839</v>
      </c>
      <c r="G7847" s="10" t="s">
        <v>840</v>
      </c>
      <c r="H7847" s="10">
        <v>643844.4</v>
      </c>
      <c r="I7847" s="8" t="s">
        <v>6630</v>
      </c>
      <c r="J7847" s="116" t="s">
        <v>684</v>
      </c>
      <c r="K7847" s="116" t="s">
        <v>4589</v>
      </c>
      <c r="L7847" s="116" t="s">
        <v>4590</v>
      </c>
      <c r="M7847" s="116"/>
      <c r="N7847" s="116" t="s">
        <v>4624</v>
      </c>
    </row>
    <row r="7848" spans="1:14">
      <c r="A7848" s="8" t="s">
        <v>4665</v>
      </c>
      <c r="B7848" s="9">
        <v>12810</v>
      </c>
      <c r="C7848" s="9">
        <v>44726</v>
      </c>
      <c r="D7848" s="8">
        <v>44732</v>
      </c>
      <c r="E7848" s="8" t="s">
        <v>742</v>
      </c>
      <c r="F7848" s="8" t="s">
        <v>6936</v>
      </c>
      <c r="G7848" s="10" t="s">
        <v>6937</v>
      </c>
      <c r="H7848" s="10">
        <v>873453.7</v>
      </c>
      <c r="I7848" s="8" t="s">
        <v>6740</v>
      </c>
      <c r="J7848" s="116" t="s">
        <v>684</v>
      </c>
      <c r="K7848" s="116" t="s">
        <v>4576</v>
      </c>
      <c r="L7848" s="116" t="s">
        <v>4577</v>
      </c>
      <c r="M7848" s="116"/>
      <c r="N7848" s="116" t="s">
        <v>4670</v>
      </c>
    </row>
    <row r="7849" spans="1:14">
      <c r="A7849" s="8" t="s">
        <v>4665</v>
      </c>
      <c r="B7849" s="9">
        <v>12811</v>
      </c>
      <c r="C7849" s="9">
        <v>44726</v>
      </c>
      <c r="D7849" s="8">
        <v>44742</v>
      </c>
      <c r="E7849" s="8" t="s">
        <v>304</v>
      </c>
      <c r="F7849" s="8" t="s">
        <v>1042</v>
      </c>
      <c r="G7849" s="10" t="s">
        <v>1246</v>
      </c>
      <c r="H7849" s="10">
        <v>499853.9</v>
      </c>
      <c r="I7849" s="8" t="s">
        <v>6629</v>
      </c>
      <c r="J7849" s="116" t="s">
        <v>684</v>
      </c>
      <c r="K7849" s="116" t="s">
        <v>4576</v>
      </c>
      <c r="L7849" s="116" t="s">
        <v>4577</v>
      </c>
      <c r="M7849" s="116"/>
      <c r="N7849" s="116" t="s">
        <v>4670</v>
      </c>
    </row>
    <row r="7850" spans="1:14">
      <c r="A7850" s="8" t="s">
        <v>4665</v>
      </c>
      <c r="B7850" s="9">
        <v>12812</v>
      </c>
      <c r="C7850" s="9">
        <v>44726</v>
      </c>
      <c r="D7850" s="8">
        <v>44742</v>
      </c>
      <c r="E7850" s="8" t="s">
        <v>181</v>
      </c>
      <c r="F7850" s="8" t="s">
        <v>4494</v>
      </c>
      <c r="G7850" s="10" t="s">
        <v>4495</v>
      </c>
      <c r="H7850" s="10">
        <v>1856209.62</v>
      </c>
      <c r="I7850" s="8" t="s">
        <v>6394</v>
      </c>
      <c r="J7850" s="116" t="s">
        <v>684</v>
      </c>
      <c r="K7850" s="116" t="s">
        <v>4576</v>
      </c>
      <c r="L7850" s="116" t="s">
        <v>4577</v>
      </c>
      <c r="M7850" s="116"/>
      <c r="N7850" s="116" t="s">
        <v>4670</v>
      </c>
    </row>
    <row r="7851" spans="1:14">
      <c r="A7851" s="8" t="s">
        <v>4665</v>
      </c>
      <c r="B7851" s="9">
        <v>12813</v>
      </c>
      <c r="C7851" s="9">
        <v>44726</v>
      </c>
      <c r="D7851" s="8">
        <v>44742</v>
      </c>
      <c r="E7851" s="8" t="s">
        <v>591</v>
      </c>
      <c r="F7851" s="8" t="s">
        <v>1866</v>
      </c>
      <c r="G7851" s="10" t="s">
        <v>1867</v>
      </c>
      <c r="H7851" s="10">
        <v>851176.56</v>
      </c>
      <c r="I7851" s="8" t="s">
        <v>6630</v>
      </c>
      <c r="J7851" s="116" t="s">
        <v>684</v>
      </c>
      <c r="K7851" s="116" t="s">
        <v>4589</v>
      </c>
      <c r="L7851" s="116" t="s">
        <v>4590</v>
      </c>
      <c r="M7851" s="116"/>
      <c r="N7851" s="116" t="s">
        <v>4624</v>
      </c>
    </row>
    <row r="7852" spans="1:14">
      <c r="A7852" s="8" t="s">
        <v>4665</v>
      </c>
      <c r="B7852" s="9">
        <v>12814</v>
      </c>
      <c r="C7852" s="9">
        <v>44726</v>
      </c>
      <c r="D7852" s="8">
        <v>44742</v>
      </c>
      <c r="E7852" s="8" t="s">
        <v>438</v>
      </c>
      <c r="F7852" s="8" t="s">
        <v>4172</v>
      </c>
      <c r="G7852" s="10" t="s">
        <v>4173</v>
      </c>
      <c r="H7852" s="10">
        <v>813653.66</v>
      </c>
      <c r="I7852" s="8" t="s">
        <v>6629</v>
      </c>
      <c r="J7852" s="116" t="s">
        <v>684</v>
      </c>
      <c r="K7852" s="116" t="s">
        <v>4576</v>
      </c>
      <c r="L7852" s="116" t="s">
        <v>4577</v>
      </c>
      <c r="M7852" s="116"/>
      <c r="N7852" s="116" t="s">
        <v>4670</v>
      </c>
    </row>
    <row r="7853" spans="1:14">
      <c r="A7853" s="8" t="s">
        <v>4665</v>
      </c>
      <c r="B7853" s="9">
        <v>12815</v>
      </c>
      <c r="C7853" s="9">
        <v>44726</v>
      </c>
      <c r="D7853" s="8">
        <v>44742</v>
      </c>
      <c r="E7853" s="8" t="s">
        <v>45</v>
      </c>
      <c r="F7853" s="8" t="s">
        <v>3151</v>
      </c>
      <c r="G7853" s="10" t="s">
        <v>3152</v>
      </c>
      <c r="H7853" s="10">
        <v>509402.46</v>
      </c>
      <c r="I7853" s="8" t="s">
        <v>6629</v>
      </c>
      <c r="J7853" s="116" t="s">
        <v>684</v>
      </c>
      <c r="K7853" s="116" t="s">
        <v>4576</v>
      </c>
      <c r="L7853" s="116" t="s">
        <v>4577</v>
      </c>
      <c r="M7853" s="116"/>
      <c r="N7853" s="116" t="s">
        <v>4670</v>
      </c>
    </row>
    <row r="7854" spans="1:14">
      <c r="A7854" s="8" t="s">
        <v>4665</v>
      </c>
      <c r="B7854" s="9">
        <v>12816</v>
      </c>
      <c r="C7854" s="9">
        <v>44726</v>
      </c>
      <c r="D7854" s="8">
        <v>44742</v>
      </c>
      <c r="E7854" s="8" t="s">
        <v>658</v>
      </c>
      <c r="F7854" s="8" t="s">
        <v>1927</v>
      </c>
      <c r="G7854" s="10" t="s">
        <v>1928</v>
      </c>
      <c r="H7854" s="10">
        <v>1475278.48</v>
      </c>
      <c r="I7854" s="8" t="s">
        <v>6629</v>
      </c>
      <c r="J7854" s="116" t="s">
        <v>684</v>
      </c>
      <c r="K7854" s="116" t="s">
        <v>4576</v>
      </c>
      <c r="L7854" s="116" t="s">
        <v>4577</v>
      </c>
      <c r="M7854" s="116"/>
      <c r="N7854" s="116" t="s">
        <v>4670</v>
      </c>
    </row>
    <row r="7855" spans="1:14">
      <c r="A7855" s="8" t="s">
        <v>4665</v>
      </c>
      <c r="B7855" s="9">
        <v>12817</v>
      </c>
      <c r="C7855" s="9">
        <v>44726</v>
      </c>
      <c r="D7855" s="8">
        <v>44742</v>
      </c>
      <c r="E7855" s="8" t="s">
        <v>751</v>
      </c>
      <c r="F7855" s="8" t="s">
        <v>6936</v>
      </c>
      <c r="G7855" s="10" t="s">
        <v>6937</v>
      </c>
      <c r="H7855" s="10">
        <v>594174.84</v>
      </c>
      <c r="I7855" s="8" t="s">
        <v>6403</v>
      </c>
      <c r="J7855" s="116" t="s">
        <v>684</v>
      </c>
      <c r="K7855" s="116" t="s">
        <v>4576</v>
      </c>
      <c r="L7855" s="116" t="s">
        <v>4577</v>
      </c>
      <c r="M7855" s="116"/>
      <c r="N7855" s="116" t="s">
        <v>4670</v>
      </c>
    </row>
    <row r="7856" spans="1:14">
      <c r="A7856" s="8" t="s">
        <v>4665</v>
      </c>
      <c r="B7856" s="9">
        <v>12818</v>
      </c>
      <c r="C7856" s="9">
        <v>44726</v>
      </c>
      <c r="D7856" s="8">
        <v>44742</v>
      </c>
      <c r="E7856" s="8" t="s">
        <v>22</v>
      </c>
      <c r="F7856" s="8" t="s">
        <v>2430</v>
      </c>
      <c r="G7856" s="10" t="s">
        <v>2431</v>
      </c>
      <c r="H7856" s="10">
        <v>1125826.2</v>
      </c>
      <c r="I7856" s="8" t="s">
        <v>6629</v>
      </c>
      <c r="J7856" s="116" t="s">
        <v>684</v>
      </c>
      <c r="K7856" s="116" t="s">
        <v>4576</v>
      </c>
      <c r="L7856" s="116" t="s">
        <v>4577</v>
      </c>
      <c r="M7856" s="116"/>
      <c r="N7856" s="116" t="s">
        <v>4670</v>
      </c>
    </row>
    <row r="7857" spans="1:14">
      <c r="A7857" s="8" t="s">
        <v>4665</v>
      </c>
      <c r="B7857" s="9">
        <v>12819</v>
      </c>
      <c r="C7857" s="9">
        <v>44726</v>
      </c>
      <c r="D7857" s="8">
        <v>44742</v>
      </c>
      <c r="E7857" s="8" t="s">
        <v>102</v>
      </c>
      <c r="F7857" s="8" t="s">
        <v>2430</v>
      </c>
      <c r="G7857" s="10" t="s">
        <v>2431</v>
      </c>
      <c r="H7857" s="10">
        <v>706006.98</v>
      </c>
      <c r="I7857" s="8" t="s">
        <v>6629</v>
      </c>
      <c r="J7857" s="116" t="s">
        <v>684</v>
      </c>
      <c r="K7857" s="116" t="s">
        <v>4576</v>
      </c>
      <c r="L7857" s="116" t="s">
        <v>4577</v>
      </c>
      <c r="M7857" s="116"/>
      <c r="N7857" s="116" t="s">
        <v>4670</v>
      </c>
    </row>
    <row r="7858" spans="1:14">
      <c r="A7858" s="8" t="s">
        <v>4665</v>
      </c>
      <c r="B7858" s="9">
        <v>12820</v>
      </c>
      <c r="C7858" s="9">
        <v>44726</v>
      </c>
      <c r="D7858" s="8">
        <v>44742</v>
      </c>
      <c r="E7858" s="8" t="s">
        <v>6938</v>
      </c>
      <c r="F7858" s="8" t="s">
        <v>2234</v>
      </c>
      <c r="G7858" s="10" t="s">
        <v>2235</v>
      </c>
      <c r="H7858" s="10">
        <v>990952.2</v>
      </c>
      <c r="I7858" s="8" t="s">
        <v>6629</v>
      </c>
      <c r="J7858" s="116" t="s">
        <v>684</v>
      </c>
      <c r="K7858" s="116" t="s">
        <v>4576</v>
      </c>
      <c r="L7858" s="116" t="s">
        <v>4577</v>
      </c>
      <c r="M7858" s="116"/>
      <c r="N7858" s="116" t="s">
        <v>4670</v>
      </c>
    </row>
    <row r="7859" spans="1:14">
      <c r="A7859" s="8" t="s">
        <v>4665</v>
      </c>
      <c r="B7859" s="9" t="s">
        <v>6939</v>
      </c>
      <c r="C7859" s="9">
        <v>44726</v>
      </c>
      <c r="D7859" s="8">
        <v>44742</v>
      </c>
      <c r="E7859" s="8" t="s">
        <v>1800</v>
      </c>
      <c r="F7859" s="8" t="s">
        <v>2234</v>
      </c>
      <c r="G7859" s="10" t="s">
        <v>2235</v>
      </c>
      <c r="H7859" s="10">
        <v>694756.86</v>
      </c>
      <c r="I7859" s="8" t="s">
        <v>6629</v>
      </c>
      <c r="J7859" s="116" t="s">
        <v>684</v>
      </c>
      <c r="K7859" s="116" t="s">
        <v>4576</v>
      </c>
      <c r="L7859" s="116" t="s">
        <v>4577</v>
      </c>
      <c r="M7859" s="116"/>
      <c r="N7859" s="116" t="s">
        <v>4670</v>
      </c>
    </row>
    <row r="7860" spans="1:14">
      <c r="A7860" s="8" t="s">
        <v>4665</v>
      </c>
      <c r="B7860" s="9">
        <v>12822</v>
      </c>
      <c r="C7860" s="9">
        <v>44726</v>
      </c>
      <c r="D7860" s="8">
        <v>44742</v>
      </c>
      <c r="E7860" s="8" t="s">
        <v>676</v>
      </c>
      <c r="F7860" s="8" t="s">
        <v>152</v>
      </c>
      <c r="G7860" s="10" t="s">
        <v>5855</v>
      </c>
      <c r="H7860" s="10">
        <v>1404468.2</v>
      </c>
      <c r="I7860" s="8" t="s">
        <v>6399</v>
      </c>
      <c r="J7860" s="116" t="s">
        <v>684</v>
      </c>
      <c r="K7860" s="116" t="s">
        <v>4589</v>
      </c>
      <c r="L7860" s="116" t="s">
        <v>4590</v>
      </c>
      <c r="M7860" s="116"/>
      <c r="N7860" s="116" t="s">
        <v>4624</v>
      </c>
    </row>
    <row r="7861" spans="1:14">
      <c r="A7861" s="8" t="s">
        <v>4665</v>
      </c>
      <c r="B7861" s="9">
        <v>12823</v>
      </c>
      <c r="C7861" s="9">
        <v>44726</v>
      </c>
      <c r="D7861" s="8">
        <v>44742</v>
      </c>
      <c r="E7861" s="8" t="s">
        <v>102</v>
      </c>
      <c r="F7861" s="8" t="s">
        <v>152</v>
      </c>
      <c r="G7861" s="10" t="s">
        <v>5855</v>
      </c>
      <c r="H7861" s="10">
        <v>15399057.58</v>
      </c>
      <c r="I7861" s="8" t="s">
        <v>6396</v>
      </c>
      <c r="J7861" s="116" t="s">
        <v>684</v>
      </c>
      <c r="K7861" s="116" t="s">
        <v>4692</v>
      </c>
      <c r="L7861" s="116" t="s">
        <v>4655</v>
      </c>
      <c r="M7861" s="116"/>
      <c r="N7861" s="116" t="s">
        <v>4666</v>
      </c>
    </row>
    <row r="7862" spans="1:14">
      <c r="A7862" s="8" t="s">
        <v>4665</v>
      </c>
      <c r="B7862" s="9">
        <v>12824</v>
      </c>
      <c r="C7862" s="9">
        <v>44726</v>
      </c>
      <c r="D7862" s="8">
        <v>44742</v>
      </c>
      <c r="E7862" s="8" t="s">
        <v>154</v>
      </c>
      <c r="F7862" s="8" t="s">
        <v>56</v>
      </c>
      <c r="G7862" s="10" t="s">
        <v>57</v>
      </c>
      <c r="H7862" s="10">
        <v>651694.31999999995</v>
      </c>
      <c r="I7862" s="8" t="s">
        <v>6630</v>
      </c>
      <c r="J7862" s="116" t="s">
        <v>684</v>
      </c>
      <c r="K7862" s="116" t="s">
        <v>4589</v>
      </c>
      <c r="L7862" s="116" t="s">
        <v>4590</v>
      </c>
      <c r="M7862" s="116"/>
      <c r="N7862" s="116" t="s">
        <v>4624</v>
      </c>
    </row>
    <row r="7863" spans="1:14">
      <c r="A7863" s="8" t="s">
        <v>4665</v>
      </c>
      <c r="B7863" s="9">
        <v>12825</v>
      </c>
      <c r="C7863" s="9">
        <v>44726</v>
      </c>
      <c r="D7863" s="8">
        <v>44742</v>
      </c>
      <c r="E7863" s="8" t="s">
        <v>676</v>
      </c>
      <c r="F7863" s="8" t="s">
        <v>56</v>
      </c>
      <c r="G7863" s="10" t="s">
        <v>57</v>
      </c>
      <c r="H7863" s="10">
        <v>185680.8</v>
      </c>
      <c r="I7863" s="8" t="s">
        <v>6630</v>
      </c>
      <c r="J7863" s="116" t="s">
        <v>684</v>
      </c>
      <c r="K7863" s="116" t="s">
        <v>4589</v>
      </c>
      <c r="L7863" s="116" t="s">
        <v>4590</v>
      </c>
      <c r="M7863" s="116"/>
      <c r="N7863" s="116" t="s">
        <v>4624</v>
      </c>
    </row>
    <row r="7864" spans="1:14">
      <c r="A7864" s="8" t="s">
        <v>4665</v>
      </c>
      <c r="B7864" s="9">
        <v>12826</v>
      </c>
      <c r="C7864" s="9">
        <v>44726</v>
      </c>
      <c r="D7864" s="8">
        <v>44742</v>
      </c>
      <c r="E7864" s="8" t="s">
        <v>551</v>
      </c>
      <c r="F7864" s="8" t="s">
        <v>2553</v>
      </c>
      <c r="G7864" s="10" t="s">
        <v>2554</v>
      </c>
      <c r="H7864" s="10">
        <v>852382.44</v>
      </c>
      <c r="I7864" s="8" t="s">
        <v>6629</v>
      </c>
      <c r="J7864" s="116" t="s">
        <v>684</v>
      </c>
      <c r="K7864" s="116" t="s">
        <v>4576</v>
      </c>
      <c r="L7864" s="116" t="s">
        <v>4577</v>
      </c>
      <c r="M7864" s="116"/>
      <c r="N7864" s="116" t="s">
        <v>4670</v>
      </c>
    </row>
    <row r="7865" spans="1:14">
      <c r="A7865" s="8" t="s">
        <v>4665</v>
      </c>
      <c r="B7865" s="9">
        <v>12827</v>
      </c>
      <c r="C7865" s="9">
        <v>44726</v>
      </c>
      <c r="D7865" s="8">
        <v>44732</v>
      </c>
      <c r="E7865" s="8" t="s">
        <v>742</v>
      </c>
      <c r="F7865" s="8" t="s">
        <v>6940</v>
      </c>
      <c r="G7865" s="10" t="s">
        <v>6941</v>
      </c>
      <c r="H7865" s="10">
        <v>745508.66</v>
      </c>
      <c r="I7865" s="8" t="s">
        <v>6740</v>
      </c>
      <c r="J7865" s="116" t="s">
        <v>684</v>
      </c>
      <c r="K7865" s="116" t="s">
        <v>4576</v>
      </c>
      <c r="L7865" s="116" t="s">
        <v>4577</v>
      </c>
      <c r="M7865" s="116"/>
      <c r="N7865" s="116" t="s">
        <v>4670</v>
      </c>
    </row>
    <row r="7866" spans="1:14">
      <c r="A7866" s="8" t="s">
        <v>4665</v>
      </c>
      <c r="B7866" s="9">
        <v>12828</v>
      </c>
      <c r="C7866" s="9">
        <v>44726</v>
      </c>
      <c r="D7866" s="8">
        <v>44742</v>
      </c>
      <c r="E7866" s="8" t="s">
        <v>517</v>
      </c>
      <c r="F7866" s="8" t="s">
        <v>6940</v>
      </c>
      <c r="G7866" s="10" t="s">
        <v>6941</v>
      </c>
      <c r="H7866" s="10">
        <v>745508.66</v>
      </c>
      <c r="I7866" s="8" t="s">
        <v>6403</v>
      </c>
      <c r="J7866" s="116" t="s">
        <v>684</v>
      </c>
      <c r="K7866" s="116" t="s">
        <v>4576</v>
      </c>
      <c r="L7866" s="116" t="s">
        <v>4577</v>
      </c>
      <c r="M7866" s="116"/>
      <c r="N7866" s="116" t="s">
        <v>4670</v>
      </c>
    </row>
    <row r="7867" spans="1:14">
      <c r="A7867" s="8" t="s">
        <v>4665</v>
      </c>
      <c r="B7867" s="9">
        <v>12829</v>
      </c>
      <c r="C7867" s="9">
        <v>44726</v>
      </c>
      <c r="D7867" s="8">
        <v>44740</v>
      </c>
      <c r="E7867" s="8" t="s">
        <v>550</v>
      </c>
      <c r="F7867" s="8" t="s">
        <v>6940</v>
      </c>
      <c r="G7867" s="10" t="s">
        <v>6941</v>
      </c>
      <c r="H7867" s="10">
        <v>1146936.3999999999</v>
      </c>
      <c r="I7867" s="8" t="s">
        <v>6392</v>
      </c>
      <c r="J7867" s="116" t="s">
        <v>684</v>
      </c>
      <c r="K7867" s="116" t="s">
        <v>4576</v>
      </c>
      <c r="L7867" s="116" t="s">
        <v>4577</v>
      </c>
      <c r="M7867" s="116"/>
      <c r="N7867" s="116" t="s">
        <v>4670</v>
      </c>
    </row>
    <row r="7868" spans="1:14">
      <c r="A7868" s="8" t="s">
        <v>4665</v>
      </c>
      <c r="B7868" s="9">
        <v>12830</v>
      </c>
      <c r="C7868" s="9">
        <v>44726</v>
      </c>
      <c r="D7868" s="8">
        <v>44732</v>
      </c>
      <c r="E7868" s="8" t="s">
        <v>751</v>
      </c>
      <c r="F7868" s="8" t="s">
        <v>6940</v>
      </c>
      <c r="G7868" s="10" t="s">
        <v>6941</v>
      </c>
      <c r="H7868" s="10">
        <v>93727.4</v>
      </c>
      <c r="I7868" s="8" t="s">
        <v>6740</v>
      </c>
      <c r="J7868" s="116" t="s">
        <v>684</v>
      </c>
      <c r="K7868" s="116" t="s">
        <v>4576</v>
      </c>
      <c r="L7868" s="116" t="s">
        <v>4577</v>
      </c>
      <c r="M7868" s="116"/>
      <c r="N7868" s="116" t="s">
        <v>4670</v>
      </c>
    </row>
    <row r="7869" spans="1:14">
      <c r="A7869" s="8" t="s">
        <v>4665</v>
      </c>
      <c r="B7869" s="9">
        <v>12831</v>
      </c>
      <c r="C7869" s="9">
        <v>44726</v>
      </c>
      <c r="D7869" s="8">
        <v>44742</v>
      </c>
      <c r="E7869" s="8" t="s">
        <v>1057</v>
      </c>
      <c r="F7869" s="8" t="s">
        <v>6940</v>
      </c>
      <c r="G7869" s="10" t="s">
        <v>6941</v>
      </c>
      <c r="H7869" s="10">
        <v>43258.8</v>
      </c>
      <c r="I7869" s="8" t="s">
        <v>6403</v>
      </c>
      <c r="J7869" s="116" t="s">
        <v>684</v>
      </c>
      <c r="K7869" s="116" t="s">
        <v>4576</v>
      </c>
      <c r="L7869" s="116" t="s">
        <v>4577</v>
      </c>
      <c r="M7869" s="116"/>
      <c r="N7869" s="116" t="s">
        <v>4670</v>
      </c>
    </row>
    <row r="7870" spans="1:14">
      <c r="A7870" s="8" t="s">
        <v>4665</v>
      </c>
      <c r="B7870" s="9">
        <v>12832</v>
      </c>
      <c r="C7870" s="9">
        <v>44726</v>
      </c>
      <c r="D7870" s="8">
        <v>44740</v>
      </c>
      <c r="E7870" s="8" t="s">
        <v>375</v>
      </c>
      <c r="F7870" s="8" t="s">
        <v>6940</v>
      </c>
      <c r="G7870" s="10" t="s">
        <v>6941</v>
      </c>
      <c r="H7870" s="10">
        <v>144196</v>
      </c>
      <c r="I7870" s="8" t="s">
        <v>6392</v>
      </c>
      <c r="J7870" s="116" t="s">
        <v>684</v>
      </c>
      <c r="K7870" s="116" t="s">
        <v>4576</v>
      </c>
      <c r="L7870" s="116" t="s">
        <v>4577</v>
      </c>
      <c r="M7870" s="116"/>
      <c r="N7870" s="116" t="s">
        <v>4670</v>
      </c>
    </row>
    <row r="7871" spans="1:14">
      <c r="A7871" s="8" t="s">
        <v>4665</v>
      </c>
      <c r="B7871" s="9">
        <v>12833</v>
      </c>
      <c r="C7871" s="9">
        <v>44726</v>
      </c>
      <c r="D7871" s="8">
        <v>44742</v>
      </c>
      <c r="E7871" s="8" t="s">
        <v>676</v>
      </c>
      <c r="F7871" s="8" t="s">
        <v>77</v>
      </c>
      <c r="G7871" s="10" t="s">
        <v>78</v>
      </c>
      <c r="H7871" s="10">
        <v>839337</v>
      </c>
      <c r="I7871" s="8" t="s">
        <v>6630</v>
      </c>
      <c r="J7871" s="116" t="s">
        <v>684</v>
      </c>
      <c r="K7871" s="116" t="s">
        <v>4589</v>
      </c>
      <c r="L7871" s="116" t="s">
        <v>4590</v>
      </c>
      <c r="M7871" s="116"/>
      <c r="N7871" s="116" t="s">
        <v>4624</v>
      </c>
    </row>
    <row r="7872" spans="1:14">
      <c r="A7872" s="8" t="s">
        <v>4665</v>
      </c>
      <c r="B7872" s="9">
        <v>12834</v>
      </c>
      <c r="C7872" s="9">
        <v>44726</v>
      </c>
      <c r="D7872" s="8">
        <v>44742</v>
      </c>
      <c r="E7872" s="8" t="s">
        <v>74</v>
      </c>
      <c r="F7872" s="8" t="s">
        <v>575</v>
      </c>
      <c r="G7872" s="10" t="s">
        <v>1242</v>
      </c>
      <c r="H7872" s="10">
        <v>561272.9</v>
      </c>
      <c r="I7872" s="8" t="s">
        <v>6394</v>
      </c>
      <c r="J7872" s="116" t="s">
        <v>684</v>
      </c>
      <c r="K7872" s="116" t="s">
        <v>4576</v>
      </c>
      <c r="L7872" s="116" t="s">
        <v>4577</v>
      </c>
      <c r="M7872" s="116"/>
      <c r="N7872" s="116" t="s">
        <v>4670</v>
      </c>
    </row>
    <row r="7873" spans="1:14">
      <c r="A7873" s="8" t="s">
        <v>4665</v>
      </c>
      <c r="B7873" s="9">
        <v>12835</v>
      </c>
      <c r="C7873" s="9">
        <v>44726</v>
      </c>
      <c r="D7873" s="8">
        <v>44742</v>
      </c>
      <c r="E7873" s="8" t="s">
        <v>75</v>
      </c>
      <c r="F7873" s="8" t="s">
        <v>3529</v>
      </c>
      <c r="G7873" s="10" t="s">
        <v>3530</v>
      </c>
      <c r="H7873" s="10">
        <v>676320.54</v>
      </c>
      <c r="I7873" s="8" t="s">
        <v>6393</v>
      </c>
      <c r="J7873" s="116" t="s">
        <v>684</v>
      </c>
      <c r="K7873" s="116" t="s">
        <v>4576</v>
      </c>
      <c r="L7873" s="116" t="s">
        <v>4577</v>
      </c>
      <c r="M7873" s="116"/>
      <c r="N7873" s="116" t="s">
        <v>4670</v>
      </c>
    </row>
    <row r="7874" spans="1:14">
      <c r="A7874" s="8" t="s">
        <v>4665</v>
      </c>
      <c r="B7874" s="9">
        <v>12836</v>
      </c>
      <c r="C7874" s="9">
        <v>44726</v>
      </c>
      <c r="D7874" s="8">
        <v>44742</v>
      </c>
      <c r="E7874" s="8" t="s">
        <v>51</v>
      </c>
      <c r="F7874" s="8" t="s">
        <v>3529</v>
      </c>
      <c r="G7874" s="10" t="s">
        <v>3530</v>
      </c>
      <c r="H7874" s="10">
        <v>386468.88</v>
      </c>
      <c r="I7874" s="8" t="s">
        <v>6394</v>
      </c>
      <c r="J7874" s="116" t="s">
        <v>684</v>
      </c>
      <c r="K7874" s="116" t="s">
        <v>4576</v>
      </c>
      <c r="L7874" s="116" t="s">
        <v>4577</v>
      </c>
      <c r="M7874" s="116"/>
      <c r="N7874" s="116" t="s">
        <v>4670</v>
      </c>
    </row>
    <row r="7875" spans="1:14">
      <c r="A7875" s="8" t="s">
        <v>4665</v>
      </c>
      <c r="B7875" s="9">
        <v>12837</v>
      </c>
      <c r="C7875" s="9">
        <v>44726</v>
      </c>
      <c r="D7875" s="8">
        <v>44742</v>
      </c>
      <c r="E7875" s="8" t="s">
        <v>52</v>
      </c>
      <c r="F7875" s="8" t="s">
        <v>3529</v>
      </c>
      <c r="G7875" s="10" t="s">
        <v>3530</v>
      </c>
      <c r="H7875" s="10">
        <v>644114.80000000005</v>
      </c>
      <c r="I7875" s="8" t="s">
        <v>6629</v>
      </c>
      <c r="J7875" s="116" t="s">
        <v>684</v>
      </c>
      <c r="K7875" s="116" t="s">
        <v>4576</v>
      </c>
      <c r="L7875" s="116" t="s">
        <v>4577</v>
      </c>
      <c r="M7875" s="116"/>
      <c r="N7875" s="116" t="s">
        <v>4670</v>
      </c>
    </row>
    <row r="7876" spans="1:14">
      <c r="A7876" s="8" t="s">
        <v>4665</v>
      </c>
      <c r="B7876" s="9">
        <v>12838</v>
      </c>
      <c r="C7876" s="9">
        <v>44727</v>
      </c>
      <c r="D7876" s="8">
        <v>44742</v>
      </c>
      <c r="E7876" s="8" t="s">
        <v>442</v>
      </c>
      <c r="F7876" s="8" t="s">
        <v>785</v>
      </c>
      <c r="G7876" s="10" t="s">
        <v>786</v>
      </c>
      <c r="H7876" s="10">
        <v>1207087.8799999999</v>
      </c>
      <c r="I7876" s="8" t="s">
        <v>6400</v>
      </c>
      <c r="J7876" s="116" t="s">
        <v>684</v>
      </c>
      <c r="K7876" s="116" t="s">
        <v>4589</v>
      </c>
      <c r="L7876" s="116" t="s">
        <v>4590</v>
      </c>
      <c r="M7876" s="116"/>
      <c r="N7876" s="116" t="s">
        <v>4624</v>
      </c>
    </row>
    <row r="7877" spans="1:14">
      <c r="A7877" s="8" t="s">
        <v>4665</v>
      </c>
      <c r="B7877" s="9">
        <v>12839</v>
      </c>
      <c r="C7877" s="9">
        <v>44727</v>
      </c>
      <c r="D7877" s="8">
        <v>44742</v>
      </c>
      <c r="E7877" s="8" t="s">
        <v>439</v>
      </c>
      <c r="F7877" s="8" t="s">
        <v>785</v>
      </c>
      <c r="G7877" s="10" t="s">
        <v>786</v>
      </c>
      <c r="H7877" s="10">
        <v>700400.8</v>
      </c>
      <c r="I7877" s="8" t="s">
        <v>6629</v>
      </c>
      <c r="J7877" s="116" t="s">
        <v>684</v>
      </c>
      <c r="K7877" s="116" t="s">
        <v>4576</v>
      </c>
      <c r="L7877" s="116" t="s">
        <v>4577</v>
      </c>
      <c r="M7877" s="116"/>
      <c r="N7877" s="116" t="s">
        <v>4670</v>
      </c>
    </row>
    <row r="7878" spans="1:14">
      <c r="A7878" s="8" t="s">
        <v>4665</v>
      </c>
      <c r="B7878" s="9">
        <v>12840</v>
      </c>
      <c r="C7878" s="9">
        <v>44727</v>
      </c>
      <c r="D7878" s="8">
        <v>44742</v>
      </c>
      <c r="E7878" s="8" t="s">
        <v>1626</v>
      </c>
      <c r="F7878" s="8" t="s">
        <v>238</v>
      </c>
      <c r="G7878" s="10" t="s">
        <v>239</v>
      </c>
      <c r="H7878" s="10">
        <v>671146.9</v>
      </c>
      <c r="I7878" s="8" t="s">
        <v>6630</v>
      </c>
      <c r="J7878" s="116" t="s">
        <v>684</v>
      </c>
      <c r="K7878" s="116" t="s">
        <v>4589</v>
      </c>
      <c r="L7878" s="116" t="s">
        <v>4590</v>
      </c>
      <c r="M7878" s="116"/>
      <c r="N7878" s="116" t="s">
        <v>4624</v>
      </c>
    </row>
    <row r="7879" spans="1:14">
      <c r="A7879" s="8" t="s">
        <v>4665</v>
      </c>
      <c r="B7879" s="9">
        <v>12841</v>
      </c>
      <c r="C7879" s="9">
        <v>44727</v>
      </c>
      <c r="D7879" s="8">
        <v>44742</v>
      </c>
      <c r="E7879" s="8" t="s">
        <v>2902</v>
      </c>
      <c r="F7879" s="8" t="s">
        <v>3595</v>
      </c>
      <c r="G7879" s="10" t="s">
        <v>3596</v>
      </c>
      <c r="H7879" s="10">
        <v>571787.88</v>
      </c>
      <c r="I7879" s="8" t="s">
        <v>6394</v>
      </c>
      <c r="J7879" s="116" t="s">
        <v>684</v>
      </c>
      <c r="K7879" s="116" t="s">
        <v>4576</v>
      </c>
      <c r="L7879" s="116" t="s">
        <v>4577</v>
      </c>
      <c r="M7879" s="116"/>
      <c r="N7879" s="116" t="s">
        <v>4670</v>
      </c>
    </row>
    <row r="7880" spans="1:14">
      <c r="A7880" s="8" t="s">
        <v>4665</v>
      </c>
      <c r="B7880" s="9">
        <v>12842</v>
      </c>
      <c r="C7880" s="9">
        <v>44727</v>
      </c>
      <c r="D7880" s="8">
        <v>44742</v>
      </c>
      <c r="E7880" s="8" t="s">
        <v>4176</v>
      </c>
      <c r="F7880" s="8" t="s">
        <v>3595</v>
      </c>
      <c r="G7880" s="10" t="s">
        <v>3596</v>
      </c>
      <c r="H7880" s="10">
        <v>853445.62</v>
      </c>
      <c r="I7880" s="8" t="s">
        <v>6629</v>
      </c>
      <c r="J7880" s="116" t="s">
        <v>684</v>
      </c>
      <c r="K7880" s="116" t="s">
        <v>4576</v>
      </c>
      <c r="L7880" s="116" t="s">
        <v>4577</v>
      </c>
      <c r="M7880" s="116"/>
      <c r="N7880" s="116" t="s">
        <v>4670</v>
      </c>
    </row>
    <row r="7881" spans="1:14">
      <c r="A7881" s="8" t="s">
        <v>4665</v>
      </c>
      <c r="B7881" s="9">
        <v>12843</v>
      </c>
      <c r="C7881" s="9">
        <v>44727</v>
      </c>
      <c r="D7881" s="8">
        <v>44742</v>
      </c>
      <c r="E7881" s="8" t="s">
        <v>455</v>
      </c>
      <c r="F7881" s="8" t="s">
        <v>1430</v>
      </c>
      <c r="G7881" s="10" t="s">
        <v>1431</v>
      </c>
      <c r="H7881" s="10">
        <v>1796053.54</v>
      </c>
      <c r="I7881" s="8" t="s">
        <v>6630</v>
      </c>
      <c r="J7881" s="116" t="s">
        <v>684</v>
      </c>
      <c r="K7881" s="116" t="s">
        <v>4589</v>
      </c>
      <c r="L7881" s="116" t="s">
        <v>4590</v>
      </c>
      <c r="M7881" s="116"/>
      <c r="N7881" s="116" t="s">
        <v>4624</v>
      </c>
    </row>
    <row r="7882" spans="1:14">
      <c r="A7882" s="8" t="s">
        <v>4665</v>
      </c>
      <c r="B7882" s="9">
        <v>12844</v>
      </c>
      <c r="C7882" s="9">
        <v>44727</v>
      </c>
      <c r="D7882" s="8">
        <v>44742</v>
      </c>
      <c r="E7882" s="8" t="s">
        <v>186</v>
      </c>
      <c r="F7882" s="8" t="s">
        <v>190</v>
      </c>
      <c r="G7882" s="10" t="s">
        <v>191</v>
      </c>
      <c r="H7882" s="10">
        <v>442323</v>
      </c>
      <c r="I7882" s="8" t="s">
        <v>6394</v>
      </c>
      <c r="J7882" s="116" t="s">
        <v>684</v>
      </c>
      <c r="K7882" s="116" t="s">
        <v>4576</v>
      </c>
      <c r="L7882" s="116" t="s">
        <v>4577</v>
      </c>
      <c r="M7882" s="116"/>
      <c r="N7882" s="116" t="s">
        <v>4670</v>
      </c>
    </row>
    <row r="7883" spans="1:14">
      <c r="A7883" s="8" t="s">
        <v>4665</v>
      </c>
      <c r="B7883" s="9">
        <v>12845</v>
      </c>
      <c r="C7883" s="9">
        <v>44727</v>
      </c>
      <c r="D7883" s="8">
        <v>44742</v>
      </c>
      <c r="E7883" s="8" t="s">
        <v>236</v>
      </c>
      <c r="F7883" s="8" t="s">
        <v>190</v>
      </c>
      <c r="G7883" s="10" t="s">
        <v>191</v>
      </c>
      <c r="H7883" s="10">
        <v>619252.19999999995</v>
      </c>
      <c r="I7883" s="8" t="s">
        <v>6629</v>
      </c>
      <c r="J7883" s="116" t="s">
        <v>684</v>
      </c>
      <c r="K7883" s="116" t="s">
        <v>4576</v>
      </c>
      <c r="L7883" s="116" t="s">
        <v>4577</v>
      </c>
      <c r="M7883" s="116"/>
      <c r="N7883" s="116" t="s">
        <v>4670</v>
      </c>
    </row>
    <row r="7884" spans="1:14">
      <c r="A7884" s="8" t="s">
        <v>4665</v>
      </c>
      <c r="B7884" s="9">
        <v>12846</v>
      </c>
      <c r="C7884" s="9">
        <v>44727</v>
      </c>
      <c r="D7884" s="8">
        <v>44740</v>
      </c>
      <c r="E7884" s="8" t="s">
        <v>551</v>
      </c>
      <c r="F7884" s="8" t="s">
        <v>3335</v>
      </c>
      <c r="G7884" s="10" t="s">
        <v>3336</v>
      </c>
      <c r="H7884" s="10">
        <v>579703.31999999995</v>
      </c>
      <c r="I7884" s="8" t="s">
        <v>6392</v>
      </c>
      <c r="J7884" s="116" t="s">
        <v>684</v>
      </c>
      <c r="K7884" s="116" t="s">
        <v>4576</v>
      </c>
      <c r="L7884" s="116" t="s">
        <v>4577</v>
      </c>
      <c r="M7884" s="116"/>
      <c r="N7884" s="116" t="s">
        <v>4670</v>
      </c>
    </row>
    <row r="7885" spans="1:14">
      <c r="A7885" s="8" t="s">
        <v>4665</v>
      </c>
      <c r="B7885" s="9">
        <v>12847</v>
      </c>
      <c r="C7885" s="9">
        <v>44727</v>
      </c>
      <c r="D7885" s="8">
        <v>44742</v>
      </c>
      <c r="E7885" s="8" t="s">
        <v>15</v>
      </c>
      <c r="F7885" s="8" t="s">
        <v>3335</v>
      </c>
      <c r="G7885" s="10" t="s">
        <v>3336</v>
      </c>
      <c r="H7885" s="10">
        <v>644114.80000000005</v>
      </c>
      <c r="I7885" s="8" t="s">
        <v>6393</v>
      </c>
      <c r="J7885" s="116" t="s">
        <v>684</v>
      </c>
      <c r="K7885" s="116" t="s">
        <v>4576</v>
      </c>
      <c r="L7885" s="116" t="s">
        <v>4577</v>
      </c>
      <c r="M7885" s="116"/>
      <c r="N7885" s="116" t="s">
        <v>4670</v>
      </c>
    </row>
    <row r="7886" spans="1:14">
      <c r="A7886" s="8" t="s">
        <v>4665</v>
      </c>
      <c r="B7886" s="9">
        <v>12848</v>
      </c>
      <c r="C7886" s="9">
        <v>44727</v>
      </c>
      <c r="D7886" s="8">
        <v>44742</v>
      </c>
      <c r="E7886" s="8" t="s">
        <v>551</v>
      </c>
      <c r="F7886" s="8" t="s">
        <v>2180</v>
      </c>
      <c r="G7886" s="10" t="s">
        <v>2181</v>
      </c>
      <c r="H7886" s="10">
        <v>339415.2</v>
      </c>
      <c r="I7886" s="8" t="s">
        <v>6629</v>
      </c>
      <c r="J7886" s="116" t="s">
        <v>684</v>
      </c>
      <c r="K7886" s="116" t="s">
        <v>4576</v>
      </c>
      <c r="L7886" s="116" t="s">
        <v>4577</v>
      </c>
      <c r="M7886" s="116"/>
      <c r="N7886" s="116" t="s">
        <v>4670</v>
      </c>
    </row>
    <row r="7887" spans="1:14">
      <c r="A7887" s="8" t="s">
        <v>4665</v>
      </c>
      <c r="B7887" s="9">
        <v>12849</v>
      </c>
      <c r="C7887" s="9">
        <v>44727</v>
      </c>
      <c r="D7887" s="8">
        <v>44742</v>
      </c>
      <c r="E7887" s="8" t="s">
        <v>66</v>
      </c>
      <c r="F7887" s="8" t="s">
        <v>4055</v>
      </c>
      <c r="G7887" s="10" t="s">
        <v>4056</v>
      </c>
      <c r="H7887" s="10">
        <v>254505.94</v>
      </c>
      <c r="I7887" s="8" t="s">
        <v>6394</v>
      </c>
      <c r="J7887" s="116" t="s">
        <v>684</v>
      </c>
      <c r="K7887" s="116" t="s">
        <v>4576</v>
      </c>
      <c r="L7887" s="116" t="s">
        <v>4577</v>
      </c>
      <c r="M7887" s="116"/>
      <c r="N7887" s="116" t="s">
        <v>4670</v>
      </c>
    </row>
    <row r="7888" spans="1:14">
      <c r="A7888" s="8" t="s">
        <v>4665</v>
      </c>
      <c r="B7888" s="9">
        <v>12850</v>
      </c>
      <c r="C7888" s="9">
        <v>44727</v>
      </c>
      <c r="D7888" s="8">
        <v>44742</v>
      </c>
      <c r="E7888" s="8" t="s">
        <v>27</v>
      </c>
      <c r="F7888" s="8" t="s">
        <v>4055</v>
      </c>
      <c r="G7888" s="10" t="s">
        <v>4056</v>
      </c>
      <c r="H7888" s="10">
        <v>411124.98</v>
      </c>
      <c r="I7888" s="8" t="s">
        <v>6629</v>
      </c>
      <c r="J7888" s="116" t="s">
        <v>684</v>
      </c>
      <c r="K7888" s="116" t="s">
        <v>4576</v>
      </c>
      <c r="L7888" s="116" t="s">
        <v>4577</v>
      </c>
      <c r="M7888" s="116"/>
      <c r="N7888" s="116" t="s">
        <v>4670</v>
      </c>
    </row>
    <row r="7889" spans="1:14">
      <c r="A7889" s="8" t="s">
        <v>4665</v>
      </c>
      <c r="B7889" s="9">
        <v>12851</v>
      </c>
      <c r="C7889" s="9">
        <v>44727</v>
      </c>
      <c r="D7889" s="8">
        <v>44742</v>
      </c>
      <c r="E7889" s="8" t="s">
        <v>551</v>
      </c>
      <c r="F7889" s="8" t="s">
        <v>2920</v>
      </c>
      <c r="G7889" s="10" t="s">
        <v>2921</v>
      </c>
      <c r="H7889" s="10">
        <v>217049.2</v>
      </c>
      <c r="I7889" s="8" t="s">
        <v>6629</v>
      </c>
      <c r="J7889" s="116" t="s">
        <v>684</v>
      </c>
      <c r="K7889" s="116" t="s">
        <v>4576</v>
      </c>
      <c r="L7889" s="116" t="s">
        <v>4577</v>
      </c>
      <c r="M7889" s="116"/>
      <c r="N7889" s="116" t="s">
        <v>4670</v>
      </c>
    </row>
    <row r="7890" spans="1:14">
      <c r="A7890" s="8" t="s">
        <v>4665</v>
      </c>
      <c r="B7890" s="9">
        <v>12852</v>
      </c>
      <c r="C7890" s="9">
        <v>44727</v>
      </c>
      <c r="D7890" s="8">
        <v>44742</v>
      </c>
      <c r="E7890" s="8" t="s">
        <v>968</v>
      </c>
      <c r="F7890" s="8" t="s">
        <v>173</v>
      </c>
      <c r="G7890" s="10" t="s">
        <v>174</v>
      </c>
      <c r="H7890" s="10">
        <v>658280.69999999995</v>
      </c>
      <c r="I7890" s="8" t="s">
        <v>6629</v>
      </c>
      <c r="J7890" s="116" t="s">
        <v>684</v>
      </c>
      <c r="K7890" s="116" t="s">
        <v>4576</v>
      </c>
      <c r="L7890" s="116" t="s">
        <v>4577</v>
      </c>
      <c r="M7890" s="116"/>
      <c r="N7890" s="116" t="s">
        <v>4670</v>
      </c>
    </row>
    <row r="7891" spans="1:14">
      <c r="A7891" s="8" t="s">
        <v>4665</v>
      </c>
      <c r="B7891" s="9">
        <v>12853</v>
      </c>
      <c r="C7891" s="9">
        <v>44727</v>
      </c>
      <c r="D7891" s="8">
        <v>44740</v>
      </c>
      <c r="E7891" s="8" t="s">
        <v>683</v>
      </c>
      <c r="F7891" s="8" t="s">
        <v>2403</v>
      </c>
      <c r="G7891" s="10" t="s">
        <v>2404</v>
      </c>
      <c r="H7891" s="10">
        <v>1016074.4</v>
      </c>
      <c r="I7891" s="8" t="s">
        <v>6392</v>
      </c>
      <c r="J7891" s="116" t="s">
        <v>684</v>
      </c>
      <c r="K7891" s="116" t="s">
        <v>4576</v>
      </c>
      <c r="L7891" s="116" t="s">
        <v>4577</v>
      </c>
      <c r="M7891" s="116"/>
      <c r="N7891" s="116" t="s">
        <v>4670</v>
      </c>
    </row>
    <row r="7892" spans="1:14">
      <c r="A7892" s="8" t="s">
        <v>4665</v>
      </c>
      <c r="B7892" s="9">
        <v>12854</v>
      </c>
      <c r="C7892" s="9">
        <v>44727</v>
      </c>
      <c r="D7892" s="8">
        <v>44742</v>
      </c>
      <c r="E7892" s="8" t="s">
        <v>682</v>
      </c>
      <c r="F7892" s="8" t="s">
        <v>2403</v>
      </c>
      <c r="G7892" s="10" t="s">
        <v>2404</v>
      </c>
      <c r="H7892" s="10">
        <v>1066878.1200000001</v>
      </c>
      <c r="I7892" s="8" t="s">
        <v>6393</v>
      </c>
      <c r="J7892" s="116" t="s">
        <v>684</v>
      </c>
      <c r="K7892" s="116" t="s">
        <v>4576</v>
      </c>
      <c r="L7892" s="116" t="s">
        <v>4577</v>
      </c>
      <c r="M7892" s="116"/>
      <c r="N7892" s="116" t="s">
        <v>4670</v>
      </c>
    </row>
    <row r="7893" spans="1:14">
      <c r="A7893" s="8" t="s">
        <v>4665</v>
      </c>
      <c r="B7893" s="9">
        <v>12855</v>
      </c>
      <c r="C7893" s="9">
        <v>44727</v>
      </c>
      <c r="D7893" s="8">
        <v>44742</v>
      </c>
      <c r="E7893" s="8" t="s">
        <v>103</v>
      </c>
      <c r="F7893" s="8" t="s">
        <v>3070</v>
      </c>
      <c r="G7893" s="10" t="s">
        <v>3071</v>
      </c>
      <c r="H7893" s="10">
        <v>1546618.92</v>
      </c>
      <c r="I7893" s="8" t="s">
        <v>6629</v>
      </c>
      <c r="J7893" s="116" t="s">
        <v>684</v>
      </c>
      <c r="K7893" s="116" t="s">
        <v>4576</v>
      </c>
      <c r="L7893" s="116" t="s">
        <v>4577</v>
      </c>
      <c r="M7893" s="116"/>
      <c r="N7893" s="116" t="s">
        <v>4670</v>
      </c>
    </row>
    <row r="7894" spans="1:14">
      <c r="A7894" s="8" t="s">
        <v>4665</v>
      </c>
      <c r="B7894" s="9">
        <v>12856</v>
      </c>
      <c r="C7894" s="9">
        <v>44727</v>
      </c>
      <c r="D7894" s="8">
        <v>44740</v>
      </c>
      <c r="E7894" s="8" t="s">
        <v>296</v>
      </c>
      <c r="F7894" s="8" t="s">
        <v>3954</v>
      </c>
      <c r="G7894" s="10" t="s">
        <v>3955</v>
      </c>
      <c r="H7894" s="10">
        <v>659148</v>
      </c>
      <c r="I7894" s="8" t="s">
        <v>6392</v>
      </c>
      <c r="J7894" s="116" t="s">
        <v>684</v>
      </c>
      <c r="K7894" s="116" t="s">
        <v>4576</v>
      </c>
      <c r="L7894" s="116" t="s">
        <v>4577</v>
      </c>
      <c r="M7894" s="116"/>
      <c r="N7894" s="116" t="s">
        <v>4670</v>
      </c>
    </row>
    <row r="7895" spans="1:14">
      <c r="A7895" s="8" t="s">
        <v>4665</v>
      </c>
      <c r="B7895" s="9">
        <v>12857</v>
      </c>
      <c r="C7895" s="9">
        <v>44727</v>
      </c>
      <c r="D7895" s="8">
        <v>44742</v>
      </c>
      <c r="E7895" s="8" t="s">
        <v>295</v>
      </c>
      <c r="F7895" s="8" t="s">
        <v>3954</v>
      </c>
      <c r="G7895" s="10" t="s">
        <v>3955</v>
      </c>
      <c r="H7895" s="10">
        <v>727606.88</v>
      </c>
      <c r="I7895" s="8" t="s">
        <v>6393</v>
      </c>
      <c r="J7895" s="116" t="s">
        <v>684</v>
      </c>
      <c r="K7895" s="116" t="s">
        <v>4576</v>
      </c>
      <c r="L7895" s="116" t="s">
        <v>4577</v>
      </c>
      <c r="M7895" s="116"/>
      <c r="N7895" s="116" t="s">
        <v>4670</v>
      </c>
    </row>
    <row r="7896" spans="1:14">
      <c r="A7896" s="8" t="s">
        <v>4665</v>
      </c>
      <c r="B7896" s="9">
        <v>12858</v>
      </c>
      <c r="C7896" s="9">
        <v>44727</v>
      </c>
      <c r="D7896" s="8">
        <v>44742</v>
      </c>
      <c r="E7896" s="8" t="s">
        <v>92</v>
      </c>
      <c r="F7896" s="8" t="s">
        <v>3954</v>
      </c>
      <c r="G7896" s="10" t="s">
        <v>3955</v>
      </c>
      <c r="H7896" s="10">
        <v>529168.64000000001</v>
      </c>
      <c r="I7896" s="8" t="s">
        <v>6394</v>
      </c>
      <c r="J7896" s="116" t="s">
        <v>684</v>
      </c>
      <c r="K7896" s="116" t="s">
        <v>4576</v>
      </c>
      <c r="L7896" s="116" t="s">
        <v>4577</v>
      </c>
      <c r="M7896" s="116"/>
      <c r="N7896" s="116" t="s">
        <v>4670</v>
      </c>
    </row>
    <row r="7897" spans="1:14">
      <c r="A7897" s="8" t="s">
        <v>4665</v>
      </c>
      <c r="B7897" s="9">
        <v>12859</v>
      </c>
      <c r="C7897" s="9">
        <v>44727</v>
      </c>
      <c r="D7897" s="8">
        <v>44742</v>
      </c>
      <c r="E7897" s="8" t="s">
        <v>551</v>
      </c>
      <c r="F7897" s="8" t="s">
        <v>2025</v>
      </c>
      <c r="G7897" s="10" t="s">
        <v>5810</v>
      </c>
      <c r="H7897" s="10">
        <v>1183864.5</v>
      </c>
      <c r="I7897" s="8" t="s">
        <v>6629</v>
      </c>
      <c r="J7897" s="116" t="s">
        <v>684</v>
      </c>
      <c r="K7897" s="116" t="s">
        <v>4576</v>
      </c>
      <c r="L7897" s="116" t="s">
        <v>4577</v>
      </c>
      <c r="M7897" s="116"/>
      <c r="N7897" s="116" t="s">
        <v>4670</v>
      </c>
    </row>
    <row r="7898" spans="1:14">
      <c r="A7898" s="8" t="s">
        <v>4665</v>
      </c>
      <c r="B7898" s="9">
        <v>12860</v>
      </c>
      <c r="C7898" s="9">
        <v>44727</v>
      </c>
      <c r="D7898" s="8">
        <v>44742</v>
      </c>
      <c r="E7898" s="8" t="s">
        <v>28</v>
      </c>
      <c r="F7898" s="8" t="s">
        <v>2582</v>
      </c>
      <c r="G7898" s="10" t="s">
        <v>2583</v>
      </c>
      <c r="H7898" s="10">
        <v>1239724.52</v>
      </c>
      <c r="I7898" s="8" t="s">
        <v>6629</v>
      </c>
      <c r="J7898" s="116" t="s">
        <v>684</v>
      </c>
      <c r="K7898" s="116" t="s">
        <v>4576</v>
      </c>
      <c r="L7898" s="116" t="s">
        <v>4577</v>
      </c>
      <c r="M7898" s="116"/>
      <c r="N7898" s="116" t="s">
        <v>4670</v>
      </c>
    </row>
    <row r="7899" spans="1:14">
      <c r="A7899" s="8" t="s">
        <v>4665</v>
      </c>
      <c r="B7899" s="9">
        <v>12861</v>
      </c>
      <c r="C7899" s="9">
        <v>44727</v>
      </c>
      <c r="D7899" s="8">
        <v>44742</v>
      </c>
      <c r="E7899" s="8" t="s">
        <v>551</v>
      </c>
      <c r="F7899" s="8" t="s">
        <v>3292</v>
      </c>
      <c r="G7899" s="10" t="s">
        <v>3293</v>
      </c>
      <c r="H7899" s="10">
        <v>929126.1</v>
      </c>
      <c r="I7899" s="8" t="s">
        <v>6629</v>
      </c>
      <c r="J7899" s="116" t="s">
        <v>684</v>
      </c>
      <c r="K7899" s="116" t="s">
        <v>4576</v>
      </c>
      <c r="L7899" s="116" t="s">
        <v>4577</v>
      </c>
      <c r="M7899" s="116"/>
      <c r="N7899" s="116" t="s">
        <v>4670</v>
      </c>
    </row>
    <row r="7900" spans="1:14">
      <c r="A7900" s="8" t="s">
        <v>4665</v>
      </c>
      <c r="B7900" s="9">
        <v>12862</v>
      </c>
      <c r="C7900" s="9">
        <v>44727</v>
      </c>
      <c r="D7900" s="8">
        <v>44742</v>
      </c>
      <c r="E7900" s="8" t="s">
        <v>551</v>
      </c>
      <c r="F7900" s="8" t="s">
        <v>3236</v>
      </c>
      <c r="G7900" s="10" t="s">
        <v>3237</v>
      </c>
      <c r="H7900" s="10">
        <v>1204506.24</v>
      </c>
      <c r="I7900" s="8" t="s">
        <v>6629</v>
      </c>
      <c r="J7900" s="116" t="s">
        <v>684</v>
      </c>
      <c r="K7900" s="116" t="s">
        <v>4576</v>
      </c>
      <c r="L7900" s="116" t="s">
        <v>4577</v>
      </c>
      <c r="M7900" s="116"/>
      <c r="N7900" s="116" t="s">
        <v>4670</v>
      </c>
    </row>
    <row r="7901" spans="1:14">
      <c r="A7901" s="8" t="s">
        <v>4665</v>
      </c>
      <c r="B7901" s="9">
        <v>12863</v>
      </c>
      <c r="C7901" s="9">
        <v>44727</v>
      </c>
      <c r="D7901" s="8">
        <v>44742</v>
      </c>
      <c r="E7901" s="8" t="s">
        <v>12</v>
      </c>
      <c r="F7901" s="8" t="s">
        <v>501</v>
      </c>
      <c r="G7901" s="10" t="s">
        <v>502</v>
      </c>
      <c r="H7901" s="10">
        <v>551487.16</v>
      </c>
      <c r="I7901" s="8" t="s">
        <v>6394</v>
      </c>
      <c r="J7901" s="116" t="s">
        <v>684</v>
      </c>
      <c r="K7901" s="116" t="s">
        <v>4576</v>
      </c>
      <c r="L7901" s="116" t="s">
        <v>4577</v>
      </c>
      <c r="M7901" s="116"/>
      <c r="N7901" s="116" t="s">
        <v>4670</v>
      </c>
    </row>
    <row r="7902" spans="1:14">
      <c r="A7902" s="8" t="s">
        <v>4665</v>
      </c>
      <c r="B7902" s="9">
        <v>12864</v>
      </c>
      <c r="C7902" s="9">
        <v>44727</v>
      </c>
      <c r="D7902" s="8">
        <v>44742</v>
      </c>
      <c r="E7902" s="8" t="s">
        <v>388</v>
      </c>
      <c r="F7902" s="8" t="s">
        <v>501</v>
      </c>
      <c r="G7902" s="10" t="s">
        <v>502</v>
      </c>
      <c r="H7902" s="10">
        <v>827230.74</v>
      </c>
      <c r="I7902" s="8" t="s">
        <v>6629</v>
      </c>
      <c r="J7902" s="116" t="s">
        <v>684</v>
      </c>
      <c r="K7902" s="116" t="s">
        <v>4576</v>
      </c>
      <c r="L7902" s="116" t="s">
        <v>4577</v>
      </c>
      <c r="M7902" s="116"/>
      <c r="N7902" s="116" t="s">
        <v>4670</v>
      </c>
    </row>
    <row r="7903" spans="1:14">
      <c r="A7903" s="8" t="s">
        <v>4665</v>
      </c>
      <c r="B7903" s="9">
        <v>12865</v>
      </c>
      <c r="C7903" s="9">
        <v>44727</v>
      </c>
      <c r="D7903" s="8">
        <v>44742</v>
      </c>
      <c r="E7903" s="8" t="s">
        <v>541</v>
      </c>
      <c r="F7903" s="8" t="s">
        <v>4389</v>
      </c>
      <c r="G7903" s="10" t="s">
        <v>4390</v>
      </c>
      <c r="H7903" s="10">
        <v>144160.6</v>
      </c>
      <c r="I7903" s="8" t="s">
        <v>6393</v>
      </c>
      <c r="J7903" s="116" t="s">
        <v>684</v>
      </c>
      <c r="K7903" s="116" t="s">
        <v>4576</v>
      </c>
      <c r="L7903" s="116" t="s">
        <v>4577</v>
      </c>
      <c r="M7903" s="116"/>
      <c r="N7903" s="116" t="s">
        <v>4670</v>
      </c>
    </row>
    <row r="7904" spans="1:14">
      <c r="A7904" s="8" t="s">
        <v>4665</v>
      </c>
      <c r="B7904" s="9">
        <v>12866</v>
      </c>
      <c r="C7904" s="9">
        <v>44727</v>
      </c>
      <c r="D7904" s="8">
        <v>44742</v>
      </c>
      <c r="E7904" s="8" t="s">
        <v>223</v>
      </c>
      <c r="F7904" s="8" t="s">
        <v>4389</v>
      </c>
      <c r="G7904" s="10" t="s">
        <v>4390</v>
      </c>
      <c r="H7904" s="10">
        <v>106223.6</v>
      </c>
      <c r="I7904" s="8" t="s">
        <v>6394</v>
      </c>
      <c r="J7904" s="116" t="s">
        <v>684</v>
      </c>
      <c r="K7904" s="116" t="s">
        <v>4576</v>
      </c>
      <c r="L7904" s="116" t="s">
        <v>4577</v>
      </c>
      <c r="M7904" s="116"/>
      <c r="N7904" s="116" t="s">
        <v>4670</v>
      </c>
    </row>
    <row r="7905" spans="1:14">
      <c r="A7905" s="8" t="s">
        <v>4665</v>
      </c>
      <c r="B7905" s="9">
        <v>12867</v>
      </c>
      <c r="C7905" s="9">
        <v>44727</v>
      </c>
      <c r="D7905" s="8">
        <v>44742</v>
      </c>
      <c r="E7905" s="8" t="s">
        <v>140</v>
      </c>
      <c r="F7905" s="8" t="s">
        <v>619</v>
      </c>
      <c r="G7905" s="10" t="s">
        <v>1356</v>
      </c>
      <c r="H7905" s="10">
        <v>279518.40000000002</v>
      </c>
      <c r="I7905" s="8" t="s">
        <v>6629</v>
      </c>
      <c r="J7905" s="116" t="s">
        <v>684</v>
      </c>
      <c r="K7905" s="116" t="s">
        <v>4576</v>
      </c>
      <c r="L7905" s="116" t="s">
        <v>4577</v>
      </c>
      <c r="M7905" s="116"/>
      <c r="N7905" s="116" t="s">
        <v>4670</v>
      </c>
    </row>
    <row r="7906" spans="1:14">
      <c r="A7906" s="8" t="s">
        <v>4665</v>
      </c>
      <c r="B7906" s="9">
        <v>12868</v>
      </c>
      <c r="C7906" s="9">
        <v>44727</v>
      </c>
      <c r="D7906" s="8">
        <v>44742</v>
      </c>
      <c r="E7906" s="8" t="s">
        <v>551</v>
      </c>
      <c r="F7906" s="8" t="s">
        <v>4825</v>
      </c>
      <c r="G7906" s="10" t="s">
        <v>4826</v>
      </c>
      <c r="H7906" s="10">
        <v>306988.79999999999</v>
      </c>
      <c r="I7906" s="8" t="s">
        <v>6629</v>
      </c>
      <c r="J7906" s="116" t="s">
        <v>684</v>
      </c>
      <c r="K7906" s="116" t="s">
        <v>4576</v>
      </c>
      <c r="L7906" s="116" t="s">
        <v>4577</v>
      </c>
      <c r="M7906" s="116"/>
      <c r="N7906" s="116" t="s">
        <v>4670</v>
      </c>
    </row>
    <row r="7907" spans="1:14">
      <c r="A7907" s="8" t="s">
        <v>4665</v>
      </c>
      <c r="B7907" s="9">
        <v>12869</v>
      </c>
      <c r="C7907" s="9">
        <v>44727</v>
      </c>
      <c r="D7907" s="8">
        <v>44742</v>
      </c>
      <c r="E7907" s="8" t="s">
        <v>622</v>
      </c>
      <c r="F7907" s="8" t="s">
        <v>6942</v>
      </c>
      <c r="G7907" s="10" t="s">
        <v>6943</v>
      </c>
      <c r="H7907" s="10">
        <v>235964</v>
      </c>
      <c r="I7907" s="8" t="s">
        <v>6417</v>
      </c>
      <c r="J7907" s="116" t="s">
        <v>684</v>
      </c>
      <c r="K7907" s="116" t="s">
        <v>4576</v>
      </c>
      <c r="L7907" s="116" t="s">
        <v>4577</v>
      </c>
      <c r="M7907" s="116"/>
      <c r="N7907" s="116" t="s">
        <v>4670</v>
      </c>
    </row>
    <row r="7908" spans="1:14">
      <c r="A7908" s="8" t="s">
        <v>4665</v>
      </c>
      <c r="B7908" s="9">
        <v>12870</v>
      </c>
      <c r="C7908" s="9">
        <v>44727</v>
      </c>
      <c r="D7908" s="8">
        <v>44742</v>
      </c>
      <c r="E7908" s="8" t="s">
        <v>11</v>
      </c>
      <c r="F7908" s="8" t="s">
        <v>6942</v>
      </c>
      <c r="G7908" s="10" t="s">
        <v>6943</v>
      </c>
      <c r="H7908" s="10">
        <v>448332.74</v>
      </c>
      <c r="I7908" s="8" t="s">
        <v>6418</v>
      </c>
      <c r="J7908" s="116" t="s">
        <v>684</v>
      </c>
      <c r="K7908" s="116" t="s">
        <v>4576</v>
      </c>
      <c r="L7908" s="116" t="s">
        <v>4577</v>
      </c>
      <c r="M7908" s="116"/>
      <c r="N7908" s="116" t="s">
        <v>4670</v>
      </c>
    </row>
    <row r="7909" spans="1:14">
      <c r="A7909" s="8" t="s">
        <v>4665</v>
      </c>
      <c r="B7909" s="9">
        <v>12871</v>
      </c>
      <c r="C7909" s="9">
        <v>44727</v>
      </c>
      <c r="D7909" s="8">
        <v>44742</v>
      </c>
      <c r="E7909" s="8" t="s">
        <v>131</v>
      </c>
      <c r="F7909" s="8" t="s">
        <v>3965</v>
      </c>
      <c r="G7909" s="10" t="s">
        <v>5917</v>
      </c>
      <c r="H7909" s="10">
        <v>534256.80000000005</v>
      </c>
      <c r="I7909" s="8" t="s">
        <v>6629</v>
      </c>
      <c r="J7909" s="116" t="s">
        <v>684</v>
      </c>
      <c r="K7909" s="116" t="s">
        <v>4576</v>
      </c>
      <c r="L7909" s="116" t="s">
        <v>4577</v>
      </c>
      <c r="M7909" s="116"/>
      <c r="N7909" s="116" t="s">
        <v>4670</v>
      </c>
    </row>
    <row r="7910" spans="1:14">
      <c r="A7910" s="8" t="s">
        <v>4665</v>
      </c>
      <c r="B7910" s="9">
        <v>12872</v>
      </c>
      <c r="C7910" s="9">
        <v>44727</v>
      </c>
      <c r="D7910" s="8">
        <v>44742</v>
      </c>
      <c r="E7910" s="8" t="s">
        <v>4258</v>
      </c>
      <c r="F7910" s="8" t="s">
        <v>3412</v>
      </c>
      <c r="G7910" s="10" t="s">
        <v>3413</v>
      </c>
      <c r="H7910" s="10">
        <v>951948.48</v>
      </c>
      <c r="I7910" s="8" t="s">
        <v>6629</v>
      </c>
      <c r="J7910" s="116" t="s">
        <v>684</v>
      </c>
      <c r="K7910" s="116" t="s">
        <v>4576</v>
      </c>
      <c r="L7910" s="116" t="s">
        <v>4577</v>
      </c>
      <c r="M7910" s="116"/>
      <c r="N7910" s="116" t="s">
        <v>4670</v>
      </c>
    </row>
    <row r="7911" spans="1:14">
      <c r="A7911" s="8" t="s">
        <v>4665</v>
      </c>
      <c r="B7911" s="9">
        <v>12873</v>
      </c>
      <c r="C7911" s="9">
        <v>44727</v>
      </c>
      <c r="D7911" s="8">
        <v>44742</v>
      </c>
      <c r="E7911" s="8" t="s">
        <v>330</v>
      </c>
      <c r="F7911" s="8" t="s">
        <v>496</v>
      </c>
      <c r="G7911" s="10" t="s">
        <v>1305</v>
      </c>
      <c r="H7911" s="10">
        <v>23015.9</v>
      </c>
      <c r="I7911" s="8" t="s">
        <v>6403</v>
      </c>
      <c r="J7911" s="116" t="s">
        <v>684</v>
      </c>
      <c r="K7911" s="116" t="s">
        <v>4576</v>
      </c>
      <c r="L7911" s="116" t="s">
        <v>4577</v>
      </c>
      <c r="M7911" s="116"/>
      <c r="N7911" s="116" t="s">
        <v>4670</v>
      </c>
    </row>
    <row r="7912" spans="1:14">
      <c r="A7912" s="8" t="s">
        <v>4665</v>
      </c>
      <c r="B7912" s="9">
        <v>12874</v>
      </c>
      <c r="C7912" s="9">
        <v>44727</v>
      </c>
      <c r="D7912" s="8">
        <v>44740</v>
      </c>
      <c r="E7912" s="8" t="s">
        <v>512</v>
      </c>
      <c r="F7912" s="8" t="s">
        <v>496</v>
      </c>
      <c r="G7912" s="10" t="s">
        <v>1305</v>
      </c>
      <c r="H7912" s="10">
        <v>69047.7</v>
      </c>
      <c r="I7912" s="8" t="s">
        <v>6392</v>
      </c>
      <c r="J7912" s="116" t="s">
        <v>684</v>
      </c>
      <c r="K7912" s="116" t="s">
        <v>4576</v>
      </c>
      <c r="L7912" s="116" t="s">
        <v>4577</v>
      </c>
      <c r="M7912" s="116"/>
      <c r="N7912" s="116" t="s">
        <v>4670</v>
      </c>
    </row>
    <row r="7913" spans="1:14">
      <c r="A7913" s="8" t="s">
        <v>4665</v>
      </c>
      <c r="B7913" s="9">
        <v>12875</v>
      </c>
      <c r="C7913" s="9">
        <v>44727</v>
      </c>
      <c r="D7913" s="8">
        <v>44742</v>
      </c>
      <c r="E7913" s="8" t="s">
        <v>301</v>
      </c>
      <c r="F7913" s="8" t="s">
        <v>496</v>
      </c>
      <c r="G7913" s="10" t="s">
        <v>1305</v>
      </c>
      <c r="H7913" s="10">
        <v>69047.7</v>
      </c>
      <c r="I7913" s="8" t="s">
        <v>6393</v>
      </c>
      <c r="J7913" s="116" t="s">
        <v>684</v>
      </c>
      <c r="K7913" s="116" t="s">
        <v>4576</v>
      </c>
      <c r="L7913" s="116" t="s">
        <v>4577</v>
      </c>
      <c r="M7913" s="116"/>
      <c r="N7913" s="116" t="s">
        <v>4670</v>
      </c>
    </row>
    <row r="7914" spans="1:14">
      <c r="A7914" s="8" t="s">
        <v>4665</v>
      </c>
      <c r="B7914" s="9">
        <v>12876</v>
      </c>
      <c r="C7914" s="9">
        <v>44727</v>
      </c>
      <c r="D7914" s="8">
        <v>44740</v>
      </c>
      <c r="E7914" s="8" t="s">
        <v>154</v>
      </c>
      <c r="F7914" s="8" t="s">
        <v>2816</v>
      </c>
      <c r="G7914" s="10" t="s">
        <v>2817</v>
      </c>
      <c r="H7914" s="10">
        <v>826070.8</v>
      </c>
      <c r="I7914" s="8" t="s">
        <v>6392</v>
      </c>
      <c r="J7914" s="116" t="s">
        <v>684</v>
      </c>
      <c r="K7914" s="116" t="s">
        <v>4576</v>
      </c>
      <c r="L7914" s="116" t="s">
        <v>4577</v>
      </c>
      <c r="M7914" s="116"/>
      <c r="N7914" s="116" t="s">
        <v>4670</v>
      </c>
    </row>
    <row r="7915" spans="1:14">
      <c r="A7915" s="8" t="s">
        <v>4665</v>
      </c>
      <c r="B7915" s="9">
        <v>12877</v>
      </c>
      <c r="C7915" s="9">
        <v>44727</v>
      </c>
      <c r="D7915" s="8">
        <v>44742</v>
      </c>
      <c r="E7915" s="8" t="s">
        <v>546</v>
      </c>
      <c r="F7915" s="8" t="s">
        <v>2561</v>
      </c>
      <c r="G7915" s="10" t="s">
        <v>2562</v>
      </c>
      <c r="H7915" s="10">
        <v>825551.6</v>
      </c>
      <c r="I7915" s="8" t="s">
        <v>6629</v>
      </c>
      <c r="J7915" s="116" t="s">
        <v>684</v>
      </c>
      <c r="K7915" s="116" t="s">
        <v>4576</v>
      </c>
      <c r="L7915" s="116" t="s">
        <v>4577</v>
      </c>
      <c r="M7915" s="116"/>
      <c r="N7915" s="116" t="s">
        <v>4670</v>
      </c>
    </row>
    <row r="7916" spans="1:14">
      <c r="A7916" s="8" t="s">
        <v>4665</v>
      </c>
      <c r="B7916" s="9">
        <v>12878</v>
      </c>
      <c r="C7916" s="9">
        <v>44727</v>
      </c>
      <c r="D7916" s="8">
        <v>44742</v>
      </c>
      <c r="E7916" s="8" t="s">
        <v>6903</v>
      </c>
      <c r="F7916" s="8" t="s">
        <v>2559</v>
      </c>
      <c r="G7916" s="10" t="s">
        <v>2560</v>
      </c>
      <c r="H7916" s="10">
        <v>556063.19999999995</v>
      </c>
      <c r="I7916" s="8" t="s">
        <v>6629</v>
      </c>
      <c r="J7916" s="116" t="s">
        <v>684</v>
      </c>
      <c r="K7916" s="116" t="s">
        <v>4576</v>
      </c>
      <c r="L7916" s="116" t="s">
        <v>4577</v>
      </c>
      <c r="M7916" s="116"/>
      <c r="N7916" s="116" t="s">
        <v>4670</v>
      </c>
    </row>
    <row r="7917" spans="1:14">
      <c r="A7917" s="8" t="s">
        <v>4665</v>
      </c>
      <c r="B7917" s="9">
        <v>12879</v>
      </c>
      <c r="C7917" s="9">
        <v>44727</v>
      </c>
      <c r="D7917" s="8">
        <v>44742</v>
      </c>
      <c r="E7917" s="8" t="s">
        <v>495</v>
      </c>
      <c r="F7917" s="8" t="s">
        <v>496</v>
      </c>
      <c r="G7917" s="10" t="s">
        <v>1305</v>
      </c>
      <c r="H7917" s="10">
        <v>73650.880000000005</v>
      </c>
      <c r="I7917" s="8" t="s">
        <v>6394</v>
      </c>
      <c r="J7917" s="116" t="s">
        <v>684</v>
      </c>
      <c r="K7917" s="116" t="s">
        <v>4576</v>
      </c>
      <c r="L7917" s="116" t="s">
        <v>4577</v>
      </c>
      <c r="M7917" s="116"/>
      <c r="N7917" s="116" t="s">
        <v>4670</v>
      </c>
    </row>
    <row r="7918" spans="1:14">
      <c r="A7918" s="8" t="s">
        <v>4665</v>
      </c>
      <c r="B7918" s="9">
        <v>12880</v>
      </c>
      <c r="C7918" s="9">
        <v>44727</v>
      </c>
      <c r="D7918" s="8">
        <v>44742</v>
      </c>
      <c r="E7918" s="8" t="s">
        <v>1359</v>
      </c>
      <c r="F7918" s="8" t="s">
        <v>496</v>
      </c>
      <c r="G7918" s="10" t="s">
        <v>1305</v>
      </c>
      <c r="H7918" s="10">
        <v>82857.240000000005</v>
      </c>
      <c r="I7918" s="8" t="s">
        <v>6629</v>
      </c>
      <c r="J7918" s="116" t="s">
        <v>684</v>
      </c>
      <c r="K7918" s="116" t="s">
        <v>4576</v>
      </c>
      <c r="L7918" s="116" t="s">
        <v>4577</v>
      </c>
      <c r="M7918" s="116"/>
      <c r="N7918" s="116" t="s">
        <v>4670</v>
      </c>
    </row>
    <row r="7919" spans="1:14">
      <c r="A7919" s="8" t="s">
        <v>4665</v>
      </c>
      <c r="B7919" s="9">
        <v>12881</v>
      </c>
      <c r="C7919" s="9">
        <v>44727</v>
      </c>
      <c r="D7919" s="8">
        <v>44742</v>
      </c>
      <c r="E7919" s="8" t="s">
        <v>247</v>
      </c>
      <c r="F7919" s="8" t="s">
        <v>1487</v>
      </c>
      <c r="G7919" s="10" t="s">
        <v>1488</v>
      </c>
      <c r="H7919" s="10">
        <v>1007802.6</v>
      </c>
      <c r="I7919" s="8" t="s">
        <v>6629</v>
      </c>
      <c r="J7919" s="116" t="s">
        <v>684</v>
      </c>
      <c r="K7919" s="116" t="s">
        <v>4576</v>
      </c>
      <c r="L7919" s="116" t="s">
        <v>4577</v>
      </c>
      <c r="M7919" s="116"/>
      <c r="N7919" s="116" t="s">
        <v>4670</v>
      </c>
    </row>
    <row r="7920" spans="1:14">
      <c r="A7920" s="8" t="s">
        <v>4665</v>
      </c>
      <c r="B7920" s="9">
        <v>12882</v>
      </c>
      <c r="C7920" s="9">
        <v>44727</v>
      </c>
      <c r="D7920" s="8">
        <v>44742</v>
      </c>
      <c r="E7920" s="8" t="s">
        <v>550</v>
      </c>
      <c r="F7920" s="8" t="s">
        <v>2251</v>
      </c>
      <c r="G7920" s="10" t="s">
        <v>5883</v>
      </c>
      <c r="H7920" s="10">
        <v>1026430.08</v>
      </c>
      <c r="I7920" s="8" t="s">
        <v>6394</v>
      </c>
      <c r="J7920" s="116" t="s">
        <v>684</v>
      </c>
      <c r="K7920" s="116" t="s">
        <v>4576</v>
      </c>
      <c r="L7920" s="116" t="s">
        <v>4577</v>
      </c>
      <c r="M7920" s="116"/>
      <c r="N7920" s="116" t="s">
        <v>4670</v>
      </c>
    </row>
    <row r="7921" spans="1:14">
      <c r="A7921" s="8" t="s">
        <v>4665</v>
      </c>
      <c r="B7921" s="9">
        <v>12883</v>
      </c>
      <c r="C7921" s="9">
        <v>44727</v>
      </c>
      <c r="D7921" s="8">
        <v>44742</v>
      </c>
      <c r="E7921" s="8" t="s">
        <v>551</v>
      </c>
      <c r="F7921" s="8" t="s">
        <v>2251</v>
      </c>
      <c r="G7921" s="10" t="s">
        <v>5883</v>
      </c>
      <c r="H7921" s="10">
        <v>1347189.48</v>
      </c>
      <c r="I7921" s="8" t="s">
        <v>6629</v>
      </c>
      <c r="J7921" s="116" t="s">
        <v>684</v>
      </c>
      <c r="K7921" s="116" t="s">
        <v>4576</v>
      </c>
      <c r="L7921" s="116" t="s">
        <v>4577</v>
      </c>
      <c r="M7921" s="116"/>
      <c r="N7921" s="116" t="s">
        <v>4670</v>
      </c>
    </row>
    <row r="7922" spans="1:14">
      <c r="A7922" s="8" t="s">
        <v>4665</v>
      </c>
      <c r="B7922" s="9">
        <v>12884</v>
      </c>
      <c r="C7922" s="9">
        <v>44727</v>
      </c>
      <c r="D7922" s="8">
        <v>44742</v>
      </c>
      <c r="E7922" s="8" t="s">
        <v>237</v>
      </c>
      <c r="F7922" s="8" t="s">
        <v>2142</v>
      </c>
      <c r="G7922" s="10" t="s">
        <v>5857</v>
      </c>
      <c r="H7922" s="10">
        <v>1252168.8</v>
      </c>
      <c r="I7922" s="8" t="s">
        <v>6629</v>
      </c>
      <c r="J7922" s="116" t="s">
        <v>684</v>
      </c>
      <c r="K7922" s="116" t="s">
        <v>4576</v>
      </c>
      <c r="L7922" s="116" t="s">
        <v>4577</v>
      </c>
      <c r="M7922" s="116"/>
      <c r="N7922" s="116" t="s">
        <v>4670</v>
      </c>
    </row>
    <row r="7923" spans="1:14">
      <c r="A7923" s="8" t="s">
        <v>4665</v>
      </c>
      <c r="B7923" s="9">
        <v>12885</v>
      </c>
      <c r="C7923" s="9">
        <v>44727</v>
      </c>
      <c r="D7923" s="8">
        <v>44742</v>
      </c>
      <c r="E7923" s="8" t="s">
        <v>30</v>
      </c>
      <c r="F7923" s="8" t="s">
        <v>3800</v>
      </c>
      <c r="G7923" s="10" t="s">
        <v>3801</v>
      </c>
      <c r="H7923" s="10">
        <v>592133.43999999994</v>
      </c>
      <c r="I7923" s="8" t="s">
        <v>6394</v>
      </c>
      <c r="J7923" s="116" t="s">
        <v>684</v>
      </c>
      <c r="K7923" s="116" t="s">
        <v>4576</v>
      </c>
      <c r="L7923" s="116" t="s">
        <v>4577</v>
      </c>
      <c r="M7923" s="116"/>
      <c r="N7923" s="116" t="s">
        <v>4670</v>
      </c>
    </row>
    <row r="7924" spans="1:14">
      <c r="A7924" s="8" t="s">
        <v>4665</v>
      </c>
      <c r="B7924" s="9">
        <v>12886</v>
      </c>
      <c r="C7924" s="9">
        <v>44727</v>
      </c>
      <c r="D7924" s="8">
        <v>44742</v>
      </c>
      <c r="E7924" s="8" t="s">
        <v>31</v>
      </c>
      <c r="F7924" s="8" t="s">
        <v>3800</v>
      </c>
      <c r="G7924" s="10" t="s">
        <v>3801</v>
      </c>
      <c r="H7924" s="10">
        <v>740166.8</v>
      </c>
      <c r="I7924" s="8" t="s">
        <v>6629</v>
      </c>
      <c r="J7924" s="116" t="s">
        <v>684</v>
      </c>
      <c r="K7924" s="116" t="s">
        <v>4576</v>
      </c>
      <c r="L7924" s="116" t="s">
        <v>4577</v>
      </c>
      <c r="M7924" s="116"/>
      <c r="N7924" s="116" t="s">
        <v>4670</v>
      </c>
    </row>
    <row r="7925" spans="1:14">
      <c r="A7925" s="8" t="s">
        <v>4665</v>
      </c>
      <c r="B7925" s="9">
        <v>12887</v>
      </c>
      <c r="C7925" s="9">
        <v>44727</v>
      </c>
      <c r="D7925" s="8">
        <v>44742</v>
      </c>
      <c r="E7925" s="8" t="s">
        <v>963</v>
      </c>
      <c r="F7925" s="8" t="s">
        <v>3652</v>
      </c>
      <c r="G7925" s="10" t="s">
        <v>3653</v>
      </c>
      <c r="H7925" s="10">
        <v>72763.520000000004</v>
      </c>
      <c r="I7925" s="8" t="s">
        <v>6394</v>
      </c>
      <c r="J7925" s="116" t="s">
        <v>684</v>
      </c>
      <c r="K7925" s="116" t="s">
        <v>4576</v>
      </c>
      <c r="L7925" s="116" t="s">
        <v>4577</v>
      </c>
      <c r="M7925" s="116"/>
      <c r="N7925" s="116" t="s">
        <v>4670</v>
      </c>
    </row>
    <row r="7926" spans="1:14">
      <c r="A7926" s="8" t="s">
        <v>4665</v>
      </c>
      <c r="B7926" s="9">
        <v>12888</v>
      </c>
      <c r="C7926" s="9">
        <v>44727</v>
      </c>
      <c r="D7926" s="8">
        <v>44742</v>
      </c>
      <c r="E7926" s="8" t="s">
        <v>375</v>
      </c>
      <c r="F7926" s="8" t="s">
        <v>3652</v>
      </c>
      <c r="G7926" s="10" t="s">
        <v>3653</v>
      </c>
      <c r="H7926" s="10">
        <v>95502.12</v>
      </c>
      <c r="I7926" s="8" t="s">
        <v>6629</v>
      </c>
      <c r="J7926" s="116" t="s">
        <v>684</v>
      </c>
      <c r="K7926" s="116" t="s">
        <v>4576</v>
      </c>
      <c r="L7926" s="116" t="s">
        <v>4577</v>
      </c>
      <c r="M7926" s="116"/>
      <c r="N7926" s="116" t="s">
        <v>4670</v>
      </c>
    </row>
    <row r="7927" spans="1:14">
      <c r="A7927" s="8" t="s">
        <v>4665</v>
      </c>
      <c r="B7927" s="9">
        <v>12889</v>
      </c>
      <c r="C7927" s="9">
        <v>44727</v>
      </c>
      <c r="D7927" s="8">
        <v>44742</v>
      </c>
      <c r="E7927" s="8" t="s">
        <v>551</v>
      </c>
      <c r="F7927" s="8" t="s">
        <v>2933</v>
      </c>
      <c r="G7927" s="10" t="s">
        <v>2934</v>
      </c>
      <c r="H7927" s="10">
        <v>484655.5</v>
      </c>
      <c r="I7927" s="8" t="s">
        <v>6629</v>
      </c>
      <c r="J7927" s="116" t="s">
        <v>684</v>
      </c>
      <c r="K7927" s="116" t="s">
        <v>4576</v>
      </c>
      <c r="L7927" s="116" t="s">
        <v>4577</v>
      </c>
      <c r="M7927" s="116"/>
      <c r="N7927" s="116" t="s">
        <v>4670</v>
      </c>
    </row>
    <row r="7928" spans="1:14">
      <c r="A7928" s="8" t="s">
        <v>4665</v>
      </c>
      <c r="B7928" s="9">
        <v>12890</v>
      </c>
      <c r="C7928" s="9">
        <v>44727</v>
      </c>
      <c r="D7928" s="8">
        <v>44742</v>
      </c>
      <c r="E7928" s="8" t="s">
        <v>3338</v>
      </c>
      <c r="F7928" s="8" t="s">
        <v>4202</v>
      </c>
      <c r="G7928" s="10" t="s">
        <v>4203</v>
      </c>
      <c r="H7928" s="10">
        <v>257120.82</v>
      </c>
      <c r="I7928" s="8" t="s">
        <v>6394</v>
      </c>
      <c r="J7928" s="116" t="s">
        <v>684</v>
      </c>
      <c r="K7928" s="116" t="s">
        <v>4576</v>
      </c>
      <c r="L7928" s="116" t="s">
        <v>4577</v>
      </c>
      <c r="M7928" s="116"/>
      <c r="N7928" s="116" t="s">
        <v>4670</v>
      </c>
    </row>
    <row r="7929" spans="1:14">
      <c r="A7929" s="8" t="s">
        <v>4665</v>
      </c>
      <c r="B7929" s="9">
        <v>12891</v>
      </c>
      <c r="C7929" s="9">
        <v>44727</v>
      </c>
      <c r="D7929" s="8">
        <v>44742</v>
      </c>
      <c r="E7929" s="8" t="s">
        <v>4776</v>
      </c>
      <c r="F7929" s="8" t="s">
        <v>4202</v>
      </c>
      <c r="G7929" s="10" t="s">
        <v>4203</v>
      </c>
      <c r="H7929" s="10">
        <v>350619.3</v>
      </c>
      <c r="I7929" s="8" t="s">
        <v>6629</v>
      </c>
      <c r="J7929" s="116" t="s">
        <v>684</v>
      </c>
      <c r="K7929" s="116" t="s">
        <v>4576</v>
      </c>
      <c r="L7929" s="116" t="s">
        <v>4577</v>
      </c>
      <c r="M7929" s="116"/>
      <c r="N7929" s="116" t="s">
        <v>4670</v>
      </c>
    </row>
    <row r="7930" spans="1:14">
      <c r="A7930" s="8" t="s">
        <v>4665</v>
      </c>
      <c r="B7930" s="9">
        <v>12892</v>
      </c>
      <c r="C7930" s="9">
        <v>44727</v>
      </c>
      <c r="D7930" s="8">
        <v>44742</v>
      </c>
      <c r="E7930" s="8" t="s">
        <v>81</v>
      </c>
      <c r="F7930" s="8" t="s">
        <v>2663</v>
      </c>
      <c r="G7930" s="10" t="s">
        <v>2664</v>
      </c>
      <c r="H7930" s="10">
        <v>140894.66</v>
      </c>
      <c r="I7930" s="8" t="s">
        <v>6631</v>
      </c>
      <c r="J7930" s="116" t="s">
        <v>684</v>
      </c>
      <c r="K7930" s="116" t="s">
        <v>4594</v>
      </c>
      <c r="L7930" s="116" t="s">
        <v>4595</v>
      </c>
      <c r="M7930" s="116"/>
      <c r="N7930" s="116" t="s">
        <v>4669</v>
      </c>
    </row>
    <row r="7931" spans="1:14">
      <c r="A7931" s="8" t="s">
        <v>4665</v>
      </c>
      <c r="B7931" s="9">
        <v>12893</v>
      </c>
      <c r="C7931" s="9">
        <v>44727</v>
      </c>
      <c r="D7931" s="8">
        <v>44742</v>
      </c>
      <c r="E7931" s="8" t="s">
        <v>106</v>
      </c>
      <c r="F7931" s="8" t="s">
        <v>3468</v>
      </c>
      <c r="G7931" s="10" t="s">
        <v>3469</v>
      </c>
      <c r="H7931" s="10">
        <v>956169.34</v>
      </c>
      <c r="I7931" s="8" t="s">
        <v>6393</v>
      </c>
      <c r="J7931" s="116" t="s">
        <v>684</v>
      </c>
      <c r="K7931" s="116" t="s">
        <v>4576</v>
      </c>
      <c r="L7931" s="116" t="s">
        <v>4577</v>
      </c>
      <c r="M7931" s="116"/>
      <c r="N7931" s="116" t="s">
        <v>4670</v>
      </c>
    </row>
    <row r="7932" spans="1:14">
      <c r="A7932" s="8" t="s">
        <v>4665</v>
      </c>
      <c r="B7932" s="9">
        <v>12894</v>
      </c>
      <c r="C7932" s="9">
        <v>44727</v>
      </c>
      <c r="D7932" s="8">
        <v>44742</v>
      </c>
      <c r="E7932" s="8" t="s">
        <v>368</v>
      </c>
      <c r="F7932" s="8" t="s">
        <v>3468</v>
      </c>
      <c r="G7932" s="10" t="s">
        <v>3469</v>
      </c>
      <c r="H7932" s="10">
        <v>623588.69999999995</v>
      </c>
      <c r="I7932" s="8" t="s">
        <v>6394</v>
      </c>
      <c r="J7932" s="116" t="s">
        <v>684</v>
      </c>
      <c r="K7932" s="116" t="s">
        <v>4576</v>
      </c>
      <c r="L7932" s="116" t="s">
        <v>4577</v>
      </c>
      <c r="M7932" s="116"/>
      <c r="N7932" s="116" t="s">
        <v>4670</v>
      </c>
    </row>
    <row r="7933" spans="1:14">
      <c r="A7933" s="8" t="s">
        <v>4665</v>
      </c>
      <c r="B7933" s="9">
        <v>12895</v>
      </c>
      <c r="C7933" s="9">
        <v>44727</v>
      </c>
      <c r="D7933" s="8">
        <v>44742</v>
      </c>
      <c r="E7933" s="8" t="s">
        <v>218</v>
      </c>
      <c r="F7933" s="8" t="s">
        <v>1344</v>
      </c>
      <c r="G7933" s="10" t="s">
        <v>1345</v>
      </c>
      <c r="H7933" s="10">
        <v>1534879.1</v>
      </c>
      <c r="I7933" s="8" t="s">
        <v>6394</v>
      </c>
      <c r="J7933" s="116" t="s">
        <v>684</v>
      </c>
      <c r="K7933" s="116" t="s">
        <v>4576</v>
      </c>
      <c r="L7933" s="116" t="s">
        <v>4577</v>
      </c>
      <c r="M7933" s="116"/>
      <c r="N7933" s="116" t="s">
        <v>4670</v>
      </c>
    </row>
    <row r="7934" spans="1:14">
      <c r="A7934" s="8" t="s">
        <v>4665</v>
      </c>
      <c r="B7934" s="9">
        <v>12896</v>
      </c>
      <c r="C7934" s="9">
        <v>44727</v>
      </c>
      <c r="D7934" s="8">
        <v>44742</v>
      </c>
      <c r="E7934" s="8" t="s">
        <v>204</v>
      </c>
      <c r="F7934" s="8" t="s">
        <v>720</v>
      </c>
      <c r="G7934" s="10" t="s">
        <v>1102</v>
      </c>
      <c r="H7934" s="10">
        <v>992605.38</v>
      </c>
      <c r="I7934" s="8" t="s">
        <v>6403</v>
      </c>
      <c r="J7934" s="116" t="s">
        <v>684</v>
      </c>
      <c r="K7934" s="116" t="s">
        <v>4576</v>
      </c>
      <c r="L7934" s="116" t="s">
        <v>4577</v>
      </c>
      <c r="M7934" s="116"/>
      <c r="N7934" s="116" t="s">
        <v>4670</v>
      </c>
    </row>
    <row r="7935" spans="1:14">
      <c r="A7935" s="8" t="s">
        <v>4665</v>
      </c>
      <c r="B7935" s="9">
        <v>12897</v>
      </c>
      <c r="C7935" s="9">
        <v>44727</v>
      </c>
      <c r="D7935" s="8">
        <v>44740</v>
      </c>
      <c r="E7935" s="8" t="s">
        <v>47</v>
      </c>
      <c r="F7935" s="8" t="s">
        <v>720</v>
      </c>
      <c r="G7935" s="10" t="s">
        <v>1102</v>
      </c>
      <c r="H7935" s="10">
        <v>1527085.2</v>
      </c>
      <c r="I7935" s="8" t="s">
        <v>6392</v>
      </c>
      <c r="J7935" s="116" t="s">
        <v>684</v>
      </c>
      <c r="K7935" s="116" t="s">
        <v>4576</v>
      </c>
      <c r="L7935" s="116" t="s">
        <v>4577</v>
      </c>
      <c r="M7935" s="116"/>
      <c r="N7935" s="116" t="s">
        <v>4670</v>
      </c>
    </row>
    <row r="7936" spans="1:14">
      <c r="A7936" s="8" t="s">
        <v>4665</v>
      </c>
      <c r="B7936" s="9">
        <v>12898</v>
      </c>
      <c r="C7936" s="9">
        <v>44727</v>
      </c>
      <c r="D7936" s="8">
        <v>44742</v>
      </c>
      <c r="E7936" s="8" t="s">
        <v>551</v>
      </c>
      <c r="F7936" s="8" t="s">
        <v>2333</v>
      </c>
      <c r="G7936" s="10" t="s">
        <v>2334</v>
      </c>
      <c r="H7936" s="10">
        <v>450227.82</v>
      </c>
      <c r="I7936" s="8" t="s">
        <v>6629</v>
      </c>
      <c r="J7936" s="116" t="s">
        <v>684</v>
      </c>
      <c r="K7936" s="116" t="s">
        <v>4576</v>
      </c>
      <c r="L7936" s="116" t="s">
        <v>4577</v>
      </c>
      <c r="M7936" s="116"/>
      <c r="N7936" s="116" t="s">
        <v>4670</v>
      </c>
    </row>
    <row r="7937" spans="1:14">
      <c r="A7937" s="8" t="s">
        <v>4665</v>
      </c>
      <c r="B7937" s="9">
        <v>12899</v>
      </c>
      <c r="C7937" s="9">
        <v>44727</v>
      </c>
      <c r="D7937" s="8">
        <v>44742</v>
      </c>
      <c r="E7937" s="8" t="s">
        <v>101</v>
      </c>
      <c r="F7937" s="8" t="s">
        <v>6944</v>
      </c>
      <c r="G7937" s="10" t="s">
        <v>6945</v>
      </c>
      <c r="H7937" s="10">
        <v>590749.30000000005</v>
      </c>
      <c r="I7937" s="8" t="s">
        <v>6417</v>
      </c>
      <c r="J7937" s="116" t="s">
        <v>684</v>
      </c>
      <c r="K7937" s="116" t="s">
        <v>4576</v>
      </c>
      <c r="L7937" s="116" t="s">
        <v>4577</v>
      </c>
      <c r="M7937" s="116"/>
      <c r="N7937" s="116" t="s">
        <v>4670</v>
      </c>
    </row>
    <row r="7938" spans="1:14">
      <c r="A7938" s="8" t="s">
        <v>4665</v>
      </c>
      <c r="B7938" s="9">
        <v>12900</v>
      </c>
      <c r="C7938" s="9">
        <v>44727</v>
      </c>
      <c r="D7938" s="8">
        <v>44742</v>
      </c>
      <c r="E7938" s="8" t="s">
        <v>155</v>
      </c>
      <c r="F7938" s="8" t="s">
        <v>6944</v>
      </c>
      <c r="G7938" s="10" t="s">
        <v>6945</v>
      </c>
      <c r="H7938" s="10">
        <v>1008783.18</v>
      </c>
      <c r="I7938" s="8" t="s">
        <v>6418</v>
      </c>
      <c r="J7938" s="116" t="s">
        <v>684</v>
      </c>
      <c r="K7938" s="116" t="s">
        <v>4576</v>
      </c>
      <c r="L7938" s="116" t="s">
        <v>4577</v>
      </c>
      <c r="M7938" s="116"/>
      <c r="N7938" s="116" t="s">
        <v>4670</v>
      </c>
    </row>
    <row r="7939" spans="1:14">
      <c r="A7939" s="8" t="s">
        <v>4665</v>
      </c>
      <c r="B7939" s="9">
        <v>12901</v>
      </c>
      <c r="C7939" s="9">
        <v>44727</v>
      </c>
      <c r="D7939" s="8">
        <v>44732</v>
      </c>
      <c r="E7939" s="8" t="s">
        <v>179</v>
      </c>
      <c r="F7939" s="8" t="s">
        <v>6944</v>
      </c>
      <c r="G7939" s="10" t="s">
        <v>6945</v>
      </c>
      <c r="H7939" s="10">
        <v>476466.3</v>
      </c>
      <c r="I7939" s="8" t="s">
        <v>6740</v>
      </c>
      <c r="J7939" s="116" t="s">
        <v>684</v>
      </c>
      <c r="K7939" s="116" t="s">
        <v>4576</v>
      </c>
      <c r="L7939" s="116" t="s">
        <v>4577</v>
      </c>
      <c r="M7939" s="116"/>
      <c r="N7939" s="116" t="s">
        <v>4670</v>
      </c>
    </row>
    <row r="7940" spans="1:14">
      <c r="A7940" s="8" t="s">
        <v>4665</v>
      </c>
      <c r="B7940" s="9">
        <v>12902</v>
      </c>
      <c r="C7940" s="9">
        <v>44727</v>
      </c>
      <c r="D7940" s="8">
        <v>44742</v>
      </c>
      <c r="E7940" s="8" t="s">
        <v>455</v>
      </c>
      <c r="F7940" s="8" t="s">
        <v>6944</v>
      </c>
      <c r="G7940" s="10" t="s">
        <v>6945</v>
      </c>
      <c r="H7940" s="10">
        <v>170095.82</v>
      </c>
      <c r="I7940" s="8" t="s">
        <v>6403</v>
      </c>
      <c r="J7940" s="116" t="s">
        <v>684</v>
      </c>
      <c r="K7940" s="116" t="s">
        <v>4576</v>
      </c>
      <c r="L7940" s="116" t="s">
        <v>4577</v>
      </c>
      <c r="M7940" s="116"/>
      <c r="N7940" s="116" t="s">
        <v>4670</v>
      </c>
    </row>
    <row r="7941" spans="1:14">
      <c r="A7941" s="8" t="s">
        <v>4665</v>
      </c>
      <c r="B7941" s="9">
        <v>12903</v>
      </c>
      <c r="C7941" s="9">
        <v>44727</v>
      </c>
      <c r="D7941" s="8">
        <v>44740</v>
      </c>
      <c r="E7941" s="8" t="s">
        <v>216</v>
      </c>
      <c r="F7941" s="8" t="s">
        <v>6944</v>
      </c>
      <c r="G7941" s="10" t="s">
        <v>6945</v>
      </c>
      <c r="H7941" s="10">
        <v>1027151.06</v>
      </c>
      <c r="I7941" s="8" t="s">
        <v>6392</v>
      </c>
      <c r="J7941" s="116" t="s">
        <v>684</v>
      </c>
      <c r="K7941" s="116" t="s">
        <v>4576</v>
      </c>
      <c r="L7941" s="116" t="s">
        <v>4577</v>
      </c>
      <c r="M7941" s="116"/>
      <c r="N7941" s="116" t="s">
        <v>4670</v>
      </c>
    </row>
    <row r="7942" spans="1:14">
      <c r="A7942" s="8" t="s">
        <v>4665</v>
      </c>
      <c r="B7942" s="9">
        <v>12904</v>
      </c>
      <c r="C7942" s="9">
        <v>44727</v>
      </c>
      <c r="D7942" s="8">
        <v>44742</v>
      </c>
      <c r="E7942" s="8" t="s">
        <v>112</v>
      </c>
      <c r="F7942" s="8" t="s">
        <v>1848</v>
      </c>
      <c r="G7942" s="10" t="s">
        <v>1849</v>
      </c>
      <c r="H7942" s="10">
        <v>679923.84</v>
      </c>
      <c r="I7942" s="8" t="s">
        <v>6630</v>
      </c>
      <c r="J7942" s="116" t="s">
        <v>684</v>
      </c>
      <c r="K7942" s="116" t="s">
        <v>4589</v>
      </c>
      <c r="L7942" s="116" t="s">
        <v>4590</v>
      </c>
      <c r="M7942" s="116"/>
      <c r="N7942" s="116" t="s">
        <v>4624</v>
      </c>
    </row>
    <row r="7943" spans="1:14">
      <c r="A7943" s="8" t="s">
        <v>4665</v>
      </c>
      <c r="B7943" s="9">
        <v>12905</v>
      </c>
      <c r="C7943" s="9">
        <v>44727</v>
      </c>
      <c r="D7943" s="8">
        <v>44742</v>
      </c>
      <c r="E7943" s="8" t="s">
        <v>323</v>
      </c>
      <c r="F7943" s="8" t="s">
        <v>2400</v>
      </c>
      <c r="G7943" s="10" t="s">
        <v>5809</v>
      </c>
      <c r="H7943" s="10">
        <v>504237.6</v>
      </c>
      <c r="I7943" s="8" t="s">
        <v>6394</v>
      </c>
      <c r="J7943" s="116" t="s">
        <v>684</v>
      </c>
      <c r="K7943" s="116" t="s">
        <v>4576</v>
      </c>
      <c r="L7943" s="116" t="s">
        <v>4577</v>
      </c>
      <c r="M7943" s="116"/>
      <c r="N7943" s="116" t="s">
        <v>4670</v>
      </c>
    </row>
    <row r="7944" spans="1:14">
      <c r="A7944" s="8" t="s">
        <v>4665</v>
      </c>
      <c r="B7944" s="9">
        <v>12906</v>
      </c>
      <c r="C7944" s="9">
        <v>44727</v>
      </c>
      <c r="D7944" s="8">
        <v>44742</v>
      </c>
      <c r="E7944" s="8" t="s">
        <v>106</v>
      </c>
      <c r="F7944" s="8" t="s">
        <v>2400</v>
      </c>
      <c r="G7944" s="10" t="s">
        <v>5809</v>
      </c>
      <c r="H7944" s="10">
        <v>696764.04</v>
      </c>
      <c r="I7944" s="8" t="s">
        <v>6629</v>
      </c>
      <c r="J7944" s="116" t="s">
        <v>684</v>
      </c>
      <c r="K7944" s="116" t="s">
        <v>4576</v>
      </c>
      <c r="L7944" s="116" t="s">
        <v>4577</v>
      </c>
      <c r="M7944" s="116"/>
      <c r="N7944" s="116" t="s">
        <v>4670</v>
      </c>
    </row>
    <row r="7945" spans="1:14">
      <c r="A7945" s="8" t="s">
        <v>4665</v>
      </c>
      <c r="B7945" s="9" t="s">
        <v>6946</v>
      </c>
      <c r="C7945" s="9">
        <v>44727</v>
      </c>
      <c r="D7945" s="8">
        <v>44742</v>
      </c>
      <c r="E7945" s="8" t="s">
        <v>368</v>
      </c>
      <c r="F7945" s="8" t="s">
        <v>2400</v>
      </c>
      <c r="G7945" s="10" t="s">
        <v>5809</v>
      </c>
      <c r="H7945" s="10">
        <v>88514.16</v>
      </c>
      <c r="I7945" s="8" t="s">
        <v>6629</v>
      </c>
      <c r="J7945" s="116" t="s">
        <v>684</v>
      </c>
      <c r="K7945" s="116" t="s">
        <v>4576</v>
      </c>
      <c r="L7945" s="116" t="s">
        <v>4577</v>
      </c>
      <c r="M7945" s="116"/>
      <c r="N7945" s="116" t="s">
        <v>4670</v>
      </c>
    </row>
    <row r="7946" spans="1:14">
      <c r="A7946" s="8" t="s">
        <v>4665</v>
      </c>
      <c r="B7946" s="9">
        <v>12908</v>
      </c>
      <c r="C7946" s="9">
        <v>44727</v>
      </c>
      <c r="D7946" s="8">
        <v>44742</v>
      </c>
      <c r="E7946" s="8" t="s">
        <v>28</v>
      </c>
      <c r="F7946" s="8" t="s">
        <v>5341</v>
      </c>
      <c r="G7946" s="10" t="s">
        <v>5342</v>
      </c>
      <c r="H7946" s="10">
        <v>1479310.54</v>
      </c>
      <c r="I7946" s="8" t="s">
        <v>6394</v>
      </c>
      <c r="J7946" s="116" t="s">
        <v>684</v>
      </c>
      <c r="K7946" s="116" t="s">
        <v>4576</v>
      </c>
      <c r="L7946" s="116" t="s">
        <v>4577</v>
      </c>
      <c r="M7946" s="116"/>
      <c r="N7946" s="116" t="s">
        <v>4670</v>
      </c>
    </row>
    <row r="7947" spans="1:14">
      <c r="A7947" s="8" t="s">
        <v>4665</v>
      </c>
      <c r="B7947" s="9">
        <v>12909</v>
      </c>
      <c r="C7947" s="9">
        <v>44727</v>
      </c>
      <c r="D7947" s="8">
        <v>44742</v>
      </c>
      <c r="E7947" s="8" t="s">
        <v>69</v>
      </c>
      <c r="F7947" s="8" t="s">
        <v>522</v>
      </c>
      <c r="G7947" s="10" t="s">
        <v>1231</v>
      </c>
      <c r="H7947" s="10">
        <v>492337.3</v>
      </c>
      <c r="I7947" s="8" t="s">
        <v>6629</v>
      </c>
      <c r="J7947" s="116" t="s">
        <v>684</v>
      </c>
      <c r="K7947" s="116" t="s">
        <v>4576</v>
      </c>
      <c r="L7947" s="116" t="s">
        <v>4577</v>
      </c>
      <c r="M7947" s="116"/>
      <c r="N7947" s="116" t="s">
        <v>4670</v>
      </c>
    </row>
    <row r="7948" spans="1:14">
      <c r="A7948" s="8" t="s">
        <v>4665</v>
      </c>
      <c r="B7948" s="9">
        <v>12910</v>
      </c>
      <c r="C7948" s="9">
        <v>44727</v>
      </c>
      <c r="D7948" s="8">
        <v>44742</v>
      </c>
      <c r="E7948" s="8" t="s">
        <v>742</v>
      </c>
      <c r="F7948" s="8" t="s">
        <v>3768</v>
      </c>
      <c r="G7948" s="10" t="s">
        <v>3769</v>
      </c>
      <c r="H7948" s="10">
        <v>382437.1</v>
      </c>
      <c r="I7948" s="8" t="s">
        <v>6403</v>
      </c>
      <c r="J7948" s="116" t="s">
        <v>684</v>
      </c>
      <c r="K7948" s="116" t="s">
        <v>4576</v>
      </c>
      <c r="L7948" s="116" t="s">
        <v>4577</v>
      </c>
      <c r="M7948" s="116"/>
      <c r="N7948" s="116" t="s">
        <v>4670</v>
      </c>
    </row>
    <row r="7949" spans="1:14">
      <c r="A7949" s="8" t="s">
        <v>4665</v>
      </c>
      <c r="B7949" s="9">
        <v>12911</v>
      </c>
      <c r="C7949" s="9">
        <v>44727</v>
      </c>
      <c r="D7949" s="8">
        <v>44742</v>
      </c>
      <c r="E7949" s="8" t="s">
        <v>117</v>
      </c>
      <c r="F7949" s="8" t="s">
        <v>2470</v>
      </c>
      <c r="G7949" s="10" t="s">
        <v>2471</v>
      </c>
      <c r="H7949" s="10">
        <v>182095.07</v>
      </c>
      <c r="I7949" s="8" t="s">
        <v>6631</v>
      </c>
      <c r="J7949" s="116" t="s">
        <v>684</v>
      </c>
      <c r="K7949" s="116" t="s">
        <v>4594</v>
      </c>
      <c r="L7949" s="116" t="s">
        <v>4595</v>
      </c>
      <c r="M7949" s="116"/>
      <c r="N7949" s="116" t="s">
        <v>4669</v>
      </c>
    </row>
    <row r="7950" spans="1:14">
      <c r="A7950" s="8" t="s">
        <v>4665</v>
      </c>
      <c r="B7950" s="9">
        <v>12912</v>
      </c>
      <c r="C7950" s="9">
        <v>44727</v>
      </c>
      <c r="D7950" s="8">
        <v>44742</v>
      </c>
      <c r="E7950" s="8" t="s">
        <v>751</v>
      </c>
      <c r="F7950" s="8" t="s">
        <v>6894</v>
      </c>
      <c r="G7950" s="10" t="s">
        <v>6895</v>
      </c>
      <c r="H7950" s="10">
        <v>178421.9</v>
      </c>
      <c r="I7950" s="8" t="s">
        <v>6403</v>
      </c>
      <c r="J7950" s="116" t="s">
        <v>684</v>
      </c>
      <c r="K7950" s="116" t="s">
        <v>4576</v>
      </c>
      <c r="L7950" s="116" t="s">
        <v>4577</v>
      </c>
      <c r="M7950" s="116"/>
      <c r="N7950" s="116" t="s">
        <v>4670</v>
      </c>
    </row>
    <row r="7951" spans="1:14">
      <c r="A7951" s="8" t="s">
        <v>4665</v>
      </c>
      <c r="B7951" s="9">
        <v>12913</v>
      </c>
      <c r="C7951" s="9">
        <v>44727</v>
      </c>
      <c r="D7951" s="8">
        <v>44740</v>
      </c>
      <c r="E7951" s="8" t="s">
        <v>683</v>
      </c>
      <c r="F7951" s="8" t="s">
        <v>6894</v>
      </c>
      <c r="G7951" s="10" t="s">
        <v>6895</v>
      </c>
      <c r="H7951" s="10">
        <v>713687.6</v>
      </c>
      <c r="I7951" s="8" t="s">
        <v>6392</v>
      </c>
      <c r="J7951" s="116" t="s">
        <v>684</v>
      </c>
      <c r="K7951" s="116" t="s">
        <v>4576</v>
      </c>
      <c r="L7951" s="116" t="s">
        <v>4577</v>
      </c>
      <c r="M7951" s="116"/>
      <c r="N7951" s="116" t="s">
        <v>4670</v>
      </c>
    </row>
    <row r="7952" spans="1:14">
      <c r="A7952" s="8" t="s">
        <v>4665</v>
      </c>
      <c r="B7952" s="9">
        <v>12914</v>
      </c>
      <c r="C7952" s="9">
        <v>44727</v>
      </c>
      <c r="D7952" s="8">
        <v>44740</v>
      </c>
      <c r="E7952" s="8" t="s">
        <v>683</v>
      </c>
      <c r="F7952" s="8" t="s">
        <v>2764</v>
      </c>
      <c r="G7952" s="10" t="s">
        <v>2765</v>
      </c>
      <c r="H7952" s="10">
        <v>1385882.36</v>
      </c>
      <c r="I7952" s="8" t="s">
        <v>6392</v>
      </c>
      <c r="J7952" s="116" t="s">
        <v>684</v>
      </c>
      <c r="K7952" s="116" t="s">
        <v>4576</v>
      </c>
      <c r="L7952" s="116" t="s">
        <v>4577</v>
      </c>
      <c r="M7952" s="116"/>
      <c r="N7952" s="116" t="s">
        <v>4670</v>
      </c>
    </row>
    <row r="7953" spans="1:14">
      <c r="A7953" s="8" t="s">
        <v>4665</v>
      </c>
      <c r="B7953" s="9">
        <v>12915</v>
      </c>
      <c r="C7953" s="9">
        <v>44727</v>
      </c>
      <c r="D7953" s="8">
        <v>44742</v>
      </c>
      <c r="E7953" s="8" t="s">
        <v>682</v>
      </c>
      <c r="F7953" s="8" t="s">
        <v>2764</v>
      </c>
      <c r="G7953" s="10" t="s">
        <v>2765</v>
      </c>
      <c r="H7953" s="10">
        <v>1942090.02</v>
      </c>
      <c r="I7953" s="8" t="s">
        <v>6393</v>
      </c>
      <c r="J7953" s="116" t="s">
        <v>684</v>
      </c>
      <c r="K7953" s="116" t="s">
        <v>4576</v>
      </c>
      <c r="L7953" s="116" t="s">
        <v>4577</v>
      </c>
      <c r="M7953" s="116"/>
      <c r="N7953" s="116" t="s">
        <v>4670</v>
      </c>
    </row>
    <row r="7954" spans="1:14">
      <c r="A7954" s="8" t="s">
        <v>4665</v>
      </c>
      <c r="B7954" s="9">
        <v>12916</v>
      </c>
      <c r="C7954" s="9">
        <v>44727</v>
      </c>
      <c r="D7954" s="8">
        <v>44742</v>
      </c>
      <c r="E7954" s="8" t="s">
        <v>550</v>
      </c>
      <c r="F7954" s="8" t="s">
        <v>2764</v>
      </c>
      <c r="G7954" s="10" t="s">
        <v>2765</v>
      </c>
      <c r="H7954" s="10">
        <v>1431122.88</v>
      </c>
      <c r="I7954" s="8" t="s">
        <v>6394</v>
      </c>
      <c r="J7954" s="116" t="s">
        <v>684</v>
      </c>
      <c r="K7954" s="116" t="s">
        <v>4576</v>
      </c>
      <c r="L7954" s="116" t="s">
        <v>4577</v>
      </c>
      <c r="M7954" s="116"/>
      <c r="N7954" s="116" t="s">
        <v>4670</v>
      </c>
    </row>
    <row r="7955" spans="1:14">
      <c r="A7955" s="8" t="s">
        <v>4665</v>
      </c>
      <c r="B7955" s="9">
        <v>12917</v>
      </c>
      <c r="C7955" s="9">
        <v>44727</v>
      </c>
      <c r="D7955" s="8">
        <v>44742</v>
      </c>
      <c r="E7955" s="8" t="s">
        <v>551</v>
      </c>
      <c r="F7955" s="8" t="s">
        <v>2764</v>
      </c>
      <c r="G7955" s="10" t="s">
        <v>2765</v>
      </c>
      <c r="H7955" s="10">
        <v>1878348.78</v>
      </c>
      <c r="I7955" s="8" t="s">
        <v>6629</v>
      </c>
      <c r="J7955" s="116" t="s">
        <v>684</v>
      </c>
      <c r="K7955" s="116" t="s">
        <v>4576</v>
      </c>
      <c r="L7955" s="116" t="s">
        <v>4577</v>
      </c>
      <c r="M7955" s="116"/>
      <c r="N7955" s="116" t="s">
        <v>4670</v>
      </c>
    </row>
    <row r="7956" spans="1:14">
      <c r="A7956" s="8" t="s">
        <v>4665</v>
      </c>
      <c r="B7956" s="9">
        <v>12918</v>
      </c>
      <c r="C7956" s="9">
        <v>44727</v>
      </c>
      <c r="D7956" s="8">
        <v>44742</v>
      </c>
      <c r="E7956" s="8" t="s">
        <v>551</v>
      </c>
      <c r="F7956" s="8" t="s">
        <v>3091</v>
      </c>
      <c r="G7956" s="10" t="s">
        <v>3092</v>
      </c>
      <c r="H7956" s="10">
        <v>627553.5</v>
      </c>
      <c r="I7956" s="8" t="s">
        <v>6629</v>
      </c>
      <c r="J7956" s="116" t="s">
        <v>684</v>
      </c>
      <c r="K7956" s="116" t="s">
        <v>4576</v>
      </c>
      <c r="L7956" s="116" t="s">
        <v>4577</v>
      </c>
      <c r="M7956" s="116"/>
      <c r="N7956" s="116" t="s">
        <v>4670</v>
      </c>
    </row>
    <row r="7957" spans="1:14">
      <c r="A7957" s="8" t="s">
        <v>4665</v>
      </c>
      <c r="B7957" s="9">
        <v>12919</v>
      </c>
      <c r="C7957" s="9">
        <v>44727</v>
      </c>
      <c r="D7957" s="8">
        <v>44742</v>
      </c>
      <c r="E7957" s="8" t="s">
        <v>551</v>
      </c>
      <c r="F7957" s="8" t="s">
        <v>2252</v>
      </c>
      <c r="G7957" s="10" t="s">
        <v>2253</v>
      </c>
      <c r="H7957" s="10">
        <v>1976700.6</v>
      </c>
      <c r="I7957" s="8" t="s">
        <v>6629</v>
      </c>
      <c r="J7957" s="116" t="s">
        <v>684</v>
      </c>
      <c r="K7957" s="116" t="s">
        <v>4576</v>
      </c>
      <c r="L7957" s="116" t="s">
        <v>4577</v>
      </c>
      <c r="M7957" s="116"/>
      <c r="N7957" s="116" t="s">
        <v>4670</v>
      </c>
    </row>
    <row r="7958" spans="1:14">
      <c r="A7958" s="8" t="s">
        <v>4665</v>
      </c>
      <c r="B7958" s="9">
        <v>12920</v>
      </c>
      <c r="C7958" s="9">
        <v>44727</v>
      </c>
      <c r="D7958" s="8">
        <v>44742</v>
      </c>
      <c r="E7958" s="8" t="s">
        <v>272</v>
      </c>
      <c r="F7958" s="8" t="s">
        <v>395</v>
      </c>
      <c r="G7958" s="10" t="s">
        <v>1217</v>
      </c>
      <c r="H7958" s="10">
        <v>665746.56000000006</v>
      </c>
      <c r="I7958" s="8" t="s">
        <v>6394</v>
      </c>
      <c r="J7958" s="116" t="s">
        <v>684</v>
      </c>
      <c r="K7958" s="116" t="s">
        <v>4576</v>
      </c>
      <c r="L7958" s="116" t="s">
        <v>4577</v>
      </c>
      <c r="M7958" s="116"/>
      <c r="N7958" s="116" t="s">
        <v>4670</v>
      </c>
    </row>
    <row r="7959" spans="1:14">
      <c r="A7959" s="8" t="s">
        <v>4665</v>
      </c>
      <c r="B7959" s="9">
        <v>12921</v>
      </c>
      <c r="C7959" s="9">
        <v>44727</v>
      </c>
      <c r="D7959" s="8">
        <v>44742</v>
      </c>
      <c r="E7959" s="8" t="s">
        <v>299</v>
      </c>
      <c r="F7959" s="8" t="s">
        <v>395</v>
      </c>
      <c r="G7959" s="10" t="s">
        <v>1217</v>
      </c>
      <c r="H7959" s="10">
        <v>873792.36</v>
      </c>
      <c r="I7959" s="8" t="s">
        <v>6629</v>
      </c>
      <c r="J7959" s="116" t="s">
        <v>684</v>
      </c>
      <c r="K7959" s="116" t="s">
        <v>4576</v>
      </c>
      <c r="L7959" s="116" t="s">
        <v>4577</v>
      </c>
      <c r="M7959" s="116"/>
      <c r="N7959" s="116" t="s">
        <v>4670</v>
      </c>
    </row>
    <row r="7960" spans="1:14">
      <c r="A7960" s="8" t="s">
        <v>4665</v>
      </c>
      <c r="B7960" s="9">
        <v>12922</v>
      </c>
      <c r="C7960" s="9">
        <v>44727</v>
      </c>
      <c r="D7960" s="8">
        <v>44742</v>
      </c>
      <c r="E7960" s="8" t="s">
        <v>29</v>
      </c>
      <c r="F7960" s="8" t="s">
        <v>1489</v>
      </c>
      <c r="G7960" s="10" t="s">
        <v>1490</v>
      </c>
      <c r="H7960" s="10">
        <v>299229.12</v>
      </c>
      <c r="I7960" s="8" t="s">
        <v>6394</v>
      </c>
      <c r="J7960" s="116" t="s">
        <v>684</v>
      </c>
      <c r="K7960" s="116" t="s">
        <v>4576</v>
      </c>
      <c r="L7960" s="116" t="s">
        <v>4577</v>
      </c>
      <c r="M7960" s="116"/>
      <c r="N7960" s="116" t="s">
        <v>4670</v>
      </c>
    </row>
    <row r="7961" spans="1:14">
      <c r="A7961" s="8" t="s">
        <v>4665</v>
      </c>
      <c r="B7961" s="9">
        <v>12923</v>
      </c>
      <c r="C7961" s="9">
        <v>44727</v>
      </c>
      <c r="D7961" s="8">
        <v>44742</v>
      </c>
      <c r="E7961" s="8" t="s">
        <v>139</v>
      </c>
      <c r="F7961" s="8" t="s">
        <v>1432</v>
      </c>
      <c r="G7961" s="10" t="s">
        <v>1433</v>
      </c>
      <c r="H7961" s="10">
        <v>943960.2</v>
      </c>
      <c r="I7961" s="8" t="s">
        <v>6629</v>
      </c>
      <c r="J7961" s="116" t="s">
        <v>684</v>
      </c>
      <c r="K7961" s="116" t="s">
        <v>4576</v>
      </c>
      <c r="L7961" s="116" t="s">
        <v>4577</v>
      </c>
      <c r="M7961" s="116"/>
      <c r="N7961" s="116" t="s">
        <v>4670</v>
      </c>
    </row>
    <row r="7962" spans="1:14">
      <c r="A7962" s="8" t="s">
        <v>4665</v>
      </c>
      <c r="B7962" s="9">
        <v>12924</v>
      </c>
      <c r="C7962" s="9">
        <v>44727</v>
      </c>
      <c r="D7962" s="8">
        <v>44742</v>
      </c>
      <c r="E7962" s="8" t="s">
        <v>551</v>
      </c>
      <c r="F7962" s="8" t="s">
        <v>2474</v>
      </c>
      <c r="G7962" s="10" t="s">
        <v>2475</v>
      </c>
      <c r="H7962" s="10">
        <v>1145356.3799999999</v>
      </c>
      <c r="I7962" s="8" t="s">
        <v>6629</v>
      </c>
      <c r="J7962" s="116" t="s">
        <v>684</v>
      </c>
      <c r="K7962" s="116" t="s">
        <v>4576</v>
      </c>
      <c r="L7962" s="116" t="s">
        <v>4577</v>
      </c>
      <c r="M7962" s="116"/>
      <c r="N7962" s="116" t="s">
        <v>4670</v>
      </c>
    </row>
    <row r="7963" spans="1:14">
      <c r="A7963" s="8" t="s">
        <v>4665</v>
      </c>
      <c r="B7963" s="9">
        <v>12925</v>
      </c>
      <c r="C7963" s="9">
        <v>44727</v>
      </c>
      <c r="D7963" s="8">
        <v>44742</v>
      </c>
      <c r="E7963" s="8" t="s">
        <v>551</v>
      </c>
      <c r="F7963" s="8" t="s">
        <v>2288</v>
      </c>
      <c r="G7963" s="10" t="s">
        <v>2289</v>
      </c>
      <c r="H7963" s="10">
        <v>263213.15999999997</v>
      </c>
      <c r="I7963" s="8" t="s">
        <v>6629</v>
      </c>
      <c r="J7963" s="116" t="s">
        <v>684</v>
      </c>
      <c r="K7963" s="116" t="s">
        <v>4576</v>
      </c>
      <c r="L7963" s="116" t="s">
        <v>4577</v>
      </c>
      <c r="M7963" s="116"/>
      <c r="N7963" s="116" t="s">
        <v>4670</v>
      </c>
    </row>
    <row r="7964" spans="1:14">
      <c r="A7964" s="8" t="s">
        <v>4665</v>
      </c>
      <c r="B7964" s="9">
        <v>12926</v>
      </c>
      <c r="C7964" s="9">
        <v>44727</v>
      </c>
      <c r="D7964" s="8">
        <v>44742</v>
      </c>
      <c r="E7964" s="8" t="s">
        <v>551</v>
      </c>
      <c r="F7964" s="8" t="s">
        <v>2200</v>
      </c>
      <c r="G7964" s="10" t="s">
        <v>2201</v>
      </c>
      <c r="H7964" s="10">
        <v>517300.2</v>
      </c>
      <c r="I7964" s="8" t="s">
        <v>6394</v>
      </c>
      <c r="J7964" s="116" t="s">
        <v>684</v>
      </c>
      <c r="K7964" s="116" t="s">
        <v>4576</v>
      </c>
      <c r="L7964" s="116" t="s">
        <v>4577</v>
      </c>
      <c r="M7964" s="116"/>
      <c r="N7964" s="116" t="s">
        <v>4670</v>
      </c>
    </row>
    <row r="7965" spans="1:14">
      <c r="A7965" s="8" t="s">
        <v>4665</v>
      </c>
      <c r="B7965" s="9">
        <v>12927</v>
      </c>
      <c r="C7965" s="9">
        <v>44727</v>
      </c>
      <c r="D7965" s="8">
        <v>44742</v>
      </c>
      <c r="E7965" s="8" t="s">
        <v>334</v>
      </c>
      <c r="F7965" s="8" t="s">
        <v>2200</v>
      </c>
      <c r="G7965" s="10" t="s">
        <v>2201</v>
      </c>
      <c r="H7965" s="10">
        <v>723950.28</v>
      </c>
      <c r="I7965" s="8" t="s">
        <v>6629</v>
      </c>
      <c r="J7965" s="116" t="s">
        <v>684</v>
      </c>
      <c r="K7965" s="116" t="s">
        <v>4576</v>
      </c>
      <c r="L7965" s="116" t="s">
        <v>4577</v>
      </c>
      <c r="M7965" s="116"/>
      <c r="N7965" s="116" t="s">
        <v>4670</v>
      </c>
    </row>
    <row r="7966" spans="1:14">
      <c r="A7966" s="8" t="s">
        <v>4665</v>
      </c>
      <c r="B7966" s="9">
        <v>12928</v>
      </c>
      <c r="C7966" s="9">
        <v>44727</v>
      </c>
      <c r="D7966" s="8">
        <v>44742</v>
      </c>
      <c r="E7966" s="8" t="s">
        <v>223</v>
      </c>
      <c r="F7966" s="8" t="s">
        <v>2190</v>
      </c>
      <c r="G7966" s="10" t="s">
        <v>2191</v>
      </c>
      <c r="H7966" s="10">
        <v>954376.92</v>
      </c>
      <c r="I7966" s="8" t="s">
        <v>6629</v>
      </c>
      <c r="J7966" s="116" t="s">
        <v>684</v>
      </c>
      <c r="K7966" s="116" t="s">
        <v>4576</v>
      </c>
      <c r="L7966" s="116" t="s">
        <v>4577</v>
      </c>
      <c r="M7966" s="116"/>
      <c r="N7966" s="116" t="s">
        <v>4670</v>
      </c>
    </row>
    <row r="7967" spans="1:14">
      <c r="A7967" s="8" t="s">
        <v>4665</v>
      </c>
      <c r="B7967" s="9">
        <v>12929</v>
      </c>
      <c r="C7967" s="9">
        <v>44727</v>
      </c>
      <c r="D7967" s="8">
        <v>44742</v>
      </c>
      <c r="E7967" s="8" t="s">
        <v>107</v>
      </c>
      <c r="F7967" s="8" t="s">
        <v>2499</v>
      </c>
      <c r="G7967" s="10" t="s">
        <v>5876</v>
      </c>
      <c r="H7967" s="10">
        <v>320554.08</v>
      </c>
      <c r="I7967" s="8" t="s">
        <v>6629</v>
      </c>
      <c r="J7967" s="116" t="s">
        <v>684</v>
      </c>
      <c r="K7967" s="116" t="s">
        <v>4576</v>
      </c>
      <c r="L7967" s="116" t="s">
        <v>4577</v>
      </c>
      <c r="M7967" s="116"/>
      <c r="N7967" s="116" t="s">
        <v>4670</v>
      </c>
    </row>
    <row r="7968" spans="1:14">
      <c r="A7968" s="8" t="s">
        <v>4665</v>
      </c>
      <c r="B7968" s="9">
        <v>12930</v>
      </c>
      <c r="C7968" s="9">
        <v>44727</v>
      </c>
      <c r="D7968" s="8">
        <v>44742</v>
      </c>
      <c r="E7968" s="8" t="s">
        <v>28</v>
      </c>
      <c r="F7968" s="8" t="s">
        <v>3195</v>
      </c>
      <c r="G7968" s="10" t="s">
        <v>3196</v>
      </c>
      <c r="H7968" s="10">
        <v>875873.88</v>
      </c>
      <c r="I7968" s="8" t="s">
        <v>6629</v>
      </c>
      <c r="J7968" s="116" t="s">
        <v>684</v>
      </c>
      <c r="K7968" s="116" t="s">
        <v>4576</v>
      </c>
      <c r="L7968" s="116" t="s">
        <v>4577</v>
      </c>
      <c r="M7968" s="116"/>
      <c r="N7968" s="116" t="s">
        <v>4670</v>
      </c>
    </row>
    <row r="7969" spans="1:14">
      <c r="A7969" s="8" t="s">
        <v>4665</v>
      </c>
      <c r="B7969" s="9">
        <v>12931</v>
      </c>
      <c r="C7969" s="9">
        <v>44727</v>
      </c>
      <c r="D7969" s="8">
        <v>44742</v>
      </c>
      <c r="E7969" s="8" t="s">
        <v>29</v>
      </c>
      <c r="F7969" s="8" t="s">
        <v>3674</v>
      </c>
      <c r="G7969" s="10" t="s">
        <v>5824</v>
      </c>
      <c r="H7969" s="10">
        <v>515778</v>
      </c>
      <c r="I7969" s="8" t="s">
        <v>6393</v>
      </c>
      <c r="J7969" s="116" t="s">
        <v>684</v>
      </c>
      <c r="K7969" s="116" t="s">
        <v>4576</v>
      </c>
      <c r="L7969" s="116" t="s">
        <v>4577</v>
      </c>
      <c r="M7969" s="116"/>
      <c r="N7969" s="116" t="s">
        <v>4670</v>
      </c>
    </row>
    <row r="7970" spans="1:14">
      <c r="A7970" s="8" t="s">
        <v>4665</v>
      </c>
      <c r="B7970" s="9">
        <v>12932</v>
      </c>
      <c r="C7970" s="9">
        <v>44727</v>
      </c>
      <c r="D7970" s="8">
        <v>44742</v>
      </c>
      <c r="E7970" s="8" t="s">
        <v>209</v>
      </c>
      <c r="F7970" s="8" t="s">
        <v>3674</v>
      </c>
      <c r="G7970" s="10" t="s">
        <v>5824</v>
      </c>
      <c r="H7970" s="10">
        <v>386833.5</v>
      </c>
      <c r="I7970" s="8" t="s">
        <v>6394</v>
      </c>
      <c r="J7970" s="116" t="s">
        <v>684</v>
      </c>
      <c r="K7970" s="116" t="s">
        <v>4576</v>
      </c>
      <c r="L7970" s="116" t="s">
        <v>4577</v>
      </c>
      <c r="M7970" s="116"/>
      <c r="N7970" s="116" t="s">
        <v>4670</v>
      </c>
    </row>
    <row r="7971" spans="1:14">
      <c r="A7971" s="8" t="s">
        <v>4665</v>
      </c>
      <c r="B7971" s="9">
        <v>12933</v>
      </c>
      <c r="C7971" s="9">
        <v>44727</v>
      </c>
      <c r="D7971" s="8">
        <v>44742</v>
      </c>
      <c r="E7971" s="8" t="s">
        <v>208</v>
      </c>
      <c r="F7971" s="8" t="s">
        <v>3674</v>
      </c>
      <c r="G7971" s="10" t="s">
        <v>5824</v>
      </c>
      <c r="H7971" s="10">
        <v>541566.9</v>
      </c>
      <c r="I7971" s="8" t="s">
        <v>6629</v>
      </c>
      <c r="J7971" s="116" t="s">
        <v>684</v>
      </c>
      <c r="K7971" s="116" t="s">
        <v>4576</v>
      </c>
      <c r="L7971" s="116" t="s">
        <v>4577</v>
      </c>
      <c r="M7971" s="116"/>
      <c r="N7971" s="116" t="s">
        <v>4670</v>
      </c>
    </row>
    <row r="7972" spans="1:14">
      <c r="A7972" s="8" t="s">
        <v>4665</v>
      </c>
      <c r="B7972" s="9">
        <v>12934</v>
      </c>
      <c r="C7972" s="9">
        <v>44727</v>
      </c>
      <c r="D7972" s="8">
        <v>44742</v>
      </c>
      <c r="E7972" s="8" t="s">
        <v>31</v>
      </c>
      <c r="F7972" s="8" t="s">
        <v>1942</v>
      </c>
      <c r="G7972" s="10" t="s">
        <v>1943</v>
      </c>
      <c r="H7972" s="10">
        <v>126157.34</v>
      </c>
      <c r="I7972" s="8" t="s">
        <v>6393</v>
      </c>
      <c r="J7972" s="116" t="s">
        <v>684</v>
      </c>
      <c r="K7972" s="116" t="s">
        <v>4576</v>
      </c>
      <c r="L7972" s="116" t="s">
        <v>4577</v>
      </c>
      <c r="M7972" s="116"/>
      <c r="N7972" s="116" t="s">
        <v>4670</v>
      </c>
    </row>
    <row r="7973" spans="1:14">
      <c r="A7973" s="8" t="s">
        <v>4665</v>
      </c>
      <c r="B7973" s="9">
        <v>12935</v>
      </c>
      <c r="C7973" s="9">
        <v>44727</v>
      </c>
      <c r="D7973" s="8">
        <v>44742</v>
      </c>
      <c r="E7973" s="8" t="s">
        <v>28</v>
      </c>
      <c r="F7973" s="8" t="s">
        <v>1942</v>
      </c>
      <c r="G7973" s="10" t="s">
        <v>1943</v>
      </c>
      <c r="H7973" s="10">
        <v>106237.75999999999</v>
      </c>
      <c r="I7973" s="8" t="s">
        <v>6394</v>
      </c>
      <c r="J7973" s="116" t="s">
        <v>684</v>
      </c>
      <c r="K7973" s="116" t="s">
        <v>4576</v>
      </c>
      <c r="L7973" s="116" t="s">
        <v>4577</v>
      </c>
      <c r="M7973" s="116"/>
      <c r="N7973" s="116" t="s">
        <v>4670</v>
      </c>
    </row>
    <row r="7974" spans="1:14">
      <c r="A7974" s="8" t="s">
        <v>4665</v>
      </c>
      <c r="B7974" s="9">
        <v>12936</v>
      </c>
      <c r="C7974" s="9">
        <v>44727</v>
      </c>
      <c r="D7974" s="8">
        <v>44742</v>
      </c>
      <c r="E7974" s="8" t="s">
        <v>128</v>
      </c>
      <c r="F7974" s="8" t="s">
        <v>2628</v>
      </c>
      <c r="G7974" s="10" t="s">
        <v>2629</v>
      </c>
      <c r="H7974" s="10">
        <v>525855.19999999995</v>
      </c>
      <c r="I7974" s="8" t="s">
        <v>6629</v>
      </c>
      <c r="J7974" s="116" t="s">
        <v>684</v>
      </c>
      <c r="K7974" s="116" t="s">
        <v>4576</v>
      </c>
      <c r="L7974" s="116" t="s">
        <v>4577</v>
      </c>
      <c r="M7974" s="116"/>
      <c r="N7974" s="116" t="s">
        <v>4670</v>
      </c>
    </row>
    <row r="7975" spans="1:14">
      <c r="A7975" s="8" t="s">
        <v>4665</v>
      </c>
      <c r="B7975" s="9">
        <v>12937</v>
      </c>
      <c r="C7975" s="9">
        <v>44727</v>
      </c>
      <c r="D7975" s="8">
        <v>44742</v>
      </c>
      <c r="E7975" s="8" t="s">
        <v>51</v>
      </c>
      <c r="F7975" s="8" t="s">
        <v>1434</v>
      </c>
      <c r="G7975" s="10" t="s">
        <v>1435</v>
      </c>
      <c r="H7975" s="10">
        <v>776901.86</v>
      </c>
      <c r="I7975" s="8" t="s">
        <v>6629</v>
      </c>
      <c r="J7975" s="116" t="s">
        <v>684</v>
      </c>
      <c r="K7975" s="116" t="s">
        <v>4576</v>
      </c>
      <c r="L7975" s="116" t="s">
        <v>4577</v>
      </c>
      <c r="M7975" s="116"/>
      <c r="N7975" s="116" t="s">
        <v>4670</v>
      </c>
    </row>
    <row r="7976" spans="1:14">
      <c r="A7976" s="8" t="s">
        <v>4665</v>
      </c>
      <c r="B7976" s="9">
        <v>12938</v>
      </c>
      <c r="C7976" s="9">
        <v>44727</v>
      </c>
      <c r="D7976" s="8">
        <v>44742</v>
      </c>
      <c r="E7976" s="8" t="s">
        <v>52</v>
      </c>
      <c r="F7976" s="8" t="s">
        <v>1434</v>
      </c>
      <c r="G7976" s="10" t="s">
        <v>1435</v>
      </c>
      <c r="H7976" s="10">
        <v>152733</v>
      </c>
      <c r="I7976" s="8" t="s">
        <v>6630</v>
      </c>
      <c r="J7976" s="116" t="s">
        <v>684</v>
      </c>
      <c r="K7976" s="116" t="s">
        <v>4589</v>
      </c>
      <c r="L7976" s="116" t="s">
        <v>4590</v>
      </c>
      <c r="M7976" s="116"/>
      <c r="N7976" s="116" t="s">
        <v>4624</v>
      </c>
    </row>
    <row r="7977" spans="1:14">
      <c r="A7977" s="8" t="s">
        <v>4665</v>
      </c>
      <c r="B7977" s="9">
        <v>12939</v>
      </c>
      <c r="C7977" s="9">
        <v>44727</v>
      </c>
      <c r="D7977" s="8">
        <v>44742</v>
      </c>
      <c r="E7977" s="8" t="s">
        <v>47</v>
      </c>
      <c r="F7977" s="8" t="s">
        <v>1855</v>
      </c>
      <c r="G7977" s="10" t="s">
        <v>1856</v>
      </c>
      <c r="H7977" s="10">
        <v>1291318.48</v>
      </c>
      <c r="I7977" s="8" t="s">
        <v>6630</v>
      </c>
      <c r="J7977" s="116" t="s">
        <v>684</v>
      </c>
      <c r="K7977" s="116" t="s">
        <v>4589</v>
      </c>
      <c r="L7977" s="116" t="s">
        <v>4590</v>
      </c>
      <c r="M7977" s="116"/>
      <c r="N7977" s="116" t="s">
        <v>4624</v>
      </c>
    </row>
    <row r="7978" spans="1:14">
      <c r="A7978" s="8" t="s">
        <v>4665</v>
      </c>
      <c r="B7978" s="9">
        <v>12940</v>
      </c>
      <c r="C7978" s="9">
        <v>44727</v>
      </c>
      <c r="D7978" s="8">
        <v>44742</v>
      </c>
      <c r="E7978" s="8" t="s">
        <v>622</v>
      </c>
      <c r="F7978" s="8" t="s">
        <v>6947</v>
      </c>
      <c r="G7978" s="10" t="s">
        <v>6948</v>
      </c>
      <c r="H7978" s="10">
        <v>507791.76</v>
      </c>
      <c r="I7978" s="8" t="s">
        <v>6418</v>
      </c>
      <c r="J7978" s="116" t="s">
        <v>684</v>
      </c>
      <c r="K7978" s="116" t="s">
        <v>4576</v>
      </c>
      <c r="L7978" s="116" t="s">
        <v>4577</v>
      </c>
      <c r="M7978" s="116"/>
      <c r="N7978" s="116" t="s">
        <v>4670</v>
      </c>
    </row>
    <row r="7979" spans="1:14">
      <c r="A7979" s="8" t="s">
        <v>4665</v>
      </c>
      <c r="B7979" s="9">
        <v>12941</v>
      </c>
      <c r="C7979" s="9">
        <v>44727</v>
      </c>
      <c r="D7979" s="8">
        <v>44732</v>
      </c>
      <c r="E7979" s="8" t="s">
        <v>11</v>
      </c>
      <c r="F7979" s="8" t="s">
        <v>6947</v>
      </c>
      <c r="G7979" s="10" t="s">
        <v>6948</v>
      </c>
      <c r="H7979" s="10">
        <v>550107.74</v>
      </c>
      <c r="I7979" s="8" t="s">
        <v>6740</v>
      </c>
      <c r="J7979" s="116" t="s">
        <v>684</v>
      </c>
      <c r="K7979" s="116" t="s">
        <v>4576</v>
      </c>
      <c r="L7979" s="116" t="s">
        <v>4577</v>
      </c>
      <c r="M7979" s="116"/>
      <c r="N7979" s="116" t="s">
        <v>4670</v>
      </c>
    </row>
    <row r="7980" spans="1:14">
      <c r="A7980" s="8" t="s">
        <v>4665</v>
      </c>
      <c r="B7980" s="9">
        <v>12942</v>
      </c>
      <c r="C7980" s="9">
        <v>44727</v>
      </c>
      <c r="D7980" s="8">
        <v>44742</v>
      </c>
      <c r="E7980" s="8" t="s">
        <v>742</v>
      </c>
      <c r="F7980" s="8" t="s">
        <v>6947</v>
      </c>
      <c r="G7980" s="10" t="s">
        <v>6948</v>
      </c>
      <c r="H7980" s="10">
        <v>253895.88</v>
      </c>
      <c r="I7980" s="8" t="s">
        <v>6403</v>
      </c>
      <c r="J7980" s="116" t="s">
        <v>684</v>
      </c>
      <c r="K7980" s="116" t="s">
        <v>4576</v>
      </c>
      <c r="L7980" s="116" t="s">
        <v>4577</v>
      </c>
      <c r="M7980" s="116"/>
      <c r="N7980" s="116" t="s">
        <v>4670</v>
      </c>
    </row>
    <row r="7981" spans="1:14">
      <c r="A7981" s="8" t="s">
        <v>4665</v>
      </c>
      <c r="B7981" s="9">
        <v>12943</v>
      </c>
      <c r="C7981" s="9">
        <v>44727</v>
      </c>
      <c r="D7981" s="8">
        <v>44740</v>
      </c>
      <c r="E7981" s="8" t="s">
        <v>751</v>
      </c>
      <c r="F7981" s="8" t="s">
        <v>6947</v>
      </c>
      <c r="G7981" s="10" t="s">
        <v>6948</v>
      </c>
      <c r="H7981" s="10">
        <v>846319.6</v>
      </c>
      <c r="I7981" s="8" t="s">
        <v>6392</v>
      </c>
      <c r="J7981" s="116" t="s">
        <v>684</v>
      </c>
      <c r="K7981" s="116" t="s">
        <v>4576</v>
      </c>
      <c r="L7981" s="116" t="s">
        <v>4577</v>
      </c>
      <c r="M7981" s="116"/>
      <c r="N7981" s="116" t="s">
        <v>4670</v>
      </c>
    </row>
    <row r="7982" spans="1:14">
      <c r="A7982" s="8" t="s">
        <v>4665</v>
      </c>
      <c r="B7982" s="9">
        <v>12944</v>
      </c>
      <c r="C7982" s="9">
        <v>44727</v>
      </c>
      <c r="D7982" s="8">
        <v>44742</v>
      </c>
      <c r="E7982" s="8" t="s">
        <v>683</v>
      </c>
      <c r="F7982" s="8" t="s">
        <v>6947</v>
      </c>
      <c r="G7982" s="10" t="s">
        <v>6948</v>
      </c>
      <c r="H7982" s="10">
        <v>930951.56</v>
      </c>
      <c r="I7982" s="8" t="s">
        <v>6393</v>
      </c>
      <c r="J7982" s="116" t="s">
        <v>684</v>
      </c>
      <c r="K7982" s="116" t="s">
        <v>4576</v>
      </c>
      <c r="L7982" s="116" t="s">
        <v>4577</v>
      </c>
      <c r="M7982" s="116"/>
      <c r="N7982" s="116" t="s">
        <v>4670</v>
      </c>
    </row>
    <row r="7983" spans="1:14">
      <c r="A7983" s="8" t="s">
        <v>4665</v>
      </c>
      <c r="B7983" s="9">
        <v>12945</v>
      </c>
      <c r="C7983" s="9">
        <v>44727</v>
      </c>
      <c r="D7983" s="8">
        <v>44742</v>
      </c>
      <c r="E7983" s="8" t="s">
        <v>682</v>
      </c>
      <c r="F7983" s="8" t="s">
        <v>6947</v>
      </c>
      <c r="G7983" s="10" t="s">
        <v>6948</v>
      </c>
      <c r="H7983" s="10">
        <v>677055.68</v>
      </c>
      <c r="I7983" s="8" t="s">
        <v>6394</v>
      </c>
      <c r="J7983" s="116" t="s">
        <v>684</v>
      </c>
      <c r="K7983" s="116" t="s">
        <v>4576</v>
      </c>
      <c r="L7983" s="116" t="s">
        <v>4577</v>
      </c>
      <c r="M7983" s="116"/>
      <c r="N7983" s="116" t="s">
        <v>4670</v>
      </c>
    </row>
    <row r="7984" spans="1:14">
      <c r="A7984" s="8" t="s">
        <v>4665</v>
      </c>
      <c r="B7984" s="9">
        <v>12946</v>
      </c>
      <c r="C7984" s="9">
        <v>44727</v>
      </c>
      <c r="D7984" s="8">
        <v>44742</v>
      </c>
      <c r="E7984" s="8" t="s">
        <v>550</v>
      </c>
      <c r="F7984" s="8" t="s">
        <v>6947</v>
      </c>
      <c r="G7984" s="10" t="s">
        <v>6948</v>
      </c>
      <c r="H7984" s="10">
        <v>888635.58</v>
      </c>
      <c r="I7984" s="8" t="s">
        <v>6629</v>
      </c>
      <c r="J7984" s="116" t="s">
        <v>684</v>
      </c>
      <c r="K7984" s="116" t="s">
        <v>4576</v>
      </c>
      <c r="L7984" s="116" t="s">
        <v>4577</v>
      </c>
      <c r="M7984" s="116"/>
      <c r="N7984" s="116" t="s">
        <v>4670</v>
      </c>
    </row>
    <row r="7985" spans="1:14">
      <c r="A7985" s="8" t="s">
        <v>4665</v>
      </c>
      <c r="B7985" s="9">
        <v>12947</v>
      </c>
      <c r="C7985" s="9">
        <v>44727</v>
      </c>
      <c r="D7985" s="8">
        <v>44742</v>
      </c>
      <c r="E7985" s="8" t="s">
        <v>402</v>
      </c>
      <c r="F7985" s="8" t="s">
        <v>1428</v>
      </c>
      <c r="G7985" s="10" t="s">
        <v>1429</v>
      </c>
      <c r="H7985" s="10">
        <v>104192.16</v>
      </c>
      <c r="I7985" s="8" t="s">
        <v>6629</v>
      </c>
      <c r="J7985" s="116" t="s">
        <v>684</v>
      </c>
      <c r="K7985" s="116" t="s">
        <v>4576</v>
      </c>
      <c r="L7985" s="116" t="s">
        <v>4577</v>
      </c>
      <c r="M7985" s="116"/>
      <c r="N7985" s="116" t="s">
        <v>4670</v>
      </c>
    </row>
    <row r="7986" spans="1:14">
      <c r="A7986" s="8" t="s">
        <v>4665</v>
      </c>
      <c r="B7986" s="9">
        <v>12948</v>
      </c>
      <c r="C7986" s="9">
        <v>44727</v>
      </c>
      <c r="D7986" s="8">
        <v>44742</v>
      </c>
      <c r="E7986" s="8" t="s">
        <v>354</v>
      </c>
      <c r="F7986" s="8" t="s">
        <v>1428</v>
      </c>
      <c r="G7986" s="10" t="s">
        <v>1429</v>
      </c>
      <c r="H7986" s="10">
        <v>1247533.44</v>
      </c>
      <c r="I7986" s="8" t="s">
        <v>6630</v>
      </c>
      <c r="J7986" s="116" t="s">
        <v>684</v>
      </c>
      <c r="K7986" s="116" t="s">
        <v>4589</v>
      </c>
      <c r="L7986" s="116" t="s">
        <v>4590</v>
      </c>
      <c r="M7986" s="116"/>
      <c r="N7986" s="116" t="s">
        <v>4624</v>
      </c>
    </row>
    <row r="7987" spans="1:14">
      <c r="A7987" s="8" t="s">
        <v>4665</v>
      </c>
      <c r="B7987" s="9">
        <v>12949</v>
      </c>
      <c r="C7987" s="9">
        <v>44727</v>
      </c>
      <c r="D7987" s="8">
        <v>44742</v>
      </c>
      <c r="E7987" s="8" t="s">
        <v>15</v>
      </c>
      <c r="F7987" s="8" t="s">
        <v>3575</v>
      </c>
      <c r="G7987" s="10" t="s">
        <v>5927</v>
      </c>
      <c r="H7987" s="10">
        <v>121422</v>
      </c>
      <c r="I7987" s="8" t="s">
        <v>6403</v>
      </c>
      <c r="J7987" s="116" t="s">
        <v>684</v>
      </c>
      <c r="K7987" s="116" t="s">
        <v>4576</v>
      </c>
      <c r="L7987" s="116" t="s">
        <v>4577</v>
      </c>
      <c r="M7987" s="116"/>
      <c r="N7987" s="116" t="s">
        <v>4670</v>
      </c>
    </row>
    <row r="7988" spans="1:14">
      <c r="A7988" s="8" t="s">
        <v>4665</v>
      </c>
      <c r="B7988" s="9" t="s">
        <v>6949</v>
      </c>
      <c r="C7988" s="9">
        <v>44727</v>
      </c>
      <c r="D7988" s="8">
        <v>44740</v>
      </c>
      <c r="E7988" s="8" t="s">
        <v>323</v>
      </c>
      <c r="F7988" s="8" t="s">
        <v>3575</v>
      </c>
      <c r="G7988" s="10" t="s">
        <v>5927</v>
      </c>
      <c r="H7988" s="10">
        <v>437119.2</v>
      </c>
      <c r="I7988" s="8" t="s">
        <v>6392</v>
      </c>
      <c r="J7988" s="116" t="s">
        <v>684</v>
      </c>
      <c r="K7988" s="116" t="s">
        <v>4576</v>
      </c>
      <c r="L7988" s="116" t="s">
        <v>4577</v>
      </c>
      <c r="M7988" s="116"/>
      <c r="N7988" s="116" t="s">
        <v>4670</v>
      </c>
    </row>
    <row r="7989" spans="1:14">
      <c r="A7989" s="8" t="s">
        <v>4665</v>
      </c>
      <c r="B7989" s="9" t="s">
        <v>6950</v>
      </c>
      <c r="C7989" s="9">
        <v>44727</v>
      </c>
      <c r="D7989" s="8">
        <v>44742</v>
      </c>
      <c r="E7989" s="8" t="s">
        <v>106</v>
      </c>
      <c r="F7989" s="8" t="s">
        <v>3575</v>
      </c>
      <c r="G7989" s="10" t="s">
        <v>5927</v>
      </c>
      <c r="H7989" s="10">
        <v>461403.6</v>
      </c>
      <c r="I7989" s="8" t="s">
        <v>6393</v>
      </c>
      <c r="J7989" s="116" t="s">
        <v>684</v>
      </c>
      <c r="K7989" s="116" t="s">
        <v>4576</v>
      </c>
      <c r="L7989" s="116" t="s">
        <v>4577</v>
      </c>
      <c r="M7989" s="116"/>
      <c r="N7989" s="116" t="s">
        <v>4670</v>
      </c>
    </row>
    <row r="7990" spans="1:14">
      <c r="A7990" s="8" t="s">
        <v>4665</v>
      </c>
      <c r="B7990" s="9" t="s">
        <v>6951</v>
      </c>
      <c r="C7990" s="9">
        <v>44727</v>
      </c>
      <c r="D7990" s="8">
        <v>44742</v>
      </c>
      <c r="E7990" s="8" t="s">
        <v>117</v>
      </c>
      <c r="F7990" s="8" t="s">
        <v>3575</v>
      </c>
      <c r="G7990" s="10" t="s">
        <v>5927</v>
      </c>
      <c r="H7990" s="10">
        <v>339981.6</v>
      </c>
      <c r="I7990" s="8" t="s">
        <v>6394</v>
      </c>
      <c r="J7990" s="116" t="s">
        <v>684</v>
      </c>
      <c r="K7990" s="116" t="s">
        <v>4576</v>
      </c>
      <c r="L7990" s="116" t="s">
        <v>4577</v>
      </c>
      <c r="M7990" s="116"/>
      <c r="N7990" s="116" t="s">
        <v>4670</v>
      </c>
    </row>
    <row r="7991" spans="1:14">
      <c r="A7991" s="8" t="s">
        <v>4665</v>
      </c>
      <c r="B7991" s="9" t="s">
        <v>6952</v>
      </c>
      <c r="C7991" s="9">
        <v>44727</v>
      </c>
      <c r="D7991" s="8">
        <v>44742</v>
      </c>
      <c r="E7991" s="8" t="s">
        <v>325</v>
      </c>
      <c r="F7991" s="8" t="s">
        <v>3575</v>
      </c>
      <c r="G7991" s="10" t="s">
        <v>5927</v>
      </c>
      <c r="H7991" s="10">
        <v>509972.4</v>
      </c>
      <c r="I7991" s="8" t="s">
        <v>6629</v>
      </c>
      <c r="J7991" s="116" t="s">
        <v>684</v>
      </c>
      <c r="K7991" s="116" t="s">
        <v>4576</v>
      </c>
      <c r="L7991" s="116" t="s">
        <v>4577</v>
      </c>
      <c r="M7991" s="116"/>
      <c r="N7991" s="116" t="s">
        <v>4670</v>
      </c>
    </row>
    <row r="7992" spans="1:14">
      <c r="A7992" s="8" t="s">
        <v>4665</v>
      </c>
      <c r="B7992" s="9">
        <v>12954</v>
      </c>
      <c r="C7992" s="9">
        <v>44727</v>
      </c>
      <c r="D7992" s="8">
        <v>44742</v>
      </c>
      <c r="E7992" s="8" t="s">
        <v>551</v>
      </c>
      <c r="F7992" s="8" t="s">
        <v>2042</v>
      </c>
      <c r="G7992" s="10" t="s">
        <v>2043</v>
      </c>
      <c r="H7992" s="10">
        <v>1497579.3</v>
      </c>
      <c r="I7992" s="8" t="s">
        <v>6629</v>
      </c>
      <c r="J7992" s="116" t="s">
        <v>684</v>
      </c>
      <c r="K7992" s="116" t="s">
        <v>4576</v>
      </c>
      <c r="L7992" s="116" t="s">
        <v>4577</v>
      </c>
      <c r="M7992" s="116"/>
      <c r="N7992" s="116" t="s">
        <v>4670</v>
      </c>
    </row>
    <row r="7993" spans="1:14">
      <c r="A7993" s="8" t="s">
        <v>4665</v>
      </c>
      <c r="B7993" s="9">
        <v>12955</v>
      </c>
      <c r="C7993" s="9">
        <v>44727</v>
      </c>
      <c r="D7993" s="8">
        <v>44742</v>
      </c>
      <c r="E7993" s="8" t="s">
        <v>163</v>
      </c>
      <c r="F7993" s="8" t="s">
        <v>2095</v>
      </c>
      <c r="G7993" s="10" t="s">
        <v>2096</v>
      </c>
      <c r="H7993" s="10">
        <v>546002.52</v>
      </c>
      <c r="I7993" s="8" t="s">
        <v>6629</v>
      </c>
      <c r="J7993" s="116" t="s">
        <v>684</v>
      </c>
      <c r="K7993" s="116" t="s">
        <v>4576</v>
      </c>
      <c r="L7993" s="116" t="s">
        <v>4577</v>
      </c>
      <c r="M7993" s="116"/>
      <c r="N7993" s="116" t="s">
        <v>4670</v>
      </c>
    </row>
    <row r="7994" spans="1:14">
      <c r="A7994" s="8" t="s">
        <v>4665</v>
      </c>
      <c r="B7994" s="9">
        <v>12956</v>
      </c>
      <c r="C7994" s="9">
        <v>44727</v>
      </c>
      <c r="D7994" s="8">
        <v>44742</v>
      </c>
      <c r="E7994" s="8" t="s">
        <v>15</v>
      </c>
      <c r="F7994" s="8" t="s">
        <v>4149</v>
      </c>
      <c r="G7994" s="10" t="s">
        <v>4150</v>
      </c>
      <c r="H7994" s="10">
        <v>356298.64</v>
      </c>
      <c r="I7994" s="8" t="s">
        <v>6394</v>
      </c>
      <c r="J7994" s="116" t="s">
        <v>684</v>
      </c>
      <c r="K7994" s="116" t="s">
        <v>4576</v>
      </c>
      <c r="L7994" s="116" t="s">
        <v>4577</v>
      </c>
      <c r="M7994" s="116"/>
      <c r="N7994" s="116" t="s">
        <v>4670</v>
      </c>
    </row>
    <row r="7995" spans="1:14">
      <c r="A7995" s="8" t="s">
        <v>4665</v>
      </c>
      <c r="B7995" s="9">
        <v>12957</v>
      </c>
      <c r="C7995" s="9">
        <v>44727</v>
      </c>
      <c r="D7995" s="8">
        <v>44742</v>
      </c>
      <c r="E7995" s="8" t="s">
        <v>551</v>
      </c>
      <c r="F7995" s="8" t="s">
        <v>2769</v>
      </c>
      <c r="G7995" s="10" t="s">
        <v>2770</v>
      </c>
      <c r="H7995" s="10">
        <v>1186914.8</v>
      </c>
      <c r="I7995" s="8" t="s">
        <v>6629</v>
      </c>
      <c r="J7995" s="116" t="s">
        <v>684</v>
      </c>
      <c r="K7995" s="116" t="s">
        <v>4576</v>
      </c>
      <c r="L7995" s="116" t="s">
        <v>4577</v>
      </c>
      <c r="M7995" s="116"/>
      <c r="N7995" s="116" t="s">
        <v>4670</v>
      </c>
    </row>
    <row r="7996" spans="1:14">
      <c r="A7996" s="8" t="s">
        <v>4665</v>
      </c>
      <c r="B7996" s="9">
        <v>12958</v>
      </c>
      <c r="C7996" s="9">
        <v>44727</v>
      </c>
      <c r="D7996" s="8">
        <v>44742</v>
      </c>
      <c r="E7996" s="8" t="s">
        <v>1555</v>
      </c>
      <c r="F7996" s="8" t="s">
        <v>4406</v>
      </c>
      <c r="G7996" s="10" t="s">
        <v>4407</v>
      </c>
      <c r="H7996" s="10">
        <v>144456.54</v>
      </c>
      <c r="I7996" s="8" t="s">
        <v>6400</v>
      </c>
      <c r="J7996" s="116" t="s">
        <v>684</v>
      </c>
      <c r="K7996" s="116" t="s">
        <v>4589</v>
      </c>
      <c r="L7996" s="116" t="s">
        <v>4590</v>
      </c>
      <c r="M7996" s="116"/>
      <c r="N7996" s="116" t="s">
        <v>4624</v>
      </c>
    </row>
    <row r="7997" spans="1:14">
      <c r="A7997" s="8" t="s">
        <v>4665</v>
      </c>
      <c r="B7997" s="9">
        <v>12959</v>
      </c>
      <c r="C7997" s="9">
        <v>44727</v>
      </c>
      <c r="D7997" s="8">
        <v>44742</v>
      </c>
      <c r="E7997" s="8" t="s">
        <v>3986</v>
      </c>
      <c r="F7997" s="8" t="s">
        <v>4406</v>
      </c>
      <c r="G7997" s="10" t="s">
        <v>4407</v>
      </c>
      <c r="H7997" s="10">
        <v>1005360</v>
      </c>
      <c r="I7997" s="8" t="s">
        <v>6394</v>
      </c>
      <c r="J7997" s="116" t="s">
        <v>684</v>
      </c>
      <c r="K7997" s="116" t="s">
        <v>4576</v>
      </c>
      <c r="L7997" s="116" t="s">
        <v>4577</v>
      </c>
      <c r="M7997" s="116"/>
      <c r="N7997" s="116" t="s">
        <v>4670</v>
      </c>
    </row>
    <row r="7998" spans="1:14">
      <c r="A7998" s="8" t="s">
        <v>4665</v>
      </c>
      <c r="B7998" s="9">
        <v>12960</v>
      </c>
      <c r="C7998" s="9">
        <v>44727</v>
      </c>
      <c r="D7998" s="8">
        <v>44742</v>
      </c>
      <c r="E7998" s="8" t="s">
        <v>551</v>
      </c>
      <c r="F7998" s="8" t="s">
        <v>2345</v>
      </c>
      <c r="G7998" s="10" t="s">
        <v>2346</v>
      </c>
      <c r="H7998" s="10">
        <v>195511.34</v>
      </c>
      <c r="I7998" s="8" t="s">
        <v>6631</v>
      </c>
      <c r="J7998" s="116" t="s">
        <v>684</v>
      </c>
      <c r="K7998" s="116" t="s">
        <v>4594</v>
      </c>
      <c r="L7998" s="116" t="s">
        <v>4595</v>
      </c>
      <c r="M7998" s="116"/>
      <c r="N7998" s="116" t="s">
        <v>4669</v>
      </c>
    </row>
    <row r="7999" spans="1:14">
      <c r="A7999" s="8" t="s">
        <v>4665</v>
      </c>
      <c r="B7999" s="9">
        <v>12961</v>
      </c>
      <c r="C7999" s="9">
        <v>44727</v>
      </c>
      <c r="D7999" s="8">
        <v>44742</v>
      </c>
      <c r="E7999" s="8" t="s">
        <v>163</v>
      </c>
      <c r="F7999" s="8" t="s">
        <v>945</v>
      </c>
      <c r="G7999" s="10" t="s">
        <v>1172</v>
      </c>
      <c r="H7999" s="10">
        <v>163218.78</v>
      </c>
      <c r="I7999" s="8" t="s">
        <v>6403</v>
      </c>
      <c r="J7999" s="116" t="s">
        <v>684</v>
      </c>
      <c r="K7999" s="116" t="s">
        <v>4576</v>
      </c>
      <c r="L7999" s="116" t="s">
        <v>4577</v>
      </c>
      <c r="M7999" s="116"/>
      <c r="N7999" s="116" t="s">
        <v>4670</v>
      </c>
    </row>
    <row r="8000" spans="1:14">
      <c r="A8000" s="8" t="s">
        <v>4665</v>
      </c>
      <c r="B8000" s="9">
        <v>12962</v>
      </c>
      <c r="C8000" s="9">
        <v>44727</v>
      </c>
      <c r="D8000" s="8">
        <v>44740</v>
      </c>
      <c r="E8000" s="8" t="s">
        <v>160</v>
      </c>
      <c r="F8000" s="8" t="s">
        <v>945</v>
      </c>
      <c r="G8000" s="10" t="s">
        <v>1172</v>
      </c>
      <c r="H8000" s="10">
        <v>362708.4</v>
      </c>
      <c r="I8000" s="8" t="s">
        <v>6392</v>
      </c>
      <c r="J8000" s="116" t="s">
        <v>684</v>
      </c>
      <c r="K8000" s="116" t="s">
        <v>4576</v>
      </c>
      <c r="L8000" s="116" t="s">
        <v>4577</v>
      </c>
      <c r="M8000" s="116"/>
      <c r="N8000" s="116" t="s">
        <v>4670</v>
      </c>
    </row>
    <row r="8001" spans="1:14">
      <c r="A8001" s="8" t="s">
        <v>4665</v>
      </c>
      <c r="B8001" s="9">
        <v>12963</v>
      </c>
      <c r="C8001" s="9">
        <v>44727</v>
      </c>
      <c r="D8001" s="8">
        <v>44742</v>
      </c>
      <c r="E8001" s="8" t="s">
        <v>18</v>
      </c>
      <c r="F8001" s="8" t="s">
        <v>3151</v>
      </c>
      <c r="G8001" s="10" t="s">
        <v>3152</v>
      </c>
      <c r="H8001" s="10">
        <v>1144860.78</v>
      </c>
      <c r="I8001" s="8" t="s">
        <v>6629</v>
      </c>
      <c r="J8001" s="116" t="s">
        <v>684</v>
      </c>
      <c r="K8001" s="116" t="s">
        <v>4576</v>
      </c>
      <c r="L8001" s="116" t="s">
        <v>4577</v>
      </c>
      <c r="M8001" s="116"/>
      <c r="N8001" s="116" t="s">
        <v>4670</v>
      </c>
    </row>
    <row r="8002" spans="1:14">
      <c r="A8002" s="8" t="s">
        <v>4665</v>
      </c>
      <c r="B8002" s="9">
        <v>12964</v>
      </c>
      <c r="C8002" s="9">
        <v>44727</v>
      </c>
      <c r="D8002" s="8">
        <v>44742</v>
      </c>
      <c r="E8002" s="8" t="s">
        <v>183</v>
      </c>
      <c r="F8002" s="8" t="s">
        <v>2340</v>
      </c>
      <c r="G8002" s="10" t="s">
        <v>2341</v>
      </c>
      <c r="H8002" s="10">
        <v>388550.40000000002</v>
      </c>
      <c r="I8002" s="8" t="s">
        <v>6629</v>
      </c>
      <c r="J8002" s="116" t="s">
        <v>684</v>
      </c>
      <c r="K8002" s="116" t="s">
        <v>4576</v>
      </c>
      <c r="L8002" s="116" t="s">
        <v>4577</v>
      </c>
      <c r="M8002" s="116"/>
      <c r="N8002" s="116" t="s">
        <v>4670</v>
      </c>
    </row>
    <row r="8003" spans="1:14">
      <c r="A8003" s="8" t="s">
        <v>4665</v>
      </c>
      <c r="B8003" s="9">
        <v>12965</v>
      </c>
      <c r="C8003" s="9">
        <v>44727</v>
      </c>
      <c r="D8003" s="8">
        <v>44742</v>
      </c>
      <c r="E8003" s="8" t="s">
        <v>2640</v>
      </c>
      <c r="F8003" s="8" t="s">
        <v>4406</v>
      </c>
      <c r="G8003" s="10" t="s">
        <v>4407</v>
      </c>
      <c r="H8003" s="10">
        <v>656923.12</v>
      </c>
      <c r="I8003" s="8" t="s">
        <v>6400</v>
      </c>
      <c r="J8003" s="116" t="s">
        <v>684</v>
      </c>
      <c r="K8003" s="116" t="s">
        <v>4589</v>
      </c>
      <c r="L8003" s="116" t="s">
        <v>4590</v>
      </c>
      <c r="M8003" s="116"/>
      <c r="N8003" s="116" t="s">
        <v>4624</v>
      </c>
    </row>
    <row r="8004" spans="1:14">
      <c r="A8004" s="8" t="s">
        <v>4665</v>
      </c>
      <c r="B8004" s="9">
        <v>12966</v>
      </c>
      <c r="C8004" s="9">
        <v>44727</v>
      </c>
      <c r="D8004" s="8">
        <v>44742</v>
      </c>
      <c r="E8004" s="8" t="s">
        <v>55</v>
      </c>
      <c r="F8004" s="8" t="s">
        <v>653</v>
      </c>
      <c r="G8004" s="10" t="s">
        <v>654</v>
      </c>
      <c r="H8004" s="10">
        <v>2002035.2</v>
      </c>
      <c r="I8004" s="8" t="s">
        <v>6393</v>
      </c>
      <c r="J8004" s="116" t="s">
        <v>684</v>
      </c>
      <c r="K8004" s="116" t="s">
        <v>4576</v>
      </c>
      <c r="L8004" s="116" t="s">
        <v>4577</v>
      </c>
      <c r="M8004" s="116"/>
      <c r="N8004" s="116" t="s">
        <v>4670</v>
      </c>
    </row>
    <row r="8005" spans="1:14">
      <c r="A8005" s="8" t="s">
        <v>4665</v>
      </c>
      <c r="B8005" s="9">
        <v>12967</v>
      </c>
      <c r="C8005" s="9">
        <v>44727</v>
      </c>
      <c r="D8005" s="8">
        <v>44742</v>
      </c>
      <c r="E8005" s="8" t="s">
        <v>165</v>
      </c>
      <c r="F8005" s="8" t="s">
        <v>653</v>
      </c>
      <c r="G8005" s="10" t="s">
        <v>654</v>
      </c>
      <c r="H8005" s="10">
        <v>1251125.68</v>
      </c>
      <c r="I8005" s="8" t="s">
        <v>6394</v>
      </c>
      <c r="J8005" s="116" t="s">
        <v>684</v>
      </c>
      <c r="K8005" s="116" t="s">
        <v>4576</v>
      </c>
      <c r="L8005" s="116" t="s">
        <v>4577</v>
      </c>
      <c r="M8005" s="116"/>
      <c r="N8005" s="116" t="s">
        <v>4670</v>
      </c>
    </row>
    <row r="8006" spans="1:14">
      <c r="A8006" s="8" t="s">
        <v>4665</v>
      </c>
      <c r="B8006" s="9">
        <v>12968</v>
      </c>
      <c r="C8006" s="9">
        <v>44727</v>
      </c>
      <c r="D8006" s="8">
        <v>44742</v>
      </c>
      <c r="E8006" s="8" t="s">
        <v>131</v>
      </c>
      <c r="F8006" s="8" t="s">
        <v>653</v>
      </c>
      <c r="G8006" s="10" t="s">
        <v>654</v>
      </c>
      <c r="H8006" s="10">
        <v>1820032</v>
      </c>
      <c r="I8006" s="8" t="s">
        <v>6629</v>
      </c>
      <c r="J8006" s="116" t="s">
        <v>684</v>
      </c>
      <c r="K8006" s="116" t="s">
        <v>4576</v>
      </c>
      <c r="L8006" s="116" t="s">
        <v>4577</v>
      </c>
      <c r="M8006" s="116"/>
      <c r="N8006" s="116" t="s">
        <v>4670</v>
      </c>
    </row>
    <row r="8007" spans="1:14">
      <c r="A8007" s="8" t="s">
        <v>4665</v>
      </c>
      <c r="B8007" s="9">
        <v>12969</v>
      </c>
      <c r="C8007" s="9">
        <v>44727</v>
      </c>
      <c r="D8007" s="8">
        <v>44742</v>
      </c>
      <c r="E8007" s="8" t="s">
        <v>34</v>
      </c>
      <c r="F8007" s="8" t="s">
        <v>945</v>
      </c>
      <c r="G8007" s="10" t="s">
        <v>1172</v>
      </c>
      <c r="H8007" s="10">
        <v>957139.3</v>
      </c>
      <c r="I8007" s="8" t="s">
        <v>6403</v>
      </c>
      <c r="J8007" s="116" t="s">
        <v>684</v>
      </c>
      <c r="K8007" s="116" t="s">
        <v>4576</v>
      </c>
      <c r="L8007" s="116" t="s">
        <v>4577</v>
      </c>
      <c r="M8007" s="116"/>
      <c r="N8007" s="116" t="s">
        <v>4670</v>
      </c>
    </row>
    <row r="8008" spans="1:14">
      <c r="A8008" s="8" t="s">
        <v>4665</v>
      </c>
      <c r="B8008" s="9">
        <v>12970</v>
      </c>
      <c r="C8008" s="9">
        <v>44727</v>
      </c>
      <c r="D8008" s="8">
        <v>44740</v>
      </c>
      <c r="E8008" s="8" t="s">
        <v>162</v>
      </c>
      <c r="F8008" s="8" t="s">
        <v>945</v>
      </c>
      <c r="G8008" s="10" t="s">
        <v>1172</v>
      </c>
      <c r="H8008" s="10">
        <v>1472522</v>
      </c>
      <c r="I8008" s="8" t="s">
        <v>6392</v>
      </c>
      <c r="J8008" s="116" t="s">
        <v>684</v>
      </c>
      <c r="K8008" s="116" t="s">
        <v>4576</v>
      </c>
      <c r="L8008" s="116" t="s">
        <v>4577</v>
      </c>
      <c r="M8008" s="116"/>
      <c r="N8008" s="116" t="s">
        <v>4670</v>
      </c>
    </row>
    <row r="8009" spans="1:14">
      <c r="A8009" s="8" t="s">
        <v>4665</v>
      </c>
      <c r="B8009" s="9">
        <v>12971</v>
      </c>
      <c r="C8009" s="9">
        <v>44727</v>
      </c>
      <c r="D8009" s="8">
        <v>44742</v>
      </c>
      <c r="E8009" s="8" t="s">
        <v>161</v>
      </c>
      <c r="F8009" s="8" t="s">
        <v>945</v>
      </c>
      <c r="G8009" s="10" t="s">
        <v>1172</v>
      </c>
      <c r="H8009" s="10">
        <v>1628535.7</v>
      </c>
      <c r="I8009" s="8" t="s">
        <v>6393</v>
      </c>
      <c r="J8009" s="116" t="s">
        <v>684</v>
      </c>
      <c r="K8009" s="116" t="s">
        <v>4576</v>
      </c>
      <c r="L8009" s="116" t="s">
        <v>4577</v>
      </c>
      <c r="M8009" s="116"/>
      <c r="N8009" s="116" t="s">
        <v>4670</v>
      </c>
    </row>
    <row r="8010" spans="1:14">
      <c r="A8010" s="8" t="s">
        <v>4665</v>
      </c>
      <c r="B8010" s="9">
        <v>12972</v>
      </c>
      <c r="C8010" s="9">
        <v>44727</v>
      </c>
      <c r="D8010" s="8">
        <v>44742</v>
      </c>
      <c r="E8010" s="8" t="s">
        <v>223</v>
      </c>
      <c r="F8010" s="8" t="s">
        <v>945</v>
      </c>
      <c r="G8010" s="10" t="s">
        <v>1172</v>
      </c>
      <c r="H8010" s="10">
        <v>1062088.5</v>
      </c>
      <c r="I8010" s="8" t="s">
        <v>6394</v>
      </c>
      <c r="J8010" s="116" t="s">
        <v>684</v>
      </c>
      <c r="K8010" s="116" t="s">
        <v>4576</v>
      </c>
      <c r="L8010" s="116" t="s">
        <v>4577</v>
      </c>
      <c r="M8010" s="116"/>
      <c r="N8010" s="116" t="s">
        <v>4670</v>
      </c>
    </row>
    <row r="8011" spans="1:14">
      <c r="A8011" s="8" t="s">
        <v>4665</v>
      </c>
      <c r="B8011" s="9">
        <v>12973</v>
      </c>
      <c r="C8011" s="9">
        <v>44727</v>
      </c>
      <c r="D8011" s="8">
        <v>44742</v>
      </c>
      <c r="E8011" s="8" t="s">
        <v>140</v>
      </c>
      <c r="F8011" s="8" t="s">
        <v>245</v>
      </c>
      <c r="G8011" s="10" t="s">
        <v>246</v>
      </c>
      <c r="H8011" s="10">
        <v>929547.36</v>
      </c>
      <c r="I8011" s="8" t="s">
        <v>6629</v>
      </c>
      <c r="J8011" s="116" t="s">
        <v>684</v>
      </c>
      <c r="K8011" s="116" t="s">
        <v>4576</v>
      </c>
      <c r="L8011" s="116" t="s">
        <v>4577</v>
      </c>
      <c r="M8011" s="116"/>
      <c r="N8011" s="116" t="s">
        <v>4670</v>
      </c>
    </row>
    <row r="8012" spans="1:14">
      <c r="A8012" s="8" t="s">
        <v>4665</v>
      </c>
      <c r="B8012" s="9" t="s">
        <v>6953</v>
      </c>
      <c r="C8012" s="9">
        <v>44726</v>
      </c>
      <c r="D8012" s="8">
        <v>44742</v>
      </c>
      <c r="E8012" s="8" t="s">
        <v>551</v>
      </c>
      <c r="F8012" s="8" t="s">
        <v>3230</v>
      </c>
      <c r="G8012" s="10" t="s">
        <v>3231</v>
      </c>
      <c r="H8012" s="10">
        <v>698465.6</v>
      </c>
      <c r="I8012" s="8" t="s">
        <v>6663</v>
      </c>
      <c r="J8012" s="116" t="s">
        <v>684</v>
      </c>
      <c r="K8012" s="116" t="s">
        <v>4576</v>
      </c>
      <c r="L8012" s="116" t="s">
        <v>4577</v>
      </c>
      <c r="M8012" s="116"/>
      <c r="N8012" s="116" t="s">
        <v>4670</v>
      </c>
    </row>
    <row r="8013" spans="1:14">
      <c r="A8013" s="8" t="s">
        <v>4665</v>
      </c>
      <c r="B8013" s="9" t="s">
        <v>6954</v>
      </c>
      <c r="C8013" s="9">
        <v>44726</v>
      </c>
      <c r="D8013" s="8">
        <v>44742</v>
      </c>
      <c r="E8013" s="8" t="s">
        <v>75</v>
      </c>
      <c r="F8013" s="8" t="s">
        <v>3061</v>
      </c>
      <c r="G8013" s="10" t="s">
        <v>3062</v>
      </c>
      <c r="H8013" s="10">
        <v>1256692.92</v>
      </c>
      <c r="I8013" s="8" t="s">
        <v>6663</v>
      </c>
      <c r="J8013" s="116" t="s">
        <v>684</v>
      </c>
      <c r="K8013" s="116" t="s">
        <v>4576</v>
      </c>
      <c r="L8013" s="116" t="s">
        <v>4577</v>
      </c>
      <c r="M8013" s="116"/>
      <c r="N8013" s="116" t="s">
        <v>4670</v>
      </c>
    </row>
    <row r="8014" spans="1:14">
      <c r="A8014" s="8" t="s">
        <v>4665</v>
      </c>
      <c r="B8014" s="9" t="s">
        <v>6955</v>
      </c>
      <c r="C8014" s="9">
        <v>44726</v>
      </c>
      <c r="D8014" s="8">
        <v>44742</v>
      </c>
      <c r="E8014" s="8" t="s">
        <v>20</v>
      </c>
      <c r="F8014" s="8" t="s">
        <v>3544</v>
      </c>
      <c r="G8014" s="10" t="s">
        <v>3545</v>
      </c>
      <c r="H8014" s="10">
        <v>494514.4</v>
      </c>
      <c r="I8014" s="8" t="s">
        <v>6663</v>
      </c>
      <c r="J8014" s="116" t="s">
        <v>684</v>
      </c>
      <c r="K8014" s="116" t="s">
        <v>4576</v>
      </c>
      <c r="L8014" s="116" t="s">
        <v>4577</v>
      </c>
      <c r="M8014" s="116"/>
      <c r="N8014" s="116" t="s">
        <v>4670</v>
      </c>
    </row>
    <row r="8015" spans="1:14">
      <c r="A8015" s="8" t="s">
        <v>4665</v>
      </c>
      <c r="B8015" s="9" t="s">
        <v>6956</v>
      </c>
      <c r="C8015" s="9">
        <v>44726</v>
      </c>
      <c r="D8015" s="8">
        <v>44742</v>
      </c>
      <c r="E8015" s="8" t="s">
        <v>112</v>
      </c>
      <c r="F8015" s="8" t="s">
        <v>1959</v>
      </c>
      <c r="G8015" s="10" t="s">
        <v>1960</v>
      </c>
      <c r="H8015" s="10">
        <v>160609.79999999999</v>
      </c>
      <c r="I8015" s="8" t="s">
        <v>5942</v>
      </c>
      <c r="J8015" s="116" t="s">
        <v>684</v>
      </c>
      <c r="K8015" s="116" t="s">
        <v>4576</v>
      </c>
      <c r="L8015" s="116" t="s">
        <v>4577</v>
      </c>
      <c r="M8015" s="116"/>
      <c r="N8015" s="116" t="s">
        <v>4670</v>
      </c>
    </row>
    <row r="8016" spans="1:14">
      <c r="A8016" s="8" t="s">
        <v>4665</v>
      </c>
      <c r="B8016" s="9" t="s">
        <v>6957</v>
      </c>
      <c r="C8016" s="9">
        <v>44726</v>
      </c>
      <c r="D8016" s="8">
        <v>44742</v>
      </c>
      <c r="E8016" s="8" t="s">
        <v>111</v>
      </c>
      <c r="F8016" s="8" t="s">
        <v>1959</v>
      </c>
      <c r="G8016" s="10" t="s">
        <v>1960</v>
      </c>
      <c r="H8016" s="10">
        <v>247092</v>
      </c>
      <c r="I8016" s="8" t="s">
        <v>6663</v>
      </c>
      <c r="J8016" s="116" t="s">
        <v>684</v>
      </c>
      <c r="K8016" s="116" t="s">
        <v>4576</v>
      </c>
      <c r="L8016" s="116" t="s">
        <v>4577</v>
      </c>
      <c r="M8016" s="116"/>
      <c r="N8016" s="116" t="s">
        <v>4670</v>
      </c>
    </row>
    <row r="8017" spans="1:14">
      <c r="A8017" s="8" t="s">
        <v>4665</v>
      </c>
      <c r="B8017" s="9" t="s">
        <v>6958</v>
      </c>
      <c r="C8017" s="9">
        <v>44726</v>
      </c>
      <c r="D8017" s="8">
        <v>44742</v>
      </c>
      <c r="E8017" s="8" t="s">
        <v>495</v>
      </c>
      <c r="F8017" s="8" t="s">
        <v>5513</v>
      </c>
      <c r="G8017" s="10" t="s">
        <v>5514</v>
      </c>
      <c r="H8017" s="10">
        <v>208930.8</v>
      </c>
      <c r="I8017" s="8" t="s">
        <v>5942</v>
      </c>
      <c r="J8017" s="116" t="s">
        <v>684</v>
      </c>
      <c r="K8017" s="116" t="s">
        <v>4576</v>
      </c>
      <c r="L8017" s="116" t="s">
        <v>4577</v>
      </c>
      <c r="M8017" s="116"/>
      <c r="N8017" s="116" t="s">
        <v>4670</v>
      </c>
    </row>
    <row r="8018" spans="1:14">
      <c r="A8018" s="8" t="s">
        <v>4665</v>
      </c>
      <c r="B8018" s="9" t="s">
        <v>6959</v>
      </c>
      <c r="C8018" s="9">
        <v>44726</v>
      </c>
      <c r="D8018" s="8">
        <v>44742</v>
      </c>
      <c r="E8018" s="8" t="s">
        <v>460</v>
      </c>
      <c r="F8018" s="8" t="s">
        <v>5513</v>
      </c>
      <c r="G8018" s="10" t="s">
        <v>5514</v>
      </c>
      <c r="H8018" s="10">
        <v>278574.40000000002</v>
      </c>
      <c r="I8018" s="8" t="s">
        <v>6663</v>
      </c>
      <c r="J8018" s="116" t="s">
        <v>684</v>
      </c>
      <c r="K8018" s="116" t="s">
        <v>4576</v>
      </c>
      <c r="L8018" s="116" t="s">
        <v>4577</v>
      </c>
      <c r="M8018" s="116"/>
      <c r="N8018" s="116" t="s">
        <v>4670</v>
      </c>
    </row>
    <row r="8019" spans="1:14">
      <c r="A8019" s="8" t="s">
        <v>4665</v>
      </c>
      <c r="B8019" s="9" t="s">
        <v>6960</v>
      </c>
      <c r="C8019" s="9">
        <v>44726</v>
      </c>
      <c r="D8019" s="8">
        <v>44742</v>
      </c>
      <c r="E8019" s="8" t="s">
        <v>551</v>
      </c>
      <c r="F8019" s="8" t="s">
        <v>2280</v>
      </c>
      <c r="G8019" s="10" t="s">
        <v>2281</v>
      </c>
      <c r="H8019" s="10">
        <v>896094.36</v>
      </c>
      <c r="I8019" s="8" t="s">
        <v>6663</v>
      </c>
      <c r="J8019" s="116" t="s">
        <v>684</v>
      </c>
      <c r="K8019" s="116" t="s">
        <v>4576</v>
      </c>
      <c r="L8019" s="116" t="s">
        <v>4577</v>
      </c>
      <c r="M8019" s="116"/>
      <c r="N8019" s="116" t="s">
        <v>4670</v>
      </c>
    </row>
    <row r="8020" spans="1:14">
      <c r="A8020" s="8" t="s">
        <v>4665</v>
      </c>
      <c r="B8020" s="9" t="s">
        <v>6961</v>
      </c>
      <c r="C8020" s="9">
        <v>44726</v>
      </c>
      <c r="D8020" s="8">
        <v>44742</v>
      </c>
      <c r="E8020" s="8" t="s">
        <v>76</v>
      </c>
      <c r="F8020" s="8" t="s">
        <v>2247</v>
      </c>
      <c r="G8020" s="10" t="s">
        <v>2248</v>
      </c>
      <c r="H8020" s="10">
        <v>2803303.58</v>
      </c>
      <c r="I8020" s="8" t="s">
        <v>6663</v>
      </c>
      <c r="J8020" s="116" t="s">
        <v>684</v>
      </c>
      <c r="K8020" s="116" t="s">
        <v>4576</v>
      </c>
      <c r="L8020" s="116" t="s">
        <v>4577</v>
      </c>
      <c r="M8020" s="116"/>
      <c r="N8020" s="116" t="s">
        <v>4670</v>
      </c>
    </row>
    <row r="8021" spans="1:14">
      <c r="A8021" s="8" t="s">
        <v>4665</v>
      </c>
      <c r="B8021" s="9" t="s">
        <v>6962</v>
      </c>
      <c r="C8021" s="9">
        <v>44727</v>
      </c>
      <c r="D8021" s="8">
        <v>44742</v>
      </c>
      <c r="E8021" s="8" t="s">
        <v>139</v>
      </c>
      <c r="F8021" s="8" t="s">
        <v>4899</v>
      </c>
      <c r="G8021" s="10" t="s">
        <v>4900</v>
      </c>
      <c r="H8021" s="10">
        <v>459816.5</v>
      </c>
      <c r="I8021" s="8" t="s">
        <v>5942</v>
      </c>
      <c r="J8021" s="116" t="s">
        <v>684</v>
      </c>
      <c r="K8021" s="116" t="s">
        <v>4576</v>
      </c>
      <c r="L8021" s="116" t="s">
        <v>4577</v>
      </c>
      <c r="M8021" s="116"/>
      <c r="N8021" s="116" t="s">
        <v>4670</v>
      </c>
    </row>
    <row r="8022" spans="1:14">
      <c r="A8022" s="8" t="s">
        <v>4665</v>
      </c>
      <c r="B8022" s="9" t="s">
        <v>6963</v>
      </c>
      <c r="C8022" s="9">
        <v>44727</v>
      </c>
      <c r="D8022" s="8">
        <v>44742</v>
      </c>
      <c r="E8022" s="8" t="s">
        <v>135</v>
      </c>
      <c r="F8022" s="8" t="s">
        <v>4899</v>
      </c>
      <c r="G8022" s="10" t="s">
        <v>4900</v>
      </c>
      <c r="H8022" s="10">
        <v>736193.74</v>
      </c>
      <c r="I8022" s="8" t="s">
        <v>6663</v>
      </c>
      <c r="J8022" s="116" t="s">
        <v>684</v>
      </c>
      <c r="K8022" s="116" t="s">
        <v>4576</v>
      </c>
      <c r="L8022" s="116" t="s">
        <v>4577</v>
      </c>
      <c r="M8022" s="116"/>
      <c r="N8022" s="116" t="s">
        <v>4670</v>
      </c>
    </row>
    <row r="8023" spans="1:14">
      <c r="A8023" s="8" t="s">
        <v>4665</v>
      </c>
      <c r="B8023" s="9" t="s">
        <v>6964</v>
      </c>
      <c r="C8023" s="9">
        <v>44727</v>
      </c>
      <c r="D8023" s="8">
        <v>44742</v>
      </c>
      <c r="E8023" s="8" t="s">
        <v>31</v>
      </c>
      <c r="F8023" s="8" t="s">
        <v>3570</v>
      </c>
      <c r="G8023" s="10" t="s">
        <v>3571</v>
      </c>
      <c r="H8023" s="10">
        <v>992110.96</v>
      </c>
      <c r="I8023" s="8" t="s">
        <v>6663</v>
      </c>
      <c r="J8023" s="116" t="s">
        <v>684</v>
      </c>
      <c r="K8023" s="116" t="s">
        <v>4576</v>
      </c>
      <c r="L8023" s="116" t="s">
        <v>4577</v>
      </c>
      <c r="M8023" s="116"/>
      <c r="N8023" s="116" t="s">
        <v>4670</v>
      </c>
    </row>
    <row r="8024" spans="1:14">
      <c r="A8024" s="8" t="s">
        <v>4665</v>
      </c>
      <c r="B8024" s="9" t="s">
        <v>6965</v>
      </c>
      <c r="C8024" s="9">
        <v>44727</v>
      </c>
      <c r="D8024" s="8">
        <v>44742</v>
      </c>
      <c r="E8024" s="8" t="s">
        <v>28</v>
      </c>
      <c r="F8024" s="8" t="s">
        <v>3570</v>
      </c>
      <c r="G8024" s="10" t="s">
        <v>3571</v>
      </c>
      <c r="H8024" s="10">
        <v>164161.60000000001</v>
      </c>
      <c r="I8024" s="8" t="s">
        <v>6663</v>
      </c>
      <c r="J8024" s="116" t="s">
        <v>684</v>
      </c>
      <c r="K8024" s="116" t="s">
        <v>4576</v>
      </c>
      <c r="L8024" s="116" t="s">
        <v>4577</v>
      </c>
      <c r="M8024" s="116"/>
      <c r="N8024" s="116" t="s">
        <v>4670</v>
      </c>
    </row>
    <row r="8025" spans="1:14">
      <c r="A8025" s="8" t="s">
        <v>4665</v>
      </c>
      <c r="B8025" s="9" t="s">
        <v>6966</v>
      </c>
      <c r="C8025" s="9">
        <v>44727</v>
      </c>
      <c r="D8025" s="8">
        <v>44742</v>
      </c>
      <c r="E8025" s="8" t="s">
        <v>146</v>
      </c>
      <c r="F8025" s="8" t="s">
        <v>2995</v>
      </c>
      <c r="G8025" s="10" t="s">
        <v>2996</v>
      </c>
      <c r="H8025" s="10">
        <v>209550.3</v>
      </c>
      <c r="I8025" s="8" t="s">
        <v>5942</v>
      </c>
      <c r="J8025" s="116" t="s">
        <v>684</v>
      </c>
      <c r="K8025" s="116" t="s">
        <v>4576</v>
      </c>
      <c r="L8025" s="116" t="s">
        <v>4577</v>
      </c>
      <c r="M8025" s="116"/>
      <c r="N8025" s="116" t="s">
        <v>4670</v>
      </c>
    </row>
    <row r="8026" spans="1:14">
      <c r="A8026" s="8" t="s">
        <v>4665</v>
      </c>
      <c r="B8026" s="9" t="s">
        <v>1762</v>
      </c>
      <c r="C8026" s="9">
        <v>44727</v>
      </c>
      <c r="D8026" s="8">
        <v>44742</v>
      </c>
      <c r="E8026" s="8" t="s">
        <v>33</v>
      </c>
      <c r="F8026" s="8" t="s">
        <v>2995</v>
      </c>
      <c r="G8026" s="10" t="s">
        <v>2996</v>
      </c>
      <c r="H8026" s="10">
        <v>279400.40000000002</v>
      </c>
      <c r="I8026" s="8" t="s">
        <v>5243</v>
      </c>
      <c r="J8026" s="116" t="s">
        <v>684</v>
      </c>
      <c r="K8026" s="116" t="s">
        <v>4576</v>
      </c>
      <c r="L8026" s="116" t="s">
        <v>4577</v>
      </c>
      <c r="M8026" s="116"/>
      <c r="N8026" s="116" t="s">
        <v>4670</v>
      </c>
    </row>
    <row r="8027" spans="1:14">
      <c r="A8027" s="8" t="s">
        <v>4665</v>
      </c>
      <c r="B8027" s="9" t="s">
        <v>6967</v>
      </c>
      <c r="C8027" s="9">
        <v>44727</v>
      </c>
      <c r="D8027" s="8">
        <v>44742</v>
      </c>
      <c r="E8027" s="8" t="s">
        <v>354</v>
      </c>
      <c r="F8027" s="8" t="s">
        <v>3874</v>
      </c>
      <c r="G8027" s="10" t="s">
        <v>3875</v>
      </c>
      <c r="H8027" s="10">
        <v>869381.52</v>
      </c>
      <c r="I8027" s="8" t="s">
        <v>6663</v>
      </c>
      <c r="J8027" s="116" t="s">
        <v>684</v>
      </c>
      <c r="K8027" s="116" t="s">
        <v>4576</v>
      </c>
      <c r="L8027" s="116" t="s">
        <v>4577</v>
      </c>
      <c r="M8027" s="116"/>
      <c r="N8027" s="116" t="s">
        <v>4670</v>
      </c>
    </row>
    <row r="8028" spans="1:14">
      <c r="A8028" s="8" t="s">
        <v>4665</v>
      </c>
      <c r="B8028" s="9" t="s">
        <v>6967</v>
      </c>
      <c r="C8028" s="9">
        <v>44727</v>
      </c>
      <c r="D8028" s="8">
        <v>44742</v>
      </c>
      <c r="E8028" s="8" t="s">
        <v>354</v>
      </c>
      <c r="F8028" s="8" t="s">
        <v>277</v>
      </c>
      <c r="G8028" s="10" t="s">
        <v>1068</v>
      </c>
      <c r="H8028" s="10">
        <v>706560.4</v>
      </c>
      <c r="I8028" s="8" t="s">
        <v>6663</v>
      </c>
      <c r="J8028" s="116" t="s">
        <v>684</v>
      </c>
      <c r="K8028" s="116" t="s">
        <v>4576</v>
      </c>
      <c r="L8028" s="116" t="s">
        <v>4577</v>
      </c>
      <c r="M8028" s="116"/>
      <c r="N8028" s="116" t="s">
        <v>4670</v>
      </c>
    </row>
    <row r="8029" spans="1:14">
      <c r="A8029" s="8" t="s">
        <v>4665</v>
      </c>
      <c r="B8029" s="9" t="s">
        <v>1634</v>
      </c>
      <c r="C8029" s="9">
        <v>44727</v>
      </c>
      <c r="D8029" s="8">
        <v>44742</v>
      </c>
      <c r="E8029" s="8" t="s">
        <v>37</v>
      </c>
      <c r="F8029" s="8" t="s">
        <v>1520</v>
      </c>
      <c r="G8029" s="10" t="s">
        <v>1521</v>
      </c>
      <c r="H8029" s="10">
        <v>880518.4</v>
      </c>
      <c r="I8029" s="8" t="s">
        <v>6715</v>
      </c>
      <c r="J8029" s="116" t="s">
        <v>684</v>
      </c>
      <c r="K8029" s="116" t="s">
        <v>4589</v>
      </c>
      <c r="L8029" s="116" t="s">
        <v>4590</v>
      </c>
      <c r="M8029" s="116"/>
      <c r="N8029" s="116" t="s">
        <v>4624</v>
      </c>
    </row>
    <row r="8030" spans="1:14">
      <c r="A8030" s="8" t="s">
        <v>4665</v>
      </c>
      <c r="B8030" s="9" t="s">
        <v>6968</v>
      </c>
      <c r="C8030" s="9">
        <v>44727</v>
      </c>
      <c r="D8030" s="8">
        <v>44742</v>
      </c>
      <c r="E8030" s="8" t="s">
        <v>3245</v>
      </c>
      <c r="F8030" s="8" t="s">
        <v>3041</v>
      </c>
      <c r="G8030" s="10" t="s">
        <v>3042</v>
      </c>
      <c r="H8030" s="10">
        <v>1089551.82</v>
      </c>
      <c r="I8030" s="8" t="s">
        <v>6663</v>
      </c>
      <c r="J8030" s="116" t="s">
        <v>684</v>
      </c>
      <c r="K8030" s="116" t="s">
        <v>4576</v>
      </c>
      <c r="L8030" s="116" t="s">
        <v>4577</v>
      </c>
      <c r="M8030" s="116"/>
      <c r="N8030" s="116" t="s">
        <v>4670</v>
      </c>
    </row>
    <row r="8031" spans="1:14">
      <c r="A8031" s="8" t="s">
        <v>4665</v>
      </c>
      <c r="B8031" s="9" t="s">
        <v>6969</v>
      </c>
      <c r="C8031" s="9">
        <v>44727</v>
      </c>
      <c r="D8031" s="8">
        <v>44742</v>
      </c>
      <c r="E8031" s="8" t="s">
        <v>103</v>
      </c>
      <c r="F8031" s="8" t="s">
        <v>1933</v>
      </c>
      <c r="G8031" s="10" t="s">
        <v>1934</v>
      </c>
      <c r="H8031" s="10">
        <v>574449.96</v>
      </c>
      <c r="I8031" s="8" t="s">
        <v>6663</v>
      </c>
      <c r="J8031" s="116" t="s">
        <v>684</v>
      </c>
      <c r="K8031" s="116" t="s">
        <v>4576</v>
      </c>
      <c r="L8031" s="116" t="s">
        <v>4577</v>
      </c>
      <c r="M8031" s="116"/>
      <c r="N8031" s="116" t="s">
        <v>4670</v>
      </c>
    </row>
    <row r="8032" spans="1:14">
      <c r="A8032" s="8" t="s">
        <v>4665</v>
      </c>
      <c r="B8032" s="9" t="s">
        <v>6970</v>
      </c>
      <c r="C8032" s="9">
        <v>44727</v>
      </c>
      <c r="D8032" s="8">
        <v>44742</v>
      </c>
      <c r="E8032" s="8" t="s">
        <v>40</v>
      </c>
      <c r="F8032" s="8" t="s">
        <v>2456</v>
      </c>
      <c r="G8032" s="10" t="s">
        <v>2457</v>
      </c>
      <c r="H8032" s="10">
        <v>964056.46</v>
      </c>
      <c r="I8032" s="8" t="s">
        <v>6663</v>
      </c>
      <c r="J8032" s="116" t="s">
        <v>684</v>
      </c>
      <c r="K8032" s="116" t="s">
        <v>4576</v>
      </c>
      <c r="L8032" s="116" t="s">
        <v>4577</v>
      </c>
      <c r="M8032" s="116"/>
      <c r="N8032" s="116" t="s">
        <v>4670</v>
      </c>
    </row>
    <row r="8033" spans="1:14">
      <c r="A8033" s="8" t="s">
        <v>4665</v>
      </c>
      <c r="B8033" s="9" t="s">
        <v>1635</v>
      </c>
      <c r="C8033" s="9">
        <v>44727</v>
      </c>
      <c r="D8033" s="8">
        <v>44742</v>
      </c>
      <c r="E8033" s="8" t="s">
        <v>55</v>
      </c>
      <c r="F8033" s="8" t="s">
        <v>2989</v>
      </c>
      <c r="G8033" s="10" t="s">
        <v>2990</v>
      </c>
      <c r="H8033" s="10">
        <v>321768.3</v>
      </c>
      <c r="I8033" s="8" t="s">
        <v>6663</v>
      </c>
      <c r="J8033" s="116" t="s">
        <v>684</v>
      </c>
      <c r="K8033" s="116" t="s">
        <v>4576</v>
      </c>
      <c r="L8033" s="116" t="s">
        <v>4577</v>
      </c>
      <c r="M8033" s="116"/>
      <c r="N8033" s="116" t="s">
        <v>4670</v>
      </c>
    </row>
    <row r="8034" spans="1:14">
      <c r="A8034" s="8" t="s">
        <v>4665</v>
      </c>
      <c r="B8034" s="9" t="s">
        <v>6971</v>
      </c>
      <c r="C8034" s="9">
        <v>44727</v>
      </c>
      <c r="D8034" s="8">
        <v>44742</v>
      </c>
      <c r="E8034" s="8" t="s">
        <v>3183</v>
      </c>
      <c r="F8034" s="8" t="s">
        <v>914</v>
      </c>
      <c r="G8034" s="10" t="s">
        <v>1156</v>
      </c>
      <c r="H8034" s="10">
        <v>869381.52</v>
      </c>
      <c r="I8034" s="8" t="s">
        <v>6663</v>
      </c>
      <c r="J8034" s="116" t="s">
        <v>684</v>
      </c>
      <c r="K8034" s="116" t="s">
        <v>4576</v>
      </c>
      <c r="L8034" s="116" t="s">
        <v>4577</v>
      </c>
      <c r="M8034" s="116"/>
      <c r="N8034" s="116" t="s">
        <v>4670</v>
      </c>
    </row>
    <row r="8035" spans="1:14">
      <c r="A8035" s="8" t="s">
        <v>4665</v>
      </c>
      <c r="B8035" s="9" t="s">
        <v>6972</v>
      </c>
      <c r="C8035" s="9">
        <v>44727</v>
      </c>
      <c r="D8035" s="8">
        <v>44742</v>
      </c>
      <c r="E8035" s="8" t="s">
        <v>230</v>
      </c>
      <c r="F8035" s="8" t="s">
        <v>3234</v>
      </c>
      <c r="G8035" s="10" t="s">
        <v>3235</v>
      </c>
      <c r="H8035" s="10">
        <v>511905.24</v>
      </c>
      <c r="I8035" s="8" t="s">
        <v>5243</v>
      </c>
      <c r="J8035" s="116" t="s">
        <v>684</v>
      </c>
      <c r="K8035" s="116" t="s">
        <v>4576</v>
      </c>
      <c r="L8035" s="116" t="s">
        <v>4577</v>
      </c>
      <c r="M8035" s="116"/>
      <c r="N8035" s="116" t="s">
        <v>4670</v>
      </c>
    </row>
    <row r="8036" spans="1:14">
      <c r="A8036" s="8" t="s">
        <v>4665</v>
      </c>
      <c r="B8036" s="9" t="s">
        <v>1636</v>
      </c>
      <c r="C8036" s="9">
        <v>44727</v>
      </c>
      <c r="D8036" s="8">
        <v>44742</v>
      </c>
      <c r="E8036" s="8" t="s">
        <v>98</v>
      </c>
      <c r="F8036" s="8" t="s">
        <v>3234</v>
      </c>
      <c r="G8036" s="10" t="s">
        <v>3235</v>
      </c>
      <c r="H8036" s="10">
        <v>365646.6</v>
      </c>
      <c r="I8036" s="8" t="s">
        <v>5942</v>
      </c>
      <c r="J8036" s="116" t="s">
        <v>684</v>
      </c>
      <c r="K8036" s="116" t="s">
        <v>4576</v>
      </c>
      <c r="L8036" s="116" t="s">
        <v>4577</v>
      </c>
      <c r="M8036" s="116"/>
      <c r="N8036" s="116" t="s">
        <v>4670</v>
      </c>
    </row>
    <row r="8037" spans="1:14">
      <c r="A8037" s="8" t="s">
        <v>4665</v>
      </c>
      <c r="B8037" s="9" t="s">
        <v>6973</v>
      </c>
      <c r="C8037" s="9">
        <v>44727</v>
      </c>
      <c r="D8037" s="8">
        <v>44742</v>
      </c>
      <c r="E8037" s="8" t="s">
        <v>329</v>
      </c>
      <c r="F8037" s="8" t="s">
        <v>3234</v>
      </c>
      <c r="G8037" s="10" t="s">
        <v>3235</v>
      </c>
      <c r="H8037" s="10">
        <v>511905.24</v>
      </c>
      <c r="I8037" s="8" t="s">
        <v>6663</v>
      </c>
      <c r="J8037" s="116" t="s">
        <v>684</v>
      </c>
      <c r="K8037" s="116" t="s">
        <v>4576</v>
      </c>
      <c r="L8037" s="116" t="s">
        <v>4577</v>
      </c>
      <c r="M8037" s="116"/>
      <c r="N8037" s="116" t="s">
        <v>4670</v>
      </c>
    </row>
    <row r="8038" spans="1:14">
      <c r="A8038" s="8" t="s">
        <v>4665</v>
      </c>
      <c r="B8038" s="9" t="s">
        <v>6974</v>
      </c>
      <c r="C8038" s="9">
        <v>44727</v>
      </c>
      <c r="D8038" s="8">
        <v>44742</v>
      </c>
      <c r="E8038" s="8" t="s">
        <v>167</v>
      </c>
      <c r="F8038" s="8" t="s">
        <v>612</v>
      </c>
      <c r="G8038" s="10" t="s">
        <v>804</v>
      </c>
      <c r="H8038" s="10">
        <v>1121660.8</v>
      </c>
      <c r="I8038" s="8" t="s">
        <v>6663</v>
      </c>
      <c r="J8038" s="116" t="s">
        <v>684</v>
      </c>
      <c r="K8038" s="116" t="s">
        <v>4576</v>
      </c>
      <c r="L8038" s="116" t="s">
        <v>4577</v>
      </c>
      <c r="M8038" s="116"/>
      <c r="N8038" s="116" t="s">
        <v>4670</v>
      </c>
    </row>
    <row r="8039" spans="1:14">
      <c r="A8039" s="8" t="s">
        <v>4665</v>
      </c>
      <c r="B8039" s="9" t="s">
        <v>6975</v>
      </c>
      <c r="C8039" s="9">
        <v>44727</v>
      </c>
      <c r="D8039" s="8">
        <v>44742</v>
      </c>
      <c r="E8039" s="8" t="s">
        <v>111</v>
      </c>
      <c r="F8039" s="8" t="s">
        <v>3878</v>
      </c>
      <c r="G8039" s="10" t="s">
        <v>3879</v>
      </c>
      <c r="H8039" s="10">
        <v>769889.82</v>
      </c>
      <c r="I8039" s="8" t="s">
        <v>6663</v>
      </c>
      <c r="J8039" s="116" t="s">
        <v>684</v>
      </c>
      <c r="K8039" s="116" t="s">
        <v>4576</v>
      </c>
      <c r="L8039" s="116" t="s">
        <v>4577</v>
      </c>
      <c r="M8039" s="116"/>
      <c r="N8039" s="116" t="s">
        <v>4670</v>
      </c>
    </row>
    <row r="8040" spans="1:14">
      <c r="A8040" s="8" t="s">
        <v>4665</v>
      </c>
      <c r="B8040" s="9" t="s">
        <v>6976</v>
      </c>
      <c r="C8040" s="9">
        <v>44727</v>
      </c>
      <c r="D8040" s="8">
        <v>44742</v>
      </c>
      <c r="E8040" s="8" t="s">
        <v>166</v>
      </c>
      <c r="F8040" s="8" t="s">
        <v>564</v>
      </c>
      <c r="G8040" s="10" t="s">
        <v>1296</v>
      </c>
      <c r="H8040" s="10">
        <v>328434.12</v>
      </c>
      <c r="I8040" s="8" t="s">
        <v>6663</v>
      </c>
      <c r="J8040" s="116" t="s">
        <v>684</v>
      </c>
      <c r="K8040" s="116" t="s">
        <v>4576</v>
      </c>
      <c r="L8040" s="116" t="s">
        <v>4577</v>
      </c>
      <c r="M8040" s="116"/>
      <c r="N8040" s="116" t="s">
        <v>4670</v>
      </c>
    </row>
    <row r="8041" spans="1:14">
      <c r="A8041" s="8" t="s">
        <v>4665</v>
      </c>
      <c r="B8041" s="9">
        <v>12974</v>
      </c>
      <c r="C8041" s="9">
        <v>44729</v>
      </c>
      <c r="D8041" s="8">
        <v>44742</v>
      </c>
      <c r="E8041" s="8" t="s">
        <v>1513</v>
      </c>
      <c r="F8041" s="8" t="s">
        <v>1879</v>
      </c>
      <c r="G8041" s="10" t="s">
        <v>1880</v>
      </c>
      <c r="H8041" s="10">
        <v>729287.76</v>
      </c>
      <c r="I8041" s="8" t="s">
        <v>6630</v>
      </c>
      <c r="J8041" s="116" t="s">
        <v>684</v>
      </c>
      <c r="K8041" s="116" t="s">
        <v>4589</v>
      </c>
      <c r="L8041" s="116" t="s">
        <v>4590</v>
      </c>
      <c r="M8041" s="116"/>
      <c r="N8041" s="116" t="s">
        <v>4624</v>
      </c>
    </row>
    <row r="8042" spans="1:14">
      <c r="A8042" s="8" t="s">
        <v>4665</v>
      </c>
      <c r="B8042" s="9">
        <v>12975</v>
      </c>
      <c r="C8042" s="9">
        <v>44729</v>
      </c>
      <c r="D8042" s="8">
        <v>44742</v>
      </c>
      <c r="E8042" s="8" t="s">
        <v>551</v>
      </c>
      <c r="F8042" s="8" t="s">
        <v>2080</v>
      </c>
      <c r="G8042" s="10" t="s">
        <v>2081</v>
      </c>
      <c r="H8042" s="10">
        <v>361044.6</v>
      </c>
      <c r="I8042" s="8" t="s">
        <v>6629</v>
      </c>
      <c r="J8042" s="116" t="s">
        <v>684</v>
      </c>
      <c r="K8042" s="116" t="s">
        <v>4576</v>
      </c>
      <c r="L8042" s="116" t="s">
        <v>4577</v>
      </c>
      <c r="M8042" s="116"/>
      <c r="N8042" s="116" t="s">
        <v>4670</v>
      </c>
    </row>
    <row r="8043" spans="1:14">
      <c r="A8043" s="8" t="s">
        <v>4665</v>
      </c>
      <c r="B8043" s="9">
        <v>12976</v>
      </c>
      <c r="C8043" s="9">
        <v>44729</v>
      </c>
      <c r="D8043" s="8">
        <v>44742</v>
      </c>
      <c r="E8043" s="8" t="s">
        <v>54</v>
      </c>
      <c r="F8043" s="8" t="s">
        <v>2438</v>
      </c>
      <c r="G8043" s="10" t="s">
        <v>2439</v>
      </c>
      <c r="H8043" s="10">
        <v>264766.03999999998</v>
      </c>
      <c r="I8043" s="8" t="s">
        <v>6394</v>
      </c>
      <c r="J8043" s="116" t="s">
        <v>684</v>
      </c>
      <c r="K8043" s="116" t="s">
        <v>4576</v>
      </c>
      <c r="L8043" s="116" t="s">
        <v>4577</v>
      </c>
      <c r="M8043" s="116"/>
      <c r="N8043" s="116" t="s">
        <v>4670</v>
      </c>
    </row>
    <row r="8044" spans="1:14">
      <c r="A8044" s="8" t="s">
        <v>4665</v>
      </c>
      <c r="B8044" s="9">
        <v>12977</v>
      </c>
      <c r="C8044" s="9">
        <v>44729</v>
      </c>
      <c r="D8044" s="8">
        <v>44742</v>
      </c>
      <c r="E8044" s="8" t="s">
        <v>53</v>
      </c>
      <c r="F8044" s="8" t="s">
        <v>2438</v>
      </c>
      <c r="G8044" s="10" t="s">
        <v>2439</v>
      </c>
      <c r="H8044" s="10">
        <v>361044.6</v>
      </c>
      <c r="I8044" s="8" t="s">
        <v>6629</v>
      </c>
      <c r="J8044" s="116" t="s">
        <v>684</v>
      </c>
      <c r="K8044" s="116" t="s">
        <v>4576</v>
      </c>
      <c r="L8044" s="116" t="s">
        <v>4577</v>
      </c>
      <c r="M8044" s="116"/>
      <c r="N8044" s="116" t="s">
        <v>4670</v>
      </c>
    </row>
    <row r="8045" spans="1:14">
      <c r="A8045" s="8" t="s">
        <v>4665</v>
      </c>
      <c r="B8045" s="9">
        <v>12978</v>
      </c>
      <c r="C8045" s="9">
        <v>44729</v>
      </c>
      <c r="D8045" s="8">
        <v>44742</v>
      </c>
      <c r="E8045" s="8" t="s">
        <v>41</v>
      </c>
      <c r="F8045" s="8" t="s">
        <v>2149</v>
      </c>
      <c r="G8045" s="10" t="s">
        <v>2150</v>
      </c>
      <c r="H8045" s="10">
        <v>800217</v>
      </c>
      <c r="I8045" s="8" t="s">
        <v>6393</v>
      </c>
      <c r="J8045" s="116" t="s">
        <v>684</v>
      </c>
      <c r="K8045" s="116" t="s">
        <v>4576</v>
      </c>
      <c r="L8045" s="116" t="s">
        <v>4577</v>
      </c>
      <c r="M8045" s="116"/>
      <c r="N8045" s="116" t="s">
        <v>4670</v>
      </c>
    </row>
    <row r="8046" spans="1:14">
      <c r="A8046" s="8" t="s">
        <v>4665</v>
      </c>
      <c r="B8046" s="9">
        <v>12979</v>
      </c>
      <c r="C8046" s="9">
        <v>44729</v>
      </c>
      <c r="D8046" s="8">
        <v>44742</v>
      </c>
      <c r="E8046" s="8" t="s">
        <v>42</v>
      </c>
      <c r="F8046" s="8" t="s">
        <v>2149</v>
      </c>
      <c r="G8046" s="10" t="s">
        <v>2150</v>
      </c>
      <c r="H8046" s="10">
        <v>662164.07999999996</v>
      </c>
      <c r="I8046" s="8" t="s">
        <v>6394</v>
      </c>
      <c r="J8046" s="116" t="s">
        <v>684</v>
      </c>
      <c r="K8046" s="116" t="s">
        <v>4576</v>
      </c>
      <c r="L8046" s="116" t="s">
        <v>4577</v>
      </c>
      <c r="M8046" s="116"/>
      <c r="N8046" s="116" t="s">
        <v>4670</v>
      </c>
    </row>
    <row r="8047" spans="1:14">
      <c r="A8047" s="8" t="s">
        <v>4665</v>
      </c>
      <c r="B8047" s="9">
        <v>12980</v>
      </c>
      <c r="C8047" s="9">
        <v>44729</v>
      </c>
      <c r="D8047" s="8">
        <v>44742</v>
      </c>
      <c r="E8047" s="8" t="s">
        <v>458</v>
      </c>
      <c r="F8047" s="8" t="s">
        <v>3452</v>
      </c>
      <c r="G8047" s="10" t="s">
        <v>3453</v>
      </c>
      <c r="H8047" s="10">
        <v>962510.66</v>
      </c>
      <c r="I8047" s="8" t="s">
        <v>6393</v>
      </c>
      <c r="J8047" s="116" t="s">
        <v>684</v>
      </c>
      <c r="K8047" s="116" t="s">
        <v>4576</v>
      </c>
      <c r="L8047" s="116" t="s">
        <v>4577</v>
      </c>
      <c r="M8047" s="116"/>
      <c r="N8047" s="116" t="s">
        <v>4670</v>
      </c>
    </row>
    <row r="8048" spans="1:14">
      <c r="A8048" s="8" t="s">
        <v>4665</v>
      </c>
      <c r="B8048" s="9">
        <v>12981</v>
      </c>
      <c r="C8048" s="9">
        <v>44729</v>
      </c>
      <c r="D8048" s="8">
        <v>44742</v>
      </c>
      <c r="E8048" s="8" t="s">
        <v>963</v>
      </c>
      <c r="F8048" s="8" t="s">
        <v>3452</v>
      </c>
      <c r="G8048" s="10" t="s">
        <v>3453</v>
      </c>
      <c r="H8048" s="10">
        <v>736980.8</v>
      </c>
      <c r="I8048" s="8" t="s">
        <v>6394</v>
      </c>
      <c r="J8048" s="116" t="s">
        <v>684</v>
      </c>
      <c r="K8048" s="116" t="s">
        <v>4576</v>
      </c>
      <c r="L8048" s="116" t="s">
        <v>4577</v>
      </c>
      <c r="M8048" s="116"/>
      <c r="N8048" s="116" t="s">
        <v>4670</v>
      </c>
    </row>
    <row r="8049" spans="1:14">
      <c r="A8049" s="8" t="s">
        <v>4665</v>
      </c>
      <c r="B8049" s="9">
        <v>12982</v>
      </c>
      <c r="C8049" s="9">
        <v>44729</v>
      </c>
      <c r="D8049" s="8">
        <v>44742</v>
      </c>
      <c r="E8049" s="8" t="s">
        <v>334</v>
      </c>
      <c r="F8049" s="8" t="s">
        <v>2347</v>
      </c>
      <c r="G8049" s="10" t="s">
        <v>2348</v>
      </c>
      <c r="H8049" s="10">
        <v>1129224.6000000001</v>
      </c>
      <c r="I8049" s="8" t="s">
        <v>6629</v>
      </c>
      <c r="J8049" s="116" t="s">
        <v>684</v>
      </c>
      <c r="K8049" s="116" t="s">
        <v>4576</v>
      </c>
      <c r="L8049" s="116" t="s">
        <v>4577</v>
      </c>
      <c r="M8049" s="116"/>
      <c r="N8049" s="116" t="s">
        <v>4670</v>
      </c>
    </row>
    <row r="8050" spans="1:14">
      <c r="A8050" s="8" t="s">
        <v>4665</v>
      </c>
      <c r="B8050" s="9">
        <v>12983</v>
      </c>
      <c r="C8050" s="9">
        <v>44729</v>
      </c>
      <c r="D8050" s="8">
        <v>44742</v>
      </c>
      <c r="E8050" s="8" t="s">
        <v>551</v>
      </c>
      <c r="F8050" s="8" t="s">
        <v>2381</v>
      </c>
      <c r="G8050" s="10" t="s">
        <v>2382</v>
      </c>
      <c r="H8050" s="10">
        <v>546399</v>
      </c>
      <c r="I8050" s="8" t="s">
        <v>6629</v>
      </c>
      <c r="J8050" s="116" t="s">
        <v>684</v>
      </c>
      <c r="K8050" s="116" t="s">
        <v>4576</v>
      </c>
      <c r="L8050" s="116" t="s">
        <v>4577</v>
      </c>
      <c r="M8050" s="116"/>
      <c r="N8050" s="116" t="s">
        <v>4670</v>
      </c>
    </row>
    <row r="8051" spans="1:14">
      <c r="A8051" s="8" t="s">
        <v>4665</v>
      </c>
      <c r="B8051" s="9">
        <v>12984</v>
      </c>
      <c r="C8051" s="9">
        <v>44729</v>
      </c>
      <c r="D8051" s="8">
        <v>44742</v>
      </c>
      <c r="E8051" s="8" t="s">
        <v>138</v>
      </c>
      <c r="F8051" s="8" t="s">
        <v>3843</v>
      </c>
      <c r="G8051" s="10" t="s">
        <v>3844</v>
      </c>
      <c r="H8051" s="10">
        <v>1869700.56</v>
      </c>
      <c r="I8051" s="8" t="s">
        <v>6629</v>
      </c>
      <c r="J8051" s="116" t="s">
        <v>684</v>
      </c>
      <c r="K8051" s="116" t="s">
        <v>4576</v>
      </c>
      <c r="L8051" s="116" t="s">
        <v>4577</v>
      </c>
      <c r="M8051" s="116"/>
      <c r="N8051" s="116" t="s">
        <v>4670</v>
      </c>
    </row>
    <row r="8052" spans="1:14">
      <c r="A8052" s="8" t="s">
        <v>4665</v>
      </c>
      <c r="B8052" s="9">
        <v>12985</v>
      </c>
      <c r="C8052" s="9">
        <v>44729</v>
      </c>
      <c r="D8052" s="8">
        <v>44742</v>
      </c>
      <c r="E8052" s="8" t="s">
        <v>388</v>
      </c>
      <c r="F8052" s="8" t="s">
        <v>3285</v>
      </c>
      <c r="G8052" s="10" t="s">
        <v>3286</v>
      </c>
      <c r="H8052" s="10">
        <v>821085.3</v>
      </c>
      <c r="I8052" s="8" t="s">
        <v>6629</v>
      </c>
      <c r="J8052" s="116" t="s">
        <v>684</v>
      </c>
      <c r="K8052" s="116" t="s">
        <v>4576</v>
      </c>
      <c r="L8052" s="116" t="s">
        <v>4577</v>
      </c>
      <c r="M8052" s="116"/>
      <c r="N8052" s="116" t="s">
        <v>4670</v>
      </c>
    </row>
    <row r="8053" spans="1:14">
      <c r="A8053" s="8" t="s">
        <v>4665</v>
      </c>
      <c r="B8053" s="9">
        <v>12986</v>
      </c>
      <c r="C8053" s="9">
        <v>44729</v>
      </c>
      <c r="D8053" s="8">
        <v>44742</v>
      </c>
      <c r="E8053" s="8" t="s">
        <v>79</v>
      </c>
      <c r="F8053" s="8" t="s">
        <v>2722</v>
      </c>
      <c r="G8053" s="10" t="s">
        <v>5898</v>
      </c>
      <c r="H8053" s="10">
        <v>379901</v>
      </c>
      <c r="I8053" s="8" t="s">
        <v>6394</v>
      </c>
      <c r="J8053" s="116" t="s">
        <v>684</v>
      </c>
      <c r="K8053" s="116" t="s">
        <v>4576</v>
      </c>
      <c r="L8053" s="116" t="s">
        <v>4577</v>
      </c>
      <c r="M8053" s="116"/>
      <c r="N8053" s="116" t="s">
        <v>4670</v>
      </c>
    </row>
    <row r="8054" spans="1:14">
      <c r="A8054" s="8" t="s">
        <v>4665</v>
      </c>
      <c r="B8054" s="9">
        <v>12987</v>
      </c>
      <c r="C8054" s="9">
        <v>44729</v>
      </c>
      <c r="D8054" s="8">
        <v>44742</v>
      </c>
      <c r="E8054" s="8" t="s">
        <v>80</v>
      </c>
      <c r="F8054" s="8" t="s">
        <v>2722</v>
      </c>
      <c r="G8054" s="10" t="s">
        <v>5898</v>
      </c>
      <c r="H8054" s="10">
        <v>605623.19999999995</v>
      </c>
      <c r="I8054" s="8" t="s">
        <v>6629</v>
      </c>
      <c r="J8054" s="116" t="s">
        <v>684</v>
      </c>
      <c r="K8054" s="116" t="s">
        <v>4576</v>
      </c>
      <c r="L8054" s="116" t="s">
        <v>4577</v>
      </c>
      <c r="M8054" s="116"/>
      <c r="N8054" s="116" t="s">
        <v>4670</v>
      </c>
    </row>
    <row r="8055" spans="1:14">
      <c r="A8055" s="8" t="s">
        <v>4665</v>
      </c>
      <c r="B8055" s="9">
        <v>12988</v>
      </c>
      <c r="C8055" s="9">
        <v>44729</v>
      </c>
      <c r="D8055" s="8">
        <v>44742</v>
      </c>
      <c r="E8055" s="8" t="s">
        <v>208</v>
      </c>
      <c r="F8055" s="8" t="s">
        <v>3834</v>
      </c>
      <c r="G8055" s="10" t="s">
        <v>3835</v>
      </c>
      <c r="H8055" s="10">
        <v>911762.4</v>
      </c>
      <c r="I8055" s="8" t="s">
        <v>6629</v>
      </c>
      <c r="J8055" s="116" t="s">
        <v>684</v>
      </c>
      <c r="K8055" s="116" t="s">
        <v>4576</v>
      </c>
      <c r="L8055" s="116" t="s">
        <v>4577</v>
      </c>
      <c r="M8055" s="116"/>
      <c r="N8055" s="116" t="s">
        <v>4670</v>
      </c>
    </row>
    <row r="8056" spans="1:14">
      <c r="A8056" s="8" t="s">
        <v>4665</v>
      </c>
      <c r="B8056" s="9">
        <v>12989</v>
      </c>
      <c r="C8056" s="9">
        <v>44729</v>
      </c>
      <c r="D8056" s="8">
        <v>44742</v>
      </c>
      <c r="E8056" s="8" t="s">
        <v>3261</v>
      </c>
      <c r="F8056" s="8" t="s">
        <v>436</v>
      </c>
      <c r="G8056" s="10" t="s">
        <v>1153</v>
      </c>
      <c r="H8056" s="10">
        <v>685984.74</v>
      </c>
      <c r="I8056" s="8" t="s">
        <v>6629</v>
      </c>
      <c r="J8056" s="116" t="s">
        <v>684</v>
      </c>
      <c r="K8056" s="116" t="s">
        <v>4576</v>
      </c>
      <c r="L8056" s="116" t="s">
        <v>4577</v>
      </c>
      <c r="M8056" s="116"/>
      <c r="N8056" s="116" t="s">
        <v>4670</v>
      </c>
    </row>
    <row r="8057" spans="1:14">
      <c r="A8057" s="8" t="s">
        <v>4665</v>
      </c>
      <c r="B8057" s="9">
        <v>12990</v>
      </c>
      <c r="C8057" s="9">
        <v>44729</v>
      </c>
      <c r="D8057" s="8">
        <v>44742</v>
      </c>
      <c r="E8057" s="8" t="s">
        <v>3860</v>
      </c>
      <c r="F8057" s="8" t="s">
        <v>4819</v>
      </c>
      <c r="G8057" s="10" t="s">
        <v>5882</v>
      </c>
      <c r="H8057" s="10">
        <v>749347.2</v>
      </c>
      <c r="I8057" s="8" t="s">
        <v>6629</v>
      </c>
      <c r="J8057" s="116" t="s">
        <v>684</v>
      </c>
      <c r="K8057" s="116" t="s">
        <v>4576</v>
      </c>
      <c r="L8057" s="116" t="s">
        <v>4577</v>
      </c>
      <c r="M8057" s="116"/>
      <c r="N8057" s="116" t="s">
        <v>4670</v>
      </c>
    </row>
    <row r="8058" spans="1:14">
      <c r="A8058" s="8" t="s">
        <v>4665</v>
      </c>
      <c r="B8058" s="9">
        <v>12991</v>
      </c>
      <c r="C8058" s="9">
        <v>44729</v>
      </c>
      <c r="D8058" s="8">
        <v>44742</v>
      </c>
      <c r="E8058" s="8" t="s">
        <v>551</v>
      </c>
      <c r="F8058" s="8" t="s">
        <v>3418</v>
      </c>
      <c r="G8058" s="10" t="s">
        <v>3419</v>
      </c>
      <c r="H8058" s="10">
        <v>2605493.1</v>
      </c>
      <c r="I8058" s="8" t="s">
        <v>6629</v>
      </c>
      <c r="J8058" s="116" t="s">
        <v>684</v>
      </c>
      <c r="K8058" s="116" t="s">
        <v>4576</v>
      </c>
      <c r="L8058" s="116" t="s">
        <v>4577</v>
      </c>
      <c r="M8058" s="116"/>
      <c r="N8058" s="116" t="s">
        <v>4670</v>
      </c>
    </row>
    <row r="8059" spans="1:14">
      <c r="A8059" s="8" t="s">
        <v>4665</v>
      </c>
      <c r="B8059" s="9">
        <v>12992</v>
      </c>
      <c r="C8059" s="9">
        <v>44729</v>
      </c>
      <c r="D8059" s="8">
        <v>44742</v>
      </c>
      <c r="E8059" s="8" t="s">
        <v>583</v>
      </c>
      <c r="F8059" s="8" t="s">
        <v>3283</v>
      </c>
      <c r="G8059" s="10" t="s">
        <v>3284</v>
      </c>
      <c r="H8059" s="10">
        <v>25622.52</v>
      </c>
      <c r="I8059" s="8" t="s">
        <v>6629</v>
      </c>
      <c r="J8059" s="116" t="s">
        <v>684</v>
      </c>
      <c r="K8059" s="116" t="s">
        <v>4576</v>
      </c>
      <c r="L8059" s="116" t="s">
        <v>4577</v>
      </c>
      <c r="M8059" s="116"/>
      <c r="N8059" s="116" t="s">
        <v>4670</v>
      </c>
    </row>
    <row r="8060" spans="1:14">
      <c r="A8060" s="8" t="s">
        <v>4665</v>
      </c>
      <c r="B8060" s="9">
        <v>12993</v>
      </c>
      <c r="C8060" s="9">
        <v>44729</v>
      </c>
      <c r="D8060" s="8">
        <v>44742</v>
      </c>
      <c r="E8060" s="8" t="s">
        <v>458</v>
      </c>
      <c r="F8060" s="8" t="s">
        <v>3283</v>
      </c>
      <c r="G8060" s="10" t="s">
        <v>3284</v>
      </c>
      <c r="H8060" s="10">
        <v>290166.71999999997</v>
      </c>
      <c r="I8060" s="8" t="s">
        <v>6629</v>
      </c>
      <c r="J8060" s="116" t="s">
        <v>684</v>
      </c>
      <c r="K8060" s="116" t="s">
        <v>4576</v>
      </c>
      <c r="L8060" s="116" t="s">
        <v>4577</v>
      </c>
      <c r="M8060" s="116"/>
      <c r="N8060" s="116" t="s">
        <v>4670</v>
      </c>
    </row>
    <row r="8061" spans="1:14">
      <c r="A8061" s="8" t="s">
        <v>4665</v>
      </c>
      <c r="B8061" s="9">
        <v>12994</v>
      </c>
      <c r="C8061" s="9">
        <v>44729</v>
      </c>
      <c r="D8061" s="8">
        <v>44742</v>
      </c>
      <c r="E8061" s="8" t="s">
        <v>682</v>
      </c>
      <c r="F8061" s="8" t="s">
        <v>3478</v>
      </c>
      <c r="G8061" s="10" t="s">
        <v>3479</v>
      </c>
      <c r="H8061" s="10">
        <v>336198.52</v>
      </c>
      <c r="I8061" s="8" t="s">
        <v>6393</v>
      </c>
      <c r="J8061" s="116" t="s">
        <v>684</v>
      </c>
      <c r="K8061" s="116" t="s">
        <v>4576</v>
      </c>
      <c r="L8061" s="116" t="s">
        <v>4577</v>
      </c>
      <c r="M8061" s="116"/>
      <c r="N8061" s="116" t="s">
        <v>4670</v>
      </c>
    </row>
    <row r="8062" spans="1:14">
      <c r="A8062" s="8" t="s">
        <v>4665</v>
      </c>
      <c r="B8062" s="9">
        <v>12995</v>
      </c>
      <c r="C8062" s="9">
        <v>44729</v>
      </c>
      <c r="D8062" s="8">
        <v>44742</v>
      </c>
      <c r="E8062" s="8" t="s">
        <v>550</v>
      </c>
      <c r="F8062" s="8" t="s">
        <v>3478</v>
      </c>
      <c r="G8062" s="10" t="s">
        <v>3479</v>
      </c>
      <c r="H8062" s="10">
        <v>264155.98</v>
      </c>
      <c r="I8062" s="8" t="s">
        <v>6394</v>
      </c>
      <c r="J8062" s="116" t="s">
        <v>684</v>
      </c>
      <c r="K8062" s="116" t="s">
        <v>4576</v>
      </c>
      <c r="L8062" s="116" t="s">
        <v>4577</v>
      </c>
      <c r="M8062" s="116"/>
      <c r="N8062" s="116" t="s">
        <v>4670</v>
      </c>
    </row>
    <row r="8063" spans="1:14">
      <c r="A8063" s="8" t="s">
        <v>4665</v>
      </c>
      <c r="B8063" s="9">
        <v>12996</v>
      </c>
      <c r="C8063" s="9">
        <v>44729</v>
      </c>
      <c r="D8063" s="8">
        <v>44742</v>
      </c>
      <c r="E8063" s="8" t="s">
        <v>551</v>
      </c>
      <c r="F8063" s="8" t="s">
        <v>3478</v>
      </c>
      <c r="G8063" s="10" t="s">
        <v>3479</v>
      </c>
      <c r="H8063" s="10">
        <v>360212.7</v>
      </c>
      <c r="I8063" s="8" t="s">
        <v>6629</v>
      </c>
      <c r="J8063" s="116" t="s">
        <v>684</v>
      </c>
      <c r="K8063" s="116" t="s">
        <v>4576</v>
      </c>
      <c r="L8063" s="116" t="s">
        <v>4577</v>
      </c>
      <c r="M8063" s="116"/>
      <c r="N8063" s="116" t="s">
        <v>4670</v>
      </c>
    </row>
    <row r="8064" spans="1:14">
      <c r="A8064" s="8" t="s">
        <v>4665</v>
      </c>
      <c r="B8064" s="9">
        <v>12997</v>
      </c>
      <c r="C8064" s="9">
        <v>44729</v>
      </c>
      <c r="D8064" s="8">
        <v>44742</v>
      </c>
      <c r="E8064" s="8" t="s">
        <v>551</v>
      </c>
      <c r="F8064" s="8" t="s">
        <v>2038</v>
      </c>
      <c r="G8064" s="10" t="s">
        <v>2039</v>
      </c>
      <c r="H8064" s="10">
        <v>1405126.3</v>
      </c>
      <c r="I8064" s="8" t="s">
        <v>6629</v>
      </c>
      <c r="J8064" s="116" t="s">
        <v>684</v>
      </c>
      <c r="K8064" s="116" t="s">
        <v>4576</v>
      </c>
      <c r="L8064" s="116" t="s">
        <v>4577</v>
      </c>
      <c r="M8064" s="116"/>
      <c r="N8064" s="116" t="s">
        <v>4670</v>
      </c>
    </row>
    <row r="8065" spans="1:14">
      <c r="A8065" s="8" t="s">
        <v>4665</v>
      </c>
      <c r="B8065" s="9">
        <v>12998</v>
      </c>
      <c r="C8065" s="9">
        <v>44729</v>
      </c>
      <c r="D8065" s="8">
        <v>44742</v>
      </c>
      <c r="E8065" s="8" t="s">
        <v>551</v>
      </c>
      <c r="F8065" s="8" t="s">
        <v>2788</v>
      </c>
      <c r="G8065" s="10" t="s">
        <v>5811</v>
      </c>
      <c r="H8065" s="10">
        <v>882840.6</v>
      </c>
      <c r="I8065" s="8" t="s">
        <v>6629</v>
      </c>
      <c r="J8065" s="116" t="s">
        <v>684</v>
      </c>
      <c r="K8065" s="116" t="s">
        <v>4576</v>
      </c>
      <c r="L8065" s="116" t="s">
        <v>4577</v>
      </c>
      <c r="M8065" s="116"/>
      <c r="N8065" s="116" t="s">
        <v>4670</v>
      </c>
    </row>
    <row r="8066" spans="1:14">
      <c r="A8066" s="8" t="s">
        <v>4665</v>
      </c>
      <c r="B8066" s="9">
        <v>12999</v>
      </c>
      <c r="C8066" s="9">
        <v>44729</v>
      </c>
      <c r="D8066" s="8">
        <v>44742</v>
      </c>
      <c r="E8066" s="8" t="s">
        <v>1057</v>
      </c>
      <c r="F8066" s="8" t="s">
        <v>3452</v>
      </c>
      <c r="G8066" s="10" t="s">
        <v>3453</v>
      </c>
      <c r="H8066" s="10">
        <v>1074905.6599999999</v>
      </c>
      <c r="I8066" s="8" t="s">
        <v>6629</v>
      </c>
      <c r="J8066" s="116" t="s">
        <v>684</v>
      </c>
      <c r="K8066" s="116" t="s">
        <v>4576</v>
      </c>
      <c r="L8066" s="116" t="s">
        <v>4577</v>
      </c>
      <c r="M8066" s="116"/>
      <c r="N8066" s="116" t="s">
        <v>4670</v>
      </c>
    </row>
    <row r="8067" spans="1:14">
      <c r="A8067" s="8" t="s">
        <v>4665</v>
      </c>
      <c r="B8067" s="9">
        <v>13000</v>
      </c>
      <c r="C8067" s="9">
        <v>44729</v>
      </c>
      <c r="D8067" s="8">
        <v>44742</v>
      </c>
      <c r="E8067" s="8" t="s">
        <v>751</v>
      </c>
      <c r="F8067" s="8" t="s">
        <v>3916</v>
      </c>
      <c r="G8067" s="10" t="s">
        <v>3917</v>
      </c>
      <c r="H8067" s="10">
        <v>84331.06</v>
      </c>
      <c r="I8067" s="8" t="s">
        <v>6403</v>
      </c>
      <c r="J8067" s="116" t="s">
        <v>684</v>
      </c>
      <c r="K8067" s="116" t="s">
        <v>4576</v>
      </c>
      <c r="L8067" s="116" t="s">
        <v>4577</v>
      </c>
      <c r="M8067" s="116"/>
      <c r="N8067" s="116" t="s">
        <v>4670</v>
      </c>
    </row>
    <row r="8068" spans="1:14">
      <c r="A8068" s="8" t="s">
        <v>4665</v>
      </c>
      <c r="B8068" s="9">
        <v>13001</v>
      </c>
      <c r="C8068" s="9">
        <v>44729</v>
      </c>
      <c r="D8068" s="8">
        <v>44740</v>
      </c>
      <c r="E8068" s="8" t="s">
        <v>683</v>
      </c>
      <c r="F8068" s="8" t="s">
        <v>3916</v>
      </c>
      <c r="G8068" s="10" t="s">
        <v>3917</v>
      </c>
      <c r="H8068" s="10">
        <v>299278.68</v>
      </c>
      <c r="I8068" s="8" t="s">
        <v>6392</v>
      </c>
      <c r="J8068" s="116" t="s">
        <v>684</v>
      </c>
      <c r="K8068" s="116" t="s">
        <v>4576</v>
      </c>
      <c r="L8068" s="116" t="s">
        <v>4577</v>
      </c>
      <c r="M8068" s="116"/>
      <c r="N8068" s="116" t="s">
        <v>4670</v>
      </c>
    </row>
    <row r="8069" spans="1:14">
      <c r="A8069" s="8" t="s">
        <v>4665</v>
      </c>
      <c r="B8069" s="9">
        <v>13002</v>
      </c>
      <c r="C8069" s="9">
        <v>44729</v>
      </c>
      <c r="D8069" s="8">
        <v>44742</v>
      </c>
      <c r="E8069" s="8" t="s">
        <v>682</v>
      </c>
      <c r="F8069" s="8" t="s">
        <v>3916</v>
      </c>
      <c r="G8069" s="10" t="s">
        <v>3917</v>
      </c>
      <c r="H8069" s="10">
        <v>251437.94</v>
      </c>
      <c r="I8069" s="8" t="s">
        <v>6393</v>
      </c>
      <c r="J8069" s="116" t="s">
        <v>684</v>
      </c>
      <c r="K8069" s="116" t="s">
        <v>4576</v>
      </c>
      <c r="L8069" s="116" t="s">
        <v>4577</v>
      </c>
      <c r="M8069" s="116"/>
      <c r="N8069" s="116" t="s">
        <v>4670</v>
      </c>
    </row>
    <row r="8070" spans="1:14">
      <c r="A8070" s="8" t="s">
        <v>4665</v>
      </c>
      <c r="B8070" s="9">
        <v>13003</v>
      </c>
      <c r="C8070" s="9">
        <v>44729</v>
      </c>
      <c r="D8070" s="8">
        <v>44742</v>
      </c>
      <c r="E8070" s="8" t="s">
        <v>12</v>
      </c>
      <c r="F8070" s="8" t="s">
        <v>2243</v>
      </c>
      <c r="G8070" s="10" t="s">
        <v>2244</v>
      </c>
      <c r="H8070" s="10">
        <v>842924.74</v>
      </c>
      <c r="I8070" s="8" t="s">
        <v>6629</v>
      </c>
      <c r="J8070" s="116" t="s">
        <v>684</v>
      </c>
      <c r="K8070" s="116" t="s">
        <v>4576</v>
      </c>
      <c r="L8070" s="116" t="s">
        <v>4577</v>
      </c>
      <c r="M8070" s="116"/>
      <c r="N8070" s="116" t="s">
        <v>4670</v>
      </c>
    </row>
    <row r="8071" spans="1:14">
      <c r="A8071" s="8" t="s">
        <v>4665</v>
      </c>
      <c r="B8071" s="9">
        <v>13004</v>
      </c>
      <c r="C8071" s="9">
        <v>44729</v>
      </c>
      <c r="D8071" s="8">
        <v>44742</v>
      </c>
      <c r="E8071" s="8" t="s">
        <v>466</v>
      </c>
      <c r="F8071" s="8" t="s">
        <v>1492</v>
      </c>
      <c r="G8071" s="10" t="s">
        <v>1493</v>
      </c>
      <c r="H8071" s="10">
        <v>1805330.64</v>
      </c>
      <c r="I8071" s="8" t="s">
        <v>6630</v>
      </c>
      <c r="J8071" s="116" t="s">
        <v>684</v>
      </c>
      <c r="K8071" s="116" t="s">
        <v>4589</v>
      </c>
      <c r="L8071" s="116" t="s">
        <v>4590</v>
      </c>
      <c r="M8071" s="116"/>
      <c r="N8071" s="116" t="s">
        <v>4624</v>
      </c>
    </row>
    <row r="8072" spans="1:14">
      <c r="A8072" s="8" t="s">
        <v>4665</v>
      </c>
      <c r="B8072" s="9">
        <v>13005</v>
      </c>
      <c r="C8072" s="9">
        <v>44729</v>
      </c>
      <c r="D8072" s="8">
        <v>44742</v>
      </c>
      <c r="E8072" s="8" t="s">
        <v>676</v>
      </c>
      <c r="F8072" s="8" t="s">
        <v>2816</v>
      </c>
      <c r="G8072" s="10" t="s">
        <v>2817</v>
      </c>
      <c r="H8072" s="10">
        <v>931679.62</v>
      </c>
      <c r="I8072" s="8" t="s">
        <v>6393</v>
      </c>
      <c r="J8072" s="116" t="s">
        <v>684</v>
      </c>
      <c r="K8072" s="116" t="s">
        <v>4576</v>
      </c>
      <c r="L8072" s="116" t="s">
        <v>4577</v>
      </c>
      <c r="M8072" s="116"/>
      <c r="N8072" s="116" t="s">
        <v>4670</v>
      </c>
    </row>
    <row r="8073" spans="1:14">
      <c r="A8073" s="8" t="s">
        <v>4665</v>
      </c>
      <c r="B8073" s="9">
        <v>13006</v>
      </c>
      <c r="C8073" s="9">
        <v>44729</v>
      </c>
      <c r="D8073" s="8">
        <v>44742</v>
      </c>
      <c r="E8073" s="8" t="s">
        <v>551</v>
      </c>
      <c r="F8073" s="8" t="s">
        <v>2074</v>
      </c>
      <c r="G8073" s="10" t="s">
        <v>5801</v>
      </c>
      <c r="H8073" s="10">
        <v>510833.07</v>
      </c>
      <c r="I8073" s="8" t="s">
        <v>6631</v>
      </c>
      <c r="J8073" s="116" t="s">
        <v>684</v>
      </c>
      <c r="K8073" s="116" t="s">
        <v>4594</v>
      </c>
      <c r="L8073" s="116" t="s">
        <v>4595</v>
      </c>
      <c r="M8073" s="116"/>
      <c r="N8073" s="116" t="s">
        <v>4669</v>
      </c>
    </row>
    <row r="8074" spans="1:14">
      <c r="A8074" s="8" t="s">
        <v>4665</v>
      </c>
      <c r="B8074" s="9">
        <v>13007</v>
      </c>
      <c r="C8074" s="9">
        <v>44729</v>
      </c>
      <c r="D8074" s="8">
        <v>44742</v>
      </c>
      <c r="E8074" s="8" t="s">
        <v>2261</v>
      </c>
      <c r="F8074" s="8" t="s">
        <v>379</v>
      </c>
      <c r="G8074" s="10" t="s">
        <v>749</v>
      </c>
      <c r="H8074" s="10">
        <v>548990.28</v>
      </c>
      <c r="I8074" s="8" t="s">
        <v>6393</v>
      </c>
      <c r="J8074" s="116" t="s">
        <v>684</v>
      </c>
      <c r="K8074" s="116" t="s">
        <v>4576</v>
      </c>
      <c r="L8074" s="116" t="s">
        <v>4577</v>
      </c>
      <c r="M8074" s="116"/>
      <c r="N8074" s="116" t="s">
        <v>4670</v>
      </c>
    </row>
    <row r="8075" spans="1:14">
      <c r="A8075" s="8" t="s">
        <v>4665</v>
      </c>
      <c r="B8075" s="9">
        <v>13008</v>
      </c>
      <c r="C8075" s="9">
        <v>44729</v>
      </c>
      <c r="D8075" s="8">
        <v>44742</v>
      </c>
      <c r="E8075" s="8" t="s">
        <v>2522</v>
      </c>
      <c r="F8075" s="8" t="s">
        <v>379</v>
      </c>
      <c r="G8075" s="10" t="s">
        <v>749</v>
      </c>
      <c r="H8075" s="10">
        <v>396492.98</v>
      </c>
      <c r="I8075" s="8" t="s">
        <v>6394</v>
      </c>
      <c r="J8075" s="116" t="s">
        <v>684</v>
      </c>
      <c r="K8075" s="116" t="s">
        <v>4576</v>
      </c>
      <c r="L8075" s="116" t="s">
        <v>4577</v>
      </c>
      <c r="M8075" s="116"/>
      <c r="N8075" s="116" t="s">
        <v>4670</v>
      </c>
    </row>
    <row r="8076" spans="1:14">
      <c r="A8076" s="8" t="s">
        <v>4665</v>
      </c>
      <c r="B8076" s="9">
        <v>13009</v>
      </c>
      <c r="C8076" s="9">
        <v>44729</v>
      </c>
      <c r="D8076" s="8">
        <v>44742</v>
      </c>
      <c r="E8076" s="8" t="s">
        <v>6632</v>
      </c>
      <c r="F8076" s="8" t="s">
        <v>379</v>
      </c>
      <c r="G8076" s="10" t="s">
        <v>749</v>
      </c>
      <c r="H8076" s="10">
        <v>639490.38</v>
      </c>
      <c r="I8076" s="8" t="s">
        <v>6629</v>
      </c>
      <c r="J8076" s="116" t="s">
        <v>684</v>
      </c>
      <c r="K8076" s="116" t="s">
        <v>4576</v>
      </c>
      <c r="L8076" s="116" t="s">
        <v>4577</v>
      </c>
      <c r="M8076" s="116"/>
      <c r="N8076" s="116" t="s">
        <v>4670</v>
      </c>
    </row>
    <row r="8077" spans="1:14">
      <c r="A8077" s="8" t="s">
        <v>4665</v>
      </c>
      <c r="B8077" s="9">
        <v>13010</v>
      </c>
      <c r="C8077" s="9">
        <v>44729</v>
      </c>
      <c r="D8077" s="8">
        <v>44742</v>
      </c>
      <c r="E8077" s="8" t="s">
        <v>3808</v>
      </c>
      <c r="F8077" s="8" t="s">
        <v>379</v>
      </c>
      <c r="G8077" s="10" t="s">
        <v>749</v>
      </c>
      <c r="H8077" s="10">
        <v>477288.76</v>
      </c>
      <c r="I8077" s="8" t="s">
        <v>6394</v>
      </c>
      <c r="J8077" s="116" t="s">
        <v>684</v>
      </c>
      <c r="K8077" s="116" t="s">
        <v>4576</v>
      </c>
      <c r="L8077" s="116" t="s">
        <v>4577</v>
      </c>
      <c r="M8077" s="116"/>
      <c r="N8077" s="116" t="s">
        <v>4670</v>
      </c>
    </row>
    <row r="8078" spans="1:14">
      <c r="A8078" s="8" t="s">
        <v>4665</v>
      </c>
      <c r="B8078" s="9">
        <v>13011</v>
      </c>
      <c r="C8078" s="9">
        <v>44729</v>
      </c>
      <c r="D8078" s="8">
        <v>44742</v>
      </c>
      <c r="E8078" s="8" t="s">
        <v>6065</v>
      </c>
      <c r="F8078" s="8" t="s">
        <v>379</v>
      </c>
      <c r="G8078" s="10" t="s">
        <v>749</v>
      </c>
      <c r="H8078" s="10">
        <v>660861.36</v>
      </c>
      <c r="I8078" s="8" t="s">
        <v>6393</v>
      </c>
      <c r="J8078" s="116" t="s">
        <v>684</v>
      </c>
      <c r="K8078" s="116" t="s">
        <v>4576</v>
      </c>
      <c r="L8078" s="116" t="s">
        <v>4577</v>
      </c>
      <c r="M8078" s="116"/>
      <c r="N8078" s="116" t="s">
        <v>4670</v>
      </c>
    </row>
    <row r="8079" spans="1:14">
      <c r="A8079" s="8" t="s">
        <v>4665</v>
      </c>
      <c r="B8079" s="9">
        <v>13012</v>
      </c>
      <c r="C8079" s="9">
        <v>44729</v>
      </c>
      <c r="D8079" s="8">
        <v>44742</v>
      </c>
      <c r="E8079" s="8" t="s">
        <v>6977</v>
      </c>
      <c r="F8079" s="8" t="s">
        <v>379</v>
      </c>
      <c r="G8079" s="10" t="s">
        <v>749</v>
      </c>
      <c r="H8079" s="10">
        <v>771004.92</v>
      </c>
      <c r="I8079" s="8" t="s">
        <v>6629</v>
      </c>
      <c r="J8079" s="116" t="s">
        <v>684</v>
      </c>
      <c r="K8079" s="116" t="s">
        <v>4576</v>
      </c>
      <c r="L8079" s="116" t="s">
        <v>4577</v>
      </c>
      <c r="M8079" s="116"/>
      <c r="N8079" s="116" t="s">
        <v>4670</v>
      </c>
    </row>
    <row r="8080" spans="1:14">
      <c r="A8080" s="8" t="s">
        <v>4665</v>
      </c>
      <c r="B8080" s="9">
        <v>13013</v>
      </c>
      <c r="C8080" s="9">
        <v>44729</v>
      </c>
      <c r="D8080" s="8">
        <v>44742</v>
      </c>
      <c r="E8080" s="8" t="s">
        <v>5253</v>
      </c>
      <c r="F8080" s="8" t="s">
        <v>1354</v>
      </c>
      <c r="G8080" s="10" t="s">
        <v>1355</v>
      </c>
      <c r="H8080" s="10">
        <v>2018036</v>
      </c>
      <c r="I8080" s="8" t="s">
        <v>6393</v>
      </c>
      <c r="J8080" s="116" t="s">
        <v>684</v>
      </c>
      <c r="K8080" s="116" t="s">
        <v>4576</v>
      </c>
      <c r="L8080" s="116" t="s">
        <v>4577</v>
      </c>
      <c r="M8080" s="116"/>
      <c r="N8080" s="116" t="s">
        <v>4670</v>
      </c>
    </row>
    <row r="8081" spans="1:14">
      <c r="A8081" s="8" t="s">
        <v>4665</v>
      </c>
      <c r="B8081" s="9">
        <v>13014</v>
      </c>
      <c r="C8081" s="9">
        <v>44729</v>
      </c>
      <c r="D8081" s="8">
        <v>44742</v>
      </c>
      <c r="E8081" s="8" t="s">
        <v>4559</v>
      </c>
      <c r="F8081" s="8" t="s">
        <v>1354</v>
      </c>
      <c r="G8081" s="10" t="s">
        <v>1355</v>
      </c>
      <c r="H8081" s="10">
        <v>1568458.36</v>
      </c>
      <c r="I8081" s="8" t="s">
        <v>6394</v>
      </c>
      <c r="J8081" s="116" t="s">
        <v>684</v>
      </c>
      <c r="K8081" s="116" t="s">
        <v>4576</v>
      </c>
      <c r="L8081" s="116" t="s">
        <v>4577</v>
      </c>
      <c r="M8081" s="116"/>
      <c r="N8081" s="116" t="s">
        <v>4670</v>
      </c>
    </row>
    <row r="8082" spans="1:14">
      <c r="A8082" s="8" t="s">
        <v>4665</v>
      </c>
      <c r="B8082" s="9">
        <v>13015</v>
      </c>
      <c r="C8082" s="9">
        <v>44729</v>
      </c>
      <c r="D8082" s="8">
        <v>44742</v>
      </c>
      <c r="E8082" s="8" t="s">
        <v>1037</v>
      </c>
      <c r="F8082" s="8" t="s">
        <v>880</v>
      </c>
      <c r="G8082" s="10" t="s">
        <v>881</v>
      </c>
      <c r="H8082" s="10">
        <v>684141.58</v>
      </c>
      <c r="I8082" s="8" t="s">
        <v>6629</v>
      </c>
      <c r="J8082" s="116" t="s">
        <v>684</v>
      </c>
      <c r="K8082" s="116" t="s">
        <v>4576</v>
      </c>
      <c r="L8082" s="116" t="s">
        <v>4577</v>
      </c>
      <c r="M8082" s="116"/>
      <c r="N8082" s="116" t="s">
        <v>4670</v>
      </c>
    </row>
    <row r="8083" spans="1:14">
      <c r="A8083" s="8" t="s">
        <v>4665</v>
      </c>
      <c r="B8083" s="9">
        <v>13016</v>
      </c>
      <c r="C8083" s="9">
        <v>44729</v>
      </c>
      <c r="D8083" s="8">
        <v>44742</v>
      </c>
      <c r="E8083" s="8" t="s">
        <v>209</v>
      </c>
      <c r="F8083" s="8" t="s">
        <v>1079</v>
      </c>
      <c r="G8083" s="10" t="s">
        <v>1317</v>
      </c>
      <c r="H8083" s="10">
        <v>1167673.68</v>
      </c>
      <c r="I8083" s="8" t="s">
        <v>6630</v>
      </c>
      <c r="J8083" s="116" t="s">
        <v>684</v>
      </c>
      <c r="K8083" s="116" t="s">
        <v>4589</v>
      </c>
      <c r="L8083" s="116" t="s">
        <v>4590</v>
      </c>
      <c r="M8083" s="116"/>
      <c r="N8083" s="116" t="s">
        <v>4624</v>
      </c>
    </row>
    <row r="8084" spans="1:14">
      <c r="A8084" s="8" t="s">
        <v>4665</v>
      </c>
      <c r="B8084" s="9">
        <v>13017</v>
      </c>
      <c r="C8084" s="9">
        <v>44729</v>
      </c>
      <c r="D8084" s="8">
        <v>44742</v>
      </c>
      <c r="E8084" s="8" t="s">
        <v>550</v>
      </c>
      <c r="F8084" s="8" t="s">
        <v>2074</v>
      </c>
      <c r="G8084" s="10" t="s">
        <v>5801</v>
      </c>
      <c r="H8084" s="10">
        <v>567592.30000000005</v>
      </c>
      <c r="I8084" s="8" t="s">
        <v>6398</v>
      </c>
      <c r="J8084" s="116" t="s">
        <v>684</v>
      </c>
      <c r="K8084" s="116" t="s">
        <v>4594</v>
      </c>
      <c r="L8084" s="116" t="s">
        <v>4595</v>
      </c>
      <c r="M8084" s="116"/>
      <c r="N8084" s="116" t="s">
        <v>4669</v>
      </c>
    </row>
    <row r="8085" spans="1:14">
      <c r="A8085" s="8" t="s">
        <v>4665</v>
      </c>
      <c r="B8085" s="9">
        <v>13018</v>
      </c>
      <c r="C8085" s="9">
        <v>44729</v>
      </c>
      <c r="D8085" s="8">
        <v>44742</v>
      </c>
      <c r="E8085" s="8" t="s">
        <v>551</v>
      </c>
      <c r="F8085" s="8" t="s">
        <v>2854</v>
      </c>
      <c r="G8085" s="10" t="s">
        <v>2855</v>
      </c>
      <c r="H8085" s="10">
        <v>825669.6</v>
      </c>
      <c r="I8085" s="8" t="s">
        <v>6629</v>
      </c>
      <c r="J8085" s="116" t="s">
        <v>684</v>
      </c>
      <c r="K8085" s="116" t="s">
        <v>4576</v>
      </c>
      <c r="L8085" s="116" t="s">
        <v>4577</v>
      </c>
      <c r="M8085" s="116"/>
      <c r="N8085" s="116" t="s">
        <v>4670</v>
      </c>
    </row>
    <row r="8086" spans="1:14">
      <c r="A8086" s="8" t="s">
        <v>4665</v>
      </c>
      <c r="B8086" s="9">
        <v>13019</v>
      </c>
      <c r="C8086" s="9">
        <v>44729</v>
      </c>
      <c r="D8086" s="8">
        <v>44742</v>
      </c>
      <c r="E8086" s="8" t="s">
        <v>551</v>
      </c>
      <c r="F8086" s="8" t="s">
        <v>2871</v>
      </c>
      <c r="G8086" s="10" t="s">
        <v>2872</v>
      </c>
      <c r="H8086" s="10">
        <v>998113.62</v>
      </c>
      <c r="I8086" s="8" t="s">
        <v>6629</v>
      </c>
      <c r="J8086" s="116" t="s">
        <v>684</v>
      </c>
      <c r="K8086" s="116" t="s">
        <v>4576</v>
      </c>
      <c r="L8086" s="116" t="s">
        <v>4577</v>
      </c>
      <c r="M8086" s="116"/>
      <c r="N8086" s="116" t="s">
        <v>4670</v>
      </c>
    </row>
    <row r="8087" spans="1:14">
      <c r="A8087" s="8" t="s">
        <v>4665</v>
      </c>
      <c r="B8087" s="9">
        <v>13020</v>
      </c>
      <c r="C8087" s="9">
        <v>44729</v>
      </c>
      <c r="D8087" s="8">
        <v>44742</v>
      </c>
      <c r="E8087" s="8" t="s">
        <v>66</v>
      </c>
      <c r="F8087" s="8" t="s">
        <v>2850</v>
      </c>
      <c r="G8087" s="10" t="s">
        <v>2851</v>
      </c>
      <c r="H8087" s="10">
        <v>902888.8</v>
      </c>
      <c r="I8087" s="8" t="s">
        <v>6629</v>
      </c>
      <c r="J8087" s="116" t="s">
        <v>684</v>
      </c>
      <c r="K8087" s="116" t="s">
        <v>4576</v>
      </c>
      <c r="L8087" s="116" t="s">
        <v>4577</v>
      </c>
      <c r="M8087" s="116"/>
      <c r="N8087" s="116" t="s">
        <v>4670</v>
      </c>
    </row>
    <row r="8088" spans="1:14">
      <c r="A8088" s="8" t="s">
        <v>4665</v>
      </c>
      <c r="B8088" s="9">
        <v>13021</v>
      </c>
      <c r="C8088" s="9">
        <v>44729</v>
      </c>
      <c r="D8088" s="8">
        <v>44742</v>
      </c>
      <c r="E8088" s="8" t="s">
        <v>117</v>
      </c>
      <c r="F8088" s="8" t="s">
        <v>3813</v>
      </c>
      <c r="G8088" s="10" t="s">
        <v>3814</v>
      </c>
      <c r="H8088" s="10">
        <v>668228.1</v>
      </c>
      <c r="I8088" s="8" t="s">
        <v>6393</v>
      </c>
      <c r="J8088" s="116" t="s">
        <v>684</v>
      </c>
      <c r="K8088" s="116" t="s">
        <v>4576</v>
      </c>
      <c r="L8088" s="116" t="s">
        <v>4577</v>
      </c>
      <c r="M8088" s="116"/>
      <c r="N8088" s="116" t="s">
        <v>4670</v>
      </c>
    </row>
    <row r="8089" spans="1:14">
      <c r="A8089" s="8" t="s">
        <v>4665</v>
      </c>
      <c r="B8089" s="9">
        <v>13022</v>
      </c>
      <c r="C8089" s="9">
        <v>44729</v>
      </c>
      <c r="D8089" s="8">
        <v>44742</v>
      </c>
      <c r="E8089" s="8" t="s">
        <v>318</v>
      </c>
      <c r="F8089" s="8" t="s">
        <v>3813</v>
      </c>
      <c r="G8089" s="10" t="s">
        <v>3814</v>
      </c>
      <c r="H8089" s="10">
        <v>623679.56000000006</v>
      </c>
      <c r="I8089" s="8" t="s">
        <v>6394</v>
      </c>
      <c r="J8089" s="116" t="s">
        <v>684</v>
      </c>
      <c r="K8089" s="116" t="s">
        <v>4576</v>
      </c>
      <c r="L8089" s="116" t="s">
        <v>4577</v>
      </c>
      <c r="M8089" s="116"/>
      <c r="N8089" s="116" t="s">
        <v>4670</v>
      </c>
    </row>
    <row r="8090" spans="1:14">
      <c r="A8090" s="8" t="s">
        <v>4665</v>
      </c>
      <c r="B8090" s="9">
        <v>13023</v>
      </c>
      <c r="C8090" s="9">
        <v>44729</v>
      </c>
      <c r="D8090" s="8">
        <v>44742</v>
      </c>
      <c r="E8090" s="8" t="s">
        <v>325</v>
      </c>
      <c r="F8090" s="8" t="s">
        <v>3813</v>
      </c>
      <c r="G8090" s="10" t="s">
        <v>3814</v>
      </c>
      <c r="H8090" s="10">
        <v>890970.8</v>
      </c>
      <c r="I8090" s="8" t="s">
        <v>6629</v>
      </c>
      <c r="J8090" s="116" t="s">
        <v>684</v>
      </c>
      <c r="K8090" s="116" t="s">
        <v>4576</v>
      </c>
      <c r="L8090" s="116" t="s">
        <v>4577</v>
      </c>
      <c r="M8090" s="116"/>
      <c r="N8090" s="116" t="s">
        <v>4670</v>
      </c>
    </row>
    <row r="8091" spans="1:14">
      <c r="A8091" s="8" t="s">
        <v>4665</v>
      </c>
      <c r="B8091" s="9">
        <v>13024</v>
      </c>
      <c r="C8091" s="9">
        <v>44729</v>
      </c>
      <c r="D8091" s="8">
        <v>44742</v>
      </c>
      <c r="E8091" s="8" t="s">
        <v>23</v>
      </c>
      <c r="F8091" s="8" t="s">
        <v>6978</v>
      </c>
      <c r="G8091" s="10" t="s">
        <v>6979</v>
      </c>
      <c r="H8091" s="10">
        <v>98872.2</v>
      </c>
      <c r="I8091" s="8" t="s">
        <v>6417</v>
      </c>
      <c r="J8091" s="116" t="s">
        <v>684</v>
      </c>
      <c r="K8091" s="116" t="s">
        <v>4576</v>
      </c>
      <c r="L8091" s="116" t="s">
        <v>4577</v>
      </c>
      <c r="M8091" s="116"/>
      <c r="N8091" s="116" t="s">
        <v>4670</v>
      </c>
    </row>
    <row r="8092" spans="1:14">
      <c r="A8092" s="8" t="s">
        <v>4665</v>
      </c>
      <c r="B8092" s="9">
        <v>13025</v>
      </c>
      <c r="C8092" s="9">
        <v>44729</v>
      </c>
      <c r="D8092" s="8">
        <v>44742</v>
      </c>
      <c r="E8092" s="8" t="s">
        <v>24</v>
      </c>
      <c r="F8092" s="8" t="s">
        <v>6978</v>
      </c>
      <c r="G8092" s="10" t="s">
        <v>6979</v>
      </c>
      <c r="H8092" s="10">
        <v>230701.8</v>
      </c>
      <c r="I8092" s="8" t="s">
        <v>6418</v>
      </c>
      <c r="J8092" s="116" t="s">
        <v>684</v>
      </c>
      <c r="K8092" s="116" t="s">
        <v>4576</v>
      </c>
      <c r="L8092" s="116" t="s">
        <v>4577</v>
      </c>
      <c r="M8092" s="116"/>
      <c r="N8092" s="116" t="s">
        <v>4670</v>
      </c>
    </row>
    <row r="8093" spans="1:14">
      <c r="A8093" s="8" t="s">
        <v>4665</v>
      </c>
      <c r="B8093" s="9">
        <v>13026</v>
      </c>
      <c r="C8093" s="9">
        <v>44729</v>
      </c>
      <c r="D8093" s="8">
        <v>44742</v>
      </c>
      <c r="E8093" s="8" t="s">
        <v>221</v>
      </c>
      <c r="F8093" s="8" t="s">
        <v>6978</v>
      </c>
      <c r="G8093" s="10" t="s">
        <v>6979</v>
      </c>
      <c r="H8093" s="10">
        <v>263845.40000000002</v>
      </c>
      <c r="I8093" s="8" t="s">
        <v>6740</v>
      </c>
      <c r="J8093" s="116" t="s">
        <v>684</v>
      </c>
      <c r="K8093" s="116" t="s">
        <v>4576</v>
      </c>
      <c r="L8093" s="116" t="s">
        <v>4577</v>
      </c>
      <c r="M8093" s="116"/>
      <c r="N8093" s="116" t="s">
        <v>4670</v>
      </c>
    </row>
    <row r="8094" spans="1:14">
      <c r="A8094" s="8" t="s">
        <v>4665</v>
      </c>
      <c r="B8094" s="9">
        <v>13027</v>
      </c>
      <c r="C8094" s="9">
        <v>44729</v>
      </c>
      <c r="D8094" s="8">
        <v>44742</v>
      </c>
      <c r="E8094" s="8" t="s">
        <v>45</v>
      </c>
      <c r="F8094" s="8" t="s">
        <v>6980</v>
      </c>
      <c r="G8094" s="10" t="s">
        <v>6981</v>
      </c>
      <c r="H8094" s="10">
        <v>452937.6</v>
      </c>
      <c r="I8094" s="8" t="s">
        <v>6982</v>
      </c>
      <c r="J8094" s="116" t="s">
        <v>684</v>
      </c>
      <c r="K8094" s="116" t="s">
        <v>4594</v>
      </c>
      <c r="L8094" s="116" t="s">
        <v>4595</v>
      </c>
      <c r="M8094" s="116"/>
      <c r="N8094" s="116" t="s">
        <v>4669</v>
      </c>
    </row>
    <row r="8095" spans="1:14">
      <c r="A8095" s="8" t="s">
        <v>4665</v>
      </c>
      <c r="B8095" s="9">
        <v>13028</v>
      </c>
      <c r="C8095" s="9">
        <v>44729</v>
      </c>
      <c r="D8095" s="8">
        <v>44742</v>
      </c>
      <c r="E8095" s="8" t="s">
        <v>146</v>
      </c>
      <c r="F8095" s="8" t="s">
        <v>419</v>
      </c>
      <c r="G8095" s="10" t="s">
        <v>1098</v>
      </c>
      <c r="H8095" s="10">
        <v>694330</v>
      </c>
      <c r="I8095" s="8" t="s">
        <v>6403</v>
      </c>
      <c r="J8095" s="116" t="s">
        <v>684</v>
      </c>
      <c r="K8095" s="116" t="s">
        <v>4576</v>
      </c>
      <c r="L8095" s="116" t="s">
        <v>4577</v>
      </c>
      <c r="M8095" s="116"/>
      <c r="N8095" s="116" t="s">
        <v>4670</v>
      </c>
    </row>
    <row r="8096" spans="1:14">
      <c r="A8096" s="8" t="s">
        <v>4665</v>
      </c>
      <c r="B8096" s="9">
        <v>13029</v>
      </c>
      <c r="C8096" s="9">
        <v>44729</v>
      </c>
      <c r="D8096" s="8">
        <v>44740</v>
      </c>
      <c r="E8096" s="8" t="s">
        <v>33</v>
      </c>
      <c r="F8096" s="8" t="s">
        <v>419</v>
      </c>
      <c r="G8096" s="10" t="s">
        <v>1098</v>
      </c>
      <c r="H8096" s="10">
        <v>578200</v>
      </c>
      <c r="I8096" s="8" t="s">
        <v>6392</v>
      </c>
      <c r="J8096" s="116" t="s">
        <v>684</v>
      </c>
      <c r="K8096" s="116" t="s">
        <v>4576</v>
      </c>
      <c r="L8096" s="116" t="s">
        <v>4577</v>
      </c>
      <c r="M8096" s="116"/>
      <c r="N8096" s="116" t="s">
        <v>4670</v>
      </c>
    </row>
    <row r="8097" spans="1:14">
      <c r="A8097" s="8" t="s">
        <v>4665</v>
      </c>
      <c r="B8097" s="9">
        <v>13030</v>
      </c>
      <c r="C8097" s="9">
        <v>44729</v>
      </c>
      <c r="D8097" s="8">
        <v>44742</v>
      </c>
      <c r="E8097" s="8" t="s">
        <v>101</v>
      </c>
      <c r="F8097" s="8" t="s">
        <v>419</v>
      </c>
      <c r="G8097" s="10" t="s">
        <v>1098</v>
      </c>
      <c r="H8097" s="10">
        <v>520380</v>
      </c>
      <c r="I8097" s="8" t="s">
        <v>6393</v>
      </c>
      <c r="J8097" s="116" t="s">
        <v>684</v>
      </c>
      <c r="K8097" s="116" t="s">
        <v>4576</v>
      </c>
      <c r="L8097" s="116" t="s">
        <v>4577</v>
      </c>
      <c r="M8097" s="116"/>
      <c r="N8097" s="116" t="s">
        <v>4670</v>
      </c>
    </row>
    <row r="8098" spans="1:14">
      <c r="A8098" s="8" t="s">
        <v>4665</v>
      </c>
      <c r="B8098" s="9">
        <v>13031</v>
      </c>
      <c r="C8098" s="9">
        <v>44729</v>
      </c>
      <c r="D8098" s="8">
        <v>44742</v>
      </c>
      <c r="E8098" s="8" t="s">
        <v>155</v>
      </c>
      <c r="F8098" s="8" t="s">
        <v>419</v>
      </c>
      <c r="G8098" s="10" t="s">
        <v>1098</v>
      </c>
      <c r="H8098" s="10">
        <v>375830</v>
      </c>
      <c r="I8098" s="8" t="s">
        <v>6394</v>
      </c>
      <c r="J8098" s="116" t="s">
        <v>684</v>
      </c>
      <c r="K8098" s="116" t="s">
        <v>4576</v>
      </c>
      <c r="L8098" s="116" t="s">
        <v>4577</v>
      </c>
      <c r="M8098" s="116"/>
      <c r="N8098" s="116" t="s">
        <v>4670</v>
      </c>
    </row>
    <row r="8099" spans="1:14">
      <c r="A8099" s="8" t="s">
        <v>4665</v>
      </c>
      <c r="B8099" s="9">
        <v>13032</v>
      </c>
      <c r="C8099" s="9">
        <v>44729</v>
      </c>
      <c r="D8099" s="8">
        <v>44742</v>
      </c>
      <c r="E8099" s="8" t="s">
        <v>179</v>
      </c>
      <c r="F8099" s="8" t="s">
        <v>419</v>
      </c>
      <c r="G8099" s="10" t="s">
        <v>1098</v>
      </c>
      <c r="H8099" s="10">
        <v>607110</v>
      </c>
      <c r="I8099" s="8" t="s">
        <v>6629</v>
      </c>
      <c r="J8099" s="116" t="s">
        <v>684</v>
      </c>
      <c r="K8099" s="116" t="s">
        <v>4576</v>
      </c>
      <c r="L8099" s="116" t="s">
        <v>4577</v>
      </c>
      <c r="M8099" s="116"/>
      <c r="N8099" s="116" t="s">
        <v>4670</v>
      </c>
    </row>
    <row r="8100" spans="1:14">
      <c r="A8100" s="8" t="s">
        <v>4665</v>
      </c>
      <c r="B8100" s="9">
        <v>13033</v>
      </c>
      <c r="C8100" s="9">
        <v>44729</v>
      </c>
      <c r="D8100" s="8">
        <v>44742</v>
      </c>
      <c r="E8100" s="8" t="s">
        <v>34</v>
      </c>
      <c r="F8100" s="8" t="s">
        <v>6978</v>
      </c>
      <c r="G8100" s="10" t="s">
        <v>6979</v>
      </c>
      <c r="H8100" s="10">
        <v>120843.8</v>
      </c>
      <c r="I8100" s="8" t="s">
        <v>6403</v>
      </c>
      <c r="J8100" s="116" t="s">
        <v>684</v>
      </c>
      <c r="K8100" s="116" t="s">
        <v>4576</v>
      </c>
      <c r="L8100" s="116" t="s">
        <v>4577</v>
      </c>
      <c r="M8100" s="116"/>
      <c r="N8100" s="116" t="s">
        <v>4670</v>
      </c>
    </row>
    <row r="8101" spans="1:14">
      <c r="A8101" s="8" t="s">
        <v>4665</v>
      </c>
      <c r="B8101" s="9">
        <v>13034</v>
      </c>
      <c r="C8101" s="9">
        <v>44729</v>
      </c>
      <c r="D8101" s="8">
        <v>44740</v>
      </c>
      <c r="E8101" s="8" t="s">
        <v>163</v>
      </c>
      <c r="F8101" s="8" t="s">
        <v>6978</v>
      </c>
      <c r="G8101" s="10" t="s">
        <v>6979</v>
      </c>
      <c r="H8101" s="10">
        <v>244000.4</v>
      </c>
      <c r="I8101" s="8" t="s">
        <v>6392</v>
      </c>
      <c r="J8101" s="116" t="s">
        <v>684</v>
      </c>
      <c r="K8101" s="116" t="s">
        <v>4576</v>
      </c>
      <c r="L8101" s="116" t="s">
        <v>4577</v>
      </c>
      <c r="M8101" s="116"/>
      <c r="N8101" s="116" t="s">
        <v>4670</v>
      </c>
    </row>
    <row r="8102" spans="1:14">
      <c r="A8102" s="8" t="s">
        <v>4665</v>
      </c>
      <c r="B8102" s="9">
        <v>13035</v>
      </c>
      <c r="C8102" s="9">
        <v>44729</v>
      </c>
      <c r="D8102" s="8">
        <v>44742</v>
      </c>
      <c r="E8102" s="8" t="s">
        <v>162</v>
      </c>
      <c r="F8102" s="8" t="s">
        <v>6978</v>
      </c>
      <c r="G8102" s="10" t="s">
        <v>6979</v>
      </c>
      <c r="H8102" s="10">
        <v>345763.6</v>
      </c>
      <c r="I8102" s="8" t="s">
        <v>6393</v>
      </c>
      <c r="J8102" s="116" t="s">
        <v>684</v>
      </c>
      <c r="K8102" s="116" t="s">
        <v>4576</v>
      </c>
      <c r="L8102" s="116" t="s">
        <v>4577</v>
      </c>
      <c r="M8102" s="116"/>
      <c r="N8102" s="116" t="s">
        <v>4670</v>
      </c>
    </row>
    <row r="8103" spans="1:14">
      <c r="A8103" s="8" t="s">
        <v>4665</v>
      </c>
      <c r="B8103" s="9">
        <v>13036</v>
      </c>
      <c r="C8103" s="9">
        <v>44729</v>
      </c>
      <c r="D8103" s="8">
        <v>44742</v>
      </c>
      <c r="E8103" s="8" t="s">
        <v>160</v>
      </c>
      <c r="F8103" s="8" t="s">
        <v>6978</v>
      </c>
      <c r="G8103" s="10" t="s">
        <v>6979</v>
      </c>
      <c r="H8103" s="10">
        <v>276957.8</v>
      </c>
      <c r="I8103" s="8" t="s">
        <v>6394</v>
      </c>
      <c r="J8103" s="116" t="s">
        <v>684</v>
      </c>
      <c r="K8103" s="116" t="s">
        <v>4576</v>
      </c>
      <c r="L8103" s="116" t="s">
        <v>4577</v>
      </c>
      <c r="M8103" s="116"/>
      <c r="N8103" s="116" t="s">
        <v>4670</v>
      </c>
    </row>
    <row r="8104" spans="1:14">
      <c r="A8104" s="8" t="s">
        <v>4665</v>
      </c>
      <c r="B8104" s="9">
        <v>13037</v>
      </c>
      <c r="C8104" s="9">
        <v>44729</v>
      </c>
      <c r="D8104" s="8">
        <v>44742</v>
      </c>
      <c r="E8104" s="8" t="s">
        <v>30</v>
      </c>
      <c r="F8104" s="8" t="s">
        <v>2705</v>
      </c>
      <c r="G8104" s="10" t="s">
        <v>2706</v>
      </c>
      <c r="H8104" s="10">
        <v>385006.86</v>
      </c>
      <c r="I8104" s="8" t="s">
        <v>6629</v>
      </c>
      <c r="J8104" s="116" t="s">
        <v>684</v>
      </c>
      <c r="K8104" s="116" t="s">
        <v>4576</v>
      </c>
      <c r="L8104" s="116" t="s">
        <v>4577</v>
      </c>
      <c r="M8104" s="116"/>
      <c r="N8104" s="116" t="s">
        <v>4670</v>
      </c>
    </row>
    <row r="8105" spans="1:14">
      <c r="A8105" s="8" t="s">
        <v>4665</v>
      </c>
      <c r="B8105" s="9">
        <v>13038</v>
      </c>
      <c r="C8105" s="9">
        <v>44729</v>
      </c>
      <c r="D8105" s="8">
        <v>44742</v>
      </c>
      <c r="E8105" s="8" t="s">
        <v>330</v>
      </c>
      <c r="F8105" s="8" t="s">
        <v>880</v>
      </c>
      <c r="G8105" s="10" t="s">
        <v>881</v>
      </c>
      <c r="H8105" s="10">
        <v>264241</v>
      </c>
      <c r="I8105" s="8" t="s">
        <v>6982</v>
      </c>
      <c r="J8105" s="116" t="s">
        <v>684</v>
      </c>
      <c r="K8105" s="116" t="s">
        <v>4594</v>
      </c>
      <c r="L8105" s="116" t="s">
        <v>4595</v>
      </c>
      <c r="M8105" s="116"/>
      <c r="N8105" s="116" t="s">
        <v>4669</v>
      </c>
    </row>
    <row r="8106" spans="1:14">
      <c r="A8106" s="8" t="s">
        <v>4665</v>
      </c>
      <c r="B8106" s="9">
        <v>13039</v>
      </c>
      <c r="C8106" s="9">
        <v>44729</v>
      </c>
      <c r="D8106" s="8">
        <v>44742</v>
      </c>
      <c r="E8106" s="8" t="s">
        <v>133</v>
      </c>
      <c r="F8106" s="8" t="s">
        <v>880</v>
      </c>
      <c r="G8106" s="10" t="s">
        <v>881</v>
      </c>
      <c r="H8106" s="10">
        <v>335710.65</v>
      </c>
      <c r="I8106" s="8" t="s">
        <v>6410</v>
      </c>
      <c r="J8106" s="116" t="s">
        <v>684</v>
      </c>
      <c r="K8106" s="116" t="s">
        <v>4594</v>
      </c>
      <c r="L8106" s="116" t="s">
        <v>4595</v>
      </c>
      <c r="M8106" s="116"/>
      <c r="N8106" s="116" t="s">
        <v>4669</v>
      </c>
    </row>
    <row r="8107" spans="1:14">
      <c r="A8107" s="8" t="s">
        <v>4665</v>
      </c>
      <c r="B8107" s="9">
        <v>13040</v>
      </c>
      <c r="C8107" s="9">
        <v>44729</v>
      </c>
      <c r="D8107" s="8">
        <v>44742</v>
      </c>
      <c r="E8107" s="8" t="s">
        <v>334</v>
      </c>
      <c r="F8107" s="8" t="s">
        <v>2829</v>
      </c>
      <c r="G8107" s="10" t="s">
        <v>5813</v>
      </c>
      <c r="H8107" s="10">
        <v>1294242.8799999999</v>
      </c>
      <c r="I8107" s="8" t="s">
        <v>6394</v>
      </c>
      <c r="J8107" s="116" t="s">
        <v>684</v>
      </c>
      <c r="K8107" s="116" t="s">
        <v>4576</v>
      </c>
      <c r="L8107" s="116" t="s">
        <v>4577</v>
      </c>
      <c r="M8107" s="116"/>
      <c r="N8107" s="116" t="s">
        <v>4670</v>
      </c>
    </row>
    <row r="8108" spans="1:14">
      <c r="A8108" s="8" t="s">
        <v>4665</v>
      </c>
      <c r="B8108" s="9">
        <v>13041</v>
      </c>
      <c r="C8108" s="9">
        <v>44729</v>
      </c>
      <c r="D8108" s="8">
        <v>44742</v>
      </c>
      <c r="E8108" s="8" t="s">
        <v>15</v>
      </c>
      <c r="F8108" s="8" t="s">
        <v>2829</v>
      </c>
      <c r="G8108" s="10" t="s">
        <v>5813</v>
      </c>
      <c r="H8108" s="10">
        <v>1511703.9</v>
      </c>
      <c r="I8108" s="8" t="s">
        <v>6393</v>
      </c>
      <c r="J8108" s="116" t="s">
        <v>684</v>
      </c>
      <c r="K8108" s="116" t="s">
        <v>4576</v>
      </c>
      <c r="L8108" s="116" t="s">
        <v>4577</v>
      </c>
      <c r="M8108" s="116"/>
      <c r="N8108" s="116" t="s">
        <v>4670</v>
      </c>
    </row>
    <row r="8109" spans="1:14">
      <c r="A8109" s="8" t="s">
        <v>4665</v>
      </c>
      <c r="B8109" s="9">
        <v>13042</v>
      </c>
      <c r="C8109" s="9">
        <v>44729</v>
      </c>
      <c r="D8109" s="8">
        <v>44742</v>
      </c>
      <c r="E8109" s="8" t="s">
        <v>550</v>
      </c>
      <c r="F8109" s="8" t="s">
        <v>2834</v>
      </c>
      <c r="G8109" s="10" t="s">
        <v>2835</v>
      </c>
      <c r="H8109" s="10">
        <v>419947.84</v>
      </c>
      <c r="I8109" s="8" t="s">
        <v>6394</v>
      </c>
      <c r="J8109" s="116" t="s">
        <v>684</v>
      </c>
      <c r="K8109" s="116" t="s">
        <v>4576</v>
      </c>
      <c r="L8109" s="116" t="s">
        <v>4577</v>
      </c>
      <c r="M8109" s="116"/>
      <c r="N8109" s="116" t="s">
        <v>4670</v>
      </c>
    </row>
    <row r="8110" spans="1:14">
      <c r="A8110" s="8" t="s">
        <v>4665</v>
      </c>
      <c r="B8110" s="9">
        <v>13043</v>
      </c>
      <c r="C8110" s="9">
        <v>44729</v>
      </c>
      <c r="D8110" s="8">
        <v>44742</v>
      </c>
      <c r="E8110" s="8" t="s">
        <v>551</v>
      </c>
      <c r="F8110" s="8" t="s">
        <v>2834</v>
      </c>
      <c r="G8110" s="10" t="s">
        <v>2835</v>
      </c>
      <c r="H8110" s="10">
        <v>551181.54</v>
      </c>
      <c r="I8110" s="8" t="s">
        <v>6629</v>
      </c>
      <c r="J8110" s="116" t="s">
        <v>684</v>
      </c>
      <c r="K8110" s="116" t="s">
        <v>4576</v>
      </c>
      <c r="L8110" s="116" t="s">
        <v>4577</v>
      </c>
      <c r="M8110" s="116"/>
      <c r="N8110" s="116" t="s">
        <v>4670</v>
      </c>
    </row>
    <row r="8111" spans="1:14">
      <c r="A8111" s="8" t="s">
        <v>4665</v>
      </c>
      <c r="B8111" s="9">
        <v>13044</v>
      </c>
      <c r="C8111" s="9">
        <v>44729</v>
      </c>
      <c r="D8111" s="8">
        <v>44742</v>
      </c>
      <c r="E8111" s="8" t="s">
        <v>209</v>
      </c>
      <c r="F8111" s="8" t="s">
        <v>555</v>
      </c>
      <c r="G8111" s="10" t="s">
        <v>1213</v>
      </c>
      <c r="H8111" s="10">
        <v>1080457.56</v>
      </c>
      <c r="I8111" s="8" t="s">
        <v>6629</v>
      </c>
      <c r="J8111" s="116" t="s">
        <v>684</v>
      </c>
      <c r="K8111" s="116" t="s">
        <v>4576</v>
      </c>
      <c r="L8111" s="116" t="s">
        <v>4577</v>
      </c>
      <c r="M8111" s="116"/>
      <c r="N8111" s="116" t="s">
        <v>4670</v>
      </c>
    </row>
    <row r="8112" spans="1:14">
      <c r="A8112" s="8" t="s">
        <v>4665</v>
      </c>
      <c r="B8112" s="9">
        <v>13045</v>
      </c>
      <c r="C8112" s="9">
        <v>44729</v>
      </c>
      <c r="D8112" s="8">
        <v>44742</v>
      </c>
      <c r="E8112" s="8" t="s">
        <v>329</v>
      </c>
      <c r="F8112" s="8" t="s">
        <v>633</v>
      </c>
      <c r="G8112" s="10" t="s">
        <v>1285</v>
      </c>
      <c r="H8112" s="10">
        <v>343698.6</v>
      </c>
      <c r="I8112" s="8" t="s">
        <v>6394</v>
      </c>
      <c r="J8112" s="116" t="s">
        <v>684</v>
      </c>
      <c r="K8112" s="116" t="s">
        <v>4576</v>
      </c>
      <c r="L8112" s="116" t="s">
        <v>4577</v>
      </c>
      <c r="M8112" s="116"/>
      <c r="N8112" s="116" t="s">
        <v>4670</v>
      </c>
    </row>
    <row r="8113" spans="1:14">
      <c r="A8113" s="8" t="s">
        <v>4665</v>
      </c>
      <c r="B8113" s="9">
        <v>13046</v>
      </c>
      <c r="C8113" s="9">
        <v>44729</v>
      </c>
      <c r="D8113" s="8">
        <v>44742</v>
      </c>
      <c r="E8113" s="8" t="s">
        <v>591</v>
      </c>
      <c r="F8113" s="8" t="s">
        <v>633</v>
      </c>
      <c r="G8113" s="10" t="s">
        <v>1285</v>
      </c>
      <c r="H8113" s="10">
        <v>417348.3</v>
      </c>
      <c r="I8113" s="8" t="s">
        <v>6629</v>
      </c>
      <c r="J8113" s="116" t="s">
        <v>684</v>
      </c>
      <c r="K8113" s="116" t="s">
        <v>4576</v>
      </c>
      <c r="L8113" s="116" t="s">
        <v>4577</v>
      </c>
      <c r="M8113" s="116"/>
      <c r="N8113" s="116" t="s">
        <v>4670</v>
      </c>
    </row>
    <row r="8114" spans="1:14">
      <c r="A8114" s="8" t="s">
        <v>4665</v>
      </c>
      <c r="B8114" s="9">
        <v>13047</v>
      </c>
      <c r="C8114" s="9">
        <v>44729</v>
      </c>
      <c r="D8114" s="8">
        <v>44742</v>
      </c>
      <c r="E8114" s="8" t="s">
        <v>551</v>
      </c>
      <c r="F8114" s="8" t="s">
        <v>3909</v>
      </c>
      <c r="G8114" s="10" t="s">
        <v>3910</v>
      </c>
      <c r="H8114" s="10">
        <v>1515289.92</v>
      </c>
      <c r="I8114" s="8" t="s">
        <v>6629</v>
      </c>
      <c r="J8114" s="116" t="s">
        <v>684</v>
      </c>
      <c r="K8114" s="116" t="s">
        <v>4576</v>
      </c>
      <c r="L8114" s="116" t="s">
        <v>4577</v>
      </c>
      <c r="M8114" s="116"/>
      <c r="N8114" s="116" t="s">
        <v>4670</v>
      </c>
    </row>
    <row r="8115" spans="1:14">
      <c r="A8115" s="8" t="s">
        <v>4665</v>
      </c>
      <c r="B8115" s="9">
        <v>13048</v>
      </c>
      <c r="C8115" s="9">
        <v>44729</v>
      </c>
      <c r="D8115" s="8">
        <v>44742</v>
      </c>
      <c r="E8115" s="8" t="s">
        <v>466</v>
      </c>
      <c r="F8115" s="8" t="s">
        <v>6093</v>
      </c>
      <c r="G8115" s="10" t="s">
        <v>6094</v>
      </c>
      <c r="H8115" s="10">
        <v>357851.52</v>
      </c>
      <c r="I8115" s="8" t="s">
        <v>6740</v>
      </c>
      <c r="J8115" s="116" t="s">
        <v>684</v>
      </c>
      <c r="K8115" s="116" t="s">
        <v>4576</v>
      </c>
      <c r="L8115" s="116" t="s">
        <v>4577</v>
      </c>
      <c r="M8115" s="116"/>
      <c r="N8115" s="116" t="s">
        <v>4670</v>
      </c>
    </row>
    <row r="8116" spans="1:14">
      <c r="A8116" s="8" t="s">
        <v>4665</v>
      </c>
      <c r="B8116" s="9">
        <v>13049</v>
      </c>
      <c r="C8116" s="9">
        <v>44729</v>
      </c>
      <c r="D8116" s="8">
        <v>44742</v>
      </c>
      <c r="E8116" s="8" t="s">
        <v>363</v>
      </c>
      <c r="F8116" s="8" t="s">
        <v>6093</v>
      </c>
      <c r="G8116" s="10" t="s">
        <v>6094</v>
      </c>
      <c r="H8116" s="10">
        <v>128025.28</v>
      </c>
      <c r="I8116" s="8" t="s">
        <v>6403</v>
      </c>
      <c r="J8116" s="116" t="s">
        <v>684</v>
      </c>
      <c r="K8116" s="116" t="s">
        <v>4576</v>
      </c>
      <c r="L8116" s="116" t="s">
        <v>4577</v>
      </c>
      <c r="M8116" s="116"/>
      <c r="N8116" s="116" t="s">
        <v>4670</v>
      </c>
    </row>
    <row r="8117" spans="1:14">
      <c r="A8117" s="8" t="s">
        <v>4665</v>
      </c>
      <c r="B8117" s="9">
        <v>13050</v>
      </c>
      <c r="C8117" s="9">
        <v>44729</v>
      </c>
      <c r="D8117" s="8">
        <v>44742</v>
      </c>
      <c r="E8117" s="8" t="s">
        <v>123</v>
      </c>
      <c r="F8117" s="8" t="s">
        <v>4076</v>
      </c>
      <c r="G8117" s="10" t="s">
        <v>4077</v>
      </c>
      <c r="H8117" s="10">
        <v>594134.72</v>
      </c>
      <c r="I8117" s="8" t="s">
        <v>6394</v>
      </c>
      <c r="J8117" s="116" t="s">
        <v>684</v>
      </c>
      <c r="K8117" s="116" t="s">
        <v>4576</v>
      </c>
      <c r="L8117" s="116" t="s">
        <v>4577</v>
      </c>
      <c r="M8117" s="116"/>
      <c r="N8117" s="116" t="s">
        <v>4670</v>
      </c>
    </row>
    <row r="8118" spans="1:14">
      <c r="A8118" s="8" t="s">
        <v>4665</v>
      </c>
      <c r="B8118" s="9">
        <v>13051</v>
      </c>
      <c r="C8118" s="9">
        <v>44729</v>
      </c>
      <c r="D8118" s="8">
        <v>44742</v>
      </c>
      <c r="E8118" s="8" t="s">
        <v>125</v>
      </c>
      <c r="F8118" s="8" t="s">
        <v>4076</v>
      </c>
      <c r="G8118" s="10" t="s">
        <v>4077</v>
      </c>
      <c r="H8118" s="10">
        <v>779801.82</v>
      </c>
      <c r="I8118" s="8" t="s">
        <v>6629</v>
      </c>
      <c r="J8118" s="116" t="s">
        <v>684</v>
      </c>
      <c r="K8118" s="116" t="s">
        <v>4576</v>
      </c>
      <c r="L8118" s="116" t="s">
        <v>4577</v>
      </c>
      <c r="M8118" s="116"/>
      <c r="N8118" s="116" t="s">
        <v>4670</v>
      </c>
    </row>
    <row r="8119" spans="1:14">
      <c r="A8119" s="8" t="s">
        <v>4665</v>
      </c>
      <c r="B8119" s="9">
        <v>13052</v>
      </c>
      <c r="C8119" s="9">
        <v>44729</v>
      </c>
      <c r="D8119" s="8">
        <v>44742</v>
      </c>
      <c r="E8119" s="8" t="s">
        <v>551</v>
      </c>
      <c r="F8119" s="8" t="s">
        <v>2151</v>
      </c>
      <c r="G8119" s="10" t="s">
        <v>5912</v>
      </c>
      <c r="H8119" s="10">
        <v>1156284.3600000001</v>
      </c>
      <c r="I8119" s="8" t="s">
        <v>6629</v>
      </c>
      <c r="J8119" s="116" t="s">
        <v>684</v>
      </c>
      <c r="K8119" s="116" t="s">
        <v>4576</v>
      </c>
      <c r="L8119" s="116" t="s">
        <v>4577</v>
      </c>
      <c r="M8119" s="116"/>
      <c r="N8119" s="116" t="s">
        <v>4670</v>
      </c>
    </row>
    <row r="8120" spans="1:14">
      <c r="A8120" s="8" t="s">
        <v>4665</v>
      </c>
      <c r="B8120" s="9">
        <v>13053</v>
      </c>
      <c r="C8120" s="9">
        <v>44729</v>
      </c>
      <c r="D8120" s="8">
        <v>44742</v>
      </c>
      <c r="E8120" s="8" t="s">
        <v>551</v>
      </c>
      <c r="F8120" s="8" t="s">
        <v>4194</v>
      </c>
      <c r="G8120" s="10" t="s">
        <v>4195</v>
      </c>
      <c r="H8120" s="10">
        <v>1346049.6</v>
      </c>
      <c r="I8120" s="8" t="s">
        <v>6629</v>
      </c>
      <c r="J8120" s="116" t="s">
        <v>684</v>
      </c>
      <c r="K8120" s="116" t="s">
        <v>4576</v>
      </c>
      <c r="L8120" s="116" t="s">
        <v>4577</v>
      </c>
      <c r="M8120" s="116"/>
      <c r="N8120" s="116" t="s">
        <v>4670</v>
      </c>
    </row>
    <row r="8121" spans="1:14">
      <c r="A8121" s="8" t="s">
        <v>4665</v>
      </c>
      <c r="B8121" s="9">
        <v>13054</v>
      </c>
      <c r="C8121" s="9">
        <v>44729</v>
      </c>
      <c r="D8121" s="8">
        <v>44742</v>
      </c>
      <c r="E8121" s="8" t="s">
        <v>550</v>
      </c>
      <c r="F8121" s="8" t="s">
        <v>5142</v>
      </c>
      <c r="G8121" s="10" t="s">
        <v>5143</v>
      </c>
      <c r="H8121" s="10">
        <v>891072.28</v>
      </c>
      <c r="I8121" s="8" t="s">
        <v>6394</v>
      </c>
      <c r="J8121" s="116" t="s">
        <v>684</v>
      </c>
      <c r="K8121" s="116" t="s">
        <v>4576</v>
      </c>
      <c r="L8121" s="116" t="s">
        <v>4577</v>
      </c>
      <c r="M8121" s="116"/>
      <c r="N8121" s="116" t="s">
        <v>4670</v>
      </c>
    </row>
    <row r="8122" spans="1:14">
      <c r="A8122" s="8" t="s">
        <v>4665</v>
      </c>
      <c r="B8122" s="9">
        <v>13055</v>
      </c>
      <c r="C8122" s="9">
        <v>44729</v>
      </c>
      <c r="D8122" s="8">
        <v>44742</v>
      </c>
      <c r="E8122" s="8" t="s">
        <v>551</v>
      </c>
      <c r="F8122" s="8" t="s">
        <v>5142</v>
      </c>
      <c r="G8122" s="10" t="s">
        <v>5143</v>
      </c>
      <c r="H8122" s="10">
        <v>1272960.3999999999</v>
      </c>
      <c r="I8122" s="8" t="s">
        <v>6629</v>
      </c>
      <c r="J8122" s="116" t="s">
        <v>684</v>
      </c>
      <c r="K8122" s="116" t="s">
        <v>4576</v>
      </c>
      <c r="L8122" s="116" t="s">
        <v>4577</v>
      </c>
      <c r="M8122" s="116"/>
      <c r="N8122" s="116" t="s">
        <v>4670</v>
      </c>
    </row>
    <row r="8123" spans="1:14">
      <c r="A8123" s="8" t="s">
        <v>4665</v>
      </c>
      <c r="B8123" s="9">
        <v>13056</v>
      </c>
      <c r="C8123" s="9">
        <v>44729</v>
      </c>
      <c r="D8123" s="8">
        <v>44742</v>
      </c>
      <c r="E8123" s="8" t="s">
        <v>541</v>
      </c>
      <c r="F8123" s="8" t="s">
        <v>777</v>
      </c>
      <c r="G8123" s="10" t="s">
        <v>1111</v>
      </c>
      <c r="H8123" s="10">
        <v>757673.28</v>
      </c>
      <c r="I8123" s="8" t="s">
        <v>6629</v>
      </c>
      <c r="J8123" s="116" t="s">
        <v>684</v>
      </c>
      <c r="K8123" s="116" t="s">
        <v>4576</v>
      </c>
      <c r="L8123" s="116" t="s">
        <v>4577</v>
      </c>
      <c r="M8123" s="116"/>
      <c r="N8123" s="116" t="s">
        <v>4670</v>
      </c>
    </row>
    <row r="8124" spans="1:14">
      <c r="A8124" s="8" t="s">
        <v>4665</v>
      </c>
      <c r="B8124" s="9">
        <v>13057</v>
      </c>
      <c r="C8124" s="9">
        <v>44729</v>
      </c>
      <c r="D8124" s="8">
        <v>44742</v>
      </c>
      <c r="E8124" s="8" t="s">
        <v>4469</v>
      </c>
      <c r="F8124" s="8" t="s">
        <v>235</v>
      </c>
      <c r="G8124" s="10" t="s">
        <v>1254</v>
      </c>
      <c r="H8124" s="10">
        <v>848318.52</v>
      </c>
      <c r="I8124" s="8" t="s">
        <v>6629</v>
      </c>
      <c r="J8124" s="116" t="s">
        <v>684</v>
      </c>
      <c r="K8124" s="116" t="s">
        <v>4576</v>
      </c>
      <c r="L8124" s="116" t="s">
        <v>4577</v>
      </c>
      <c r="M8124" s="116"/>
      <c r="N8124" s="116" t="s">
        <v>4670</v>
      </c>
    </row>
    <row r="8125" spans="1:14">
      <c r="A8125" s="8" t="s">
        <v>4665</v>
      </c>
      <c r="B8125" s="9">
        <v>13058</v>
      </c>
      <c r="C8125" s="9">
        <v>44729</v>
      </c>
      <c r="D8125" s="8">
        <v>44742</v>
      </c>
      <c r="E8125" s="8" t="s">
        <v>548</v>
      </c>
      <c r="F8125" s="8" t="s">
        <v>4486</v>
      </c>
      <c r="G8125" s="10" t="s">
        <v>4487</v>
      </c>
      <c r="H8125" s="10">
        <v>1405826.04</v>
      </c>
      <c r="I8125" s="8" t="s">
        <v>6394</v>
      </c>
      <c r="J8125" s="116" t="s">
        <v>684</v>
      </c>
      <c r="K8125" s="116" t="s">
        <v>4576</v>
      </c>
      <c r="L8125" s="116" t="s">
        <v>4577</v>
      </c>
      <c r="M8125" s="116"/>
      <c r="N8125" s="116" t="s">
        <v>4670</v>
      </c>
    </row>
    <row r="8126" spans="1:14">
      <c r="A8126" s="8" t="s">
        <v>4665</v>
      </c>
      <c r="B8126" s="9">
        <v>13059</v>
      </c>
      <c r="C8126" s="9">
        <v>44729</v>
      </c>
      <c r="D8126" s="8">
        <v>44742</v>
      </c>
      <c r="E8126" s="8" t="s">
        <v>305</v>
      </c>
      <c r="F8126" s="8" t="s">
        <v>4486</v>
      </c>
      <c r="G8126" s="10" t="s">
        <v>4487</v>
      </c>
      <c r="H8126" s="10">
        <v>2050941.48</v>
      </c>
      <c r="I8126" s="8" t="s">
        <v>6629</v>
      </c>
      <c r="J8126" s="116" t="s">
        <v>684</v>
      </c>
      <c r="K8126" s="116" t="s">
        <v>4576</v>
      </c>
      <c r="L8126" s="116" t="s">
        <v>4577</v>
      </c>
      <c r="M8126" s="116"/>
      <c r="N8126" s="116" t="s">
        <v>4670</v>
      </c>
    </row>
    <row r="8127" spans="1:14">
      <c r="A8127" s="8" t="s">
        <v>4665</v>
      </c>
      <c r="B8127" s="9">
        <v>13060</v>
      </c>
      <c r="C8127" s="9">
        <v>44729</v>
      </c>
      <c r="D8127" s="8">
        <v>44742</v>
      </c>
      <c r="E8127" s="8" t="s">
        <v>168</v>
      </c>
      <c r="F8127" s="8" t="s">
        <v>248</v>
      </c>
      <c r="G8127" s="10" t="s">
        <v>249</v>
      </c>
      <c r="H8127" s="10">
        <v>641603.76</v>
      </c>
      <c r="I8127" s="8" t="s">
        <v>6629</v>
      </c>
      <c r="J8127" s="116" t="s">
        <v>684</v>
      </c>
      <c r="K8127" s="116" t="s">
        <v>4576</v>
      </c>
      <c r="L8127" s="116" t="s">
        <v>4577</v>
      </c>
      <c r="M8127" s="116"/>
      <c r="N8127" s="116" t="s">
        <v>4670</v>
      </c>
    </row>
    <row r="8128" spans="1:14">
      <c r="A8128" s="8" t="s">
        <v>4665</v>
      </c>
      <c r="B8128" s="9">
        <v>13061</v>
      </c>
      <c r="C8128" s="9">
        <v>44729</v>
      </c>
      <c r="D8128" s="8">
        <v>44742</v>
      </c>
      <c r="E8128" s="8" t="s">
        <v>145</v>
      </c>
      <c r="F8128" s="8" t="s">
        <v>1654</v>
      </c>
      <c r="G8128" s="10" t="s">
        <v>1655</v>
      </c>
      <c r="H8128" s="10">
        <v>1133038.78</v>
      </c>
      <c r="I8128" s="8" t="s">
        <v>6399</v>
      </c>
      <c r="J8128" s="116" t="s">
        <v>684</v>
      </c>
      <c r="K8128" s="116" t="s">
        <v>4589</v>
      </c>
      <c r="L8128" s="116" t="s">
        <v>4590</v>
      </c>
      <c r="M8128" s="116"/>
      <c r="N8128" s="116" t="s">
        <v>4624</v>
      </c>
    </row>
    <row r="8129" spans="1:14">
      <c r="A8129" s="8" t="s">
        <v>4665</v>
      </c>
      <c r="B8129" s="9">
        <v>13062</v>
      </c>
      <c r="C8129" s="9">
        <v>44729</v>
      </c>
      <c r="D8129" s="8">
        <v>44742</v>
      </c>
      <c r="E8129" s="8" t="s">
        <v>591</v>
      </c>
      <c r="F8129" s="8" t="s">
        <v>2703</v>
      </c>
      <c r="G8129" s="10" t="s">
        <v>2704</v>
      </c>
      <c r="H8129" s="10">
        <v>900604.32</v>
      </c>
      <c r="I8129" s="8" t="s">
        <v>6629</v>
      </c>
      <c r="J8129" s="116" t="s">
        <v>684</v>
      </c>
      <c r="K8129" s="116" t="s">
        <v>4576</v>
      </c>
      <c r="L8129" s="116" t="s">
        <v>4577</v>
      </c>
      <c r="M8129" s="116"/>
      <c r="N8129" s="116" t="s">
        <v>4670</v>
      </c>
    </row>
    <row r="8130" spans="1:14">
      <c r="A8130" s="8" t="s">
        <v>4665</v>
      </c>
      <c r="B8130" s="9">
        <v>13063</v>
      </c>
      <c r="C8130" s="9">
        <v>44729</v>
      </c>
      <c r="D8130" s="8">
        <v>44742</v>
      </c>
      <c r="E8130" s="8" t="s">
        <v>45</v>
      </c>
      <c r="F8130" s="8" t="s">
        <v>169</v>
      </c>
      <c r="G8130" s="10" t="s">
        <v>1280</v>
      </c>
      <c r="H8130" s="10">
        <v>290000.34000000003</v>
      </c>
      <c r="I8130" s="8" t="s">
        <v>6629</v>
      </c>
      <c r="J8130" s="116" t="s">
        <v>684</v>
      </c>
      <c r="K8130" s="116" t="s">
        <v>4576</v>
      </c>
      <c r="L8130" s="116" t="s">
        <v>4577</v>
      </c>
      <c r="M8130" s="116"/>
      <c r="N8130" s="116" t="s">
        <v>4670</v>
      </c>
    </row>
    <row r="8131" spans="1:14">
      <c r="A8131" s="8" t="s">
        <v>4665</v>
      </c>
      <c r="B8131" s="9">
        <v>13064</v>
      </c>
      <c r="C8131" s="9">
        <v>44729</v>
      </c>
      <c r="D8131" s="8">
        <v>44742</v>
      </c>
      <c r="E8131" s="8" t="s">
        <v>368</v>
      </c>
      <c r="F8131" s="8" t="s">
        <v>2059</v>
      </c>
      <c r="G8131" s="10" t="s">
        <v>2060</v>
      </c>
      <c r="H8131" s="10">
        <v>376185.18</v>
      </c>
      <c r="I8131" s="8" t="s">
        <v>6629</v>
      </c>
      <c r="J8131" s="116" t="s">
        <v>684</v>
      </c>
      <c r="K8131" s="116" t="s">
        <v>4576</v>
      </c>
      <c r="L8131" s="116" t="s">
        <v>4577</v>
      </c>
      <c r="M8131" s="116"/>
      <c r="N8131" s="116" t="s">
        <v>4670</v>
      </c>
    </row>
    <row r="8132" spans="1:14">
      <c r="A8132" s="8" t="s">
        <v>4665</v>
      </c>
      <c r="B8132" s="9">
        <v>13065</v>
      </c>
      <c r="C8132" s="9">
        <v>44729</v>
      </c>
      <c r="D8132" s="8">
        <v>44740</v>
      </c>
      <c r="E8132" s="8" t="s">
        <v>64</v>
      </c>
      <c r="F8132" s="8" t="s">
        <v>4367</v>
      </c>
      <c r="G8132" s="10" t="s">
        <v>4368</v>
      </c>
      <c r="H8132" s="10">
        <v>1217689.2</v>
      </c>
      <c r="I8132" s="8" t="s">
        <v>6392</v>
      </c>
      <c r="J8132" s="116" t="s">
        <v>684</v>
      </c>
      <c r="K8132" s="116" t="s">
        <v>4576</v>
      </c>
      <c r="L8132" s="116" t="s">
        <v>4577</v>
      </c>
      <c r="M8132" s="116"/>
      <c r="N8132" s="116" t="s">
        <v>4670</v>
      </c>
    </row>
    <row r="8133" spans="1:14">
      <c r="A8133" s="8" t="s">
        <v>4665</v>
      </c>
      <c r="B8133" s="9">
        <v>13066</v>
      </c>
      <c r="C8133" s="9">
        <v>44729</v>
      </c>
      <c r="D8133" s="8">
        <v>44742</v>
      </c>
      <c r="E8133" s="8" t="s">
        <v>61</v>
      </c>
      <c r="F8133" s="8" t="s">
        <v>4367</v>
      </c>
      <c r="G8133" s="10" t="s">
        <v>4368</v>
      </c>
      <c r="H8133" s="10">
        <v>1339458.1200000001</v>
      </c>
      <c r="I8133" s="8" t="s">
        <v>6393</v>
      </c>
      <c r="J8133" s="116" t="s">
        <v>684</v>
      </c>
      <c r="K8133" s="116" t="s">
        <v>4576</v>
      </c>
      <c r="L8133" s="116" t="s">
        <v>4577</v>
      </c>
      <c r="M8133" s="116"/>
      <c r="N8133" s="116" t="s">
        <v>4670</v>
      </c>
    </row>
    <row r="8134" spans="1:14">
      <c r="A8134" s="8" t="s">
        <v>4665</v>
      </c>
      <c r="B8134" s="9">
        <v>13067</v>
      </c>
      <c r="C8134" s="9">
        <v>44729</v>
      </c>
      <c r="D8134" s="8">
        <v>44742</v>
      </c>
      <c r="E8134" s="8" t="s">
        <v>19</v>
      </c>
      <c r="F8134" s="8" t="s">
        <v>4367</v>
      </c>
      <c r="G8134" s="10" t="s">
        <v>4368</v>
      </c>
      <c r="H8134" s="10">
        <v>974151.36</v>
      </c>
      <c r="I8134" s="8" t="s">
        <v>6394</v>
      </c>
      <c r="J8134" s="116" t="s">
        <v>684</v>
      </c>
      <c r="K8134" s="116" t="s">
        <v>4576</v>
      </c>
      <c r="L8134" s="116" t="s">
        <v>4577</v>
      </c>
      <c r="M8134" s="116"/>
      <c r="N8134" s="116" t="s">
        <v>4670</v>
      </c>
    </row>
    <row r="8135" spans="1:14">
      <c r="A8135" s="8" t="s">
        <v>4665</v>
      </c>
      <c r="B8135" s="9">
        <v>13068</v>
      </c>
      <c r="C8135" s="9">
        <v>44729</v>
      </c>
      <c r="D8135" s="8">
        <v>44742</v>
      </c>
      <c r="E8135" s="8" t="s">
        <v>551</v>
      </c>
      <c r="F8135" s="8" t="s">
        <v>3476</v>
      </c>
      <c r="G8135" s="10" t="s">
        <v>3477</v>
      </c>
      <c r="H8135" s="10">
        <v>393407.28</v>
      </c>
      <c r="I8135" s="8" t="s">
        <v>6629</v>
      </c>
      <c r="J8135" s="116" t="s">
        <v>684</v>
      </c>
      <c r="K8135" s="116" t="s">
        <v>4576</v>
      </c>
      <c r="L8135" s="116" t="s">
        <v>4577</v>
      </c>
      <c r="M8135" s="116"/>
      <c r="N8135" s="116" t="s">
        <v>4670</v>
      </c>
    </row>
    <row r="8136" spans="1:14">
      <c r="A8136" s="8" t="s">
        <v>4665</v>
      </c>
      <c r="B8136" s="9">
        <v>13069</v>
      </c>
      <c r="C8136" s="9">
        <v>44729</v>
      </c>
      <c r="D8136" s="8">
        <v>44742</v>
      </c>
      <c r="E8136" s="8" t="s">
        <v>551</v>
      </c>
      <c r="F8136" s="8" t="s">
        <v>2671</v>
      </c>
      <c r="G8136" s="10" t="s">
        <v>2672</v>
      </c>
      <c r="H8136" s="10">
        <v>1464349.32</v>
      </c>
      <c r="I8136" s="8" t="s">
        <v>6629</v>
      </c>
      <c r="J8136" s="116" t="s">
        <v>684</v>
      </c>
      <c r="K8136" s="116" t="s">
        <v>4576</v>
      </c>
      <c r="L8136" s="116" t="s">
        <v>4577</v>
      </c>
      <c r="M8136" s="116"/>
      <c r="N8136" s="116" t="s">
        <v>4670</v>
      </c>
    </row>
    <row r="8137" spans="1:14">
      <c r="A8137" s="8" t="s">
        <v>4665</v>
      </c>
      <c r="B8137" s="9">
        <v>13070</v>
      </c>
      <c r="C8137" s="9">
        <v>44729</v>
      </c>
      <c r="D8137" s="8">
        <v>44742</v>
      </c>
      <c r="E8137" s="8" t="s">
        <v>551</v>
      </c>
      <c r="F8137" s="8" t="s">
        <v>1997</v>
      </c>
      <c r="G8137" s="10" t="s">
        <v>1998</v>
      </c>
      <c r="H8137" s="10">
        <v>1408495.2</v>
      </c>
      <c r="I8137" s="8" t="s">
        <v>6629</v>
      </c>
      <c r="J8137" s="116" t="s">
        <v>684</v>
      </c>
      <c r="K8137" s="116" t="s">
        <v>4576</v>
      </c>
      <c r="L8137" s="116" t="s">
        <v>4577</v>
      </c>
      <c r="M8137" s="116"/>
      <c r="N8137" s="116" t="s">
        <v>4670</v>
      </c>
    </row>
    <row r="8138" spans="1:14">
      <c r="A8138" s="8" t="s">
        <v>4665</v>
      </c>
      <c r="B8138" s="9">
        <v>13071</v>
      </c>
      <c r="C8138" s="9">
        <v>44729</v>
      </c>
      <c r="D8138" s="8">
        <v>44742</v>
      </c>
      <c r="E8138" s="8" t="s">
        <v>551</v>
      </c>
      <c r="F8138" s="8" t="s">
        <v>2204</v>
      </c>
      <c r="G8138" s="10" t="s">
        <v>2205</v>
      </c>
      <c r="H8138" s="10">
        <v>1092451.08</v>
      </c>
      <c r="I8138" s="8" t="s">
        <v>6629</v>
      </c>
      <c r="J8138" s="116" t="s">
        <v>684</v>
      </c>
      <c r="K8138" s="116" t="s">
        <v>4576</v>
      </c>
      <c r="L8138" s="116" t="s">
        <v>4577</v>
      </c>
      <c r="M8138" s="116"/>
      <c r="N8138" s="116" t="s">
        <v>4670</v>
      </c>
    </row>
    <row r="8139" spans="1:14">
      <c r="A8139" s="8" t="s">
        <v>4665</v>
      </c>
      <c r="B8139" s="9">
        <v>13072</v>
      </c>
      <c r="C8139" s="9">
        <v>44729</v>
      </c>
      <c r="D8139" s="8">
        <v>44742</v>
      </c>
      <c r="E8139" s="8" t="s">
        <v>550</v>
      </c>
      <c r="F8139" s="8" t="s">
        <v>4512</v>
      </c>
      <c r="G8139" s="10" t="s">
        <v>5866</v>
      </c>
      <c r="H8139" s="10">
        <v>486555.3</v>
      </c>
      <c r="I8139" s="8" t="s">
        <v>6394</v>
      </c>
      <c r="J8139" s="116" t="s">
        <v>684</v>
      </c>
      <c r="K8139" s="116" t="s">
        <v>4576</v>
      </c>
      <c r="L8139" s="116" t="s">
        <v>4577</v>
      </c>
      <c r="M8139" s="116"/>
      <c r="N8139" s="116" t="s">
        <v>4670</v>
      </c>
    </row>
    <row r="8140" spans="1:14">
      <c r="A8140" s="8" t="s">
        <v>4665</v>
      </c>
      <c r="B8140" s="9">
        <v>13073</v>
      </c>
      <c r="C8140" s="9">
        <v>44729</v>
      </c>
      <c r="D8140" s="8">
        <v>44742</v>
      </c>
      <c r="E8140" s="8" t="s">
        <v>146</v>
      </c>
      <c r="F8140" s="8" t="s">
        <v>1043</v>
      </c>
      <c r="G8140" s="10" t="s">
        <v>1247</v>
      </c>
      <c r="H8140" s="10">
        <v>273199.5</v>
      </c>
      <c r="I8140" s="8" t="s">
        <v>6394</v>
      </c>
      <c r="J8140" s="116" t="s">
        <v>684</v>
      </c>
      <c r="K8140" s="116" t="s">
        <v>4576</v>
      </c>
      <c r="L8140" s="116" t="s">
        <v>4577</v>
      </c>
      <c r="M8140" s="116"/>
      <c r="N8140" s="116" t="s">
        <v>4670</v>
      </c>
    </row>
    <row r="8141" spans="1:14">
      <c r="A8141" s="8" t="s">
        <v>4665</v>
      </c>
      <c r="B8141" s="9">
        <v>13074</v>
      </c>
      <c r="C8141" s="9">
        <v>44729</v>
      </c>
      <c r="D8141" s="8">
        <v>44742</v>
      </c>
      <c r="E8141" s="8" t="s">
        <v>140</v>
      </c>
      <c r="F8141" s="8" t="s">
        <v>1464</v>
      </c>
      <c r="G8141" s="10" t="s">
        <v>5806</v>
      </c>
      <c r="H8141" s="10">
        <v>691849.68</v>
      </c>
      <c r="I8141" s="8" t="s">
        <v>6630</v>
      </c>
      <c r="J8141" s="116" t="s">
        <v>684</v>
      </c>
      <c r="K8141" s="116" t="s">
        <v>4589</v>
      </c>
      <c r="L8141" s="116" t="s">
        <v>4590</v>
      </c>
      <c r="M8141" s="116"/>
      <c r="N8141" s="116" t="s">
        <v>4624</v>
      </c>
    </row>
    <row r="8142" spans="1:14">
      <c r="A8142" s="8" t="s">
        <v>4665</v>
      </c>
      <c r="B8142" s="9">
        <v>13075</v>
      </c>
      <c r="C8142" s="9">
        <v>44729</v>
      </c>
      <c r="D8142" s="8">
        <v>44742</v>
      </c>
      <c r="E8142" s="8" t="s">
        <v>1912</v>
      </c>
      <c r="F8142" s="8" t="s">
        <v>3756</v>
      </c>
      <c r="G8142" s="10" t="s">
        <v>3757</v>
      </c>
      <c r="H8142" s="10">
        <v>267039.90000000002</v>
      </c>
      <c r="I8142" s="8" t="s">
        <v>6629</v>
      </c>
      <c r="J8142" s="116" t="s">
        <v>684</v>
      </c>
      <c r="K8142" s="116" t="s">
        <v>4576</v>
      </c>
      <c r="L8142" s="116" t="s">
        <v>4577</v>
      </c>
      <c r="M8142" s="116"/>
      <c r="N8142" s="116" t="s">
        <v>4670</v>
      </c>
    </row>
    <row r="8143" spans="1:14">
      <c r="A8143" s="8" t="s">
        <v>4665</v>
      </c>
      <c r="B8143" s="9">
        <v>13076</v>
      </c>
      <c r="C8143" s="9">
        <v>44729</v>
      </c>
      <c r="D8143" s="8">
        <v>44742</v>
      </c>
      <c r="E8143" s="8" t="s">
        <v>682</v>
      </c>
      <c r="F8143" s="8" t="s">
        <v>4119</v>
      </c>
      <c r="G8143" s="10" t="s">
        <v>5903</v>
      </c>
      <c r="H8143" s="10">
        <v>98872.2</v>
      </c>
      <c r="I8143" s="8" t="s">
        <v>6393</v>
      </c>
      <c r="J8143" s="116" t="s">
        <v>684</v>
      </c>
      <c r="K8143" s="116" t="s">
        <v>4576</v>
      </c>
      <c r="L8143" s="116" t="s">
        <v>4577</v>
      </c>
      <c r="M8143" s="116"/>
      <c r="N8143" s="116" t="s">
        <v>4670</v>
      </c>
    </row>
    <row r="8144" spans="1:14">
      <c r="A8144" s="8" t="s">
        <v>4665</v>
      </c>
      <c r="B8144" s="9">
        <v>13077</v>
      </c>
      <c r="C8144" s="9">
        <v>44729</v>
      </c>
      <c r="D8144" s="8">
        <v>44742</v>
      </c>
      <c r="E8144" s="8" t="s">
        <v>550</v>
      </c>
      <c r="F8144" s="8" t="s">
        <v>4119</v>
      </c>
      <c r="G8144" s="10" t="s">
        <v>5903</v>
      </c>
      <c r="H8144" s="10">
        <v>70623</v>
      </c>
      <c r="I8144" s="8" t="s">
        <v>6394</v>
      </c>
      <c r="J8144" s="116" t="s">
        <v>684</v>
      </c>
      <c r="K8144" s="116" t="s">
        <v>4576</v>
      </c>
      <c r="L8144" s="116" t="s">
        <v>4577</v>
      </c>
      <c r="M8144" s="116"/>
      <c r="N8144" s="116" t="s">
        <v>4670</v>
      </c>
    </row>
    <row r="8145" spans="1:14">
      <c r="A8145" s="8" t="s">
        <v>4665</v>
      </c>
      <c r="B8145" s="9">
        <v>13078</v>
      </c>
      <c r="C8145" s="9">
        <v>44729</v>
      </c>
      <c r="D8145" s="8">
        <v>44742</v>
      </c>
      <c r="E8145" s="8" t="s">
        <v>551</v>
      </c>
      <c r="F8145" s="8" t="s">
        <v>4119</v>
      </c>
      <c r="G8145" s="10" t="s">
        <v>5903</v>
      </c>
      <c r="H8145" s="10">
        <v>105934.5</v>
      </c>
      <c r="I8145" s="8" t="s">
        <v>6629</v>
      </c>
      <c r="J8145" s="116" t="s">
        <v>684</v>
      </c>
      <c r="K8145" s="116" t="s">
        <v>4576</v>
      </c>
      <c r="L8145" s="116" t="s">
        <v>4577</v>
      </c>
      <c r="M8145" s="116"/>
      <c r="N8145" s="116" t="s">
        <v>4670</v>
      </c>
    </row>
    <row r="8146" spans="1:14">
      <c r="A8146" s="8" t="s">
        <v>4665</v>
      </c>
      <c r="B8146" s="9">
        <v>13079</v>
      </c>
      <c r="C8146" s="9">
        <v>44729</v>
      </c>
      <c r="D8146" s="8">
        <v>44742</v>
      </c>
      <c r="E8146" s="8" t="s">
        <v>550</v>
      </c>
      <c r="F8146" s="8" t="s">
        <v>2915</v>
      </c>
      <c r="G8146" s="10" t="s">
        <v>2916</v>
      </c>
      <c r="H8146" s="10">
        <v>846484.8</v>
      </c>
      <c r="I8146" s="8" t="s">
        <v>6394</v>
      </c>
      <c r="J8146" s="116" t="s">
        <v>684</v>
      </c>
      <c r="K8146" s="116" t="s">
        <v>4576</v>
      </c>
      <c r="L8146" s="116" t="s">
        <v>4577</v>
      </c>
      <c r="M8146" s="116"/>
      <c r="N8146" s="116" t="s">
        <v>4670</v>
      </c>
    </row>
    <row r="8147" spans="1:14">
      <c r="A8147" s="8" t="s">
        <v>4665</v>
      </c>
      <c r="B8147" s="9">
        <v>13080</v>
      </c>
      <c r="C8147" s="9">
        <v>44729</v>
      </c>
      <c r="D8147" s="8">
        <v>44742</v>
      </c>
      <c r="E8147" s="8" t="s">
        <v>334</v>
      </c>
      <c r="F8147" s="8" t="s">
        <v>3472</v>
      </c>
      <c r="G8147" s="10" t="s">
        <v>3473</v>
      </c>
      <c r="H8147" s="10">
        <v>761855.2</v>
      </c>
      <c r="I8147" s="8" t="s">
        <v>6629</v>
      </c>
      <c r="J8147" s="116" t="s">
        <v>684</v>
      </c>
      <c r="K8147" s="116" t="s">
        <v>4576</v>
      </c>
      <c r="L8147" s="116" t="s">
        <v>4577</v>
      </c>
      <c r="M8147" s="116"/>
      <c r="N8147" s="116" t="s">
        <v>4670</v>
      </c>
    </row>
    <row r="8148" spans="1:14">
      <c r="A8148" s="8" t="s">
        <v>4665</v>
      </c>
      <c r="B8148" s="9">
        <v>13081</v>
      </c>
      <c r="C8148" s="9">
        <v>44729</v>
      </c>
      <c r="D8148" s="8">
        <v>44742</v>
      </c>
      <c r="E8148" s="8" t="s">
        <v>1912</v>
      </c>
      <c r="F8148" s="8" t="s">
        <v>171</v>
      </c>
      <c r="G8148" s="10" t="s">
        <v>172</v>
      </c>
      <c r="H8148" s="10">
        <v>302900.64</v>
      </c>
      <c r="I8148" s="8" t="s">
        <v>6400</v>
      </c>
      <c r="J8148" s="116" t="s">
        <v>684</v>
      </c>
      <c r="K8148" s="116" t="s">
        <v>4589</v>
      </c>
      <c r="L8148" s="116" t="s">
        <v>4590</v>
      </c>
      <c r="M8148" s="116"/>
      <c r="N8148" s="116" t="s">
        <v>4624</v>
      </c>
    </row>
    <row r="8149" spans="1:14">
      <c r="A8149" s="8" t="s">
        <v>4665</v>
      </c>
      <c r="B8149" s="9">
        <v>13082</v>
      </c>
      <c r="C8149" s="9">
        <v>44729</v>
      </c>
      <c r="D8149" s="8">
        <v>44742</v>
      </c>
      <c r="E8149" s="8" t="s">
        <v>229</v>
      </c>
      <c r="F8149" s="8" t="s">
        <v>2782</v>
      </c>
      <c r="G8149" s="10" t="s">
        <v>2783</v>
      </c>
      <c r="H8149" s="10">
        <v>296489.15999999997</v>
      </c>
      <c r="I8149" s="8" t="s">
        <v>6393</v>
      </c>
      <c r="J8149" s="116" t="s">
        <v>684</v>
      </c>
      <c r="K8149" s="116" t="s">
        <v>4576</v>
      </c>
      <c r="L8149" s="116" t="s">
        <v>4577</v>
      </c>
      <c r="M8149" s="116"/>
      <c r="N8149" s="116" t="s">
        <v>4670</v>
      </c>
    </row>
    <row r="8150" spans="1:14">
      <c r="A8150" s="8" t="s">
        <v>4665</v>
      </c>
      <c r="B8150" s="9">
        <v>13083</v>
      </c>
      <c r="C8150" s="9">
        <v>44732</v>
      </c>
      <c r="D8150" s="8">
        <v>44742</v>
      </c>
      <c r="E8150" s="8" t="s">
        <v>179</v>
      </c>
      <c r="F8150" s="8" t="s">
        <v>451</v>
      </c>
      <c r="G8150" s="10" t="s">
        <v>5887</v>
      </c>
      <c r="H8150" s="10">
        <v>664764.80000000005</v>
      </c>
      <c r="I8150" s="8" t="s">
        <v>6394</v>
      </c>
      <c r="J8150" s="116" t="s">
        <v>684</v>
      </c>
      <c r="K8150" s="116" t="s">
        <v>4576</v>
      </c>
      <c r="L8150" s="116" t="s">
        <v>4577</v>
      </c>
      <c r="M8150" s="116"/>
      <c r="N8150" s="116" t="s">
        <v>4670</v>
      </c>
    </row>
    <row r="8151" spans="1:14">
      <c r="A8151" s="8" t="s">
        <v>4665</v>
      </c>
      <c r="B8151" s="9">
        <v>13084</v>
      </c>
      <c r="C8151" s="9">
        <v>44732</v>
      </c>
      <c r="D8151" s="8">
        <v>44742</v>
      </c>
      <c r="E8151" s="8" t="s">
        <v>3986</v>
      </c>
      <c r="F8151" s="8" t="s">
        <v>2898</v>
      </c>
      <c r="G8151" s="10" t="s">
        <v>2899</v>
      </c>
      <c r="H8151" s="10">
        <v>132660.32</v>
      </c>
      <c r="I8151" s="8" t="s">
        <v>6393</v>
      </c>
      <c r="J8151" s="116" t="s">
        <v>684</v>
      </c>
      <c r="K8151" s="116" t="s">
        <v>4576</v>
      </c>
      <c r="L8151" s="116" t="s">
        <v>4577</v>
      </c>
      <c r="M8151" s="116"/>
      <c r="N8151" s="116" t="s">
        <v>4670</v>
      </c>
    </row>
    <row r="8152" spans="1:14">
      <c r="A8152" s="8" t="s">
        <v>4665</v>
      </c>
      <c r="B8152" s="9">
        <v>13085</v>
      </c>
      <c r="C8152" s="9">
        <v>44732</v>
      </c>
      <c r="D8152" s="8">
        <v>44742</v>
      </c>
      <c r="E8152" s="8" t="s">
        <v>1555</v>
      </c>
      <c r="F8152" s="8" t="s">
        <v>2898</v>
      </c>
      <c r="G8152" s="10" t="s">
        <v>2899</v>
      </c>
      <c r="H8152" s="10">
        <v>92285.440000000002</v>
      </c>
      <c r="I8152" s="8" t="s">
        <v>6394</v>
      </c>
      <c r="J8152" s="116" t="s">
        <v>684</v>
      </c>
      <c r="K8152" s="116" t="s">
        <v>4576</v>
      </c>
      <c r="L8152" s="116" t="s">
        <v>4577</v>
      </c>
      <c r="M8152" s="116"/>
      <c r="N8152" s="116" t="s">
        <v>4670</v>
      </c>
    </row>
    <row r="8153" spans="1:14">
      <c r="A8153" s="8" t="s">
        <v>4665</v>
      </c>
      <c r="B8153" s="9">
        <v>13086</v>
      </c>
      <c r="C8153" s="9">
        <v>44732</v>
      </c>
      <c r="D8153" s="8">
        <v>44742</v>
      </c>
      <c r="E8153" s="8" t="s">
        <v>59</v>
      </c>
      <c r="F8153" s="8" t="s">
        <v>549</v>
      </c>
      <c r="G8153" s="10" t="s">
        <v>862</v>
      </c>
      <c r="H8153" s="10">
        <v>1074336.8999999999</v>
      </c>
      <c r="I8153" s="8" t="s">
        <v>6629</v>
      </c>
      <c r="J8153" s="116" t="s">
        <v>684</v>
      </c>
      <c r="K8153" s="116" t="s">
        <v>4576</v>
      </c>
      <c r="L8153" s="116" t="s">
        <v>4577</v>
      </c>
      <c r="M8153" s="116"/>
      <c r="N8153" s="116" t="s">
        <v>4670</v>
      </c>
    </row>
    <row r="8154" spans="1:14">
      <c r="A8154" s="8" t="s">
        <v>4665</v>
      </c>
      <c r="B8154" s="9">
        <v>13087</v>
      </c>
      <c r="C8154" s="9">
        <v>44732</v>
      </c>
      <c r="D8154" s="8">
        <v>44742</v>
      </c>
      <c r="E8154" s="8" t="s">
        <v>455</v>
      </c>
      <c r="F8154" s="8" t="s">
        <v>451</v>
      </c>
      <c r="G8154" s="10" t="s">
        <v>5887</v>
      </c>
      <c r="H8154" s="10">
        <v>842468.08</v>
      </c>
      <c r="I8154" s="8" t="s">
        <v>6629</v>
      </c>
      <c r="J8154" s="116" t="s">
        <v>684</v>
      </c>
      <c r="K8154" s="116" t="s">
        <v>4576</v>
      </c>
      <c r="L8154" s="116" t="s">
        <v>4577</v>
      </c>
      <c r="M8154" s="116"/>
      <c r="N8154" s="116" t="s">
        <v>4670</v>
      </c>
    </row>
    <row r="8155" spans="1:14">
      <c r="A8155" s="8" t="s">
        <v>4665</v>
      </c>
      <c r="B8155" s="9">
        <v>13088</v>
      </c>
      <c r="C8155" s="9">
        <v>44732</v>
      </c>
      <c r="D8155" s="8">
        <v>44742</v>
      </c>
      <c r="E8155" s="8" t="s">
        <v>189</v>
      </c>
      <c r="F8155" s="8" t="s">
        <v>3591</v>
      </c>
      <c r="G8155" s="10" t="s">
        <v>1406</v>
      </c>
      <c r="H8155" s="10">
        <v>674820</v>
      </c>
      <c r="I8155" s="8" t="s">
        <v>6630</v>
      </c>
      <c r="J8155" s="116" t="s">
        <v>684</v>
      </c>
      <c r="K8155" s="116" t="s">
        <v>4589</v>
      </c>
      <c r="L8155" s="116" t="s">
        <v>4590</v>
      </c>
      <c r="M8155" s="116"/>
      <c r="N8155" s="116" t="s">
        <v>4624</v>
      </c>
    </row>
    <row r="8156" spans="1:14">
      <c r="A8156" s="8" t="s">
        <v>4665</v>
      </c>
      <c r="B8156" s="9">
        <v>13089</v>
      </c>
      <c r="C8156" s="9">
        <v>44732</v>
      </c>
      <c r="D8156" s="8">
        <v>44742</v>
      </c>
      <c r="E8156" s="8" t="s">
        <v>179</v>
      </c>
      <c r="F8156" s="8" t="s">
        <v>469</v>
      </c>
      <c r="G8156" s="10" t="s">
        <v>1136</v>
      </c>
      <c r="H8156" s="10">
        <v>784000.94</v>
      </c>
      <c r="I8156" s="8" t="s">
        <v>6631</v>
      </c>
      <c r="J8156" s="116" t="s">
        <v>684</v>
      </c>
      <c r="K8156" s="116" t="s">
        <v>4594</v>
      </c>
      <c r="L8156" s="116" t="s">
        <v>4595</v>
      </c>
      <c r="M8156" s="116"/>
      <c r="N8156" s="116" t="s">
        <v>4669</v>
      </c>
    </row>
    <row r="8157" spans="1:14">
      <c r="A8157" s="8" t="s">
        <v>4665</v>
      </c>
      <c r="B8157" s="9">
        <v>13090</v>
      </c>
      <c r="C8157" s="9">
        <v>44732</v>
      </c>
      <c r="D8157" s="8">
        <v>44742</v>
      </c>
      <c r="E8157" s="8" t="s">
        <v>136</v>
      </c>
      <c r="F8157" s="8" t="s">
        <v>852</v>
      </c>
      <c r="G8157" s="10" t="s">
        <v>853</v>
      </c>
      <c r="H8157" s="10">
        <v>447470.94</v>
      </c>
      <c r="I8157" s="8" t="s">
        <v>6774</v>
      </c>
      <c r="J8157" s="116" t="s">
        <v>684</v>
      </c>
      <c r="K8157" s="116" t="s">
        <v>4589</v>
      </c>
      <c r="L8157" s="116" t="s">
        <v>4590</v>
      </c>
      <c r="M8157" s="116"/>
      <c r="N8157" s="116" t="s">
        <v>4624</v>
      </c>
    </row>
    <row r="8158" spans="1:14">
      <c r="A8158" s="8" t="s">
        <v>4665</v>
      </c>
      <c r="B8158" s="9">
        <v>13091</v>
      </c>
      <c r="C8158" s="9">
        <v>44732</v>
      </c>
      <c r="D8158" s="8">
        <v>44742</v>
      </c>
      <c r="E8158" s="8" t="s">
        <v>20</v>
      </c>
      <c r="F8158" s="8" t="s">
        <v>4367</v>
      </c>
      <c r="G8158" s="10" t="s">
        <v>4368</v>
      </c>
      <c r="H8158" s="10">
        <v>1278573.6599999999</v>
      </c>
      <c r="I8158" s="8" t="s">
        <v>6629</v>
      </c>
      <c r="J8158" s="116" t="s">
        <v>684</v>
      </c>
      <c r="K8158" s="116" t="s">
        <v>4576</v>
      </c>
      <c r="L8158" s="116" t="s">
        <v>4577</v>
      </c>
      <c r="M8158" s="116"/>
      <c r="N8158" s="116" t="s">
        <v>4670</v>
      </c>
    </row>
    <row r="8159" spans="1:14">
      <c r="A8159" s="8" t="s">
        <v>4665</v>
      </c>
      <c r="B8159" s="9">
        <v>13092</v>
      </c>
      <c r="C8159" s="9">
        <v>44732</v>
      </c>
      <c r="D8159" s="8">
        <v>44742</v>
      </c>
      <c r="E8159" s="8" t="s">
        <v>146</v>
      </c>
      <c r="F8159" s="8" t="s">
        <v>3610</v>
      </c>
      <c r="G8159" s="10" t="s">
        <v>5825</v>
      </c>
      <c r="H8159" s="10">
        <v>1042370.7</v>
      </c>
      <c r="I8159" s="8" t="s">
        <v>6629</v>
      </c>
      <c r="J8159" s="116" t="s">
        <v>684</v>
      </c>
      <c r="K8159" s="116" t="s">
        <v>4576</v>
      </c>
      <c r="L8159" s="116" t="s">
        <v>4577</v>
      </c>
      <c r="M8159" s="116"/>
      <c r="N8159" s="116" t="s">
        <v>4670</v>
      </c>
    </row>
    <row r="8160" spans="1:14">
      <c r="A8160" s="8" t="s">
        <v>4665</v>
      </c>
      <c r="B8160" s="9">
        <v>13093</v>
      </c>
      <c r="C8160" s="9">
        <v>44732</v>
      </c>
      <c r="D8160" s="8">
        <v>44742</v>
      </c>
      <c r="E8160" s="8" t="s">
        <v>33</v>
      </c>
      <c r="F8160" s="8" t="s">
        <v>3610</v>
      </c>
      <c r="G8160" s="10" t="s">
        <v>5825</v>
      </c>
      <c r="H8160" s="10">
        <v>310474.3</v>
      </c>
      <c r="I8160" s="8" t="s">
        <v>6631</v>
      </c>
      <c r="J8160" s="116" t="s">
        <v>684</v>
      </c>
      <c r="K8160" s="116" t="s">
        <v>4594</v>
      </c>
      <c r="L8160" s="116" t="s">
        <v>4595</v>
      </c>
      <c r="M8160" s="116"/>
      <c r="N8160" s="116" t="s">
        <v>4669</v>
      </c>
    </row>
    <row r="8161" spans="1:14">
      <c r="A8161" s="8" t="s">
        <v>4665</v>
      </c>
      <c r="B8161" s="9">
        <v>13094</v>
      </c>
      <c r="C8161" s="9">
        <v>44732</v>
      </c>
      <c r="D8161" s="8">
        <v>44742</v>
      </c>
      <c r="E8161" s="8" t="s">
        <v>6983</v>
      </c>
      <c r="F8161" s="8" t="s">
        <v>404</v>
      </c>
      <c r="G8161" s="10" t="s">
        <v>1071</v>
      </c>
      <c r="H8161" s="10">
        <v>189007.68</v>
      </c>
      <c r="I8161" s="8" t="s">
        <v>6394</v>
      </c>
      <c r="J8161" s="116" t="s">
        <v>684</v>
      </c>
      <c r="K8161" s="116" t="s">
        <v>4576</v>
      </c>
      <c r="L8161" s="116" t="s">
        <v>4577</v>
      </c>
      <c r="M8161" s="116"/>
      <c r="N8161" s="116" t="s">
        <v>4670</v>
      </c>
    </row>
    <row r="8162" spans="1:14">
      <c r="A8162" s="8" t="s">
        <v>4665</v>
      </c>
      <c r="B8162" s="9">
        <v>13095</v>
      </c>
      <c r="C8162" s="9">
        <v>44732</v>
      </c>
      <c r="D8162" s="8">
        <v>44742</v>
      </c>
      <c r="E8162" s="8" t="s">
        <v>231</v>
      </c>
      <c r="F8162" s="8" t="s">
        <v>597</v>
      </c>
      <c r="G8162" s="10" t="s">
        <v>1314</v>
      </c>
      <c r="H8162" s="10">
        <v>1484841.2</v>
      </c>
      <c r="I8162" s="8" t="s">
        <v>6629</v>
      </c>
      <c r="J8162" s="116" t="s">
        <v>684</v>
      </c>
      <c r="K8162" s="116" t="s">
        <v>4576</v>
      </c>
      <c r="L8162" s="116" t="s">
        <v>4577</v>
      </c>
      <c r="M8162" s="116"/>
      <c r="N8162" s="116" t="s">
        <v>4670</v>
      </c>
    </row>
    <row r="8163" spans="1:14">
      <c r="A8163" s="8" t="s">
        <v>4665</v>
      </c>
      <c r="B8163" s="9">
        <v>13096</v>
      </c>
      <c r="C8163" s="9">
        <v>44732</v>
      </c>
      <c r="D8163" s="8">
        <v>44742</v>
      </c>
      <c r="E8163" s="8" t="s">
        <v>227</v>
      </c>
      <c r="F8163" s="8" t="s">
        <v>417</v>
      </c>
      <c r="G8163" s="10" t="s">
        <v>418</v>
      </c>
      <c r="H8163" s="10">
        <v>344073.84</v>
      </c>
      <c r="I8163" s="8" t="s">
        <v>6403</v>
      </c>
      <c r="J8163" s="116" t="s">
        <v>684</v>
      </c>
      <c r="K8163" s="116" t="s">
        <v>4576</v>
      </c>
      <c r="L8163" s="116" t="s">
        <v>4577</v>
      </c>
      <c r="M8163" s="116"/>
      <c r="N8163" s="116" t="s">
        <v>4670</v>
      </c>
    </row>
    <row r="8164" spans="1:14">
      <c r="A8164" s="8" t="s">
        <v>4665</v>
      </c>
      <c r="B8164" s="9">
        <v>13097</v>
      </c>
      <c r="C8164" s="9">
        <v>44732</v>
      </c>
      <c r="D8164" s="8">
        <v>44740</v>
      </c>
      <c r="E8164" s="8" t="s">
        <v>81</v>
      </c>
      <c r="F8164" s="8" t="s">
        <v>417</v>
      </c>
      <c r="G8164" s="10" t="s">
        <v>418</v>
      </c>
      <c r="H8164" s="10">
        <v>1032221.52</v>
      </c>
      <c r="I8164" s="8" t="s">
        <v>6392</v>
      </c>
      <c r="J8164" s="116" t="s">
        <v>684</v>
      </c>
      <c r="K8164" s="116" t="s">
        <v>4576</v>
      </c>
      <c r="L8164" s="116" t="s">
        <v>4577</v>
      </c>
      <c r="M8164" s="116"/>
      <c r="N8164" s="116" t="s">
        <v>4670</v>
      </c>
    </row>
    <row r="8165" spans="1:14">
      <c r="A8165" s="8" t="s">
        <v>4665</v>
      </c>
      <c r="B8165" s="9">
        <v>13098</v>
      </c>
      <c r="C8165" s="9">
        <v>44732</v>
      </c>
      <c r="D8165" s="8">
        <v>44742</v>
      </c>
      <c r="E8165" s="8" t="s">
        <v>82</v>
      </c>
      <c r="F8165" s="8" t="s">
        <v>417</v>
      </c>
      <c r="G8165" s="10" t="s">
        <v>418</v>
      </c>
      <c r="H8165" s="10">
        <v>1117297.1599999999</v>
      </c>
      <c r="I8165" s="8" t="s">
        <v>6393</v>
      </c>
      <c r="J8165" s="116" t="s">
        <v>684</v>
      </c>
      <c r="K8165" s="116" t="s">
        <v>4576</v>
      </c>
      <c r="L8165" s="116" t="s">
        <v>4577</v>
      </c>
      <c r="M8165" s="116"/>
      <c r="N8165" s="116" t="s">
        <v>4670</v>
      </c>
    </row>
    <row r="8166" spans="1:14">
      <c r="A8166" s="8" t="s">
        <v>4665</v>
      </c>
      <c r="B8166" s="9">
        <v>13099</v>
      </c>
      <c r="C8166" s="9">
        <v>44732</v>
      </c>
      <c r="D8166" s="8">
        <v>44742</v>
      </c>
      <c r="E8166" s="8" t="s">
        <v>117</v>
      </c>
      <c r="F8166" s="8" t="s">
        <v>1499</v>
      </c>
      <c r="G8166" s="10" t="s">
        <v>5791</v>
      </c>
      <c r="H8166" s="10">
        <v>853521.54</v>
      </c>
      <c r="I8166" s="8" t="s">
        <v>6792</v>
      </c>
      <c r="J8166" s="116" t="s">
        <v>684</v>
      </c>
      <c r="K8166" s="116" t="s">
        <v>4589</v>
      </c>
      <c r="L8166" s="116" t="s">
        <v>4590</v>
      </c>
      <c r="M8166" s="116"/>
      <c r="N8166" s="116" t="s">
        <v>4624</v>
      </c>
    </row>
    <row r="8167" spans="1:14">
      <c r="A8167" s="8" t="s">
        <v>4665</v>
      </c>
      <c r="B8167" s="9">
        <v>13100</v>
      </c>
      <c r="C8167" s="9">
        <v>44732</v>
      </c>
      <c r="D8167" s="8">
        <v>44742</v>
      </c>
      <c r="E8167" s="8" t="s">
        <v>318</v>
      </c>
      <c r="F8167" s="8" t="s">
        <v>1499</v>
      </c>
      <c r="G8167" s="10" t="s">
        <v>5791</v>
      </c>
      <c r="H8167" s="10">
        <v>469590.72</v>
      </c>
      <c r="I8167" s="8" t="s">
        <v>6791</v>
      </c>
      <c r="J8167" s="116" t="s">
        <v>684</v>
      </c>
      <c r="K8167" s="116" t="s">
        <v>4589</v>
      </c>
      <c r="L8167" s="116" t="s">
        <v>4590</v>
      </c>
      <c r="M8167" s="116"/>
      <c r="N8167" s="116" t="s">
        <v>4624</v>
      </c>
    </row>
    <row r="8168" spans="1:14">
      <c r="A8168" s="8" t="s">
        <v>4665</v>
      </c>
      <c r="B8168" s="9">
        <v>13101</v>
      </c>
      <c r="C8168" s="9">
        <v>44732</v>
      </c>
      <c r="D8168" s="8">
        <v>44742</v>
      </c>
      <c r="E8168" s="8" t="s">
        <v>325</v>
      </c>
      <c r="F8168" s="8" t="s">
        <v>1499</v>
      </c>
      <c r="G8168" s="10" t="s">
        <v>5791</v>
      </c>
      <c r="H8168" s="10">
        <v>259352.36</v>
      </c>
      <c r="I8168" s="8" t="s">
        <v>6404</v>
      </c>
      <c r="J8168" s="116" t="s">
        <v>684</v>
      </c>
      <c r="K8168" s="116" t="s">
        <v>4589</v>
      </c>
      <c r="L8168" s="116" t="s">
        <v>4590</v>
      </c>
      <c r="M8168" s="116"/>
      <c r="N8168" s="116" t="s">
        <v>4624</v>
      </c>
    </row>
    <row r="8169" spans="1:14">
      <c r="A8169" s="8" t="s">
        <v>4665</v>
      </c>
      <c r="B8169" s="9">
        <v>13102</v>
      </c>
      <c r="C8169" s="9">
        <v>44732</v>
      </c>
      <c r="D8169" s="8">
        <v>44740</v>
      </c>
      <c r="E8169" s="8" t="s">
        <v>352</v>
      </c>
      <c r="F8169" s="8" t="s">
        <v>1499</v>
      </c>
      <c r="G8169" s="10" t="s">
        <v>5791</v>
      </c>
      <c r="H8169" s="10">
        <v>779831.48</v>
      </c>
      <c r="I8169" s="8" t="s">
        <v>6401</v>
      </c>
      <c r="J8169" s="116" t="s">
        <v>684</v>
      </c>
      <c r="K8169" s="116" t="s">
        <v>4589</v>
      </c>
      <c r="L8169" s="116" t="s">
        <v>4590</v>
      </c>
      <c r="M8169" s="116"/>
      <c r="N8169" s="116" t="s">
        <v>4624</v>
      </c>
    </row>
    <row r="8170" spans="1:14">
      <c r="A8170" s="8" t="s">
        <v>4665</v>
      </c>
      <c r="B8170" s="9">
        <v>13103</v>
      </c>
      <c r="C8170" s="9">
        <v>44732</v>
      </c>
      <c r="D8170" s="8">
        <v>44742</v>
      </c>
      <c r="E8170" s="8" t="s">
        <v>403</v>
      </c>
      <c r="F8170" s="8" t="s">
        <v>1499</v>
      </c>
      <c r="G8170" s="10" t="s">
        <v>5791</v>
      </c>
      <c r="H8170" s="10">
        <v>879802.28</v>
      </c>
      <c r="I8170" s="8" t="s">
        <v>6399</v>
      </c>
      <c r="J8170" s="116" t="s">
        <v>684</v>
      </c>
      <c r="K8170" s="116" t="s">
        <v>4589</v>
      </c>
      <c r="L8170" s="116" t="s">
        <v>4590</v>
      </c>
      <c r="M8170" s="116"/>
      <c r="N8170" s="116" t="s">
        <v>4624</v>
      </c>
    </row>
    <row r="8171" spans="1:14">
      <c r="A8171" s="8" t="s">
        <v>4665</v>
      </c>
      <c r="B8171" s="9">
        <v>13104</v>
      </c>
      <c r="C8171" s="9">
        <v>44732</v>
      </c>
      <c r="D8171" s="8">
        <v>44742</v>
      </c>
      <c r="E8171" s="8" t="s">
        <v>76</v>
      </c>
      <c r="F8171" s="8" t="s">
        <v>406</v>
      </c>
      <c r="G8171" s="10" t="s">
        <v>407</v>
      </c>
      <c r="H8171" s="10">
        <v>759358.32</v>
      </c>
      <c r="I8171" s="8" t="s">
        <v>6629</v>
      </c>
      <c r="J8171" s="116" t="s">
        <v>684</v>
      </c>
      <c r="K8171" s="116" t="s">
        <v>4576</v>
      </c>
      <c r="L8171" s="116" t="s">
        <v>4577</v>
      </c>
      <c r="M8171" s="116"/>
      <c r="N8171" s="116" t="s">
        <v>4670</v>
      </c>
    </row>
    <row r="8172" spans="1:14">
      <c r="A8172" s="8" t="s">
        <v>4665</v>
      </c>
      <c r="B8172" s="9">
        <v>13105</v>
      </c>
      <c r="C8172" s="9">
        <v>44732</v>
      </c>
      <c r="D8172" s="8">
        <v>44742</v>
      </c>
      <c r="E8172" s="8" t="s">
        <v>349</v>
      </c>
      <c r="F8172" s="8" t="s">
        <v>1860</v>
      </c>
      <c r="G8172" s="10" t="s">
        <v>1861</v>
      </c>
      <c r="H8172" s="10">
        <v>641239.1</v>
      </c>
      <c r="I8172" s="8" t="s">
        <v>6404</v>
      </c>
      <c r="J8172" s="116" t="s">
        <v>684</v>
      </c>
      <c r="K8172" s="116" t="s">
        <v>4589</v>
      </c>
      <c r="L8172" s="116" t="s">
        <v>4590</v>
      </c>
      <c r="M8172" s="116"/>
      <c r="N8172" s="116" t="s">
        <v>4624</v>
      </c>
    </row>
    <row r="8173" spans="1:14">
      <c r="A8173" s="8" t="s">
        <v>4665</v>
      </c>
      <c r="B8173" s="9">
        <v>13106</v>
      </c>
      <c r="C8173" s="9">
        <v>44732</v>
      </c>
      <c r="D8173" s="8">
        <v>44740</v>
      </c>
      <c r="E8173" s="8" t="s">
        <v>254</v>
      </c>
      <c r="F8173" s="8" t="s">
        <v>1860</v>
      </c>
      <c r="G8173" s="10" t="s">
        <v>1861</v>
      </c>
      <c r="H8173" s="10">
        <v>2296445.04</v>
      </c>
      <c r="I8173" s="8" t="s">
        <v>6401</v>
      </c>
      <c r="J8173" s="116" t="s">
        <v>684</v>
      </c>
      <c r="K8173" s="116" t="s">
        <v>4589</v>
      </c>
      <c r="L8173" s="116" t="s">
        <v>4590</v>
      </c>
      <c r="M8173" s="116"/>
      <c r="N8173" s="116" t="s">
        <v>4624</v>
      </c>
    </row>
    <row r="8174" spans="1:14">
      <c r="A8174" s="8" t="s">
        <v>4665</v>
      </c>
      <c r="B8174" s="9">
        <v>13107</v>
      </c>
      <c r="C8174" s="9">
        <v>44732</v>
      </c>
      <c r="D8174" s="8">
        <v>44742</v>
      </c>
      <c r="E8174" s="8" t="s">
        <v>187</v>
      </c>
      <c r="F8174" s="8" t="s">
        <v>1860</v>
      </c>
      <c r="G8174" s="10" t="s">
        <v>1861</v>
      </c>
      <c r="H8174" s="10">
        <v>2235618.2200000002</v>
      </c>
      <c r="I8174" s="8" t="s">
        <v>6399</v>
      </c>
      <c r="J8174" s="116" t="s">
        <v>684</v>
      </c>
      <c r="K8174" s="116" t="s">
        <v>4589</v>
      </c>
      <c r="L8174" s="116" t="s">
        <v>4590</v>
      </c>
      <c r="M8174" s="116"/>
      <c r="N8174" s="116" t="s">
        <v>4624</v>
      </c>
    </row>
    <row r="8175" spans="1:14">
      <c r="A8175" s="8" t="s">
        <v>4665</v>
      </c>
      <c r="B8175" s="9">
        <v>13108</v>
      </c>
      <c r="C8175" s="9">
        <v>44732</v>
      </c>
      <c r="D8175" s="8">
        <v>44742</v>
      </c>
      <c r="E8175" s="8" t="s">
        <v>5291</v>
      </c>
      <c r="F8175" s="8" t="s">
        <v>1505</v>
      </c>
      <c r="G8175" s="10" t="s">
        <v>1506</v>
      </c>
      <c r="H8175" s="10">
        <v>658891.04</v>
      </c>
      <c r="I8175" s="8" t="s">
        <v>6630</v>
      </c>
      <c r="J8175" s="116" t="s">
        <v>684</v>
      </c>
      <c r="K8175" s="116" t="s">
        <v>4589</v>
      </c>
      <c r="L8175" s="116" t="s">
        <v>4590</v>
      </c>
      <c r="M8175" s="116"/>
      <c r="N8175" s="116" t="s">
        <v>4624</v>
      </c>
    </row>
    <row r="8176" spans="1:14">
      <c r="A8176" s="8" t="s">
        <v>4665</v>
      </c>
      <c r="B8176" s="9">
        <v>13109</v>
      </c>
      <c r="C8176" s="9">
        <v>44732</v>
      </c>
      <c r="D8176" s="8">
        <v>44742</v>
      </c>
      <c r="E8176" s="8" t="s">
        <v>5109</v>
      </c>
      <c r="F8176" s="8" t="s">
        <v>1505</v>
      </c>
      <c r="G8176" s="10" t="s">
        <v>1506</v>
      </c>
      <c r="H8176" s="10">
        <v>1088.1600000000001</v>
      </c>
      <c r="I8176" s="8" t="s">
        <v>6630</v>
      </c>
      <c r="J8176" s="116" t="s">
        <v>684</v>
      </c>
      <c r="K8176" s="116" t="s">
        <v>4589</v>
      </c>
      <c r="L8176" s="116" t="s">
        <v>4590</v>
      </c>
      <c r="M8176" s="116"/>
      <c r="N8176" s="116" t="s">
        <v>4624</v>
      </c>
    </row>
    <row r="8177" spans="1:14">
      <c r="A8177" s="8" t="s">
        <v>4665</v>
      </c>
      <c r="B8177" s="9">
        <v>13110</v>
      </c>
      <c r="C8177" s="9">
        <v>44732</v>
      </c>
      <c r="D8177" s="8">
        <v>44742</v>
      </c>
      <c r="E8177" s="8" t="s">
        <v>550</v>
      </c>
      <c r="F8177" s="8" t="s">
        <v>3723</v>
      </c>
      <c r="G8177" s="10" t="s">
        <v>3724</v>
      </c>
      <c r="H8177" s="10">
        <v>758598.4</v>
      </c>
      <c r="I8177" s="8" t="s">
        <v>6394</v>
      </c>
      <c r="J8177" s="116" t="s">
        <v>684</v>
      </c>
      <c r="K8177" s="116" t="s">
        <v>4576</v>
      </c>
      <c r="L8177" s="116" t="s">
        <v>4577</v>
      </c>
      <c r="M8177" s="116"/>
      <c r="N8177" s="116" t="s">
        <v>4670</v>
      </c>
    </row>
    <row r="8178" spans="1:14">
      <c r="A8178" s="8" t="s">
        <v>4665</v>
      </c>
      <c r="B8178" s="9">
        <v>13111</v>
      </c>
      <c r="C8178" s="9">
        <v>44732</v>
      </c>
      <c r="D8178" s="8">
        <v>44742</v>
      </c>
      <c r="E8178" s="8" t="s">
        <v>6984</v>
      </c>
      <c r="F8178" s="8" t="s">
        <v>1758</v>
      </c>
      <c r="G8178" s="10" t="s">
        <v>5856</v>
      </c>
      <c r="H8178" s="10">
        <v>29432536.800000001</v>
      </c>
      <c r="I8178" s="8" t="s">
        <v>6985</v>
      </c>
      <c r="J8178" s="116" t="s">
        <v>684</v>
      </c>
      <c r="K8178" s="116" t="s">
        <v>4692</v>
      </c>
      <c r="L8178" s="116" t="s">
        <v>4655</v>
      </c>
      <c r="M8178" s="116"/>
      <c r="N8178" s="116" t="s">
        <v>4666</v>
      </c>
    </row>
    <row r="8179" spans="1:14">
      <c r="A8179" s="8" t="s">
        <v>4665</v>
      </c>
      <c r="B8179" s="9">
        <v>13112</v>
      </c>
      <c r="C8179" s="9">
        <v>44732</v>
      </c>
      <c r="D8179" s="8">
        <v>44742</v>
      </c>
      <c r="E8179" s="8" t="s">
        <v>74</v>
      </c>
      <c r="F8179" s="8" t="s">
        <v>3938</v>
      </c>
      <c r="G8179" s="10" t="s">
        <v>3939</v>
      </c>
      <c r="H8179" s="10">
        <v>603640.80000000005</v>
      </c>
      <c r="I8179" s="8" t="s">
        <v>6394</v>
      </c>
      <c r="J8179" s="116" t="s">
        <v>684</v>
      </c>
      <c r="K8179" s="116" t="s">
        <v>4576</v>
      </c>
      <c r="L8179" s="116" t="s">
        <v>4577</v>
      </c>
      <c r="M8179" s="116"/>
      <c r="N8179" s="116" t="s">
        <v>4670</v>
      </c>
    </row>
    <row r="8180" spans="1:14">
      <c r="A8180" s="8" t="s">
        <v>4665</v>
      </c>
      <c r="B8180" s="9">
        <v>13113</v>
      </c>
      <c r="C8180" s="9">
        <v>44732</v>
      </c>
      <c r="D8180" s="8">
        <v>44742</v>
      </c>
      <c r="E8180" s="8" t="s">
        <v>75</v>
      </c>
      <c r="F8180" s="8" t="s">
        <v>3938</v>
      </c>
      <c r="G8180" s="10" t="s">
        <v>3939</v>
      </c>
      <c r="H8180" s="10">
        <v>845097.12</v>
      </c>
      <c r="I8180" s="8" t="s">
        <v>6629</v>
      </c>
      <c r="J8180" s="116" t="s">
        <v>684</v>
      </c>
      <c r="K8180" s="116" t="s">
        <v>4576</v>
      </c>
      <c r="L8180" s="116" t="s">
        <v>4577</v>
      </c>
      <c r="M8180" s="116"/>
      <c r="N8180" s="116" t="s">
        <v>4670</v>
      </c>
    </row>
    <row r="8181" spans="1:14">
      <c r="A8181" s="8" t="s">
        <v>4665</v>
      </c>
      <c r="B8181" s="9">
        <v>13114</v>
      </c>
      <c r="C8181" s="9">
        <v>44732</v>
      </c>
      <c r="D8181" s="8">
        <v>44742</v>
      </c>
      <c r="E8181" s="8" t="s">
        <v>12</v>
      </c>
      <c r="F8181" s="8" t="s">
        <v>1754</v>
      </c>
      <c r="G8181" s="10" t="s">
        <v>1755</v>
      </c>
      <c r="H8181" s="10">
        <v>16908571.289999999</v>
      </c>
      <c r="I8181" s="8" t="s">
        <v>6985</v>
      </c>
      <c r="J8181" s="116" t="s">
        <v>684</v>
      </c>
      <c r="K8181" s="116" t="s">
        <v>4692</v>
      </c>
      <c r="L8181" s="116" t="s">
        <v>4655</v>
      </c>
      <c r="M8181" s="116"/>
      <c r="N8181" s="116" t="s">
        <v>4666</v>
      </c>
    </row>
    <row r="8182" spans="1:14">
      <c r="A8182" s="8" t="s">
        <v>4665</v>
      </c>
      <c r="B8182" s="9">
        <v>13115</v>
      </c>
      <c r="C8182" s="9">
        <v>44732</v>
      </c>
      <c r="D8182" s="8">
        <v>44742</v>
      </c>
      <c r="E8182" s="8" t="s">
        <v>682</v>
      </c>
      <c r="F8182" s="8" t="s">
        <v>5343</v>
      </c>
      <c r="G8182" s="10" t="s">
        <v>5344</v>
      </c>
      <c r="H8182" s="10">
        <v>477684.06</v>
      </c>
      <c r="I8182" s="8" t="s">
        <v>6393</v>
      </c>
      <c r="J8182" s="116" t="s">
        <v>684</v>
      </c>
      <c r="K8182" s="116" t="s">
        <v>4576</v>
      </c>
      <c r="L8182" s="116" t="s">
        <v>4577</v>
      </c>
      <c r="M8182" s="116"/>
      <c r="N8182" s="116" t="s">
        <v>4670</v>
      </c>
    </row>
    <row r="8183" spans="1:14">
      <c r="A8183" s="8" t="s">
        <v>4665</v>
      </c>
      <c r="B8183" s="9">
        <v>13116</v>
      </c>
      <c r="C8183" s="9">
        <v>44732</v>
      </c>
      <c r="D8183" s="8">
        <v>44742</v>
      </c>
      <c r="E8183" s="8" t="s">
        <v>1033</v>
      </c>
      <c r="F8183" s="8" t="s">
        <v>417</v>
      </c>
      <c r="G8183" s="10" t="s">
        <v>418</v>
      </c>
      <c r="H8183" s="10">
        <v>810215.14</v>
      </c>
      <c r="I8183" s="8" t="s">
        <v>6394</v>
      </c>
      <c r="J8183" s="116" t="s">
        <v>684</v>
      </c>
      <c r="K8183" s="116" t="s">
        <v>4576</v>
      </c>
      <c r="L8183" s="116" t="s">
        <v>4577</v>
      </c>
      <c r="M8183" s="116"/>
      <c r="N8183" s="116" t="s">
        <v>4670</v>
      </c>
    </row>
    <row r="8184" spans="1:14">
      <c r="A8184" s="8" t="s">
        <v>4665</v>
      </c>
      <c r="B8184" s="9">
        <v>13117</v>
      </c>
      <c r="C8184" s="9">
        <v>44732</v>
      </c>
      <c r="D8184" s="8">
        <v>44742</v>
      </c>
      <c r="E8184" s="8" t="s">
        <v>296</v>
      </c>
      <c r="F8184" s="8" t="s">
        <v>434</v>
      </c>
      <c r="G8184" s="10" t="s">
        <v>1219</v>
      </c>
      <c r="H8184" s="10">
        <v>15647124.26</v>
      </c>
      <c r="I8184" s="8" t="s">
        <v>6396</v>
      </c>
      <c r="J8184" s="116" t="s">
        <v>684</v>
      </c>
      <c r="K8184" s="116" t="s">
        <v>4692</v>
      </c>
      <c r="L8184" s="116" t="s">
        <v>4655</v>
      </c>
      <c r="M8184" s="116"/>
      <c r="N8184" s="116" t="s">
        <v>4666</v>
      </c>
    </row>
    <row r="8185" spans="1:14">
      <c r="A8185" s="8" t="s">
        <v>4665</v>
      </c>
      <c r="B8185" s="9">
        <v>13118</v>
      </c>
      <c r="C8185" s="9">
        <v>44732</v>
      </c>
      <c r="D8185" s="8">
        <v>44742</v>
      </c>
      <c r="E8185" s="8" t="s">
        <v>550</v>
      </c>
      <c r="F8185" s="8" t="s">
        <v>4044</v>
      </c>
      <c r="G8185" s="10" t="s">
        <v>4045</v>
      </c>
      <c r="H8185" s="10">
        <v>257778.08</v>
      </c>
      <c r="I8185" s="8" t="s">
        <v>6394</v>
      </c>
      <c r="J8185" s="116" t="s">
        <v>684</v>
      </c>
      <c r="K8185" s="116" t="s">
        <v>4576</v>
      </c>
      <c r="L8185" s="116" t="s">
        <v>4577</v>
      </c>
      <c r="M8185" s="116"/>
      <c r="N8185" s="116" t="s">
        <v>4670</v>
      </c>
    </row>
    <row r="8186" spans="1:14">
      <c r="A8186" s="8" t="s">
        <v>4665</v>
      </c>
      <c r="B8186" s="9">
        <v>13119</v>
      </c>
      <c r="C8186" s="9">
        <v>44732</v>
      </c>
      <c r="D8186" s="8">
        <v>44742</v>
      </c>
      <c r="E8186" s="8" t="s">
        <v>551</v>
      </c>
      <c r="F8186" s="8" t="s">
        <v>4044</v>
      </c>
      <c r="G8186" s="10" t="s">
        <v>4045</v>
      </c>
      <c r="H8186" s="10">
        <v>386667.12</v>
      </c>
      <c r="I8186" s="8" t="s">
        <v>6629</v>
      </c>
      <c r="J8186" s="116" t="s">
        <v>684</v>
      </c>
      <c r="K8186" s="116" t="s">
        <v>4576</v>
      </c>
      <c r="L8186" s="116" t="s">
        <v>4577</v>
      </c>
      <c r="M8186" s="116"/>
      <c r="N8186" s="116" t="s">
        <v>4670</v>
      </c>
    </row>
    <row r="8187" spans="1:14">
      <c r="A8187" s="8" t="s">
        <v>4665</v>
      </c>
      <c r="B8187" s="9">
        <v>13120</v>
      </c>
      <c r="C8187" s="9">
        <v>44732</v>
      </c>
      <c r="D8187" s="8">
        <v>44742</v>
      </c>
      <c r="E8187" s="8" t="s">
        <v>6986</v>
      </c>
      <c r="F8187" s="8" t="s">
        <v>2923</v>
      </c>
      <c r="G8187" s="10" t="s">
        <v>2924</v>
      </c>
      <c r="H8187" s="10">
        <v>421086.54</v>
      </c>
      <c r="I8187" s="8" t="s">
        <v>6629</v>
      </c>
      <c r="J8187" s="116" t="s">
        <v>684</v>
      </c>
      <c r="K8187" s="116" t="s">
        <v>4576</v>
      </c>
      <c r="L8187" s="116" t="s">
        <v>4577</v>
      </c>
      <c r="M8187" s="116"/>
      <c r="N8187" s="116" t="s">
        <v>4670</v>
      </c>
    </row>
    <row r="8188" spans="1:14">
      <c r="A8188" s="8" t="s">
        <v>4665</v>
      </c>
      <c r="B8188" s="9">
        <v>13121</v>
      </c>
      <c r="C8188" s="9">
        <v>44732</v>
      </c>
      <c r="D8188" s="8">
        <v>44742</v>
      </c>
      <c r="E8188" s="8" t="s">
        <v>487</v>
      </c>
      <c r="F8188" s="8" t="s">
        <v>1889</v>
      </c>
      <c r="G8188" s="10" t="s">
        <v>1890</v>
      </c>
      <c r="H8188" s="10">
        <v>728532</v>
      </c>
      <c r="I8188" s="8" t="s">
        <v>6629</v>
      </c>
      <c r="J8188" s="116" t="s">
        <v>684</v>
      </c>
      <c r="K8188" s="116" t="s">
        <v>4576</v>
      </c>
      <c r="L8188" s="116" t="s">
        <v>4577</v>
      </c>
      <c r="M8188" s="116"/>
      <c r="N8188" s="116" t="s">
        <v>4670</v>
      </c>
    </row>
    <row r="8189" spans="1:14">
      <c r="A8189" s="8" t="s">
        <v>4665</v>
      </c>
      <c r="B8189" s="9">
        <v>13122</v>
      </c>
      <c r="C8189" s="9">
        <v>44732</v>
      </c>
      <c r="D8189" s="8">
        <v>44742</v>
      </c>
      <c r="E8189" s="8" t="s">
        <v>622</v>
      </c>
      <c r="F8189" s="8" t="s">
        <v>6987</v>
      </c>
      <c r="G8189" s="10" t="s">
        <v>6988</v>
      </c>
      <c r="H8189" s="10">
        <v>648889.07999999996</v>
      </c>
      <c r="I8189" s="8" t="s">
        <v>6417</v>
      </c>
      <c r="J8189" s="116" t="s">
        <v>684</v>
      </c>
      <c r="K8189" s="116" t="s">
        <v>4576</v>
      </c>
      <c r="L8189" s="116" t="s">
        <v>4577</v>
      </c>
      <c r="M8189" s="116"/>
      <c r="N8189" s="116" t="s">
        <v>4670</v>
      </c>
    </row>
    <row r="8190" spans="1:14">
      <c r="A8190" s="8" t="s">
        <v>4665</v>
      </c>
      <c r="B8190" s="9">
        <v>13123</v>
      </c>
      <c r="C8190" s="9">
        <v>44732</v>
      </c>
      <c r="D8190" s="8">
        <v>44742</v>
      </c>
      <c r="E8190" s="8" t="s">
        <v>11</v>
      </c>
      <c r="F8190" s="8" t="s">
        <v>6987</v>
      </c>
      <c r="G8190" s="10" t="s">
        <v>6988</v>
      </c>
      <c r="H8190" s="10">
        <v>973333.62</v>
      </c>
      <c r="I8190" s="8" t="s">
        <v>6418</v>
      </c>
      <c r="J8190" s="116" t="s">
        <v>684</v>
      </c>
      <c r="K8190" s="116" t="s">
        <v>4576</v>
      </c>
      <c r="L8190" s="116" t="s">
        <v>4577</v>
      </c>
      <c r="M8190" s="116"/>
      <c r="N8190" s="116" t="s">
        <v>4670</v>
      </c>
    </row>
    <row r="8191" spans="1:14">
      <c r="A8191" s="8" t="s">
        <v>4665</v>
      </c>
      <c r="B8191" s="9">
        <v>13124</v>
      </c>
      <c r="C8191" s="9">
        <v>44732</v>
      </c>
      <c r="D8191" s="8">
        <v>44742</v>
      </c>
      <c r="E8191" s="8" t="s">
        <v>742</v>
      </c>
      <c r="F8191" s="8" t="s">
        <v>6987</v>
      </c>
      <c r="G8191" s="10" t="s">
        <v>6988</v>
      </c>
      <c r="H8191" s="10">
        <v>556190.64</v>
      </c>
      <c r="I8191" s="8" t="s">
        <v>6740</v>
      </c>
      <c r="J8191" s="116" t="s">
        <v>684</v>
      </c>
      <c r="K8191" s="116" t="s">
        <v>4576</v>
      </c>
      <c r="L8191" s="116" t="s">
        <v>4577</v>
      </c>
      <c r="M8191" s="116"/>
      <c r="N8191" s="116" t="s">
        <v>4670</v>
      </c>
    </row>
    <row r="8192" spans="1:14">
      <c r="A8192" s="8" t="s">
        <v>4665</v>
      </c>
      <c r="B8192" s="9">
        <v>13125</v>
      </c>
      <c r="C8192" s="9">
        <v>44732</v>
      </c>
      <c r="D8192" s="8">
        <v>44740</v>
      </c>
      <c r="E8192" s="8" t="s">
        <v>517</v>
      </c>
      <c r="F8192" s="8" t="s">
        <v>5677</v>
      </c>
      <c r="G8192" s="10" t="s">
        <v>5678</v>
      </c>
      <c r="H8192" s="10">
        <v>836478.4</v>
      </c>
      <c r="I8192" s="8" t="s">
        <v>6392</v>
      </c>
      <c r="J8192" s="116" t="s">
        <v>684</v>
      </c>
      <c r="K8192" s="116" t="s">
        <v>4576</v>
      </c>
      <c r="L8192" s="116" t="s">
        <v>4577</v>
      </c>
      <c r="M8192" s="116"/>
      <c r="N8192" s="116" t="s">
        <v>4670</v>
      </c>
    </row>
    <row r="8193" spans="1:14">
      <c r="A8193" s="8" t="s">
        <v>4665</v>
      </c>
      <c r="B8193" s="9">
        <v>13126</v>
      </c>
      <c r="C8193" s="9">
        <v>44732</v>
      </c>
      <c r="D8193" s="8">
        <v>44742</v>
      </c>
      <c r="E8193" s="8" t="s">
        <v>266</v>
      </c>
      <c r="F8193" s="8" t="s">
        <v>5677</v>
      </c>
      <c r="G8193" s="10" t="s">
        <v>5678</v>
      </c>
      <c r="H8193" s="10">
        <v>878302.32</v>
      </c>
      <c r="I8193" s="8" t="s">
        <v>6393</v>
      </c>
      <c r="J8193" s="116" t="s">
        <v>684</v>
      </c>
      <c r="K8193" s="116" t="s">
        <v>4576</v>
      </c>
      <c r="L8193" s="116" t="s">
        <v>4577</v>
      </c>
      <c r="M8193" s="116"/>
      <c r="N8193" s="116" t="s">
        <v>4670</v>
      </c>
    </row>
    <row r="8194" spans="1:14">
      <c r="A8194" s="8" t="s">
        <v>4665</v>
      </c>
      <c r="B8194" s="9">
        <v>13127</v>
      </c>
      <c r="C8194" s="9">
        <v>44732</v>
      </c>
      <c r="D8194" s="8">
        <v>44742</v>
      </c>
      <c r="E8194" s="8" t="s">
        <v>334</v>
      </c>
      <c r="F8194" s="8" t="s">
        <v>3333</v>
      </c>
      <c r="G8194" s="10" t="s">
        <v>3334</v>
      </c>
      <c r="H8194" s="10">
        <v>968873.22</v>
      </c>
      <c r="I8194" s="8" t="s">
        <v>6629</v>
      </c>
      <c r="J8194" s="116" t="s">
        <v>684</v>
      </c>
      <c r="K8194" s="116" t="s">
        <v>4576</v>
      </c>
      <c r="L8194" s="116" t="s">
        <v>4577</v>
      </c>
      <c r="M8194" s="116"/>
      <c r="N8194" s="116" t="s">
        <v>4670</v>
      </c>
    </row>
    <row r="8195" spans="1:14">
      <c r="A8195" s="8" t="s">
        <v>4665</v>
      </c>
      <c r="B8195" s="9">
        <v>13128</v>
      </c>
      <c r="C8195" s="9">
        <v>44732</v>
      </c>
      <c r="D8195" s="8">
        <v>44742</v>
      </c>
      <c r="E8195" s="8" t="s">
        <v>301</v>
      </c>
      <c r="F8195" s="8" t="s">
        <v>3912</v>
      </c>
      <c r="G8195" s="10" t="s">
        <v>3913</v>
      </c>
      <c r="H8195" s="10">
        <v>1801380.92</v>
      </c>
      <c r="I8195" s="8" t="s">
        <v>6629</v>
      </c>
      <c r="J8195" s="116" t="s">
        <v>684</v>
      </c>
      <c r="K8195" s="116" t="s">
        <v>4576</v>
      </c>
      <c r="L8195" s="116" t="s">
        <v>4577</v>
      </c>
      <c r="M8195" s="116"/>
      <c r="N8195" s="116" t="s">
        <v>4670</v>
      </c>
    </row>
    <row r="8196" spans="1:14">
      <c r="A8196" s="8" t="s">
        <v>4665</v>
      </c>
      <c r="B8196" s="9">
        <v>13129</v>
      </c>
      <c r="C8196" s="9">
        <v>44732</v>
      </c>
      <c r="D8196" s="8">
        <v>44742</v>
      </c>
      <c r="E8196" s="8" t="s">
        <v>28</v>
      </c>
      <c r="F8196" s="8" t="s">
        <v>1957</v>
      </c>
      <c r="G8196" s="10" t="s">
        <v>1958</v>
      </c>
      <c r="H8196" s="10">
        <v>1474038.3</v>
      </c>
      <c r="I8196" s="8" t="s">
        <v>6629</v>
      </c>
      <c r="J8196" s="116" t="s">
        <v>684</v>
      </c>
      <c r="K8196" s="116" t="s">
        <v>4576</v>
      </c>
      <c r="L8196" s="116" t="s">
        <v>4577</v>
      </c>
      <c r="M8196" s="116"/>
      <c r="N8196" s="116" t="s">
        <v>4670</v>
      </c>
    </row>
    <row r="8197" spans="1:14">
      <c r="A8197" s="8" t="s">
        <v>4665</v>
      </c>
      <c r="B8197" s="9">
        <v>13130</v>
      </c>
      <c r="C8197" s="9">
        <v>44732</v>
      </c>
      <c r="D8197" s="8">
        <v>44742</v>
      </c>
      <c r="E8197" s="8" t="s">
        <v>82</v>
      </c>
      <c r="F8197" s="8" t="s">
        <v>1889</v>
      </c>
      <c r="G8197" s="10" t="s">
        <v>1890</v>
      </c>
      <c r="H8197" s="10">
        <v>1488767.52</v>
      </c>
      <c r="I8197" s="8" t="s">
        <v>6630</v>
      </c>
      <c r="J8197" s="116" t="s">
        <v>684</v>
      </c>
      <c r="K8197" s="116" t="s">
        <v>4589</v>
      </c>
      <c r="L8197" s="116" t="s">
        <v>4590</v>
      </c>
      <c r="M8197" s="116"/>
      <c r="N8197" s="116" t="s">
        <v>4624</v>
      </c>
    </row>
    <row r="8198" spans="1:14">
      <c r="A8198" s="8" t="s">
        <v>4665</v>
      </c>
      <c r="B8198" s="9">
        <v>13131</v>
      </c>
      <c r="C8198" s="9">
        <v>44732</v>
      </c>
      <c r="D8198" s="8">
        <v>44742</v>
      </c>
      <c r="E8198" s="8" t="s">
        <v>4258</v>
      </c>
      <c r="F8198" s="8" t="s">
        <v>494</v>
      </c>
      <c r="G8198" s="10" t="s">
        <v>1132</v>
      </c>
      <c r="H8198" s="10">
        <v>541818.24</v>
      </c>
      <c r="I8198" s="8" t="s">
        <v>6629</v>
      </c>
      <c r="J8198" s="116" t="s">
        <v>684</v>
      </c>
      <c r="K8198" s="116" t="s">
        <v>4576</v>
      </c>
      <c r="L8198" s="116" t="s">
        <v>4577</v>
      </c>
      <c r="M8198" s="116"/>
      <c r="N8198" s="116" t="s">
        <v>4670</v>
      </c>
    </row>
    <row r="8199" spans="1:14">
      <c r="A8199" s="8" t="s">
        <v>4665</v>
      </c>
      <c r="B8199" s="9">
        <v>13132</v>
      </c>
      <c r="C8199" s="9">
        <v>44732</v>
      </c>
      <c r="D8199" s="8">
        <v>44742</v>
      </c>
      <c r="E8199" s="8" t="s">
        <v>266</v>
      </c>
      <c r="F8199" s="8" t="s">
        <v>474</v>
      </c>
      <c r="G8199" s="10" t="s">
        <v>475</v>
      </c>
      <c r="H8199" s="10">
        <v>1236596.3400000001</v>
      </c>
      <c r="I8199" s="8" t="s">
        <v>6629</v>
      </c>
      <c r="J8199" s="116" t="s">
        <v>684</v>
      </c>
      <c r="K8199" s="116" t="s">
        <v>4576</v>
      </c>
      <c r="L8199" s="116" t="s">
        <v>4577</v>
      </c>
      <c r="M8199" s="116"/>
      <c r="N8199" s="116" t="s">
        <v>4670</v>
      </c>
    </row>
    <row r="8200" spans="1:14">
      <c r="A8200" s="8" t="s">
        <v>4665</v>
      </c>
      <c r="B8200" s="9">
        <v>13133</v>
      </c>
      <c r="C8200" s="9">
        <v>44732</v>
      </c>
      <c r="D8200" s="8">
        <v>44742</v>
      </c>
      <c r="E8200" s="8" t="s">
        <v>3182</v>
      </c>
      <c r="F8200" s="8" t="s">
        <v>494</v>
      </c>
      <c r="G8200" s="10" t="s">
        <v>1132</v>
      </c>
      <c r="H8200" s="10">
        <v>542483.76</v>
      </c>
      <c r="I8200" s="8" t="s">
        <v>6393</v>
      </c>
      <c r="J8200" s="116" t="s">
        <v>684</v>
      </c>
      <c r="K8200" s="116" t="s">
        <v>4576</v>
      </c>
      <c r="L8200" s="116" t="s">
        <v>4577</v>
      </c>
      <c r="M8200" s="116"/>
      <c r="N8200" s="116" t="s">
        <v>4670</v>
      </c>
    </row>
    <row r="8201" spans="1:14">
      <c r="A8201" s="8" t="s">
        <v>4665</v>
      </c>
      <c r="B8201" s="9">
        <v>13134</v>
      </c>
      <c r="C8201" s="9">
        <v>44732</v>
      </c>
      <c r="D8201" s="8">
        <v>44742</v>
      </c>
      <c r="E8201" s="8" t="s">
        <v>539</v>
      </c>
      <c r="F8201" s="8" t="s">
        <v>494</v>
      </c>
      <c r="G8201" s="10" t="s">
        <v>1132</v>
      </c>
      <c r="H8201" s="10">
        <v>388319.12</v>
      </c>
      <c r="I8201" s="8" t="s">
        <v>6394</v>
      </c>
      <c r="J8201" s="116" t="s">
        <v>684</v>
      </c>
      <c r="K8201" s="116" t="s">
        <v>4576</v>
      </c>
      <c r="L8201" s="116" t="s">
        <v>4577</v>
      </c>
      <c r="M8201" s="116"/>
      <c r="N8201" s="116" t="s">
        <v>4670</v>
      </c>
    </row>
    <row r="8202" spans="1:14">
      <c r="A8202" s="8" t="s">
        <v>4665</v>
      </c>
      <c r="B8202" s="9">
        <v>13135</v>
      </c>
      <c r="C8202" s="9">
        <v>44732</v>
      </c>
      <c r="D8202" s="8">
        <v>44742</v>
      </c>
      <c r="E8202" s="8" t="s">
        <v>4804</v>
      </c>
      <c r="F8202" s="8" t="s">
        <v>494</v>
      </c>
      <c r="G8202" s="10" t="s">
        <v>1132</v>
      </c>
      <c r="H8202" s="10">
        <v>836956.96</v>
      </c>
      <c r="I8202" s="8" t="s">
        <v>6399</v>
      </c>
      <c r="J8202" s="116" t="s">
        <v>684</v>
      </c>
      <c r="K8202" s="116" t="s">
        <v>4589</v>
      </c>
      <c r="L8202" s="116" t="s">
        <v>4590</v>
      </c>
      <c r="M8202" s="116"/>
      <c r="N8202" s="116" t="s">
        <v>4624</v>
      </c>
    </row>
    <row r="8203" spans="1:14">
      <c r="A8203" s="8" t="s">
        <v>4665</v>
      </c>
      <c r="B8203" s="9">
        <v>13136</v>
      </c>
      <c r="C8203" s="9">
        <v>44732</v>
      </c>
      <c r="D8203" s="8">
        <v>44742</v>
      </c>
      <c r="E8203" s="8" t="s">
        <v>1018</v>
      </c>
      <c r="F8203" s="8" t="s">
        <v>494</v>
      </c>
      <c r="G8203" s="10" t="s">
        <v>1132</v>
      </c>
      <c r="H8203" s="10">
        <v>621898.36</v>
      </c>
      <c r="I8203" s="8" t="s">
        <v>6400</v>
      </c>
      <c r="J8203" s="116" t="s">
        <v>684</v>
      </c>
      <c r="K8203" s="116" t="s">
        <v>4589</v>
      </c>
      <c r="L8203" s="116" t="s">
        <v>4590</v>
      </c>
      <c r="M8203" s="116"/>
      <c r="N8203" s="116" t="s">
        <v>4624</v>
      </c>
    </row>
    <row r="8204" spans="1:14">
      <c r="A8204" s="8" t="s">
        <v>4665</v>
      </c>
      <c r="B8204" s="9">
        <v>13137</v>
      </c>
      <c r="C8204" s="9">
        <v>44732</v>
      </c>
      <c r="D8204" s="8">
        <v>44742</v>
      </c>
      <c r="E8204" s="8" t="s">
        <v>1626</v>
      </c>
      <c r="F8204" s="8" t="s">
        <v>3672</v>
      </c>
      <c r="G8204" s="10" t="s">
        <v>859</v>
      </c>
      <c r="H8204" s="10">
        <v>560201.46</v>
      </c>
      <c r="I8204" s="8" t="s">
        <v>6629</v>
      </c>
      <c r="J8204" s="116" t="s">
        <v>684</v>
      </c>
      <c r="K8204" s="116" t="s">
        <v>4576</v>
      </c>
      <c r="L8204" s="116" t="s">
        <v>4577</v>
      </c>
      <c r="M8204" s="116"/>
      <c r="N8204" s="116" t="s">
        <v>4670</v>
      </c>
    </row>
    <row r="8205" spans="1:14">
      <c r="A8205" s="8" t="s">
        <v>4665</v>
      </c>
      <c r="B8205" s="9">
        <v>13138</v>
      </c>
      <c r="C8205" s="9">
        <v>44732</v>
      </c>
      <c r="D8205" s="8">
        <v>44742</v>
      </c>
      <c r="E8205" s="8" t="s">
        <v>131</v>
      </c>
      <c r="F8205" s="8" t="s">
        <v>638</v>
      </c>
      <c r="G8205" s="10" t="s">
        <v>1056</v>
      </c>
      <c r="H8205" s="10">
        <v>255184.44</v>
      </c>
      <c r="I8205" s="8" t="s">
        <v>6629</v>
      </c>
      <c r="J8205" s="116" t="s">
        <v>684</v>
      </c>
      <c r="K8205" s="116" t="s">
        <v>4576</v>
      </c>
      <c r="L8205" s="116" t="s">
        <v>4577</v>
      </c>
      <c r="M8205" s="116"/>
      <c r="N8205" s="116" t="s">
        <v>4670</v>
      </c>
    </row>
    <row r="8206" spans="1:14">
      <c r="A8206" s="8" t="s">
        <v>4665</v>
      </c>
      <c r="B8206" s="9">
        <v>13139</v>
      </c>
      <c r="C8206" s="9">
        <v>44732</v>
      </c>
      <c r="D8206" s="8">
        <v>44742</v>
      </c>
      <c r="E8206" s="8" t="s">
        <v>682</v>
      </c>
      <c r="F8206" s="8" t="s">
        <v>3513</v>
      </c>
      <c r="G8206" s="10" t="s">
        <v>5823</v>
      </c>
      <c r="H8206" s="10">
        <v>128358.72</v>
      </c>
      <c r="I8206" s="8" t="s">
        <v>6395</v>
      </c>
      <c r="J8206" s="116" t="s">
        <v>684</v>
      </c>
      <c r="K8206" s="116" t="s">
        <v>4594</v>
      </c>
      <c r="L8206" s="116" t="s">
        <v>4595</v>
      </c>
      <c r="M8206" s="116"/>
      <c r="N8206" s="116" t="s">
        <v>4669</v>
      </c>
    </row>
    <row r="8207" spans="1:14">
      <c r="A8207" s="8" t="s">
        <v>4665</v>
      </c>
      <c r="B8207" s="9">
        <v>13140</v>
      </c>
      <c r="C8207" s="9">
        <v>44732</v>
      </c>
      <c r="D8207" s="8">
        <v>44742</v>
      </c>
      <c r="E8207" s="8" t="s">
        <v>550</v>
      </c>
      <c r="F8207" s="8" t="s">
        <v>3513</v>
      </c>
      <c r="G8207" s="10" t="s">
        <v>5823</v>
      </c>
      <c r="H8207" s="10">
        <v>42786.23</v>
      </c>
      <c r="I8207" s="8" t="s">
        <v>6631</v>
      </c>
      <c r="J8207" s="116" t="s">
        <v>684</v>
      </c>
      <c r="K8207" s="116" t="s">
        <v>4594</v>
      </c>
      <c r="L8207" s="116" t="s">
        <v>4595</v>
      </c>
      <c r="M8207" s="116"/>
      <c r="N8207" s="116" t="s">
        <v>4669</v>
      </c>
    </row>
    <row r="8208" spans="1:14">
      <c r="A8208" s="8" t="s">
        <v>4665</v>
      </c>
      <c r="B8208" s="9">
        <v>13141</v>
      </c>
      <c r="C8208" s="9">
        <v>44732</v>
      </c>
      <c r="D8208" s="8">
        <v>44742</v>
      </c>
      <c r="E8208" s="8" t="s">
        <v>4488</v>
      </c>
      <c r="F8208" s="8" t="s">
        <v>3727</v>
      </c>
      <c r="G8208" s="10" t="s">
        <v>1795</v>
      </c>
      <c r="H8208" s="10">
        <v>629426.16</v>
      </c>
      <c r="I8208" s="8" t="s">
        <v>6629</v>
      </c>
      <c r="J8208" s="116" t="s">
        <v>684</v>
      </c>
      <c r="K8208" s="116" t="s">
        <v>4576</v>
      </c>
      <c r="L8208" s="116" t="s">
        <v>4577</v>
      </c>
      <c r="M8208" s="116"/>
      <c r="N8208" s="116" t="s">
        <v>4670</v>
      </c>
    </row>
    <row r="8209" spans="1:14">
      <c r="A8209" s="8" t="s">
        <v>4665</v>
      </c>
      <c r="B8209" s="9">
        <v>13142</v>
      </c>
      <c r="C8209" s="9">
        <v>44732</v>
      </c>
      <c r="D8209" s="8">
        <v>44742</v>
      </c>
      <c r="E8209" s="8" t="s">
        <v>4257</v>
      </c>
      <c r="F8209" s="8" t="s">
        <v>3727</v>
      </c>
      <c r="G8209" s="10" t="s">
        <v>1795</v>
      </c>
      <c r="H8209" s="10">
        <v>213631.92</v>
      </c>
      <c r="I8209" s="8" t="s">
        <v>6629</v>
      </c>
      <c r="J8209" s="116" t="s">
        <v>684</v>
      </c>
      <c r="K8209" s="116" t="s">
        <v>4576</v>
      </c>
      <c r="L8209" s="116" t="s">
        <v>4577</v>
      </c>
      <c r="M8209" s="116"/>
      <c r="N8209" s="116" t="s">
        <v>4670</v>
      </c>
    </row>
    <row r="8210" spans="1:14">
      <c r="A8210" s="8" t="s">
        <v>4665</v>
      </c>
      <c r="B8210" s="9">
        <v>13143</v>
      </c>
      <c r="C8210" s="9">
        <v>44732</v>
      </c>
      <c r="D8210" s="8">
        <v>44742</v>
      </c>
      <c r="E8210" s="8" t="s">
        <v>3722</v>
      </c>
      <c r="F8210" s="8" t="s">
        <v>3727</v>
      </c>
      <c r="G8210" s="10" t="s">
        <v>1795</v>
      </c>
      <c r="H8210" s="10">
        <v>407910.63</v>
      </c>
      <c r="I8210" s="8" t="s">
        <v>6631</v>
      </c>
      <c r="J8210" s="116" t="s">
        <v>684</v>
      </c>
      <c r="K8210" s="116" t="s">
        <v>4594</v>
      </c>
      <c r="L8210" s="116" t="s">
        <v>4595</v>
      </c>
      <c r="M8210" s="116"/>
      <c r="N8210" s="116" t="s">
        <v>4669</v>
      </c>
    </row>
    <row r="8211" spans="1:14">
      <c r="A8211" s="8" t="s">
        <v>4665</v>
      </c>
      <c r="B8211" s="9">
        <v>13144</v>
      </c>
      <c r="C8211" s="9">
        <v>44732</v>
      </c>
      <c r="D8211" s="8">
        <v>44742</v>
      </c>
      <c r="E8211" s="8" t="s">
        <v>113</v>
      </c>
      <c r="F8211" s="8" t="s">
        <v>3209</v>
      </c>
      <c r="G8211" s="10" t="s">
        <v>3210</v>
      </c>
      <c r="H8211" s="10">
        <v>409176.8</v>
      </c>
      <c r="I8211" s="8" t="s">
        <v>6394</v>
      </c>
      <c r="J8211" s="116" t="s">
        <v>684</v>
      </c>
      <c r="K8211" s="116" t="s">
        <v>4576</v>
      </c>
      <c r="L8211" s="116" t="s">
        <v>4577</v>
      </c>
      <c r="M8211" s="116"/>
      <c r="N8211" s="116" t="s">
        <v>4670</v>
      </c>
    </row>
    <row r="8212" spans="1:14">
      <c r="A8212" s="8" t="s">
        <v>4665</v>
      </c>
      <c r="B8212" s="9">
        <v>13145</v>
      </c>
      <c r="C8212" s="9">
        <v>44732</v>
      </c>
      <c r="D8212" s="8">
        <v>44742</v>
      </c>
      <c r="E8212" s="8" t="s">
        <v>32</v>
      </c>
      <c r="F8212" s="8" t="s">
        <v>3209</v>
      </c>
      <c r="G8212" s="10" t="s">
        <v>3210</v>
      </c>
      <c r="H8212" s="10">
        <v>324960.2</v>
      </c>
      <c r="I8212" s="8" t="s">
        <v>6629</v>
      </c>
      <c r="J8212" s="116" t="s">
        <v>684</v>
      </c>
      <c r="K8212" s="116" t="s">
        <v>4576</v>
      </c>
      <c r="L8212" s="116" t="s">
        <v>4577</v>
      </c>
      <c r="M8212" s="116"/>
      <c r="N8212" s="116" t="s">
        <v>4670</v>
      </c>
    </row>
    <row r="8213" spans="1:14">
      <c r="A8213" s="8" t="s">
        <v>4665</v>
      </c>
      <c r="B8213" s="9">
        <v>13146</v>
      </c>
      <c r="C8213" s="9">
        <v>44732</v>
      </c>
      <c r="D8213" s="8">
        <v>44742</v>
      </c>
      <c r="E8213" s="8" t="s">
        <v>140</v>
      </c>
      <c r="F8213" s="8" t="s">
        <v>3209</v>
      </c>
      <c r="G8213" s="10" t="s">
        <v>3210</v>
      </c>
      <c r="H8213" s="10">
        <v>523189.58</v>
      </c>
      <c r="I8213" s="8" t="s">
        <v>6629</v>
      </c>
      <c r="J8213" s="116" t="s">
        <v>684</v>
      </c>
      <c r="K8213" s="116" t="s">
        <v>4576</v>
      </c>
      <c r="L8213" s="116" t="s">
        <v>4577</v>
      </c>
      <c r="M8213" s="116"/>
      <c r="N8213" s="116" t="s">
        <v>4670</v>
      </c>
    </row>
    <row r="8214" spans="1:14">
      <c r="A8214" s="8" t="s">
        <v>4665</v>
      </c>
      <c r="B8214" s="9">
        <v>13147</v>
      </c>
      <c r="C8214" s="9">
        <v>44732</v>
      </c>
      <c r="D8214" s="8">
        <v>44742</v>
      </c>
      <c r="E8214" s="8" t="s">
        <v>33</v>
      </c>
      <c r="F8214" s="8" t="s">
        <v>1043</v>
      </c>
      <c r="G8214" s="10" t="s">
        <v>1247</v>
      </c>
      <c r="H8214" s="10">
        <v>382479.3</v>
      </c>
      <c r="I8214" s="8" t="s">
        <v>6629</v>
      </c>
      <c r="J8214" s="116" t="s">
        <v>684</v>
      </c>
      <c r="K8214" s="116" t="s">
        <v>4576</v>
      </c>
      <c r="L8214" s="116" t="s">
        <v>4577</v>
      </c>
      <c r="M8214" s="116"/>
      <c r="N8214" s="116" t="s">
        <v>4670</v>
      </c>
    </row>
    <row r="8215" spans="1:14">
      <c r="A8215" s="8" t="s">
        <v>4665</v>
      </c>
      <c r="B8215" s="9">
        <v>13148</v>
      </c>
      <c r="C8215" s="9">
        <v>44732</v>
      </c>
      <c r="D8215" s="8">
        <v>44742</v>
      </c>
      <c r="E8215" s="8" t="s">
        <v>6989</v>
      </c>
      <c r="F8215" s="8" t="s">
        <v>1742</v>
      </c>
      <c r="G8215" s="10" t="s">
        <v>5840</v>
      </c>
      <c r="H8215" s="10">
        <v>14581004.65</v>
      </c>
      <c r="I8215" s="8" t="s">
        <v>6402</v>
      </c>
      <c r="J8215" s="116" t="s">
        <v>684</v>
      </c>
      <c r="K8215" s="116" t="s">
        <v>4692</v>
      </c>
      <c r="L8215" s="116" t="s">
        <v>4655</v>
      </c>
      <c r="M8215" s="116"/>
      <c r="N8215" s="116" t="s">
        <v>4666</v>
      </c>
    </row>
    <row r="8216" spans="1:14">
      <c r="A8216" s="8" t="s">
        <v>4665</v>
      </c>
      <c r="B8216" s="9">
        <v>13149</v>
      </c>
      <c r="C8216" s="9">
        <v>44732</v>
      </c>
      <c r="D8216" s="8">
        <v>44742</v>
      </c>
      <c r="E8216" s="8" t="s">
        <v>6990</v>
      </c>
      <c r="F8216" s="8" t="s">
        <v>1742</v>
      </c>
      <c r="G8216" s="10" t="s">
        <v>5840</v>
      </c>
      <c r="H8216" s="10">
        <v>22386602.699999999</v>
      </c>
      <c r="I8216" s="8" t="s">
        <v>6402</v>
      </c>
      <c r="J8216" s="116" t="s">
        <v>684</v>
      </c>
      <c r="K8216" s="116" t="s">
        <v>4692</v>
      </c>
      <c r="L8216" s="116" t="s">
        <v>4655</v>
      </c>
      <c r="M8216" s="116"/>
      <c r="N8216" s="116" t="s">
        <v>4666</v>
      </c>
    </row>
    <row r="8217" spans="1:14">
      <c r="A8217" s="8" t="s">
        <v>4665</v>
      </c>
      <c r="B8217" s="9">
        <v>13150</v>
      </c>
      <c r="C8217" s="9">
        <v>44732</v>
      </c>
      <c r="D8217" s="8">
        <v>44742</v>
      </c>
      <c r="E8217" s="8" t="s">
        <v>388</v>
      </c>
      <c r="F8217" s="8" t="s">
        <v>1756</v>
      </c>
      <c r="G8217" s="10" t="s">
        <v>1757</v>
      </c>
      <c r="H8217" s="10">
        <v>32217579.77</v>
      </c>
      <c r="I8217" s="8" t="s">
        <v>6985</v>
      </c>
      <c r="J8217" s="116" t="s">
        <v>684</v>
      </c>
      <c r="K8217" s="116" t="s">
        <v>4692</v>
      </c>
      <c r="L8217" s="116" t="s">
        <v>4655</v>
      </c>
      <c r="M8217" s="116"/>
      <c r="N8217" s="116" t="s">
        <v>4666</v>
      </c>
    </row>
    <row r="8218" spans="1:14">
      <c r="A8218" s="8" t="s">
        <v>4665</v>
      </c>
      <c r="B8218" s="9">
        <v>13151</v>
      </c>
      <c r="C8218" s="9">
        <v>44732</v>
      </c>
      <c r="D8218" s="8">
        <v>44742</v>
      </c>
      <c r="E8218" s="8" t="s">
        <v>244</v>
      </c>
      <c r="F8218" s="8" t="s">
        <v>5677</v>
      </c>
      <c r="G8218" s="10" t="s">
        <v>5678</v>
      </c>
      <c r="H8218" s="10">
        <v>669182.71999999997</v>
      </c>
      <c r="I8218" s="8" t="s">
        <v>6394</v>
      </c>
      <c r="J8218" s="116" t="s">
        <v>684</v>
      </c>
      <c r="K8218" s="116" t="s">
        <v>4576</v>
      </c>
      <c r="L8218" s="116" t="s">
        <v>4577</v>
      </c>
      <c r="M8218" s="116"/>
      <c r="N8218" s="116" t="s">
        <v>4670</v>
      </c>
    </row>
    <row r="8219" spans="1:14">
      <c r="A8219" s="8" t="s">
        <v>4665</v>
      </c>
      <c r="B8219" s="9">
        <v>13152</v>
      </c>
      <c r="C8219" s="9">
        <v>44732</v>
      </c>
      <c r="D8219" s="8">
        <v>44742</v>
      </c>
      <c r="E8219" s="8" t="s">
        <v>583</v>
      </c>
      <c r="F8219" s="8" t="s">
        <v>5677</v>
      </c>
      <c r="G8219" s="10" t="s">
        <v>5678</v>
      </c>
      <c r="H8219" s="10">
        <v>878302.32</v>
      </c>
      <c r="I8219" s="8" t="s">
        <v>6629</v>
      </c>
      <c r="J8219" s="116" t="s">
        <v>684</v>
      </c>
      <c r="K8219" s="116" t="s">
        <v>4576</v>
      </c>
      <c r="L8219" s="116" t="s">
        <v>4577</v>
      </c>
      <c r="M8219" s="116"/>
      <c r="N8219" s="116" t="s">
        <v>4670</v>
      </c>
    </row>
    <row r="8220" spans="1:14">
      <c r="A8220" s="8" t="s">
        <v>4665</v>
      </c>
      <c r="B8220" s="9">
        <v>13153</v>
      </c>
      <c r="C8220" s="9">
        <v>44732</v>
      </c>
      <c r="D8220" s="8">
        <v>44742</v>
      </c>
      <c r="E8220" s="8" t="s">
        <v>75</v>
      </c>
      <c r="F8220" s="8" t="s">
        <v>408</v>
      </c>
      <c r="G8220" s="10" t="s">
        <v>409</v>
      </c>
      <c r="H8220" s="10">
        <v>104769.84</v>
      </c>
      <c r="I8220" s="8" t="s">
        <v>6403</v>
      </c>
      <c r="J8220" s="116" t="s">
        <v>684</v>
      </c>
      <c r="K8220" s="116" t="s">
        <v>4576</v>
      </c>
      <c r="L8220" s="116" t="s">
        <v>4577</v>
      </c>
      <c r="M8220" s="116"/>
      <c r="N8220" s="116" t="s">
        <v>4670</v>
      </c>
    </row>
    <row r="8221" spans="1:14">
      <c r="A8221" s="8" t="s">
        <v>4665</v>
      </c>
      <c r="B8221" s="9">
        <v>13154</v>
      </c>
      <c r="C8221" s="9">
        <v>44732</v>
      </c>
      <c r="D8221" s="8">
        <v>44740</v>
      </c>
      <c r="E8221" s="8" t="s">
        <v>51</v>
      </c>
      <c r="F8221" s="8" t="s">
        <v>408</v>
      </c>
      <c r="G8221" s="10" t="s">
        <v>409</v>
      </c>
      <c r="H8221" s="10">
        <v>349232.8</v>
      </c>
      <c r="I8221" s="8" t="s">
        <v>6392</v>
      </c>
      <c r="J8221" s="116" t="s">
        <v>684</v>
      </c>
      <c r="K8221" s="116" t="s">
        <v>4576</v>
      </c>
      <c r="L8221" s="116" t="s">
        <v>4577</v>
      </c>
      <c r="M8221" s="116"/>
      <c r="N8221" s="116" t="s">
        <v>4670</v>
      </c>
    </row>
    <row r="8222" spans="1:14">
      <c r="A8222" s="8" t="s">
        <v>4665</v>
      </c>
      <c r="B8222" s="9">
        <v>13155</v>
      </c>
      <c r="C8222" s="9">
        <v>44732</v>
      </c>
      <c r="D8222" s="8">
        <v>44742</v>
      </c>
      <c r="E8222" s="8" t="s">
        <v>52</v>
      </c>
      <c r="F8222" s="8" t="s">
        <v>408</v>
      </c>
      <c r="G8222" s="10" t="s">
        <v>409</v>
      </c>
      <c r="H8222" s="10">
        <v>244462.96</v>
      </c>
      <c r="I8222" s="8" t="s">
        <v>6393</v>
      </c>
      <c r="J8222" s="116" t="s">
        <v>684</v>
      </c>
      <c r="K8222" s="116" t="s">
        <v>4576</v>
      </c>
      <c r="L8222" s="116" t="s">
        <v>4577</v>
      </c>
      <c r="M8222" s="116"/>
      <c r="N8222" s="116" t="s">
        <v>4670</v>
      </c>
    </row>
    <row r="8223" spans="1:14">
      <c r="A8223" s="8" t="s">
        <v>4665</v>
      </c>
      <c r="B8223" s="9">
        <v>13156</v>
      </c>
      <c r="C8223" s="9">
        <v>44732</v>
      </c>
      <c r="D8223" s="8">
        <v>44742</v>
      </c>
      <c r="E8223" s="8" t="s">
        <v>6991</v>
      </c>
      <c r="F8223" s="8" t="s">
        <v>408</v>
      </c>
      <c r="G8223" s="10" t="s">
        <v>409</v>
      </c>
      <c r="H8223" s="10">
        <v>279386.23999999999</v>
      </c>
      <c r="I8223" s="8" t="s">
        <v>6394</v>
      </c>
      <c r="J8223" s="116" t="s">
        <v>684</v>
      </c>
      <c r="K8223" s="116" t="s">
        <v>4576</v>
      </c>
      <c r="L8223" s="116" t="s">
        <v>4577</v>
      </c>
      <c r="M8223" s="116"/>
      <c r="N8223" s="116" t="s">
        <v>4670</v>
      </c>
    </row>
    <row r="8224" spans="1:14">
      <c r="A8224" s="8" t="s">
        <v>4665</v>
      </c>
      <c r="B8224" s="9">
        <v>13157</v>
      </c>
      <c r="C8224" s="9">
        <v>44732</v>
      </c>
      <c r="D8224" s="8">
        <v>44742</v>
      </c>
      <c r="E8224" s="8" t="s">
        <v>167</v>
      </c>
      <c r="F8224" s="8" t="s">
        <v>408</v>
      </c>
      <c r="G8224" s="10" t="s">
        <v>409</v>
      </c>
      <c r="H8224" s="10">
        <v>366694.44</v>
      </c>
      <c r="I8224" s="8" t="s">
        <v>6629</v>
      </c>
      <c r="J8224" s="116" t="s">
        <v>684</v>
      </c>
      <c r="K8224" s="116" t="s">
        <v>4576</v>
      </c>
      <c r="L8224" s="116" t="s">
        <v>4577</v>
      </c>
      <c r="M8224" s="116"/>
      <c r="N8224" s="116" t="s">
        <v>4670</v>
      </c>
    </row>
    <row r="8225" spans="1:14">
      <c r="A8225" s="8" t="s">
        <v>4665</v>
      </c>
      <c r="B8225" s="9">
        <v>13158</v>
      </c>
      <c r="C8225" s="9">
        <v>44732</v>
      </c>
      <c r="D8225" s="8">
        <v>44742</v>
      </c>
      <c r="E8225" s="8" t="s">
        <v>682</v>
      </c>
      <c r="F8225" s="8" t="s">
        <v>3498</v>
      </c>
      <c r="G8225" s="10" t="s">
        <v>3499</v>
      </c>
      <c r="H8225" s="10">
        <v>631731.88</v>
      </c>
      <c r="I8225" s="8" t="s">
        <v>6393</v>
      </c>
      <c r="J8225" s="116" t="s">
        <v>684</v>
      </c>
      <c r="K8225" s="116" t="s">
        <v>4576</v>
      </c>
      <c r="L8225" s="116" t="s">
        <v>4577</v>
      </c>
      <c r="M8225" s="116"/>
      <c r="N8225" s="116" t="s">
        <v>4670</v>
      </c>
    </row>
    <row r="8226" spans="1:14">
      <c r="A8226" s="8" t="s">
        <v>4665</v>
      </c>
      <c r="B8226" s="9">
        <v>13159</v>
      </c>
      <c r="C8226" s="9">
        <v>44732</v>
      </c>
      <c r="D8226" s="8">
        <v>44742</v>
      </c>
      <c r="E8226" s="8" t="s">
        <v>550</v>
      </c>
      <c r="F8226" s="8" t="s">
        <v>3498</v>
      </c>
      <c r="G8226" s="10" t="s">
        <v>3499</v>
      </c>
      <c r="H8226" s="10">
        <v>463525.24</v>
      </c>
      <c r="I8226" s="8" t="s">
        <v>6394</v>
      </c>
      <c r="J8226" s="116" t="s">
        <v>684</v>
      </c>
      <c r="K8226" s="116" t="s">
        <v>4576</v>
      </c>
      <c r="L8226" s="116" t="s">
        <v>4577</v>
      </c>
      <c r="M8226" s="116"/>
      <c r="N8226" s="116" t="s">
        <v>4670</v>
      </c>
    </row>
    <row r="8227" spans="1:14">
      <c r="A8227" s="8" t="s">
        <v>4665</v>
      </c>
      <c r="B8227" s="9">
        <v>13160</v>
      </c>
      <c r="C8227" s="9">
        <v>44732</v>
      </c>
      <c r="D8227" s="8">
        <v>44742</v>
      </c>
      <c r="E8227" s="8" t="s">
        <v>551</v>
      </c>
      <c r="F8227" s="8" t="s">
        <v>3498</v>
      </c>
      <c r="G8227" s="10" t="s">
        <v>3499</v>
      </c>
      <c r="H8227" s="10">
        <v>712570.14</v>
      </c>
      <c r="I8227" s="8" t="s">
        <v>6629</v>
      </c>
      <c r="J8227" s="116" t="s">
        <v>684</v>
      </c>
      <c r="K8227" s="116" t="s">
        <v>4576</v>
      </c>
      <c r="L8227" s="116" t="s">
        <v>4577</v>
      </c>
      <c r="M8227" s="116"/>
      <c r="N8227" s="116" t="s">
        <v>4670</v>
      </c>
    </row>
    <row r="8228" spans="1:14">
      <c r="A8228" s="8" t="s">
        <v>4665</v>
      </c>
      <c r="B8228" s="9">
        <v>13161</v>
      </c>
      <c r="C8228" s="9">
        <v>44732</v>
      </c>
      <c r="D8228" s="8">
        <v>44742</v>
      </c>
      <c r="E8228" s="8" t="s">
        <v>15</v>
      </c>
      <c r="F8228" s="8" t="s">
        <v>3414</v>
      </c>
      <c r="G8228" s="10" t="s">
        <v>3415</v>
      </c>
      <c r="H8228" s="10">
        <v>849694.4</v>
      </c>
      <c r="I8228" s="8" t="s">
        <v>6394</v>
      </c>
      <c r="J8228" s="116" t="s">
        <v>684</v>
      </c>
      <c r="K8228" s="116" t="s">
        <v>4576</v>
      </c>
      <c r="L8228" s="116" t="s">
        <v>4577</v>
      </c>
      <c r="M8228" s="116"/>
      <c r="N8228" s="116" t="s">
        <v>4670</v>
      </c>
    </row>
    <row r="8229" spans="1:14">
      <c r="A8229" s="8" t="s">
        <v>4665</v>
      </c>
      <c r="B8229" s="9">
        <v>13162</v>
      </c>
      <c r="C8229" s="9">
        <v>44732</v>
      </c>
      <c r="D8229" s="8">
        <v>44742</v>
      </c>
      <c r="E8229" s="8" t="s">
        <v>229</v>
      </c>
      <c r="F8229" s="8" t="s">
        <v>3414</v>
      </c>
      <c r="G8229" s="10" t="s">
        <v>3415</v>
      </c>
      <c r="H8229" s="10">
        <v>1115223.8999999999</v>
      </c>
      <c r="I8229" s="8" t="s">
        <v>6629</v>
      </c>
      <c r="J8229" s="116" t="s">
        <v>684</v>
      </c>
      <c r="K8229" s="116" t="s">
        <v>4576</v>
      </c>
      <c r="L8229" s="116" t="s">
        <v>4577</v>
      </c>
      <c r="M8229" s="116"/>
      <c r="N8229" s="116" t="s">
        <v>4670</v>
      </c>
    </row>
    <row r="8230" spans="1:14">
      <c r="A8230" s="8" t="s">
        <v>4665</v>
      </c>
      <c r="B8230" s="9">
        <v>13163</v>
      </c>
      <c r="C8230" s="9">
        <v>44732</v>
      </c>
      <c r="D8230" s="8">
        <v>44742</v>
      </c>
      <c r="E8230" s="8" t="s">
        <v>16</v>
      </c>
      <c r="F8230" s="8" t="s">
        <v>1499</v>
      </c>
      <c r="G8230" s="10" t="s">
        <v>5791</v>
      </c>
      <c r="H8230" s="10">
        <v>737872.46</v>
      </c>
      <c r="I8230" s="8" t="s">
        <v>6630</v>
      </c>
      <c r="J8230" s="116" t="s">
        <v>684</v>
      </c>
      <c r="K8230" s="116" t="s">
        <v>4589</v>
      </c>
      <c r="L8230" s="116" t="s">
        <v>4590</v>
      </c>
      <c r="M8230" s="116"/>
      <c r="N8230" s="116" t="s">
        <v>4624</v>
      </c>
    </row>
    <row r="8231" spans="1:14">
      <c r="A8231" s="8" t="s">
        <v>4665</v>
      </c>
      <c r="B8231" s="9">
        <v>13164</v>
      </c>
      <c r="C8231" s="9">
        <v>44732</v>
      </c>
      <c r="D8231" s="8">
        <v>44742</v>
      </c>
      <c r="E8231" s="8" t="s">
        <v>75</v>
      </c>
      <c r="F8231" s="8" t="s">
        <v>414</v>
      </c>
      <c r="G8231" s="10" t="s">
        <v>415</v>
      </c>
      <c r="H8231" s="10">
        <v>358021.44</v>
      </c>
      <c r="I8231" s="8" t="s">
        <v>6403</v>
      </c>
      <c r="J8231" s="116" t="s">
        <v>684</v>
      </c>
      <c r="K8231" s="116" t="s">
        <v>4576</v>
      </c>
      <c r="L8231" s="116" t="s">
        <v>4577</v>
      </c>
      <c r="M8231" s="116"/>
      <c r="N8231" s="116" t="s">
        <v>4670</v>
      </c>
    </row>
    <row r="8232" spans="1:14">
      <c r="A8232" s="8" t="s">
        <v>4665</v>
      </c>
      <c r="B8232" s="9">
        <v>13165</v>
      </c>
      <c r="C8232" s="9">
        <v>44732</v>
      </c>
      <c r="D8232" s="8">
        <v>44740</v>
      </c>
      <c r="E8232" s="8" t="s">
        <v>51</v>
      </c>
      <c r="F8232" s="8" t="s">
        <v>414</v>
      </c>
      <c r="G8232" s="10" t="s">
        <v>415</v>
      </c>
      <c r="H8232" s="10">
        <v>1193404.8</v>
      </c>
      <c r="I8232" s="8" t="s">
        <v>6392</v>
      </c>
      <c r="J8232" s="116" t="s">
        <v>684</v>
      </c>
      <c r="K8232" s="116" t="s">
        <v>4576</v>
      </c>
      <c r="L8232" s="116" t="s">
        <v>4577</v>
      </c>
      <c r="M8232" s="116"/>
      <c r="N8232" s="116" t="s">
        <v>4670</v>
      </c>
    </row>
    <row r="8233" spans="1:14">
      <c r="A8233" s="8" t="s">
        <v>4665</v>
      </c>
      <c r="B8233" s="9">
        <v>13166</v>
      </c>
      <c r="C8233" s="9">
        <v>44732</v>
      </c>
      <c r="D8233" s="8">
        <v>44742</v>
      </c>
      <c r="E8233" s="8" t="s">
        <v>52</v>
      </c>
      <c r="F8233" s="8" t="s">
        <v>414</v>
      </c>
      <c r="G8233" s="10" t="s">
        <v>415</v>
      </c>
      <c r="H8233" s="10">
        <v>1253075.04</v>
      </c>
      <c r="I8233" s="8" t="s">
        <v>6393</v>
      </c>
      <c r="J8233" s="116" t="s">
        <v>684</v>
      </c>
      <c r="K8233" s="116" t="s">
        <v>4576</v>
      </c>
      <c r="L8233" s="116" t="s">
        <v>4577</v>
      </c>
      <c r="M8233" s="116"/>
      <c r="N8233" s="116" t="s">
        <v>4670</v>
      </c>
    </row>
    <row r="8234" spans="1:14">
      <c r="A8234" s="8" t="s">
        <v>4665</v>
      </c>
      <c r="B8234" s="9">
        <v>13167</v>
      </c>
      <c r="C8234" s="9">
        <v>44732</v>
      </c>
      <c r="D8234" s="8">
        <v>44742</v>
      </c>
      <c r="E8234" s="8" t="s">
        <v>323</v>
      </c>
      <c r="F8234" s="8" t="s">
        <v>3802</v>
      </c>
      <c r="G8234" s="10" t="s">
        <v>3803</v>
      </c>
      <c r="H8234" s="10">
        <v>266208</v>
      </c>
      <c r="I8234" s="8" t="s">
        <v>6394</v>
      </c>
      <c r="J8234" s="116" t="s">
        <v>684</v>
      </c>
      <c r="K8234" s="116" t="s">
        <v>4576</v>
      </c>
      <c r="L8234" s="116" t="s">
        <v>4577</v>
      </c>
      <c r="M8234" s="116"/>
      <c r="N8234" s="116" t="s">
        <v>4670</v>
      </c>
    </row>
    <row r="8235" spans="1:14">
      <c r="A8235" s="8" t="s">
        <v>4665</v>
      </c>
      <c r="B8235" s="9">
        <v>13168</v>
      </c>
      <c r="C8235" s="9">
        <v>44732</v>
      </c>
      <c r="D8235" s="8">
        <v>44742</v>
      </c>
      <c r="E8235" s="8" t="s">
        <v>106</v>
      </c>
      <c r="F8235" s="8" t="s">
        <v>3802</v>
      </c>
      <c r="G8235" s="10" t="s">
        <v>3803</v>
      </c>
      <c r="H8235" s="10">
        <v>349398</v>
      </c>
      <c r="I8235" s="8" t="s">
        <v>6629</v>
      </c>
      <c r="J8235" s="116" t="s">
        <v>684</v>
      </c>
      <c r="K8235" s="116" t="s">
        <v>4576</v>
      </c>
      <c r="L8235" s="116" t="s">
        <v>4577</v>
      </c>
      <c r="M8235" s="116"/>
      <c r="N8235" s="116" t="s">
        <v>4670</v>
      </c>
    </row>
    <row r="8236" spans="1:14">
      <c r="A8236" s="8" t="s">
        <v>4665</v>
      </c>
      <c r="B8236" s="9">
        <v>13169</v>
      </c>
      <c r="C8236" s="9">
        <v>44732</v>
      </c>
      <c r="D8236" s="8">
        <v>44742</v>
      </c>
      <c r="E8236" s="8" t="s">
        <v>551</v>
      </c>
      <c r="F8236" s="8" t="s">
        <v>3007</v>
      </c>
      <c r="G8236" s="10" t="s">
        <v>3008</v>
      </c>
      <c r="H8236" s="10">
        <v>852382.44</v>
      </c>
      <c r="I8236" s="8" t="s">
        <v>6629</v>
      </c>
      <c r="J8236" s="116" t="s">
        <v>684</v>
      </c>
      <c r="K8236" s="116" t="s">
        <v>4576</v>
      </c>
      <c r="L8236" s="116" t="s">
        <v>4577</v>
      </c>
      <c r="M8236" s="116"/>
      <c r="N8236" s="116" t="s">
        <v>4670</v>
      </c>
    </row>
    <row r="8237" spans="1:14">
      <c r="A8237" s="8" t="s">
        <v>4665</v>
      </c>
      <c r="B8237" s="9">
        <v>13170</v>
      </c>
      <c r="C8237" s="9">
        <v>44732</v>
      </c>
      <c r="D8237" s="8">
        <v>44742</v>
      </c>
      <c r="E8237" s="8" t="s">
        <v>391</v>
      </c>
      <c r="F8237" s="8" t="s">
        <v>1860</v>
      </c>
      <c r="G8237" s="10" t="s">
        <v>1861</v>
      </c>
      <c r="H8237" s="10">
        <v>315535.06</v>
      </c>
      <c r="I8237" s="8" t="s">
        <v>6410</v>
      </c>
      <c r="J8237" s="116" t="s">
        <v>684</v>
      </c>
      <c r="K8237" s="116" t="s">
        <v>4594</v>
      </c>
      <c r="L8237" s="116" t="s">
        <v>4595</v>
      </c>
      <c r="M8237" s="116"/>
      <c r="N8237" s="116" t="s">
        <v>4669</v>
      </c>
    </row>
    <row r="8238" spans="1:14">
      <c r="A8238" s="8" t="s">
        <v>4665</v>
      </c>
      <c r="B8238" s="9">
        <v>13171</v>
      </c>
      <c r="C8238" s="9">
        <v>44732</v>
      </c>
      <c r="D8238" s="8">
        <v>44742</v>
      </c>
      <c r="E8238" s="8" t="s">
        <v>181</v>
      </c>
      <c r="F8238" s="8" t="s">
        <v>2063</v>
      </c>
      <c r="G8238" s="10" t="s">
        <v>2064</v>
      </c>
      <c r="H8238" s="10">
        <v>524790.84</v>
      </c>
      <c r="I8238" s="8" t="s">
        <v>6629</v>
      </c>
      <c r="J8238" s="116" t="s">
        <v>684</v>
      </c>
      <c r="K8238" s="116" t="s">
        <v>4576</v>
      </c>
      <c r="L8238" s="116" t="s">
        <v>4577</v>
      </c>
      <c r="M8238" s="116"/>
      <c r="N8238" s="116" t="s">
        <v>4670</v>
      </c>
    </row>
    <row r="8239" spans="1:14">
      <c r="A8239" s="8" t="s">
        <v>4665</v>
      </c>
      <c r="B8239" s="9">
        <v>13172</v>
      </c>
      <c r="C8239" s="9">
        <v>44732</v>
      </c>
      <c r="D8239" s="8">
        <v>44742</v>
      </c>
      <c r="E8239" s="8" t="s">
        <v>12</v>
      </c>
      <c r="F8239" s="8" t="s">
        <v>852</v>
      </c>
      <c r="G8239" s="10" t="s">
        <v>853</v>
      </c>
      <c r="H8239" s="10">
        <v>485101.18</v>
      </c>
      <c r="I8239" s="8" t="s">
        <v>6792</v>
      </c>
      <c r="J8239" s="116" t="s">
        <v>684</v>
      </c>
      <c r="K8239" s="116" t="s">
        <v>4589</v>
      </c>
      <c r="L8239" s="116" t="s">
        <v>4590</v>
      </c>
      <c r="M8239" s="116"/>
      <c r="N8239" s="116" t="s">
        <v>4624</v>
      </c>
    </row>
    <row r="8240" spans="1:14">
      <c r="A8240" s="8" t="s">
        <v>4665</v>
      </c>
      <c r="B8240" s="9">
        <v>13173</v>
      </c>
      <c r="C8240" s="9">
        <v>44732</v>
      </c>
      <c r="D8240" s="8">
        <v>44742</v>
      </c>
      <c r="E8240" s="8" t="s">
        <v>375</v>
      </c>
      <c r="F8240" s="8" t="s">
        <v>4037</v>
      </c>
      <c r="G8240" s="10" t="s">
        <v>4038</v>
      </c>
      <c r="H8240" s="10">
        <v>1444859.5</v>
      </c>
      <c r="I8240" s="8" t="s">
        <v>6399</v>
      </c>
      <c r="J8240" s="116" t="s">
        <v>684</v>
      </c>
      <c r="K8240" s="116" t="s">
        <v>4589</v>
      </c>
      <c r="L8240" s="116" t="s">
        <v>4590</v>
      </c>
      <c r="M8240" s="116"/>
      <c r="N8240" s="116" t="s">
        <v>4624</v>
      </c>
    </row>
    <row r="8241" spans="1:14">
      <c r="A8241" s="8" t="s">
        <v>4665</v>
      </c>
      <c r="B8241" s="9">
        <v>13174</v>
      </c>
      <c r="C8241" s="9">
        <v>44732</v>
      </c>
      <c r="D8241" s="8">
        <v>44742</v>
      </c>
      <c r="E8241" s="8" t="s">
        <v>210</v>
      </c>
      <c r="F8241" s="8" t="s">
        <v>499</v>
      </c>
      <c r="G8241" s="10" t="s">
        <v>1328</v>
      </c>
      <c r="H8241" s="10">
        <v>1581848.68</v>
      </c>
      <c r="I8241" s="8" t="s">
        <v>6399</v>
      </c>
      <c r="J8241" s="116" t="s">
        <v>684</v>
      </c>
      <c r="K8241" s="116" t="s">
        <v>4589</v>
      </c>
      <c r="L8241" s="116" t="s">
        <v>4590</v>
      </c>
      <c r="M8241" s="116"/>
      <c r="N8241" s="116" t="s">
        <v>4624</v>
      </c>
    </row>
    <row r="8242" spans="1:14">
      <c r="A8242" s="8" t="s">
        <v>4665</v>
      </c>
      <c r="B8242" s="9">
        <v>13175</v>
      </c>
      <c r="C8242" s="9">
        <v>44732</v>
      </c>
      <c r="D8242" s="8">
        <v>44742</v>
      </c>
      <c r="E8242" s="8" t="s">
        <v>46</v>
      </c>
      <c r="F8242" s="8" t="s">
        <v>1440</v>
      </c>
      <c r="G8242" s="10" t="s">
        <v>1441</v>
      </c>
      <c r="H8242" s="10">
        <v>822581.04</v>
      </c>
      <c r="I8242" s="8" t="s">
        <v>6630</v>
      </c>
      <c r="J8242" s="116" t="s">
        <v>684</v>
      </c>
      <c r="K8242" s="116" t="s">
        <v>4589</v>
      </c>
      <c r="L8242" s="116" t="s">
        <v>4590</v>
      </c>
      <c r="M8242" s="116"/>
      <c r="N8242" s="116" t="s">
        <v>4624</v>
      </c>
    </row>
    <row r="8243" spans="1:14">
      <c r="A8243" s="8" t="s">
        <v>4665</v>
      </c>
      <c r="B8243" s="9">
        <v>13176</v>
      </c>
      <c r="C8243" s="9">
        <v>44732</v>
      </c>
      <c r="D8243" s="8">
        <v>44742</v>
      </c>
      <c r="E8243" s="8" t="s">
        <v>124</v>
      </c>
      <c r="F8243" s="8" t="s">
        <v>1860</v>
      </c>
      <c r="G8243" s="10" t="s">
        <v>1861</v>
      </c>
      <c r="H8243" s="10">
        <v>50027.32</v>
      </c>
      <c r="I8243" s="8" t="s">
        <v>6791</v>
      </c>
      <c r="J8243" s="116" t="s">
        <v>684</v>
      </c>
      <c r="K8243" s="116" t="s">
        <v>4589</v>
      </c>
      <c r="L8243" s="116" t="s">
        <v>4590</v>
      </c>
      <c r="M8243" s="116"/>
      <c r="N8243" s="116" t="s">
        <v>4624</v>
      </c>
    </row>
    <row r="8244" spans="1:14">
      <c r="A8244" s="8" t="s">
        <v>4665</v>
      </c>
      <c r="B8244" s="9">
        <v>13177</v>
      </c>
      <c r="C8244" s="9">
        <v>44732</v>
      </c>
      <c r="D8244" s="8">
        <v>44742</v>
      </c>
      <c r="E8244" s="8" t="s">
        <v>382</v>
      </c>
      <c r="F8244" s="8" t="s">
        <v>1860</v>
      </c>
      <c r="G8244" s="10" t="s">
        <v>1861</v>
      </c>
      <c r="H8244" s="10">
        <v>18339.580000000002</v>
      </c>
      <c r="I8244" s="8" t="s">
        <v>6404</v>
      </c>
      <c r="J8244" s="116" t="s">
        <v>684</v>
      </c>
      <c r="K8244" s="116" t="s">
        <v>4589</v>
      </c>
      <c r="L8244" s="116" t="s">
        <v>4590</v>
      </c>
      <c r="M8244" s="116"/>
      <c r="N8244" s="116" t="s">
        <v>4624</v>
      </c>
    </row>
    <row r="8245" spans="1:14">
      <c r="A8245" s="8" t="s">
        <v>4665</v>
      </c>
      <c r="B8245" s="9">
        <v>13178</v>
      </c>
      <c r="C8245" s="9">
        <v>44732</v>
      </c>
      <c r="D8245" s="8">
        <v>44740</v>
      </c>
      <c r="E8245" s="8" t="s">
        <v>212</v>
      </c>
      <c r="F8245" s="8" t="s">
        <v>1860</v>
      </c>
      <c r="G8245" s="10" t="s">
        <v>1861</v>
      </c>
      <c r="H8245" s="10">
        <v>97269.06</v>
      </c>
      <c r="I8245" s="8" t="s">
        <v>6401</v>
      </c>
      <c r="J8245" s="116" t="s">
        <v>684</v>
      </c>
      <c r="K8245" s="116" t="s">
        <v>4589</v>
      </c>
      <c r="L8245" s="116" t="s">
        <v>4590</v>
      </c>
      <c r="M8245" s="116"/>
      <c r="N8245" s="116" t="s">
        <v>4624</v>
      </c>
    </row>
    <row r="8246" spans="1:14">
      <c r="A8246" s="8" t="s">
        <v>4665</v>
      </c>
      <c r="B8246" s="9">
        <v>13179</v>
      </c>
      <c r="C8246" s="9">
        <v>44732</v>
      </c>
      <c r="D8246" s="8">
        <v>44742</v>
      </c>
      <c r="E8246" s="8" t="s">
        <v>49</v>
      </c>
      <c r="F8246" s="8" t="s">
        <v>1860</v>
      </c>
      <c r="G8246" s="10" t="s">
        <v>1861</v>
      </c>
      <c r="H8246" s="10">
        <v>92277.64</v>
      </c>
      <c r="I8246" s="8" t="s">
        <v>6399</v>
      </c>
      <c r="J8246" s="116" t="s">
        <v>684</v>
      </c>
      <c r="K8246" s="116" t="s">
        <v>4589</v>
      </c>
      <c r="L8246" s="116" t="s">
        <v>4590</v>
      </c>
      <c r="M8246" s="116"/>
      <c r="N8246" s="116" t="s">
        <v>4624</v>
      </c>
    </row>
    <row r="8247" spans="1:14">
      <c r="A8247" s="8" t="s">
        <v>4665</v>
      </c>
      <c r="B8247" s="9">
        <v>13180</v>
      </c>
      <c r="C8247" s="9">
        <v>44732</v>
      </c>
      <c r="D8247" s="8">
        <v>44742</v>
      </c>
      <c r="E8247" s="8" t="s">
        <v>112</v>
      </c>
      <c r="F8247" s="8" t="s">
        <v>4988</v>
      </c>
      <c r="G8247" s="10" t="s">
        <v>4989</v>
      </c>
      <c r="H8247" s="10">
        <v>119705.1</v>
      </c>
      <c r="I8247" s="8" t="s">
        <v>6394</v>
      </c>
      <c r="J8247" s="116" t="s">
        <v>684</v>
      </c>
      <c r="K8247" s="116" t="s">
        <v>4576</v>
      </c>
      <c r="L8247" s="116" t="s">
        <v>4577</v>
      </c>
      <c r="M8247" s="116"/>
      <c r="N8247" s="116" t="s">
        <v>4670</v>
      </c>
    </row>
    <row r="8248" spans="1:14">
      <c r="A8248" s="8" t="s">
        <v>4665</v>
      </c>
      <c r="B8248" s="9">
        <v>13181</v>
      </c>
      <c r="C8248" s="9">
        <v>44732</v>
      </c>
      <c r="D8248" s="8">
        <v>44742</v>
      </c>
      <c r="E8248" s="8" t="s">
        <v>111</v>
      </c>
      <c r="F8248" s="8" t="s">
        <v>4988</v>
      </c>
      <c r="G8248" s="10" t="s">
        <v>4989</v>
      </c>
      <c r="H8248" s="10">
        <v>167587.14000000001</v>
      </c>
      <c r="I8248" s="8" t="s">
        <v>6629</v>
      </c>
      <c r="J8248" s="116" t="s">
        <v>684</v>
      </c>
      <c r="K8248" s="116" t="s">
        <v>4576</v>
      </c>
      <c r="L8248" s="116" t="s">
        <v>4577</v>
      </c>
      <c r="M8248" s="116"/>
      <c r="N8248" s="116" t="s">
        <v>4670</v>
      </c>
    </row>
    <row r="8249" spans="1:14">
      <c r="A8249" s="8" t="s">
        <v>4665</v>
      </c>
      <c r="B8249" s="9">
        <v>13182</v>
      </c>
      <c r="C8249" s="9">
        <v>44732</v>
      </c>
      <c r="D8249" s="8">
        <v>44742</v>
      </c>
      <c r="E8249" s="8" t="s">
        <v>3338</v>
      </c>
      <c r="F8249" s="8" t="s">
        <v>894</v>
      </c>
      <c r="G8249" s="10" t="s">
        <v>895</v>
      </c>
      <c r="H8249" s="10">
        <v>908129.04</v>
      </c>
      <c r="I8249" s="8" t="s">
        <v>6399</v>
      </c>
      <c r="J8249" s="116" t="s">
        <v>684</v>
      </c>
      <c r="K8249" s="116" t="s">
        <v>4589</v>
      </c>
      <c r="L8249" s="116" t="s">
        <v>4590</v>
      </c>
      <c r="M8249" s="116"/>
      <c r="N8249" s="116" t="s">
        <v>4624</v>
      </c>
    </row>
    <row r="8250" spans="1:14">
      <c r="A8250" s="8" t="s">
        <v>4665</v>
      </c>
      <c r="B8250" s="9">
        <v>13183</v>
      </c>
      <c r="C8250" s="9">
        <v>44732</v>
      </c>
      <c r="D8250" s="8">
        <v>44742</v>
      </c>
      <c r="E8250" s="8" t="s">
        <v>211</v>
      </c>
      <c r="F8250" s="8" t="s">
        <v>499</v>
      </c>
      <c r="G8250" s="10" t="s">
        <v>1328</v>
      </c>
      <c r="H8250" s="10">
        <v>1316085.68</v>
      </c>
      <c r="I8250" s="8" t="s">
        <v>6400</v>
      </c>
      <c r="J8250" s="116" t="s">
        <v>684</v>
      </c>
      <c r="K8250" s="116" t="s">
        <v>4589</v>
      </c>
      <c r="L8250" s="116" t="s">
        <v>4590</v>
      </c>
      <c r="M8250" s="116"/>
      <c r="N8250" s="116" t="s">
        <v>4624</v>
      </c>
    </row>
    <row r="8251" spans="1:14">
      <c r="A8251" s="8" t="s">
        <v>4665</v>
      </c>
      <c r="B8251" s="9">
        <v>13184</v>
      </c>
      <c r="C8251" s="9">
        <v>44732</v>
      </c>
      <c r="D8251" s="8">
        <v>44742</v>
      </c>
      <c r="E8251" s="8" t="s">
        <v>72</v>
      </c>
      <c r="F8251" s="8" t="s">
        <v>499</v>
      </c>
      <c r="G8251" s="10" t="s">
        <v>1328</v>
      </c>
      <c r="H8251" s="10">
        <v>377650.16</v>
      </c>
      <c r="I8251" s="8" t="s">
        <v>6400</v>
      </c>
      <c r="J8251" s="116" t="s">
        <v>684</v>
      </c>
      <c r="K8251" s="116" t="s">
        <v>4589</v>
      </c>
      <c r="L8251" s="116" t="s">
        <v>4590</v>
      </c>
      <c r="M8251" s="116"/>
      <c r="N8251" s="116" t="s">
        <v>4624</v>
      </c>
    </row>
    <row r="8252" spans="1:14">
      <c r="A8252" s="8" t="s">
        <v>4665</v>
      </c>
      <c r="B8252" s="9">
        <v>13185</v>
      </c>
      <c r="C8252" s="9">
        <v>44732</v>
      </c>
      <c r="D8252" s="8">
        <v>44742</v>
      </c>
      <c r="E8252" s="8" t="s">
        <v>107</v>
      </c>
      <c r="F8252" s="8" t="s">
        <v>2001</v>
      </c>
      <c r="G8252" s="10" t="s">
        <v>5874</v>
      </c>
      <c r="H8252" s="10">
        <v>911879.22</v>
      </c>
      <c r="I8252" s="8" t="s">
        <v>6629</v>
      </c>
      <c r="J8252" s="116" t="s">
        <v>684</v>
      </c>
      <c r="K8252" s="116" t="s">
        <v>4576</v>
      </c>
      <c r="L8252" s="116" t="s">
        <v>4577</v>
      </c>
      <c r="M8252" s="116"/>
      <c r="N8252" s="116" t="s">
        <v>4670</v>
      </c>
    </row>
    <row r="8253" spans="1:14">
      <c r="A8253" s="8" t="s">
        <v>4665</v>
      </c>
      <c r="B8253" s="9" t="s">
        <v>6992</v>
      </c>
      <c r="C8253" s="9">
        <v>44729</v>
      </c>
      <c r="D8253" s="8">
        <v>44742</v>
      </c>
      <c r="E8253" s="8" t="s">
        <v>551</v>
      </c>
      <c r="F8253" s="8" t="s">
        <v>3989</v>
      </c>
      <c r="G8253" s="10" t="s">
        <v>3990</v>
      </c>
      <c r="H8253" s="10">
        <v>849037.14</v>
      </c>
      <c r="I8253" s="8" t="s">
        <v>6663</v>
      </c>
      <c r="J8253" s="116" t="s">
        <v>684</v>
      </c>
      <c r="K8253" s="116" t="s">
        <v>4576</v>
      </c>
      <c r="L8253" s="116" t="s">
        <v>4577</v>
      </c>
      <c r="M8253" s="116"/>
      <c r="N8253" s="116" t="s">
        <v>4670</v>
      </c>
    </row>
    <row r="8254" spans="1:14">
      <c r="A8254" s="8" t="s">
        <v>4665</v>
      </c>
      <c r="B8254" s="9" t="s">
        <v>6993</v>
      </c>
      <c r="C8254" s="9">
        <v>44729</v>
      </c>
      <c r="D8254" s="8">
        <v>44742</v>
      </c>
      <c r="E8254" s="8" t="s">
        <v>131</v>
      </c>
      <c r="F8254" s="8" t="s">
        <v>578</v>
      </c>
      <c r="G8254" s="10" t="s">
        <v>828</v>
      </c>
      <c r="H8254" s="10">
        <v>536981.42000000004</v>
      </c>
      <c r="I8254" s="8" t="s">
        <v>6663</v>
      </c>
      <c r="J8254" s="116" t="s">
        <v>684</v>
      </c>
      <c r="K8254" s="116" t="s">
        <v>4576</v>
      </c>
      <c r="L8254" s="116" t="s">
        <v>4577</v>
      </c>
      <c r="M8254" s="116"/>
      <c r="N8254" s="116" t="s">
        <v>4670</v>
      </c>
    </row>
    <row r="8255" spans="1:14">
      <c r="A8255" s="8" t="s">
        <v>4665</v>
      </c>
      <c r="B8255" s="9" t="s">
        <v>6994</v>
      </c>
      <c r="C8255" s="9">
        <v>44729</v>
      </c>
      <c r="D8255" s="8">
        <v>44742</v>
      </c>
      <c r="E8255" s="8" t="s">
        <v>6995</v>
      </c>
      <c r="F8255" s="8" t="s">
        <v>3557</v>
      </c>
      <c r="G8255" s="10" t="s">
        <v>3558</v>
      </c>
      <c r="H8255" s="10">
        <v>1206201.8999999999</v>
      </c>
      <c r="I8255" s="8" t="s">
        <v>6663</v>
      </c>
      <c r="J8255" s="116" t="s">
        <v>684</v>
      </c>
      <c r="K8255" s="116" t="s">
        <v>4576</v>
      </c>
      <c r="L8255" s="116" t="s">
        <v>4577</v>
      </c>
      <c r="M8255" s="116"/>
      <c r="N8255" s="116" t="s">
        <v>4670</v>
      </c>
    </row>
    <row r="8256" spans="1:14">
      <c r="A8256" s="8" t="s">
        <v>4665</v>
      </c>
      <c r="B8256" s="9" t="s">
        <v>6996</v>
      </c>
      <c r="C8256" s="9">
        <v>44729</v>
      </c>
      <c r="D8256" s="8">
        <v>44742</v>
      </c>
      <c r="E8256" s="8" t="s">
        <v>64</v>
      </c>
      <c r="F8256" s="8" t="s">
        <v>3572</v>
      </c>
      <c r="G8256" s="10" t="s">
        <v>3573</v>
      </c>
      <c r="H8256" s="10">
        <v>825669.6</v>
      </c>
      <c r="I8256" s="8" t="s">
        <v>6663</v>
      </c>
      <c r="J8256" s="116" t="s">
        <v>684</v>
      </c>
      <c r="K8256" s="116" t="s">
        <v>4576</v>
      </c>
      <c r="L8256" s="116" t="s">
        <v>4577</v>
      </c>
      <c r="M8256" s="116"/>
      <c r="N8256" s="116" t="s">
        <v>4670</v>
      </c>
    </row>
    <row r="8257" spans="1:14">
      <c r="A8257" s="8" t="s">
        <v>4665</v>
      </c>
      <c r="B8257" s="9" t="s">
        <v>6997</v>
      </c>
      <c r="C8257" s="9">
        <v>44729</v>
      </c>
      <c r="D8257" s="8">
        <v>44742</v>
      </c>
      <c r="E8257" s="8" t="s">
        <v>113</v>
      </c>
      <c r="F8257" s="8" t="s">
        <v>831</v>
      </c>
      <c r="G8257" s="10" t="s">
        <v>1124</v>
      </c>
      <c r="H8257" s="10">
        <v>16258.2</v>
      </c>
      <c r="I8257" s="8" t="s">
        <v>5249</v>
      </c>
      <c r="J8257" s="116" t="s">
        <v>684</v>
      </c>
      <c r="K8257" s="116" t="s">
        <v>4589</v>
      </c>
      <c r="L8257" s="116" t="s">
        <v>4590</v>
      </c>
      <c r="M8257" s="116"/>
      <c r="N8257" s="116" t="s">
        <v>4624</v>
      </c>
    </row>
    <row r="8258" spans="1:14">
      <c r="A8258" s="8" t="s">
        <v>4665</v>
      </c>
      <c r="B8258" s="9" t="s">
        <v>6998</v>
      </c>
      <c r="C8258" s="9">
        <v>44729</v>
      </c>
      <c r="D8258" s="8">
        <v>44742</v>
      </c>
      <c r="E8258" s="8" t="s">
        <v>32</v>
      </c>
      <c r="F8258" s="8" t="s">
        <v>831</v>
      </c>
      <c r="G8258" s="10" t="s">
        <v>1124</v>
      </c>
      <c r="H8258" s="10">
        <v>913868.64</v>
      </c>
      <c r="I8258" s="8" t="s">
        <v>5249</v>
      </c>
      <c r="J8258" s="116" t="s">
        <v>684</v>
      </c>
      <c r="K8258" s="116" t="s">
        <v>4589</v>
      </c>
      <c r="L8258" s="116" t="s">
        <v>4590</v>
      </c>
      <c r="M8258" s="116"/>
      <c r="N8258" s="116" t="s">
        <v>4624</v>
      </c>
    </row>
    <row r="8259" spans="1:14">
      <c r="A8259" s="8" t="s">
        <v>4665</v>
      </c>
      <c r="B8259" s="9" t="s">
        <v>6999</v>
      </c>
      <c r="C8259" s="9">
        <v>44729</v>
      </c>
      <c r="D8259" s="8">
        <v>44742</v>
      </c>
      <c r="E8259" s="8" t="s">
        <v>83</v>
      </c>
      <c r="F8259" s="8" t="s">
        <v>3608</v>
      </c>
      <c r="G8259" s="10" t="s">
        <v>1835</v>
      </c>
      <c r="H8259" s="10">
        <v>925216.86</v>
      </c>
      <c r="I8259" s="8" t="s">
        <v>6715</v>
      </c>
      <c r="J8259" s="116" t="s">
        <v>684</v>
      </c>
      <c r="K8259" s="116" t="s">
        <v>4589</v>
      </c>
      <c r="L8259" s="116" t="s">
        <v>4590</v>
      </c>
      <c r="M8259" s="116"/>
      <c r="N8259" s="116" t="s">
        <v>4624</v>
      </c>
    </row>
    <row r="8260" spans="1:14">
      <c r="A8260" s="8" t="s">
        <v>4665</v>
      </c>
      <c r="B8260" s="9" t="s">
        <v>7000</v>
      </c>
      <c r="C8260" s="9">
        <v>44729</v>
      </c>
      <c r="D8260" s="8">
        <v>44741</v>
      </c>
      <c r="E8260" s="8" t="s">
        <v>140</v>
      </c>
      <c r="F8260" s="8" t="s">
        <v>831</v>
      </c>
      <c r="G8260" s="10" t="s">
        <v>1124</v>
      </c>
      <c r="H8260" s="10">
        <v>613144.48</v>
      </c>
      <c r="I8260" s="8" t="s">
        <v>5945</v>
      </c>
      <c r="J8260" s="116" t="s">
        <v>684</v>
      </c>
      <c r="K8260" s="116" t="s">
        <v>4589</v>
      </c>
      <c r="L8260" s="116" t="s">
        <v>4590</v>
      </c>
      <c r="M8260" s="116"/>
      <c r="N8260" s="116" t="s">
        <v>4624</v>
      </c>
    </row>
    <row r="8261" spans="1:14">
      <c r="A8261" s="8" t="s">
        <v>4665</v>
      </c>
      <c r="B8261" s="9" t="s">
        <v>1637</v>
      </c>
      <c r="C8261" s="9">
        <v>44729</v>
      </c>
      <c r="D8261" s="8">
        <v>44741</v>
      </c>
      <c r="E8261" s="8" t="s">
        <v>166</v>
      </c>
      <c r="F8261" s="8" t="s">
        <v>831</v>
      </c>
      <c r="G8261" s="10" t="s">
        <v>1124</v>
      </c>
      <c r="H8261" s="10">
        <v>10940.72</v>
      </c>
      <c r="I8261" s="8" t="s">
        <v>5945</v>
      </c>
      <c r="J8261" s="116" t="s">
        <v>684</v>
      </c>
      <c r="K8261" s="116" t="s">
        <v>4589</v>
      </c>
      <c r="L8261" s="116" t="s">
        <v>4590</v>
      </c>
      <c r="M8261" s="116"/>
      <c r="N8261" s="116" t="s">
        <v>4624</v>
      </c>
    </row>
    <row r="8262" spans="1:14">
      <c r="A8262" s="8" t="s">
        <v>4665</v>
      </c>
      <c r="B8262" s="9" t="s">
        <v>7001</v>
      </c>
      <c r="C8262" s="9">
        <v>44729</v>
      </c>
      <c r="D8262" s="8">
        <v>44741</v>
      </c>
      <c r="E8262" s="8" t="s">
        <v>550</v>
      </c>
      <c r="F8262" s="8" t="s">
        <v>4012</v>
      </c>
      <c r="G8262" s="10" t="s">
        <v>4013</v>
      </c>
      <c r="H8262" s="10">
        <v>737370.2</v>
      </c>
      <c r="I8262" s="8" t="s">
        <v>5942</v>
      </c>
      <c r="J8262" s="116" t="s">
        <v>684</v>
      </c>
      <c r="K8262" s="116" t="s">
        <v>4576</v>
      </c>
      <c r="L8262" s="116" t="s">
        <v>4577</v>
      </c>
      <c r="M8262" s="116"/>
      <c r="N8262" s="116" t="s">
        <v>4670</v>
      </c>
    </row>
    <row r="8263" spans="1:14">
      <c r="A8263" s="8" t="s">
        <v>4665</v>
      </c>
      <c r="B8263" s="9" t="s">
        <v>7002</v>
      </c>
      <c r="C8263" s="9">
        <v>44729</v>
      </c>
      <c r="D8263" s="8">
        <v>44741</v>
      </c>
      <c r="E8263" s="8" t="s">
        <v>210</v>
      </c>
      <c r="F8263" s="8" t="s">
        <v>284</v>
      </c>
      <c r="G8263" s="10" t="s">
        <v>285</v>
      </c>
      <c r="H8263" s="10">
        <v>626420.69999999995</v>
      </c>
      <c r="I8263" s="8" t="s">
        <v>5942</v>
      </c>
      <c r="J8263" s="116" t="s">
        <v>684</v>
      </c>
      <c r="K8263" s="116" t="s">
        <v>4576</v>
      </c>
      <c r="L8263" s="116" t="s">
        <v>4577</v>
      </c>
      <c r="M8263" s="116"/>
      <c r="N8263" s="116" t="s">
        <v>4670</v>
      </c>
    </row>
    <row r="8264" spans="1:14">
      <c r="A8264" s="8" t="s">
        <v>4665</v>
      </c>
      <c r="B8264" s="9" t="s">
        <v>7003</v>
      </c>
      <c r="C8264" s="9">
        <v>44729</v>
      </c>
      <c r="D8264" s="8">
        <v>44742</v>
      </c>
      <c r="E8264" s="8" t="s">
        <v>211</v>
      </c>
      <c r="F8264" s="8" t="s">
        <v>284</v>
      </c>
      <c r="G8264" s="10" t="s">
        <v>285</v>
      </c>
      <c r="H8264" s="10">
        <v>876988.98</v>
      </c>
      <c r="I8264" s="8" t="s">
        <v>6663</v>
      </c>
      <c r="J8264" s="116" t="s">
        <v>684</v>
      </c>
      <c r="K8264" s="116" t="s">
        <v>4576</v>
      </c>
      <c r="L8264" s="116" t="s">
        <v>4577</v>
      </c>
      <c r="M8264" s="116"/>
      <c r="N8264" s="116" t="s">
        <v>4670</v>
      </c>
    </row>
    <row r="8265" spans="1:14">
      <c r="A8265" s="8" t="s">
        <v>4665</v>
      </c>
      <c r="B8265" s="9" t="s">
        <v>7004</v>
      </c>
      <c r="C8265" s="9">
        <v>44729</v>
      </c>
      <c r="D8265" s="8">
        <v>44742</v>
      </c>
      <c r="E8265" s="8" t="s">
        <v>391</v>
      </c>
      <c r="F8265" s="8" t="s">
        <v>996</v>
      </c>
      <c r="G8265" s="10" t="s">
        <v>1203</v>
      </c>
      <c r="H8265" s="10">
        <v>600183.4</v>
      </c>
      <c r="I8265" s="8" t="s">
        <v>6663</v>
      </c>
      <c r="J8265" s="116" t="s">
        <v>684</v>
      </c>
      <c r="K8265" s="116" t="s">
        <v>4576</v>
      </c>
      <c r="L8265" s="116" t="s">
        <v>4577</v>
      </c>
      <c r="M8265" s="116"/>
      <c r="N8265" s="116" t="s">
        <v>4670</v>
      </c>
    </row>
    <row r="8266" spans="1:14">
      <c r="A8266" s="8" t="s">
        <v>4665</v>
      </c>
      <c r="B8266" s="9" t="s">
        <v>7005</v>
      </c>
      <c r="C8266" s="9">
        <v>44729</v>
      </c>
      <c r="D8266" s="8">
        <v>44742</v>
      </c>
      <c r="E8266" s="8" t="s">
        <v>5712</v>
      </c>
      <c r="F8266" s="8" t="s">
        <v>2509</v>
      </c>
      <c r="G8266" s="10" t="s">
        <v>2510</v>
      </c>
      <c r="H8266" s="10">
        <v>958655.6</v>
      </c>
      <c r="I8266" s="8" t="s">
        <v>6663</v>
      </c>
      <c r="J8266" s="116" t="s">
        <v>684</v>
      </c>
      <c r="K8266" s="116" t="s">
        <v>4576</v>
      </c>
      <c r="L8266" s="116" t="s">
        <v>4577</v>
      </c>
      <c r="M8266" s="116"/>
      <c r="N8266" s="116" t="s">
        <v>4670</v>
      </c>
    </row>
    <row r="8267" spans="1:14">
      <c r="A8267" s="8" t="s">
        <v>4665</v>
      </c>
      <c r="B8267" s="9" t="s">
        <v>7006</v>
      </c>
      <c r="C8267" s="9">
        <v>44729</v>
      </c>
      <c r="D8267" s="8">
        <v>44741</v>
      </c>
      <c r="E8267" s="8" t="s">
        <v>3186</v>
      </c>
      <c r="F8267" s="8" t="s">
        <v>2528</v>
      </c>
      <c r="G8267" s="10" t="s">
        <v>2529</v>
      </c>
      <c r="H8267" s="10">
        <v>713151.88</v>
      </c>
      <c r="I8267" s="8" t="s">
        <v>5942</v>
      </c>
      <c r="J8267" s="116" t="s">
        <v>684</v>
      </c>
      <c r="K8267" s="116" t="s">
        <v>4576</v>
      </c>
      <c r="L8267" s="116" t="s">
        <v>4577</v>
      </c>
      <c r="M8267" s="116"/>
      <c r="N8267" s="116" t="s">
        <v>4670</v>
      </c>
    </row>
    <row r="8268" spans="1:14">
      <c r="A8268" s="8" t="s">
        <v>4665</v>
      </c>
      <c r="B8268" s="9" t="s">
        <v>7007</v>
      </c>
      <c r="C8268" s="9">
        <v>44729</v>
      </c>
      <c r="D8268" s="8">
        <v>44742</v>
      </c>
      <c r="E8268" s="8" t="s">
        <v>1585</v>
      </c>
      <c r="F8268" s="8" t="s">
        <v>2528</v>
      </c>
      <c r="G8268" s="10" t="s">
        <v>2529</v>
      </c>
      <c r="H8268" s="10">
        <v>1018788.4</v>
      </c>
      <c r="I8268" s="8" t="s">
        <v>6663</v>
      </c>
      <c r="J8268" s="116" t="s">
        <v>684</v>
      </c>
      <c r="K8268" s="116" t="s">
        <v>4576</v>
      </c>
      <c r="L8268" s="116" t="s">
        <v>4577</v>
      </c>
      <c r="M8268" s="116"/>
      <c r="N8268" s="116" t="s">
        <v>4670</v>
      </c>
    </row>
    <row r="8269" spans="1:14">
      <c r="A8269" s="8" t="s">
        <v>4665</v>
      </c>
      <c r="B8269" s="9" t="s">
        <v>7008</v>
      </c>
      <c r="C8269" s="9">
        <v>44729</v>
      </c>
      <c r="D8269" s="8">
        <v>44742</v>
      </c>
      <c r="E8269" s="8" t="s">
        <v>303</v>
      </c>
      <c r="F8269" s="8" t="s">
        <v>3714</v>
      </c>
      <c r="G8269" s="10" t="s">
        <v>3715</v>
      </c>
      <c r="H8269" s="10">
        <v>604681.56000000006</v>
      </c>
      <c r="I8269" s="8" t="s">
        <v>6663</v>
      </c>
      <c r="J8269" s="116" t="s">
        <v>684</v>
      </c>
      <c r="K8269" s="116" t="s">
        <v>4576</v>
      </c>
      <c r="L8269" s="116" t="s">
        <v>4577</v>
      </c>
      <c r="M8269" s="116"/>
      <c r="N8269" s="116" t="s">
        <v>4670</v>
      </c>
    </row>
    <row r="8270" spans="1:14">
      <c r="A8270" s="8" t="s">
        <v>4665</v>
      </c>
      <c r="B8270" s="9" t="s">
        <v>7009</v>
      </c>
      <c r="C8270" s="9">
        <v>44729</v>
      </c>
      <c r="D8270" s="8">
        <v>44742</v>
      </c>
      <c r="E8270" s="8" t="s">
        <v>331</v>
      </c>
      <c r="F8270" s="8" t="s">
        <v>485</v>
      </c>
      <c r="G8270" s="10" t="s">
        <v>985</v>
      </c>
      <c r="H8270" s="10">
        <v>647016.42000000004</v>
      </c>
      <c r="I8270" s="8" t="s">
        <v>6663</v>
      </c>
      <c r="J8270" s="116" t="s">
        <v>684</v>
      </c>
      <c r="K8270" s="116" t="s">
        <v>4576</v>
      </c>
      <c r="L8270" s="116" t="s">
        <v>4577</v>
      </c>
      <c r="M8270" s="116"/>
      <c r="N8270" s="116" t="s">
        <v>4670</v>
      </c>
    </row>
    <row r="8271" spans="1:14">
      <c r="A8271" s="8" t="s">
        <v>4665</v>
      </c>
      <c r="B8271" s="9" t="s">
        <v>7010</v>
      </c>
      <c r="C8271" s="9">
        <v>44729</v>
      </c>
      <c r="D8271" s="8">
        <v>44742</v>
      </c>
      <c r="E8271" s="8" t="s">
        <v>16</v>
      </c>
      <c r="F8271" s="8" t="s">
        <v>2536</v>
      </c>
      <c r="G8271" s="10" t="s">
        <v>2537</v>
      </c>
      <c r="H8271" s="10">
        <v>1069987.42</v>
      </c>
      <c r="I8271" s="8" t="s">
        <v>6663</v>
      </c>
      <c r="J8271" s="116" t="s">
        <v>684</v>
      </c>
      <c r="K8271" s="116" t="s">
        <v>4576</v>
      </c>
      <c r="L8271" s="116" t="s">
        <v>4577</v>
      </c>
      <c r="M8271" s="116"/>
      <c r="N8271" s="116" t="s">
        <v>4670</v>
      </c>
    </row>
    <row r="8272" spans="1:14">
      <c r="A8272" s="8" t="s">
        <v>4665</v>
      </c>
      <c r="B8272" s="9" t="s">
        <v>7011</v>
      </c>
      <c r="C8272" s="9">
        <v>44732</v>
      </c>
      <c r="D8272" s="8">
        <v>44741</v>
      </c>
      <c r="E8272" s="8" t="s">
        <v>106</v>
      </c>
      <c r="F8272" s="8" t="s">
        <v>4086</v>
      </c>
      <c r="G8272" s="10" t="s">
        <v>4087</v>
      </c>
      <c r="H8272" s="10">
        <v>246575.16</v>
      </c>
      <c r="I8272" s="8" t="s">
        <v>5243</v>
      </c>
      <c r="J8272" s="116" t="s">
        <v>684</v>
      </c>
      <c r="K8272" s="116" t="s">
        <v>4576</v>
      </c>
      <c r="L8272" s="116" t="s">
        <v>4577</v>
      </c>
      <c r="M8272" s="116"/>
      <c r="N8272" s="116" t="s">
        <v>4670</v>
      </c>
    </row>
    <row r="8273" spans="1:14">
      <c r="A8273" s="8" t="s">
        <v>4665</v>
      </c>
      <c r="B8273" s="9" t="s">
        <v>7012</v>
      </c>
      <c r="C8273" s="9">
        <v>44732</v>
      </c>
      <c r="D8273" s="8">
        <v>44742</v>
      </c>
      <c r="E8273" s="8" t="s">
        <v>368</v>
      </c>
      <c r="F8273" s="8" t="s">
        <v>4086</v>
      </c>
      <c r="G8273" s="10" t="s">
        <v>4087</v>
      </c>
      <c r="H8273" s="10">
        <v>150684.82</v>
      </c>
      <c r="I8273" s="8" t="s">
        <v>5942</v>
      </c>
      <c r="J8273" s="116" t="s">
        <v>684</v>
      </c>
      <c r="K8273" s="116" t="s">
        <v>4576</v>
      </c>
      <c r="L8273" s="116" t="s">
        <v>4577</v>
      </c>
      <c r="M8273" s="116"/>
      <c r="N8273" s="116" t="s">
        <v>4670</v>
      </c>
    </row>
    <row r="8274" spans="1:14">
      <c r="A8274" s="8" t="s">
        <v>4665</v>
      </c>
      <c r="B8274" s="9" t="s">
        <v>7013</v>
      </c>
      <c r="C8274" s="9">
        <v>44732</v>
      </c>
      <c r="D8274" s="8">
        <v>44742</v>
      </c>
      <c r="E8274" s="8" t="s">
        <v>36</v>
      </c>
      <c r="F8274" s="8" t="s">
        <v>4009</v>
      </c>
      <c r="G8274" s="10" t="s">
        <v>4010</v>
      </c>
      <c r="H8274" s="10">
        <v>584205.02</v>
      </c>
      <c r="I8274" s="8" t="s">
        <v>6663</v>
      </c>
      <c r="J8274" s="116" t="s">
        <v>684</v>
      </c>
      <c r="K8274" s="116" t="s">
        <v>4576</v>
      </c>
      <c r="L8274" s="116" t="s">
        <v>4577</v>
      </c>
      <c r="M8274" s="116"/>
      <c r="N8274" s="116" t="s">
        <v>4670</v>
      </c>
    </row>
    <row r="8275" spans="1:14">
      <c r="A8275" s="8" t="s">
        <v>4665</v>
      </c>
      <c r="B8275" s="9" t="s">
        <v>1638</v>
      </c>
      <c r="C8275" s="9">
        <v>44732</v>
      </c>
      <c r="D8275" s="8">
        <v>44742</v>
      </c>
      <c r="E8275" s="8" t="s">
        <v>21</v>
      </c>
      <c r="F8275" s="8" t="s">
        <v>448</v>
      </c>
      <c r="G8275" s="10" t="s">
        <v>1293</v>
      </c>
      <c r="H8275" s="10">
        <v>29860.720000000001</v>
      </c>
      <c r="I8275" s="8" t="s">
        <v>4157</v>
      </c>
      <c r="J8275" s="116" t="s">
        <v>684</v>
      </c>
      <c r="K8275" s="116" t="s">
        <v>4589</v>
      </c>
      <c r="L8275" s="116" t="s">
        <v>4590</v>
      </c>
      <c r="M8275" s="116"/>
      <c r="N8275" s="116" t="s">
        <v>4624</v>
      </c>
    </row>
    <row r="8276" spans="1:14">
      <c r="A8276" s="8" t="s">
        <v>4665</v>
      </c>
      <c r="B8276" s="9" t="s">
        <v>7014</v>
      </c>
      <c r="C8276" s="9">
        <v>44732</v>
      </c>
      <c r="D8276" s="8">
        <v>44740</v>
      </c>
      <c r="E8276" s="8" t="s">
        <v>23</v>
      </c>
      <c r="F8276" s="8" t="s">
        <v>448</v>
      </c>
      <c r="G8276" s="10" t="s">
        <v>1293</v>
      </c>
      <c r="H8276" s="10">
        <v>119442.88</v>
      </c>
      <c r="I8276" s="8" t="s">
        <v>4695</v>
      </c>
      <c r="J8276" s="116" t="s">
        <v>684</v>
      </c>
      <c r="K8276" s="116" t="s">
        <v>4589</v>
      </c>
      <c r="L8276" s="116" t="s">
        <v>4590</v>
      </c>
      <c r="M8276" s="116"/>
      <c r="N8276" s="116" t="s">
        <v>4624</v>
      </c>
    </row>
    <row r="8277" spans="1:14">
      <c r="A8277" s="8" t="s">
        <v>4665</v>
      </c>
      <c r="B8277" s="9" t="s">
        <v>1639</v>
      </c>
      <c r="C8277" s="9">
        <v>44732</v>
      </c>
      <c r="D8277" s="8">
        <v>44742</v>
      </c>
      <c r="E8277" s="8" t="s">
        <v>551</v>
      </c>
      <c r="F8277" s="8" t="s">
        <v>3871</v>
      </c>
      <c r="G8277" s="10" t="s">
        <v>3872</v>
      </c>
      <c r="H8277" s="10">
        <v>1097887.3400000001</v>
      </c>
      <c r="I8277" s="8" t="s">
        <v>5243</v>
      </c>
      <c r="J8277" s="116" t="s">
        <v>684</v>
      </c>
      <c r="K8277" s="116" t="s">
        <v>4576</v>
      </c>
      <c r="L8277" s="116" t="s">
        <v>4577</v>
      </c>
      <c r="M8277" s="116"/>
      <c r="N8277" s="116" t="s">
        <v>4670</v>
      </c>
    </row>
    <row r="8278" spans="1:14">
      <c r="A8278" s="8" t="s">
        <v>4665</v>
      </c>
      <c r="B8278" s="9" t="s">
        <v>7015</v>
      </c>
      <c r="C8278" s="9">
        <v>44732</v>
      </c>
      <c r="D8278" s="8">
        <v>44742</v>
      </c>
      <c r="E8278" s="8" t="s">
        <v>160</v>
      </c>
      <c r="F8278" s="8" t="s">
        <v>448</v>
      </c>
      <c r="G8278" s="10" t="s">
        <v>1293</v>
      </c>
      <c r="H8278" s="10">
        <v>135377.60000000001</v>
      </c>
      <c r="I8278" s="8" t="s">
        <v>5249</v>
      </c>
      <c r="J8278" s="116" t="s">
        <v>684</v>
      </c>
      <c r="K8278" s="116" t="s">
        <v>4589</v>
      </c>
      <c r="L8278" s="116" t="s">
        <v>4590</v>
      </c>
      <c r="M8278" s="116"/>
      <c r="N8278" s="116" t="s">
        <v>4624</v>
      </c>
    </row>
    <row r="8279" spans="1:14">
      <c r="A8279" s="8" t="s">
        <v>4665</v>
      </c>
      <c r="B8279" s="9" t="s">
        <v>7016</v>
      </c>
      <c r="C8279" s="9">
        <v>44732</v>
      </c>
      <c r="D8279" s="8">
        <v>44741</v>
      </c>
      <c r="E8279" s="8" t="s">
        <v>144</v>
      </c>
      <c r="F8279" s="8" t="s">
        <v>448</v>
      </c>
      <c r="G8279" s="10" t="s">
        <v>1293</v>
      </c>
      <c r="H8279" s="10">
        <v>89582.16</v>
      </c>
      <c r="I8279" s="8" t="s">
        <v>5945</v>
      </c>
      <c r="J8279" s="116" t="s">
        <v>684</v>
      </c>
      <c r="K8279" s="116" t="s">
        <v>4589</v>
      </c>
      <c r="L8279" s="116" t="s">
        <v>4590</v>
      </c>
      <c r="M8279" s="116"/>
      <c r="N8279" s="116" t="s">
        <v>4624</v>
      </c>
    </row>
    <row r="8280" spans="1:14">
      <c r="A8280" s="8" t="s">
        <v>4665</v>
      </c>
      <c r="B8280" s="9" t="s">
        <v>7017</v>
      </c>
      <c r="C8280" s="9">
        <v>44732</v>
      </c>
      <c r="D8280" s="8">
        <v>44742</v>
      </c>
      <c r="E8280" s="8" t="s">
        <v>30</v>
      </c>
      <c r="F8280" s="8" t="s">
        <v>448</v>
      </c>
      <c r="G8280" s="10" t="s">
        <v>1293</v>
      </c>
      <c r="H8280" s="10">
        <v>122768.24</v>
      </c>
      <c r="I8280" s="8" t="s">
        <v>6715</v>
      </c>
      <c r="J8280" s="116" t="s">
        <v>684</v>
      </c>
      <c r="K8280" s="116" t="s">
        <v>4589</v>
      </c>
      <c r="L8280" s="116" t="s">
        <v>4590</v>
      </c>
      <c r="M8280" s="116"/>
      <c r="N8280" s="116" t="s">
        <v>4624</v>
      </c>
    </row>
    <row r="8281" spans="1:14">
      <c r="A8281" s="8" t="s">
        <v>4665</v>
      </c>
      <c r="B8281" s="9" t="s">
        <v>7018</v>
      </c>
      <c r="C8281" s="9">
        <v>44732</v>
      </c>
      <c r="D8281" s="8">
        <v>44740</v>
      </c>
      <c r="E8281" s="8" t="s">
        <v>683</v>
      </c>
      <c r="F8281" s="8" t="s">
        <v>4421</v>
      </c>
      <c r="G8281" s="10" t="s">
        <v>4422</v>
      </c>
      <c r="H8281" s="10">
        <v>588271.30000000005</v>
      </c>
      <c r="I8281" s="8" t="s">
        <v>4508</v>
      </c>
      <c r="J8281" s="116" t="s">
        <v>684</v>
      </c>
      <c r="K8281" s="116" t="s">
        <v>4576</v>
      </c>
      <c r="L8281" s="116" t="s">
        <v>4577</v>
      </c>
      <c r="M8281" s="116"/>
      <c r="N8281" s="116" t="s">
        <v>4670</v>
      </c>
    </row>
    <row r="8282" spans="1:14">
      <c r="A8282" s="8" t="s">
        <v>4665</v>
      </c>
      <c r="B8282" s="9" t="s">
        <v>7019</v>
      </c>
      <c r="C8282" s="9">
        <v>44732</v>
      </c>
      <c r="D8282" s="8">
        <v>44742</v>
      </c>
      <c r="E8282" s="8" t="s">
        <v>682</v>
      </c>
      <c r="F8282" s="8" t="s">
        <v>4421</v>
      </c>
      <c r="G8282" s="10" t="s">
        <v>4422</v>
      </c>
      <c r="H8282" s="10">
        <v>647546.24</v>
      </c>
      <c r="I8282" s="8" t="s">
        <v>5243</v>
      </c>
      <c r="J8282" s="116" t="s">
        <v>684</v>
      </c>
      <c r="K8282" s="116" t="s">
        <v>4576</v>
      </c>
      <c r="L8282" s="116" t="s">
        <v>4577</v>
      </c>
      <c r="M8282" s="116"/>
      <c r="N8282" s="116" t="s">
        <v>4670</v>
      </c>
    </row>
    <row r="8283" spans="1:14">
      <c r="A8283" s="8" t="s">
        <v>4665</v>
      </c>
      <c r="B8283" s="9" t="s">
        <v>7020</v>
      </c>
      <c r="C8283" s="9">
        <v>44732</v>
      </c>
      <c r="D8283" s="8">
        <v>44742</v>
      </c>
      <c r="E8283" s="8" t="s">
        <v>102</v>
      </c>
      <c r="F8283" s="8" t="s">
        <v>448</v>
      </c>
      <c r="G8283" s="10" t="s">
        <v>1293</v>
      </c>
      <c r="H8283" s="10">
        <v>41630.400000000001</v>
      </c>
      <c r="I8283" s="8" t="s">
        <v>4142</v>
      </c>
      <c r="J8283" s="116" t="s">
        <v>684</v>
      </c>
      <c r="K8283" s="116" t="s">
        <v>4576</v>
      </c>
      <c r="L8283" s="116" t="s">
        <v>4577</v>
      </c>
      <c r="M8283" s="116"/>
      <c r="N8283" s="116" t="s">
        <v>4670</v>
      </c>
    </row>
    <row r="8284" spans="1:14">
      <c r="A8284" s="8" t="s">
        <v>4665</v>
      </c>
      <c r="B8284" s="9" t="s">
        <v>7021</v>
      </c>
      <c r="C8284" s="9">
        <v>44732</v>
      </c>
      <c r="D8284" s="8">
        <v>44740</v>
      </c>
      <c r="E8284" s="8" t="s">
        <v>221</v>
      </c>
      <c r="F8284" s="8" t="s">
        <v>448</v>
      </c>
      <c r="G8284" s="10" t="s">
        <v>1293</v>
      </c>
      <c r="H8284" s="10">
        <v>69384</v>
      </c>
      <c r="I8284" s="8" t="s">
        <v>4508</v>
      </c>
      <c r="J8284" s="116" t="s">
        <v>684</v>
      </c>
      <c r="K8284" s="116" t="s">
        <v>4576</v>
      </c>
      <c r="L8284" s="116" t="s">
        <v>4577</v>
      </c>
      <c r="M8284" s="116"/>
      <c r="N8284" s="116" t="s">
        <v>4670</v>
      </c>
    </row>
    <row r="8285" spans="1:14">
      <c r="A8285" s="8" t="s">
        <v>4665</v>
      </c>
      <c r="B8285" s="9" t="s">
        <v>7022</v>
      </c>
      <c r="C8285" s="9">
        <v>44732</v>
      </c>
      <c r="D8285" s="8">
        <v>44742</v>
      </c>
      <c r="E8285" s="8" t="s">
        <v>36</v>
      </c>
      <c r="F8285" s="8" t="s">
        <v>327</v>
      </c>
      <c r="G8285" s="10" t="s">
        <v>328</v>
      </c>
      <c r="H8285" s="10">
        <v>138897.79999999999</v>
      </c>
      <c r="I8285" s="8" t="s">
        <v>4142</v>
      </c>
      <c r="J8285" s="116" t="s">
        <v>684</v>
      </c>
      <c r="K8285" s="116" t="s">
        <v>4576</v>
      </c>
      <c r="L8285" s="116" t="s">
        <v>4577</v>
      </c>
      <c r="M8285" s="116"/>
      <c r="N8285" s="116" t="s">
        <v>4670</v>
      </c>
    </row>
    <row r="8286" spans="1:14">
      <c r="A8286" s="8" t="s">
        <v>4665</v>
      </c>
      <c r="B8286" s="9" t="s">
        <v>7023</v>
      </c>
      <c r="C8286" s="9">
        <v>44732</v>
      </c>
      <c r="D8286" s="8">
        <v>44742</v>
      </c>
      <c r="E8286" s="8" t="s">
        <v>163</v>
      </c>
      <c r="F8286" s="8" t="s">
        <v>448</v>
      </c>
      <c r="G8286" s="10" t="s">
        <v>1293</v>
      </c>
      <c r="H8286" s="10">
        <v>79791.600000000006</v>
      </c>
      <c r="I8286" s="8" t="s">
        <v>5243</v>
      </c>
      <c r="J8286" s="116" t="s">
        <v>684</v>
      </c>
      <c r="K8286" s="116" t="s">
        <v>4576</v>
      </c>
      <c r="L8286" s="116" t="s">
        <v>4577</v>
      </c>
      <c r="M8286" s="116"/>
      <c r="N8286" s="116" t="s">
        <v>4670</v>
      </c>
    </row>
    <row r="8287" spans="1:14">
      <c r="A8287" s="8" t="s">
        <v>4665</v>
      </c>
      <c r="B8287" s="9" t="s">
        <v>7024</v>
      </c>
      <c r="C8287" s="9">
        <v>44732</v>
      </c>
      <c r="D8287" s="8">
        <v>44741</v>
      </c>
      <c r="E8287" s="8" t="s">
        <v>541</v>
      </c>
      <c r="F8287" s="8" t="s">
        <v>448</v>
      </c>
      <c r="G8287" s="10" t="s">
        <v>1293</v>
      </c>
      <c r="H8287" s="10">
        <v>52038</v>
      </c>
      <c r="I8287" s="8" t="s">
        <v>5942</v>
      </c>
      <c r="J8287" s="116" t="s">
        <v>684</v>
      </c>
      <c r="K8287" s="116" t="s">
        <v>4576</v>
      </c>
      <c r="L8287" s="116" t="s">
        <v>4577</v>
      </c>
      <c r="M8287" s="116"/>
      <c r="N8287" s="116" t="s">
        <v>4670</v>
      </c>
    </row>
    <row r="8288" spans="1:14">
      <c r="A8288" s="8" t="s">
        <v>4665</v>
      </c>
      <c r="B8288" s="9" t="s">
        <v>1801</v>
      </c>
      <c r="C8288" s="9">
        <v>44732</v>
      </c>
      <c r="D8288" s="8">
        <v>44742</v>
      </c>
      <c r="E8288" s="8" t="s">
        <v>28</v>
      </c>
      <c r="F8288" s="8" t="s">
        <v>448</v>
      </c>
      <c r="G8288" s="10" t="s">
        <v>1293</v>
      </c>
      <c r="H8288" s="10">
        <v>72853.2</v>
      </c>
      <c r="I8288" s="8" t="s">
        <v>6663</v>
      </c>
      <c r="J8288" s="116" t="s">
        <v>684</v>
      </c>
      <c r="K8288" s="116" t="s">
        <v>4576</v>
      </c>
      <c r="L8288" s="116" t="s">
        <v>4577</v>
      </c>
      <c r="M8288" s="116"/>
      <c r="N8288" s="116" t="s">
        <v>4670</v>
      </c>
    </row>
    <row r="8289" spans="1:14">
      <c r="A8289" s="8" t="s">
        <v>4665</v>
      </c>
      <c r="B8289" s="9" t="s">
        <v>7025</v>
      </c>
      <c r="C8289" s="9">
        <v>44732</v>
      </c>
      <c r="D8289" s="8">
        <v>44740</v>
      </c>
      <c r="E8289" s="8" t="s">
        <v>683</v>
      </c>
      <c r="F8289" s="8" t="s">
        <v>3238</v>
      </c>
      <c r="G8289" s="10" t="s">
        <v>3239</v>
      </c>
      <c r="H8289" s="10">
        <v>560332.43999999994</v>
      </c>
      <c r="I8289" s="8" t="s">
        <v>4508</v>
      </c>
      <c r="J8289" s="116" t="s">
        <v>684</v>
      </c>
      <c r="K8289" s="116" t="s">
        <v>4576</v>
      </c>
      <c r="L8289" s="116" t="s">
        <v>4577</v>
      </c>
      <c r="M8289" s="116"/>
      <c r="N8289" s="116" t="s">
        <v>4670</v>
      </c>
    </row>
    <row r="8290" spans="1:14">
      <c r="A8290" s="8" t="s">
        <v>4665</v>
      </c>
      <c r="B8290" s="9" t="s">
        <v>7026</v>
      </c>
      <c r="C8290" s="9">
        <v>44732</v>
      </c>
      <c r="D8290" s="8">
        <v>44742</v>
      </c>
      <c r="E8290" s="8" t="s">
        <v>682</v>
      </c>
      <c r="F8290" s="8" t="s">
        <v>3238</v>
      </c>
      <c r="G8290" s="10" t="s">
        <v>3239</v>
      </c>
      <c r="H8290" s="10">
        <v>684850.76</v>
      </c>
      <c r="I8290" s="8" t="s">
        <v>5243</v>
      </c>
      <c r="J8290" s="116" t="s">
        <v>684</v>
      </c>
      <c r="K8290" s="116" t="s">
        <v>4576</v>
      </c>
      <c r="L8290" s="116" t="s">
        <v>4577</v>
      </c>
      <c r="M8290" s="116"/>
      <c r="N8290" s="116" t="s">
        <v>4670</v>
      </c>
    </row>
    <row r="8291" spans="1:14">
      <c r="A8291" s="8" t="s">
        <v>4665</v>
      </c>
      <c r="B8291" s="9" t="s">
        <v>825</v>
      </c>
      <c r="C8291" s="9">
        <v>44732</v>
      </c>
      <c r="D8291" s="8">
        <v>44742</v>
      </c>
      <c r="E8291" s="8" t="s">
        <v>36</v>
      </c>
      <c r="F8291" s="8" t="s">
        <v>5451</v>
      </c>
      <c r="G8291" s="10" t="s">
        <v>5452</v>
      </c>
      <c r="H8291" s="10">
        <v>1256456.24</v>
      </c>
      <c r="I8291" s="8" t="s">
        <v>6715</v>
      </c>
      <c r="J8291" s="116" t="s">
        <v>684</v>
      </c>
      <c r="K8291" s="116" t="s">
        <v>4589</v>
      </c>
      <c r="L8291" s="116" t="s">
        <v>4590</v>
      </c>
      <c r="M8291" s="116"/>
      <c r="N8291" s="116" t="s">
        <v>4624</v>
      </c>
    </row>
    <row r="8292" spans="1:14">
      <c r="A8292" s="8" t="s">
        <v>4665</v>
      </c>
      <c r="B8292" s="9" t="s">
        <v>7027</v>
      </c>
      <c r="C8292" s="9">
        <v>44732</v>
      </c>
      <c r="D8292" s="8">
        <v>44742</v>
      </c>
      <c r="E8292" s="8" t="s">
        <v>551</v>
      </c>
      <c r="F8292" s="8" t="s">
        <v>2493</v>
      </c>
      <c r="G8292" s="10" t="s">
        <v>2494</v>
      </c>
      <c r="H8292" s="10">
        <v>942209.94</v>
      </c>
      <c r="I8292" s="8" t="s">
        <v>6663</v>
      </c>
      <c r="J8292" s="116" t="s">
        <v>684</v>
      </c>
      <c r="K8292" s="116" t="s">
        <v>4576</v>
      </c>
      <c r="L8292" s="116" t="s">
        <v>4577</v>
      </c>
      <c r="M8292" s="116"/>
      <c r="N8292" s="116" t="s">
        <v>4670</v>
      </c>
    </row>
    <row r="8293" spans="1:14">
      <c r="A8293" s="8" t="s">
        <v>4665</v>
      </c>
      <c r="B8293" s="9">
        <v>11930</v>
      </c>
      <c r="C8293" s="9">
        <v>44715</v>
      </c>
      <c r="D8293" s="8">
        <v>44742</v>
      </c>
      <c r="E8293" s="8" t="s">
        <v>466</v>
      </c>
      <c r="F8293" s="8" t="s">
        <v>2650</v>
      </c>
      <c r="G8293" s="10" t="s">
        <v>2651</v>
      </c>
      <c r="H8293" s="10">
        <v>221450.6</v>
      </c>
      <c r="I8293" s="8" t="s">
        <v>6394</v>
      </c>
      <c r="J8293" s="116" t="s">
        <v>684</v>
      </c>
      <c r="K8293" s="116" t="s">
        <v>4576</v>
      </c>
      <c r="L8293" s="116" t="s">
        <v>4577</v>
      </c>
      <c r="M8293" s="116"/>
      <c r="N8293" s="116" t="s">
        <v>4670</v>
      </c>
    </row>
    <row r="8294" spans="1:14">
      <c r="A8294" s="8" t="s">
        <v>4665</v>
      </c>
      <c r="B8294" s="9">
        <v>11931</v>
      </c>
      <c r="C8294" s="9">
        <v>44715</v>
      </c>
      <c r="D8294" s="8">
        <v>44742</v>
      </c>
      <c r="E8294" s="8" t="s">
        <v>465</v>
      </c>
      <c r="F8294" s="8" t="s">
        <v>2650</v>
      </c>
      <c r="G8294" s="10" t="s">
        <v>2651</v>
      </c>
      <c r="H8294" s="10">
        <v>442901.2</v>
      </c>
      <c r="I8294" s="8" t="s">
        <v>6629</v>
      </c>
      <c r="J8294" s="116" t="s">
        <v>684</v>
      </c>
      <c r="K8294" s="116" t="s">
        <v>4576</v>
      </c>
      <c r="L8294" s="116" t="s">
        <v>4577</v>
      </c>
      <c r="M8294" s="116"/>
      <c r="N8294" s="116" t="s">
        <v>4670</v>
      </c>
    </row>
    <row r="8295" spans="1:14">
      <c r="A8295" s="8" t="s">
        <v>4665</v>
      </c>
      <c r="B8295" s="9">
        <v>13186</v>
      </c>
      <c r="C8295" s="9">
        <v>44733</v>
      </c>
      <c r="D8295" s="8">
        <v>44742</v>
      </c>
      <c r="E8295" s="8" t="s">
        <v>3182</v>
      </c>
      <c r="F8295" s="8" t="s">
        <v>650</v>
      </c>
      <c r="G8295" s="10" t="s">
        <v>1212</v>
      </c>
      <c r="H8295" s="10">
        <v>17358617.620000001</v>
      </c>
      <c r="I8295" s="8" t="s">
        <v>6985</v>
      </c>
      <c r="J8295" s="116" t="s">
        <v>684</v>
      </c>
      <c r="K8295" s="116" t="s">
        <v>4692</v>
      </c>
      <c r="L8295" s="116" t="s">
        <v>4655</v>
      </c>
      <c r="M8295" s="116"/>
      <c r="N8295" s="116" t="s">
        <v>4666</v>
      </c>
    </row>
    <row r="8296" spans="1:14">
      <c r="A8296" s="8" t="s">
        <v>4665</v>
      </c>
      <c r="B8296" s="9">
        <v>13187</v>
      </c>
      <c r="C8296" s="9">
        <v>44733</v>
      </c>
      <c r="D8296" s="8">
        <v>44742</v>
      </c>
      <c r="E8296" s="8" t="s">
        <v>677</v>
      </c>
      <c r="F8296" s="8" t="s">
        <v>650</v>
      </c>
      <c r="G8296" s="10" t="s">
        <v>1212</v>
      </c>
      <c r="H8296" s="10">
        <v>26957901.809999999</v>
      </c>
      <c r="I8296" s="8" t="s">
        <v>6985</v>
      </c>
      <c r="J8296" s="116" t="s">
        <v>684</v>
      </c>
      <c r="K8296" s="116" t="s">
        <v>4692</v>
      </c>
      <c r="L8296" s="116" t="s">
        <v>4655</v>
      </c>
      <c r="M8296" s="116"/>
      <c r="N8296" s="116" t="s">
        <v>4666</v>
      </c>
    </row>
    <row r="8297" spans="1:14">
      <c r="A8297" s="8" t="s">
        <v>4665</v>
      </c>
      <c r="B8297" s="9">
        <v>13188</v>
      </c>
      <c r="C8297" s="9">
        <v>44733</v>
      </c>
      <c r="D8297" s="8">
        <v>44742</v>
      </c>
      <c r="E8297" s="8" t="s">
        <v>682</v>
      </c>
      <c r="F8297" s="8" t="s">
        <v>4414</v>
      </c>
      <c r="G8297" s="10" t="s">
        <v>4415</v>
      </c>
      <c r="H8297" s="10">
        <v>1316561.3999999999</v>
      </c>
      <c r="I8297" s="8" t="s">
        <v>6393</v>
      </c>
      <c r="J8297" s="116" t="s">
        <v>684</v>
      </c>
      <c r="K8297" s="116" t="s">
        <v>4576</v>
      </c>
      <c r="L8297" s="116" t="s">
        <v>4577</v>
      </c>
      <c r="M8297" s="116"/>
      <c r="N8297" s="116" t="s">
        <v>4670</v>
      </c>
    </row>
    <row r="8298" spans="1:14">
      <c r="A8298" s="8" t="s">
        <v>4665</v>
      </c>
      <c r="B8298" s="9">
        <v>13189</v>
      </c>
      <c r="C8298" s="9">
        <v>44733</v>
      </c>
      <c r="D8298" s="8">
        <v>44742</v>
      </c>
      <c r="E8298" s="8" t="s">
        <v>446</v>
      </c>
      <c r="F8298" s="8" t="s">
        <v>4484</v>
      </c>
      <c r="G8298" s="10" t="s">
        <v>4485</v>
      </c>
      <c r="H8298" s="10">
        <v>576914.98</v>
      </c>
      <c r="I8298" s="8" t="s">
        <v>6393</v>
      </c>
      <c r="J8298" s="116" t="s">
        <v>684</v>
      </c>
      <c r="K8298" s="116" t="s">
        <v>4576</v>
      </c>
      <c r="L8298" s="116" t="s">
        <v>4577</v>
      </c>
      <c r="M8298" s="116"/>
      <c r="N8298" s="116" t="s">
        <v>4670</v>
      </c>
    </row>
    <row r="8299" spans="1:14">
      <c r="A8299" s="8" t="s">
        <v>4665</v>
      </c>
      <c r="B8299" s="9">
        <v>13190</v>
      </c>
      <c r="C8299" s="9">
        <v>44733</v>
      </c>
      <c r="D8299" s="8">
        <v>44742</v>
      </c>
      <c r="E8299" s="8" t="s">
        <v>288</v>
      </c>
      <c r="F8299" s="8" t="s">
        <v>4484</v>
      </c>
      <c r="G8299" s="10" t="s">
        <v>4485</v>
      </c>
      <c r="H8299" s="10">
        <v>401332.16</v>
      </c>
      <c r="I8299" s="8" t="s">
        <v>6394</v>
      </c>
      <c r="J8299" s="116" t="s">
        <v>684</v>
      </c>
      <c r="K8299" s="116" t="s">
        <v>4576</v>
      </c>
      <c r="L8299" s="116" t="s">
        <v>4577</v>
      </c>
      <c r="M8299" s="116"/>
      <c r="N8299" s="116" t="s">
        <v>4670</v>
      </c>
    </row>
    <row r="8300" spans="1:14">
      <c r="A8300" s="8" t="s">
        <v>4665</v>
      </c>
      <c r="B8300" s="9">
        <v>13191</v>
      </c>
      <c r="C8300" s="9">
        <v>44733</v>
      </c>
      <c r="D8300" s="8">
        <v>44742</v>
      </c>
      <c r="E8300" s="8" t="s">
        <v>269</v>
      </c>
      <c r="F8300" s="8" t="s">
        <v>264</v>
      </c>
      <c r="G8300" s="10" t="s">
        <v>265</v>
      </c>
      <c r="H8300" s="10">
        <v>925604.74</v>
      </c>
      <c r="I8300" s="8" t="s">
        <v>6404</v>
      </c>
      <c r="J8300" s="116" t="s">
        <v>684</v>
      </c>
      <c r="K8300" s="116" t="s">
        <v>4589</v>
      </c>
      <c r="L8300" s="116" t="s">
        <v>4590</v>
      </c>
      <c r="M8300" s="116"/>
      <c r="N8300" s="116" t="s">
        <v>4624</v>
      </c>
    </row>
    <row r="8301" spans="1:14">
      <c r="A8301" s="8" t="s">
        <v>4665</v>
      </c>
      <c r="B8301" s="9">
        <v>13192</v>
      </c>
      <c r="C8301" s="9">
        <v>44733</v>
      </c>
      <c r="D8301" s="8">
        <v>44740</v>
      </c>
      <c r="E8301" s="8" t="s">
        <v>473</v>
      </c>
      <c r="F8301" s="8" t="s">
        <v>264</v>
      </c>
      <c r="G8301" s="10" t="s">
        <v>265</v>
      </c>
      <c r="H8301" s="10">
        <v>1933367.1</v>
      </c>
      <c r="I8301" s="8" t="s">
        <v>6401</v>
      </c>
      <c r="J8301" s="116" t="s">
        <v>684</v>
      </c>
      <c r="K8301" s="116" t="s">
        <v>4589</v>
      </c>
      <c r="L8301" s="116" t="s">
        <v>4590</v>
      </c>
      <c r="M8301" s="116"/>
      <c r="N8301" s="116" t="s">
        <v>4624</v>
      </c>
    </row>
    <row r="8302" spans="1:14">
      <c r="A8302" s="8" t="s">
        <v>4665</v>
      </c>
      <c r="B8302" s="9">
        <v>13193</v>
      </c>
      <c r="C8302" s="9">
        <v>44733</v>
      </c>
      <c r="D8302" s="8">
        <v>44742</v>
      </c>
      <c r="E8302" s="8" t="s">
        <v>375</v>
      </c>
      <c r="F8302" s="8" t="s">
        <v>264</v>
      </c>
      <c r="G8302" s="10" t="s">
        <v>265</v>
      </c>
      <c r="H8302" s="10">
        <v>59444.639999999999</v>
      </c>
      <c r="I8302" s="8" t="s">
        <v>6404</v>
      </c>
      <c r="J8302" s="116" t="s">
        <v>684</v>
      </c>
      <c r="K8302" s="116" t="s">
        <v>4589</v>
      </c>
      <c r="L8302" s="116" t="s">
        <v>4590</v>
      </c>
      <c r="M8302" s="116"/>
      <c r="N8302" s="116" t="s">
        <v>4624</v>
      </c>
    </row>
    <row r="8303" spans="1:14">
      <c r="A8303" s="8" t="s">
        <v>4665</v>
      </c>
      <c r="B8303" s="9">
        <v>13194</v>
      </c>
      <c r="C8303" s="9">
        <v>44733</v>
      </c>
      <c r="D8303" s="8">
        <v>44740</v>
      </c>
      <c r="E8303" s="8" t="s">
        <v>183</v>
      </c>
      <c r="F8303" s="8" t="s">
        <v>264</v>
      </c>
      <c r="G8303" s="10" t="s">
        <v>265</v>
      </c>
      <c r="H8303" s="10">
        <v>128500.16</v>
      </c>
      <c r="I8303" s="8" t="s">
        <v>6401</v>
      </c>
      <c r="J8303" s="116" t="s">
        <v>684</v>
      </c>
      <c r="K8303" s="116" t="s">
        <v>4589</v>
      </c>
      <c r="L8303" s="116" t="s">
        <v>4590</v>
      </c>
      <c r="M8303" s="116"/>
      <c r="N8303" s="116" t="s">
        <v>4624</v>
      </c>
    </row>
    <row r="8304" spans="1:14">
      <c r="A8304" s="8" t="s">
        <v>4665</v>
      </c>
      <c r="B8304" s="9">
        <v>13195</v>
      </c>
      <c r="C8304" s="9">
        <v>44733</v>
      </c>
      <c r="D8304" s="8">
        <v>44742</v>
      </c>
      <c r="E8304" s="8" t="s">
        <v>622</v>
      </c>
      <c r="F8304" s="8" t="s">
        <v>7028</v>
      </c>
      <c r="G8304" s="10" t="s">
        <v>7029</v>
      </c>
      <c r="H8304" s="10">
        <v>376871.94</v>
      </c>
      <c r="I8304" s="8" t="s">
        <v>6417</v>
      </c>
      <c r="J8304" s="116" t="s">
        <v>684</v>
      </c>
      <c r="K8304" s="116" t="s">
        <v>4576</v>
      </c>
      <c r="L8304" s="116" t="s">
        <v>4577</v>
      </c>
      <c r="M8304" s="116"/>
      <c r="N8304" s="116" t="s">
        <v>4670</v>
      </c>
    </row>
    <row r="8305" spans="1:14">
      <c r="A8305" s="8" t="s">
        <v>4665</v>
      </c>
      <c r="B8305" s="9">
        <v>13196</v>
      </c>
      <c r="C8305" s="9">
        <v>44733</v>
      </c>
      <c r="D8305" s="8">
        <v>44742</v>
      </c>
      <c r="E8305" s="8" t="s">
        <v>165</v>
      </c>
      <c r="F8305" s="8" t="s">
        <v>608</v>
      </c>
      <c r="G8305" s="10" t="s">
        <v>1312</v>
      </c>
      <c r="H8305" s="10">
        <v>247827.92</v>
      </c>
      <c r="I8305" s="8" t="s">
        <v>6630</v>
      </c>
      <c r="J8305" s="116" t="s">
        <v>684</v>
      </c>
      <c r="K8305" s="116" t="s">
        <v>4589</v>
      </c>
      <c r="L8305" s="116" t="s">
        <v>4590</v>
      </c>
      <c r="M8305" s="116"/>
      <c r="N8305" s="116" t="s">
        <v>4624</v>
      </c>
    </row>
    <row r="8306" spans="1:14">
      <c r="A8306" s="8" t="s">
        <v>4665</v>
      </c>
      <c r="B8306" s="9">
        <v>13197</v>
      </c>
      <c r="C8306" s="9">
        <v>44733</v>
      </c>
      <c r="D8306" s="8">
        <v>44742</v>
      </c>
      <c r="E8306" s="8" t="s">
        <v>104</v>
      </c>
      <c r="F8306" s="8" t="s">
        <v>608</v>
      </c>
      <c r="G8306" s="10" t="s">
        <v>1312</v>
      </c>
      <c r="H8306" s="10">
        <v>349685.84</v>
      </c>
      <c r="I8306" s="8" t="s">
        <v>6630</v>
      </c>
      <c r="J8306" s="116" t="s">
        <v>684</v>
      </c>
      <c r="K8306" s="116" t="s">
        <v>4589</v>
      </c>
      <c r="L8306" s="116" t="s">
        <v>4590</v>
      </c>
      <c r="M8306" s="116"/>
      <c r="N8306" s="116" t="s">
        <v>4624</v>
      </c>
    </row>
    <row r="8307" spans="1:14">
      <c r="A8307" s="8" t="s">
        <v>4665</v>
      </c>
      <c r="B8307" s="9">
        <v>13198</v>
      </c>
      <c r="C8307" s="9">
        <v>44733</v>
      </c>
      <c r="D8307" s="8">
        <v>44742</v>
      </c>
      <c r="E8307" s="8" t="s">
        <v>211</v>
      </c>
      <c r="F8307" s="8" t="s">
        <v>604</v>
      </c>
      <c r="G8307" s="10" t="s">
        <v>1108</v>
      </c>
      <c r="H8307" s="10">
        <v>61468.56</v>
      </c>
      <c r="I8307" s="8" t="s">
        <v>6417</v>
      </c>
      <c r="J8307" s="116" t="s">
        <v>684</v>
      </c>
      <c r="K8307" s="116" t="s">
        <v>4576</v>
      </c>
      <c r="L8307" s="116" t="s">
        <v>4577</v>
      </c>
      <c r="M8307" s="116"/>
      <c r="N8307" s="116" t="s">
        <v>4670</v>
      </c>
    </row>
    <row r="8308" spans="1:14">
      <c r="A8308" s="8" t="s">
        <v>4665</v>
      </c>
      <c r="B8308" s="9">
        <v>13199</v>
      </c>
      <c r="C8308" s="9">
        <v>44733</v>
      </c>
      <c r="D8308" s="8">
        <v>44742</v>
      </c>
      <c r="E8308" s="8" t="s">
        <v>682</v>
      </c>
      <c r="F8308" s="8" t="s">
        <v>3781</v>
      </c>
      <c r="G8308" s="10" t="s">
        <v>5907</v>
      </c>
      <c r="H8308" s="10">
        <v>990067.19999999995</v>
      </c>
      <c r="I8308" s="8" t="s">
        <v>6393</v>
      </c>
      <c r="J8308" s="116" t="s">
        <v>684</v>
      </c>
      <c r="K8308" s="116" t="s">
        <v>4576</v>
      </c>
      <c r="L8308" s="116" t="s">
        <v>4577</v>
      </c>
      <c r="M8308" s="116"/>
      <c r="N8308" s="116" t="s">
        <v>4670</v>
      </c>
    </row>
    <row r="8309" spans="1:14">
      <c r="A8309" s="8" t="s">
        <v>4665</v>
      </c>
      <c r="B8309" s="9">
        <v>13200</v>
      </c>
      <c r="C8309" s="9">
        <v>44733</v>
      </c>
      <c r="D8309" s="8">
        <v>44742</v>
      </c>
      <c r="E8309" s="8" t="s">
        <v>751</v>
      </c>
      <c r="F8309" s="8" t="s">
        <v>3781</v>
      </c>
      <c r="G8309" s="10" t="s">
        <v>5907</v>
      </c>
      <c r="H8309" s="10">
        <v>559603.19999999995</v>
      </c>
      <c r="I8309" s="8" t="s">
        <v>6403</v>
      </c>
      <c r="J8309" s="116" t="s">
        <v>684</v>
      </c>
      <c r="K8309" s="116" t="s">
        <v>4576</v>
      </c>
      <c r="L8309" s="116" t="s">
        <v>4577</v>
      </c>
      <c r="M8309" s="116"/>
      <c r="N8309" s="116" t="s">
        <v>4670</v>
      </c>
    </row>
    <row r="8310" spans="1:14">
      <c r="A8310" s="8" t="s">
        <v>4665</v>
      </c>
      <c r="B8310" s="9">
        <v>13201</v>
      </c>
      <c r="C8310" s="9">
        <v>44733</v>
      </c>
      <c r="D8310" s="8">
        <v>44740</v>
      </c>
      <c r="E8310" s="8" t="s">
        <v>20</v>
      </c>
      <c r="F8310" s="8" t="s">
        <v>3836</v>
      </c>
      <c r="G8310" s="10" t="s">
        <v>989</v>
      </c>
      <c r="H8310" s="10">
        <v>871453.6</v>
      </c>
      <c r="I8310" s="8" t="s">
        <v>6392</v>
      </c>
      <c r="J8310" s="116" t="s">
        <v>684</v>
      </c>
      <c r="K8310" s="116" t="s">
        <v>4576</v>
      </c>
      <c r="L8310" s="116" t="s">
        <v>4577</v>
      </c>
      <c r="M8310" s="116"/>
      <c r="N8310" s="116" t="s">
        <v>4670</v>
      </c>
    </row>
    <row r="8311" spans="1:14">
      <c r="A8311" s="8" t="s">
        <v>4665</v>
      </c>
      <c r="B8311" s="9">
        <v>13202</v>
      </c>
      <c r="C8311" s="9">
        <v>44733</v>
      </c>
      <c r="D8311" s="8">
        <v>44742</v>
      </c>
      <c r="E8311" s="8" t="s">
        <v>21</v>
      </c>
      <c r="F8311" s="8" t="s">
        <v>480</v>
      </c>
      <c r="G8311" s="10" t="s">
        <v>1233</v>
      </c>
      <c r="H8311" s="10">
        <v>549597.62</v>
      </c>
      <c r="I8311" s="8" t="s">
        <v>6394</v>
      </c>
      <c r="J8311" s="116" t="s">
        <v>684</v>
      </c>
      <c r="K8311" s="116" t="s">
        <v>4576</v>
      </c>
      <c r="L8311" s="116" t="s">
        <v>4577</v>
      </c>
      <c r="M8311" s="116"/>
      <c r="N8311" s="116" t="s">
        <v>4670</v>
      </c>
    </row>
    <row r="8312" spans="1:14">
      <c r="A8312" s="8" t="s">
        <v>4665</v>
      </c>
      <c r="B8312" s="9">
        <v>13203</v>
      </c>
      <c r="C8312" s="9">
        <v>44733</v>
      </c>
      <c r="D8312" s="8">
        <v>44742</v>
      </c>
      <c r="E8312" s="8" t="s">
        <v>111</v>
      </c>
      <c r="F8312" s="8" t="s">
        <v>65</v>
      </c>
      <c r="G8312" s="10" t="s">
        <v>1310</v>
      </c>
      <c r="H8312" s="10">
        <v>888809.04</v>
      </c>
      <c r="I8312" s="8" t="s">
        <v>6629</v>
      </c>
      <c r="J8312" s="116" t="s">
        <v>684</v>
      </c>
      <c r="K8312" s="116" t="s">
        <v>4576</v>
      </c>
      <c r="L8312" s="116" t="s">
        <v>4577</v>
      </c>
      <c r="M8312" s="116"/>
      <c r="N8312" s="116" t="s">
        <v>4670</v>
      </c>
    </row>
    <row r="8313" spans="1:14">
      <c r="A8313" s="8" t="s">
        <v>4665</v>
      </c>
      <c r="B8313" s="9">
        <v>13204</v>
      </c>
      <c r="C8313" s="9">
        <v>44733</v>
      </c>
      <c r="D8313" s="8">
        <v>44742</v>
      </c>
      <c r="E8313" s="8" t="s">
        <v>72</v>
      </c>
      <c r="F8313" s="8" t="s">
        <v>604</v>
      </c>
      <c r="G8313" s="10" t="s">
        <v>1108</v>
      </c>
      <c r="H8313" s="10">
        <v>7209.8</v>
      </c>
      <c r="I8313" s="8" t="s">
        <v>6740</v>
      </c>
      <c r="J8313" s="116" t="s">
        <v>684</v>
      </c>
      <c r="K8313" s="116" t="s">
        <v>4576</v>
      </c>
      <c r="L8313" s="116" t="s">
        <v>4577</v>
      </c>
      <c r="M8313" s="116"/>
      <c r="N8313" s="116" t="s">
        <v>4670</v>
      </c>
    </row>
    <row r="8314" spans="1:14">
      <c r="A8314" s="8" t="s">
        <v>4665</v>
      </c>
      <c r="B8314" s="9">
        <v>13205</v>
      </c>
      <c r="C8314" s="9">
        <v>44733</v>
      </c>
      <c r="D8314" s="8">
        <v>44742</v>
      </c>
      <c r="E8314" s="8" t="s">
        <v>446</v>
      </c>
      <c r="F8314" s="8" t="s">
        <v>604</v>
      </c>
      <c r="G8314" s="10" t="s">
        <v>1108</v>
      </c>
      <c r="H8314" s="10">
        <v>152621.20000000001</v>
      </c>
      <c r="I8314" s="8" t="s">
        <v>6403</v>
      </c>
      <c r="J8314" s="116" t="s">
        <v>684</v>
      </c>
      <c r="K8314" s="116" t="s">
        <v>4576</v>
      </c>
      <c r="L8314" s="116" t="s">
        <v>4577</v>
      </c>
      <c r="M8314" s="116"/>
      <c r="N8314" s="116" t="s">
        <v>4670</v>
      </c>
    </row>
    <row r="8315" spans="1:14">
      <c r="A8315" s="8" t="s">
        <v>4665</v>
      </c>
      <c r="B8315" s="9">
        <v>13206</v>
      </c>
      <c r="C8315" s="9">
        <v>44733</v>
      </c>
      <c r="D8315" s="8">
        <v>44740</v>
      </c>
      <c r="E8315" s="8" t="s">
        <v>648</v>
      </c>
      <c r="F8315" s="8" t="s">
        <v>604</v>
      </c>
      <c r="G8315" s="10" t="s">
        <v>1108</v>
      </c>
      <c r="H8315" s="10">
        <v>563745</v>
      </c>
      <c r="I8315" s="8" t="s">
        <v>6392</v>
      </c>
      <c r="J8315" s="116" t="s">
        <v>684</v>
      </c>
      <c r="K8315" s="116" t="s">
        <v>4576</v>
      </c>
      <c r="L8315" s="116" t="s">
        <v>4577</v>
      </c>
      <c r="M8315" s="116"/>
      <c r="N8315" s="116" t="s">
        <v>4670</v>
      </c>
    </row>
    <row r="8316" spans="1:14">
      <c r="A8316" s="8" t="s">
        <v>4665</v>
      </c>
      <c r="B8316" s="9">
        <v>13207</v>
      </c>
      <c r="C8316" s="9">
        <v>44733</v>
      </c>
      <c r="D8316" s="8">
        <v>44742</v>
      </c>
      <c r="E8316" s="8" t="s">
        <v>227</v>
      </c>
      <c r="F8316" s="8" t="s">
        <v>604</v>
      </c>
      <c r="G8316" s="10" t="s">
        <v>1108</v>
      </c>
      <c r="H8316" s="10">
        <v>741169.8</v>
      </c>
      <c r="I8316" s="8" t="s">
        <v>6393</v>
      </c>
      <c r="J8316" s="116" t="s">
        <v>684</v>
      </c>
      <c r="K8316" s="116" t="s">
        <v>4576</v>
      </c>
      <c r="L8316" s="116" t="s">
        <v>4577</v>
      </c>
      <c r="M8316" s="116"/>
      <c r="N8316" s="116" t="s">
        <v>4670</v>
      </c>
    </row>
    <row r="8317" spans="1:14">
      <c r="A8317" s="8" t="s">
        <v>4665</v>
      </c>
      <c r="B8317" s="9">
        <v>13208</v>
      </c>
      <c r="C8317" s="9">
        <v>44733</v>
      </c>
      <c r="D8317" s="8">
        <v>44742</v>
      </c>
      <c r="E8317" s="8" t="s">
        <v>81</v>
      </c>
      <c r="F8317" s="8" t="s">
        <v>604</v>
      </c>
      <c r="G8317" s="10" t="s">
        <v>1108</v>
      </c>
      <c r="H8317" s="10">
        <v>564700.80000000005</v>
      </c>
      <c r="I8317" s="8" t="s">
        <v>6394</v>
      </c>
      <c r="J8317" s="116" t="s">
        <v>684</v>
      </c>
      <c r="K8317" s="116" t="s">
        <v>4576</v>
      </c>
      <c r="L8317" s="116" t="s">
        <v>4577</v>
      </c>
      <c r="M8317" s="116"/>
      <c r="N8317" s="116" t="s">
        <v>4670</v>
      </c>
    </row>
    <row r="8318" spans="1:14">
      <c r="A8318" s="8" t="s">
        <v>4665</v>
      </c>
      <c r="B8318" s="9">
        <v>13209</v>
      </c>
      <c r="C8318" s="9">
        <v>44733</v>
      </c>
      <c r="D8318" s="8">
        <v>44742</v>
      </c>
      <c r="E8318" s="8" t="s">
        <v>64</v>
      </c>
      <c r="F8318" s="8" t="s">
        <v>3031</v>
      </c>
      <c r="G8318" s="10" t="s">
        <v>3032</v>
      </c>
      <c r="H8318" s="10">
        <v>705128.53</v>
      </c>
      <c r="I8318" s="8" t="s">
        <v>6410</v>
      </c>
      <c r="J8318" s="116" t="s">
        <v>684</v>
      </c>
      <c r="K8318" s="116" t="s">
        <v>4594</v>
      </c>
      <c r="L8318" s="116" t="s">
        <v>4595</v>
      </c>
      <c r="M8318" s="116"/>
      <c r="N8318" s="116" t="s">
        <v>4669</v>
      </c>
    </row>
    <row r="8319" spans="1:14">
      <c r="A8319" s="8" t="s">
        <v>4665</v>
      </c>
      <c r="B8319" s="9">
        <v>13210</v>
      </c>
      <c r="C8319" s="9">
        <v>44733</v>
      </c>
      <c r="D8319" s="8">
        <v>44742</v>
      </c>
      <c r="E8319" s="8" t="s">
        <v>2942</v>
      </c>
      <c r="F8319" s="8" t="s">
        <v>7030</v>
      </c>
      <c r="G8319" s="10" t="s">
        <v>7031</v>
      </c>
      <c r="H8319" s="10">
        <v>73030.48</v>
      </c>
      <c r="I8319" s="8" t="s">
        <v>6896</v>
      </c>
      <c r="J8319" s="116" t="s">
        <v>684</v>
      </c>
      <c r="K8319" s="116" t="s">
        <v>4594</v>
      </c>
      <c r="L8319" s="116" t="s">
        <v>4595</v>
      </c>
      <c r="M8319" s="116"/>
      <c r="N8319" s="116" t="s">
        <v>4669</v>
      </c>
    </row>
    <row r="8320" spans="1:14">
      <c r="A8320" s="8" t="s">
        <v>4665</v>
      </c>
      <c r="B8320" s="9">
        <v>13211</v>
      </c>
      <c r="C8320" s="9">
        <v>44733</v>
      </c>
      <c r="D8320" s="8">
        <v>44742</v>
      </c>
      <c r="E8320" s="8" t="s">
        <v>11</v>
      </c>
      <c r="F8320" s="8" t="s">
        <v>3315</v>
      </c>
      <c r="G8320" s="10" t="s">
        <v>3316</v>
      </c>
      <c r="H8320" s="10">
        <v>211046.1</v>
      </c>
      <c r="I8320" s="8" t="s">
        <v>6982</v>
      </c>
      <c r="J8320" s="116" t="s">
        <v>684</v>
      </c>
      <c r="K8320" s="116" t="s">
        <v>4594</v>
      </c>
      <c r="L8320" s="116" t="s">
        <v>4595</v>
      </c>
      <c r="M8320" s="116"/>
      <c r="N8320" s="116" t="s">
        <v>4669</v>
      </c>
    </row>
    <row r="8321" spans="1:14">
      <c r="A8321" s="8" t="s">
        <v>4665</v>
      </c>
      <c r="B8321" s="9">
        <v>13212</v>
      </c>
      <c r="C8321" s="9">
        <v>44733</v>
      </c>
      <c r="D8321" s="8">
        <v>44742</v>
      </c>
      <c r="E8321" s="8" t="s">
        <v>416</v>
      </c>
      <c r="F8321" s="8" t="s">
        <v>3720</v>
      </c>
      <c r="G8321" s="10" t="s">
        <v>3721</v>
      </c>
      <c r="H8321" s="10">
        <v>600228.24</v>
      </c>
      <c r="I8321" s="8" t="s">
        <v>6394</v>
      </c>
      <c r="J8321" s="116" t="s">
        <v>684</v>
      </c>
      <c r="K8321" s="116" t="s">
        <v>4576</v>
      </c>
      <c r="L8321" s="116" t="s">
        <v>4577</v>
      </c>
      <c r="M8321" s="116"/>
      <c r="N8321" s="116" t="s">
        <v>4670</v>
      </c>
    </row>
    <row r="8322" spans="1:14">
      <c r="A8322" s="8" t="s">
        <v>4665</v>
      </c>
      <c r="B8322" s="9">
        <v>13213</v>
      </c>
      <c r="C8322" s="9">
        <v>44733</v>
      </c>
      <c r="D8322" s="8">
        <v>44742</v>
      </c>
      <c r="E8322" s="8" t="s">
        <v>45</v>
      </c>
      <c r="F8322" s="8" t="s">
        <v>3720</v>
      </c>
      <c r="G8322" s="10" t="s">
        <v>3721</v>
      </c>
      <c r="H8322" s="10">
        <v>796268.72</v>
      </c>
      <c r="I8322" s="8" t="s">
        <v>6629</v>
      </c>
      <c r="J8322" s="116" t="s">
        <v>684</v>
      </c>
      <c r="K8322" s="116" t="s">
        <v>4576</v>
      </c>
      <c r="L8322" s="116" t="s">
        <v>4577</v>
      </c>
      <c r="M8322" s="116"/>
      <c r="N8322" s="116" t="s">
        <v>4670</v>
      </c>
    </row>
    <row r="8323" spans="1:14">
      <c r="A8323" s="8" t="s">
        <v>4665</v>
      </c>
      <c r="B8323" s="9">
        <v>13214</v>
      </c>
      <c r="C8323" s="9">
        <v>44733</v>
      </c>
      <c r="D8323" s="8">
        <v>44742</v>
      </c>
      <c r="E8323" s="8" t="s">
        <v>622</v>
      </c>
      <c r="F8323" s="8" t="s">
        <v>7032</v>
      </c>
      <c r="G8323" s="10" t="s">
        <v>7033</v>
      </c>
      <c r="H8323" s="10">
        <v>672620.06</v>
      </c>
      <c r="I8323" s="8" t="s">
        <v>6417</v>
      </c>
      <c r="J8323" s="116" t="s">
        <v>684</v>
      </c>
      <c r="K8323" s="116" t="s">
        <v>4576</v>
      </c>
      <c r="L8323" s="116" t="s">
        <v>4577</v>
      </c>
      <c r="M8323" s="116"/>
      <c r="N8323" s="116" t="s">
        <v>4670</v>
      </c>
    </row>
    <row r="8324" spans="1:14">
      <c r="A8324" s="8" t="s">
        <v>4665</v>
      </c>
      <c r="B8324" s="9">
        <v>13215</v>
      </c>
      <c r="C8324" s="9">
        <v>44733</v>
      </c>
      <c r="D8324" s="8">
        <v>44742</v>
      </c>
      <c r="E8324" s="8" t="s">
        <v>11</v>
      </c>
      <c r="F8324" s="8" t="s">
        <v>7032</v>
      </c>
      <c r="G8324" s="10" t="s">
        <v>7033</v>
      </c>
      <c r="H8324" s="10">
        <v>680995.7</v>
      </c>
      <c r="I8324" s="8" t="s">
        <v>6418</v>
      </c>
      <c r="J8324" s="116" t="s">
        <v>684</v>
      </c>
      <c r="K8324" s="116" t="s">
        <v>4576</v>
      </c>
      <c r="L8324" s="116" t="s">
        <v>4577</v>
      </c>
      <c r="M8324" s="116"/>
      <c r="N8324" s="116" t="s">
        <v>4670</v>
      </c>
    </row>
    <row r="8325" spans="1:14">
      <c r="A8325" s="8" t="s">
        <v>4665</v>
      </c>
      <c r="B8325" s="9">
        <v>13216</v>
      </c>
      <c r="C8325" s="9">
        <v>44733</v>
      </c>
      <c r="D8325" s="8">
        <v>44742</v>
      </c>
      <c r="E8325" s="8" t="s">
        <v>742</v>
      </c>
      <c r="F8325" s="8" t="s">
        <v>7032</v>
      </c>
      <c r="G8325" s="10" t="s">
        <v>7033</v>
      </c>
      <c r="H8325" s="10">
        <v>628793.68000000005</v>
      </c>
      <c r="I8325" s="8" t="s">
        <v>6740</v>
      </c>
      <c r="J8325" s="116" t="s">
        <v>684</v>
      </c>
      <c r="K8325" s="116" t="s">
        <v>4576</v>
      </c>
      <c r="L8325" s="116" t="s">
        <v>4577</v>
      </c>
      <c r="M8325" s="116"/>
      <c r="N8325" s="116" t="s">
        <v>4670</v>
      </c>
    </row>
    <row r="8326" spans="1:14">
      <c r="A8326" s="8" t="s">
        <v>4665</v>
      </c>
      <c r="B8326" s="9">
        <v>13217</v>
      </c>
      <c r="C8326" s="9">
        <v>44733</v>
      </c>
      <c r="D8326" s="8">
        <v>44742</v>
      </c>
      <c r="E8326" s="8" t="s">
        <v>162</v>
      </c>
      <c r="F8326" s="8" t="s">
        <v>898</v>
      </c>
      <c r="G8326" s="10" t="s">
        <v>1149</v>
      </c>
      <c r="H8326" s="10">
        <v>664746.57999999996</v>
      </c>
      <c r="I8326" s="8" t="s">
        <v>6630</v>
      </c>
      <c r="J8326" s="116" t="s">
        <v>684</v>
      </c>
      <c r="K8326" s="116" t="s">
        <v>4589</v>
      </c>
      <c r="L8326" s="116" t="s">
        <v>4590</v>
      </c>
      <c r="M8326" s="116"/>
      <c r="N8326" s="116" t="s">
        <v>4624</v>
      </c>
    </row>
    <row r="8327" spans="1:14">
      <c r="A8327" s="8" t="s">
        <v>4665</v>
      </c>
      <c r="B8327" s="9">
        <v>13218</v>
      </c>
      <c r="C8327" s="9">
        <v>44733</v>
      </c>
      <c r="D8327" s="8">
        <v>44742</v>
      </c>
      <c r="E8327" s="8" t="s">
        <v>113</v>
      </c>
      <c r="F8327" s="8" t="s">
        <v>3341</v>
      </c>
      <c r="G8327" s="10" t="s">
        <v>3342</v>
      </c>
      <c r="H8327" s="10">
        <v>1527274</v>
      </c>
      <c r="I8327" s="8" t="s">
        <v>6399</v>
      </c>
      <c r="J8327" s="116" t="s">
        <v>684</v>
      </c>
      <c r="K8327" s="116" t="s">
        <v>4589</v>
      </c>
      <c r="L8327" s="116" t="s">
        <v>4590</v>
      </c>
      <c r="M8327" s="116"/>
      <c r="N8327" s="116" t="s">
        <v>4624</v>
      </c>
    </row>
    <row r="8328" spans="1:14">
      <c r="A8328" s="8" t="s">
        <v>4665</v>
      </c>
      <c r="B8328" s="9">
        <v>13219</v>
      </c>
      <c r="C8328" s="9">
        <v>44733</v>
      </c>
      <c r="D8328" s="8">
        <v>44742</v>
      </c>
      <c r="E8328" s="8" t="s">
        <v>32</v>
      </c>
      <c r="F8328" s="8" t="s">
        <v>3341</v>
      </c>
      <c r="G8328" s="10" t="s">
        <v>3342</v>
      </c>
      <c r="H8328" s="10">
        <v>1144457.22</v>
      </c>
      <c r="I8328" s="8" t="s">
        <v>6394</v>
      </c>
      <c r="J8328" s="116" t="s">
        <v>684</v>
      </c>
      <c r="K8328" s="116" t="s">
        <v>4576</v>
      </c>
      <c r="L8328" s="116" t="s">
        <v>4577</v>
      </c>
      <c r="M8328" s="116"/>
      <c r="N8328" s="116" t="s">
        <v>4670</v>
      </c>
    </row>
    <row r="8329" spans="1:14">
      <c r="A8329" s="8" t="s">
        <v>4665</v>
      </c>
      <c r="B8329" s="9">
        <v>13220</v>
      </c>
      <c r="C8329" s="9">
        <v>44733</v>
      </c>
      <c r="D8329" s="8">
        <v>44742</v>
      </c>
      <c r="E8329" s="8" t="s">
        <v>140</v>
      </c>
      <c r="F8329" s="8" t="s">
        <v>3341</v>
      </c>
      <c r="G8329" s="10" t="s">
        <v>3342</v>
      </c>
      <c r="H8329" s="10">
        <v>1603637</v>
      </c>
      <c r="I8329" s="8" t="s">
        <v>6629</v>
      </c>
      <c r="J8329" s="116" t="s">
        <v>684</v>
      </c>
      <c r="K8329" s="116" t="s">
        <v>4576</v>
      </c>
      <c r="L8329" s="116" t="s">
        <v>4577</v>
      </c>
      <c r="M8329" s="116"/>
      <c r="N8329" s="116" t="s">
        <v>4670</v>
      </c>
    </row>
    <row r="8330" spans="1:14">
      <c r="A8330" s="8" t="s">
        <v>4665</v>
      </c>
      <c r="B8330" s="9">
        <v>13221</v>
      </c>
      <c r="C8330" s="9">
        <v>44733</v>
      </c>
      <c r="D8330" s="8">
        <v>44742</v>
      </c>
      <c r="E8330" s="8" t="s">
        <v>25</v>
      </c>
      <c r="F8330" s="8" t="s">
        <v>7034</v>
      </c>
      <c r="G8330" s="10" t="s">
        <v>7035</v>
      </c>
      <c r="H8330" s="10">
        <v>509105.1</v>
      </c>
      <c r="I8330" s="8" t="s">
        <v>6417</v>
      </c>
      <c r="J8330" s="116" t="s">
        <v>684</v>
      </c>
      <c r="K8330" s="116" t="s">
        <v>4576</v>
      </c>
      <c r="L8330" s="116" t="s">
        <v>4577</v>
      </c>
      <c r="M8330" s="116"/>
      <c r="N8330" s="116" t="s">
        <v>4670</v>
      </c>
    </row>
    <row r="8331" spans="1:14">
      <c r="A8331" s="8" t="s">
        <v>4665</v>
      </c>
      <c r="B8331" s="9">
        <v>13222</v>
      </c>
      <c r="C8331" s="9">
        <v>44733</v>
      </c>
      <c r="D8331" s="8">
        <v>44742</v>
      </c>
      <c r="E8331" s="8" t="s">
        <v>247</v>
      </c>
      <c r="F8331" s="8" t="s">
        <v>7034</v>
      </c>
      <c r="G8331" s="10" t="s">
        <v>7035</v>
      </c>
      <c r="H8331" s="10">
        <v>746687.48</v>
      </c>
      <c r="I8331" s="8" t="s">
        <v>6418</v>
      </c>
      <c r="J8331" s="116" t="s">
        <v>684</v>
      </c>
      <c r="K8331" s="116" t="s">
        <v>4576</v>
      </c>
      <c r="L8331" s="116" t="s">
        <v>4577</v>
      </c>
      <c r="M8331" s="116"/>
      <c r="N8331" s="116" t="s">
        <v>4670</v>
      </c>
    </row>
    <row r="8332" spans="1:14">
      <c r="A8332" s="8" t="s">
        <v>4665</v>
      </c>
      <c r="B8332" s="9">
        <v>13223</v>
      </c>
      <c r="C8332" s="9">
        <v>44733</v>
      </c>
      <c r="D8332" s="8">
        <v>44742</v>
      </c>
      <c r="E8332" s="8" t="s">
        <v>88</v>
      </c>
      <c r="F8332" s="8" t="s">
        <v>7034</v>
      </c>
      <c r="G8332" s="10" t="s">
        <v>7035</v>
      </c>
      <c r="H8332" s="10">
        <v>441224.42</v>
      </c>
      <c r="I8332" s="8" t="s">
        <v>6740</v>
      </c>
      <c r="J8332" s="116" t="s">
        <v>684</v>
      </c>
      <c r="K8332" s="116" t="s">
        <v>4576</v>
      </c>
      <c r="L8332" s="116" t="s">
        <v>4577</v>
      </c>
      <c r="M8332" s="116"/>
      <c r="N8332" s="116" t="s">
        <v>4670</v>
      </c>
    </row>
    <row r="8333" spans="1:14">
      <c r="A8333" s="8" t="s">
        <v>4665</v>
      </c>
      <c r="B8333" s="9">
        <v>13224</v>
      </c>
      <c r="C8333" s="9">
        <v>44733</v>
      </c>
      <c r="D8333" s="8">
        <v>44742</v>
      </c>
      <c r="E8333" s="8" t="s">
        <v>278</v>
      </c>
      <c r="F8333" s="8" t="s">
        <v>7034</v>
      </c>
      <c r="G8333" s="10" t="s">
        <v>7035</v>
      </c>
      <c r="H8333" s="10">
        <v>441224.42</v>
      </c>
      <c r="I8333" s="8" t="s">
        <v>6403</v>
      </c>
      <c r="J8333" s="116" t="s">
        <v>684</v>
      </c>
      <c r="K8333" s="116" t="s">
        <v>4576</v>
      </c>
      <c r="L8333" s="116" t="s">
        <v>4577</v>
      </c>
      <c r="M8333" s="116"/>
      <c r="N8333" s="116" t="s">
        <v>4670</v>
      </c>
    </row>
    <row r="8334" spans="1:14">
      <c r="A8334" s="8" t="s">
        <v>4665</v>
      </c>
      <c r="B8334" s="9">
        <v>13225</v>
      </c>
      <c r="C8334" s="9">
        <v>44733</v>
      </c>
      <c r="D8334" s="8">
        <v>44740</v>
      </c>
      <c r="E8334" s="8" t="s">
        <v>204</v>
      </c>
      <c r="F8334" s="8" t="s">
        <v>7034</v>
      </c>
      <c r="G8334" s="10" t="s">
        <v>7035</v>
      </c>
      <c r="H8334" s="10">
        <v>678806</v>
      </c>
      <c r="I8334" s="8" t="s">
        <v>6392</v>
      </c>
      <c r="J8334" s="116" t="s">
        <v>684</v>
      </c>
      <c r="K8334" s="116" t="s">
        <v>4576</v>
      </c>
      <c r="L8334" s="116" t="s">
        <v>4577</v>
      </c>
      <c r="M8334" s="116"/>
      <c r="N8334" s="116" t="s">
        <v>4670</v>
      </c>
    </row>
    <row r="8335" spans="1:14">
      <c r="A8335" s="8" t="s">
        <v>4665</v>
      </c>
      <c r="B8335" s="9">
        <v>13226</v>
      </c>
      <c r="C8335" s="9">
        <v>44733</v>
      </c>
      <c r="D8335" s="8">
        <v>44742</v>
      </c>
      <c r="E8335" s="8" t="s">
        <v>47</v>
      </c>
      <c r="F8335" s="8" t="s">
        <v>7034</v>
      </c>
      <c r="G8335" s="10" t="s">
        <v>7035</v>
      </c>
      <c r="H8335" s="10">
        <v>780627.82</v>
      </c>
      <c r="I8335" s="8" t="s">
        <v>6393</v>
      </c>
      <c r="J8335" s="116" t="s">
        <v>684</v>
      </c>
      <c r="K8335" s="116" t="s">
        <v>4576</v>
      </c>
      <c r="L8335" s="116" t="s">
        <v>4577</v>
      </c>
      <c r="M8335" s="116"/>
      <c r="N8335" s="116" t="s">
        <v>4670</v>
      </c>
    </row>
    <row r="8336" spans="1:14">
      <c r="A8336" s="8" t="s">
        <v>4665</v>
      </c>
      <c r="B8336" s="9">
        <v>13227</v>
      </c>
      <c r="C8336" s="9">
        <v>44733</v>
      </c>
      <c r="D8336" s="8">
        <v>44742</v>
      </c>
      <c r="E8336" s="8" t="s">
        <v>46</v>
      </c>
      <c r="F8336" s="8" t="s">
        <v>7034</v>
      </c>
      <c r="G8336" s="10" t="s">
        <v>7035</v>
      </c>
      <c r="H8336" s="10">
        <v>543045.43999999994</v>
      </c>
      <c r="I8336" s="8" t="s">
        <v>6394</v>
      </c>
      <c r="J8336" s="116" t="s">
        <v>684</v>
      </c>
      <c r="K8336" s="116" t="s">
        <v>4576</v>
      </c>
      <c r="L8336" s="116" t="s">
        <v>4577</v>
      </c>
      <c r="M8336" s="116"/>
      <c r="N8336" s="116" t="s">
        <v>4670</v>
      </c>
    </row>
    <row r="8337" spans="1:14">
      <c r="A8337" s="8" t="s">
        <v>4665</v>
      </c>
      <c r="B8337" s="9">
        <v>13228</v>
      </c>
      <c r="C8337" s="9">
        <v>44733</v>
      </c>
      <c r="D8337" s="8">
        <v>44742</v>
      </c>
      <c r="E8337" s="8" t="s">
        <v>205</v>
      </c>
      <c r="F8337" s="8" t="s">
        <v>7034</v>
      </c>
      <c r="G8337" s="10" t="s">
        <v>7035</v>
      </c>
      <c r="H8337" s="10">
        <v>712747.14</v>
      </c>
      <c r="I8337" s="8" t="s">
        <v>6629</v>
      </c>
      <c r="J8337" s="116" t="s">
        <v>684</v>
      </c>
      <c r="K8337" s="116" t="s">
        <v>4576</v>
      </c>
      <c r="L8337" s="116" t="s">
        <v>4577</v>
      </c>
      <c r="M8337" s="116"/>
      <c r="N8337" s="116" t="s">
        <v>4670</v>
      </c>
    </row>
    <row r="8338" spans="1:14">
      <c r="A8338" s="8" t="s">
        <v>4665</v>
      </c>
      <c r="B8338" s="9">
        <v>13229</v>
      </c>
      <c r="C8338" s="9">
        <v>44733</v>
      </c>
      <c r="D8338" s="8">
        <v>44742</v>
      </c>
      <c r="E8338" s="8" t="s">
        <v>550</v>
      </c>
      <c r="F8338" s="8" t="s">
        <v>3313</v>
      </c>
      <c r="G8338" s="10" t="s">
        <v>3314</v>
      </c>
      <c r="H8338" s="10">
        <v>378827.2</v>
      </c>
      <c r="I8338" s="8" t="s">
        <v>6394</v>
      </c>
      <c r="J8338" s="116" t="s">
        <v>684</v>
      </c>
      <c r="K8338" s="116" t="s">
        <v>4576</v>
      </c>
      <c r="L8338" s="116" t="s">
        <v>4577</v>
      </c>
      <c r="M8338" s="116"/>
      <c r="N8338" s="116" t="s">
        <v>4670</v>
      </c>
    </row>
    <row r="8339" spans="1:14">
      <c r="A8339" s="8" t="s">
        <v>4665</v>
      </c>
      <c r="B8339" s="9">
        <v>13230</v>
      </c>
      <c r="C8339" s="9">
        <v>44733</v>
      </c>
      <c r="D8339" s="8">
        <v>44742</v>
      </c>
      <c r="E8339" s="8" t="s">
        <v>551</v>
      </c>
      <c r="F8339" s="8" t="s">
        <v>3313</v>
      </c>
      <c r="G8339" s="10" t="s">
        <v>3314</v>
      </c>
      <c r="H8339" s="10">
        <v>497210.7</v>
      </c>
      <c r="I8339" s="8" t="s">
        <v>6629</v>
      </c>
      <c r="J8339" s="116" t="s">
        <v>684</v>
      </c>
      <c r="K8339" s="116" t="s">
        <v>4576</v>
      </c>
      <c r="L8339" s="116" t="s">
        <v>4577</v>
      </c>
      <c r="M8339" s="116"/>
      <c r="N8339" s="116" t="s">
        <v>4670</v>
      </c>
    </row>
    <row r="8340" spans="1:14">
      <c r="A8340" s="8" t="s">
        <v>4665</v>
      </c>
      <c r="B8340" s="9">
        <v>13231</v>
      </c>
      <c r="C8340" s="9">
        <v>44733</v>
      </c>
      <c r="D8340" s="8">
        <v>44742</v>
      </c>
      <c r="E8340" s="8" t="s">
        <v>354</v>
      </c>
      <c r="F8340" s="8" t="s">
        <v>4269</v>
      </c>
      <c r="G8340" s="10" t="s">
        <v>4270</v>
      </c>
      <c r="H8340" s="10">
        <v>443826.32</v>
      </c>
      <c r="I8340" s="8" t="s">
        <v>6393</v>
      </c>
      <c r="J8340" s="116" t="s">
        <v>684</v>
      </c>
      <c r="K8340" s="116" t="s">
        <v>4576</v>
      </c>
      <c r="L8340" s="116" t="s">
        <v>4577</v>
      </c>
      <c r="M8340" s="116"/>
      <c r="N8340" s="116" t="s">
        <v>4670</v>
      </c>
    </row>
    <row r="8341" spans="1:14">
      <c r="A8341" s="8" t="s">
        <v>4665</v>
      </c>
      <c r="B8341" s="9">
        <v>13232</v>
      </c>
      <c r="C8341" s="9">
        <v>44733</v>
      </c>
      <c r="D8341" s="8">
        <v>44742</v>
      </c>
      <c r="E8341" s="8" t="s">
        <v>286</v>
      </c>
      <c r="F8341" s="8" t="s">
        <v>4269</v>
      </c>
      <c r="G8341" s="10" t="s">
        <v>4270</v>
      </c>
      <c r="H8341" s="10">
        <v>373748.47999999998</v>
      </c>
      <c r="I8341" s="8" t="s">
        <v>6394</v>
      </c>
      <c r="J8341" s="116" t="s">
        <v>684</v>
      </c>
      <c r="K8341" s="116" t="s">
        <v>4576</v>
      </c>
      <c r="L8341" s="116" t="s">
        <v>4577</v>
      </c>
      <c r="M8341" s="116"/>
      <c r="N8341" s="116" t="s">
        <v>4670</v>
      </c>
    </row>
    <row r="8342" spans="1:14">
      <c r="A8342" s="8" t="s">
        <v>4665</v>
      </c>
      <c r="B8342" s="9">
        <v>13233</v>
      </c>
      <c r="C8342" s="9">
        <v>44733</v>
      </c>
      <c r="D8342" s="8">
        <v>44742</v>
      </c>
      <c r="E8342" s="8" t="s">
        <v>517</v>
      </c>
      <c r="F8342" s="8" t="s">
        <v>2931</v>
      </c>
      <c r="G8342" s="10" t="s">
        <v>5859</v>
      </c>
      <c r="H8342" s="10">
        <v>1011304.84</v>
      </c>
      <c r="I8342" s="8" t="s">
        <v>6629</v>
      </c>
      <c r="J8342" s="116" t="s">
        <v>684</v>
      </c>
      <c r="K8342" s="116" t="s">
        <v>4576</v>
      </c>
      <c r="L8342" s="116" t="s">
        <v>4577</v>
      </c>
      <c r="M8342" s="116"/>
      <c r="N8342" s="116" t="s">
        <v>4670</v>
      </c>
    </row>
    <row r="8343" spans="1:14">
      <c r="A8343" s="8" t="s">
        <v>4665</v>
      </c>
      <c r="B8343" s="9">
        <v>13234</v>
      </c>
      <c r="C8343" s="9">
        <v>44733</v>
      </c>
      <c r="D8343" s="8">
        <v>44742</v>
      </c>
      <c r="E8343" s="8" t="s">
        <v>266</v>
      </c>
      <c r="F8343" s="8" t="s">
        <v>2931</v>
      </c>
      <c r="G8343" s="10" t="s">
        <v>5859</v>
      </c>
      <c r="H8343" s="10">
        <v>18634.560000000001</v>
      </c>
      <c r="I8343" s="8" t="s">
        <v>6629</v>
      </c>
      <c r="J8343" s="116" t="s">
        <v>684</v>
      </c>
      <c r="K8343" s="116" t="s">
        <v>4576</v>
      </c>
      <c r="L8343" s="116" t="s">
        <v>4577</v>
      </c>
      <c r="M8343" s="116"/>
      <c r="N8343" s="116" t="s">
        <v>4670</v>
      </c>
    </row>
    <row r="8344" spans="1:14">
      <c r="A8344" s="8" t="s">
        <v>4665</v>
      </c>
      <c r="B8344" s="9">
        <v>13235</v>
      </c>
      <c r="C8344" s="9">
        <v>44733</v>
      </c>
      <c r="D8344" s="8">
        <v>44742</v>
      </c>
      <c r="E8344" s="8" t="s">
        <v>254</v>
      </c>
      <c r="F8344" s="8" t="s">
        <v>4189</v>
      </c>
      <c r="G8344" s="10" t="s">
        <v>4190</v>
      </c>
      <c r="H8344" s="10">
        <v>1040363.52</v>
      </c>
      <c r="I8344" s="8" t="s">
        <v>6629</v>
      </c>
      <c r="J8344" s="116" t="s">
        <v>684</v>
      </c>
      <c r="K8344" s="116" t="s">
        <v>4576</v>
      </c>
      <c r="L8344" s="116" t="s">
        <v>4577</v>
      </c>
      <c r="M8344" s="116"/>
      <c r="N8344" s="116" t="s">
        <v>4670</v>
      </c>
    </row>
    <row r="8345" spans="1:14">
      <c r="A8345" s="8" t="s">
        <v>4665</v>
      </c>
      <c r="B8345" s="9">
        <v>13236</v>
      </c>
      <c r="C8345" s="9">
        <v>44733</v>
      </c>
      <c r="D8345" s="8">
        <v>44740</v>
      </c>
      <c r="E8345" s="8" t="s">
        <v>683</v>
      </c>
      <c r="F8345" s="8" t="s">
        <v>5292</v>
      </c>
      <c r="G8345" s="10" t="s">
        <v>5293</v>
      </c>
      <c r="H8345" s="10">
        <v>211801.74</v>
      </c>
      <c r="I8345" s="8" t="s">
        <v>6392</v>
      </c>
      <c r="J8345" s="116" t="s">
        <v>684</v>
      </c>
      <c r="K8345" s="116" t="s">
        <v>4576</v>
      </c>
      <c r="L8345" s="116" t="s">
        <v>4577</v>
      </c>
      <c r="M8345" s="116"/>
      <c r="N8345" s="116" t="s">
        <v>4670</v>
      </c>
    </row>
    <row r="8346" spans="1:14">
      <c r="A8346" s="8" t="s">
        <v>4665</v>
      </c>
      <c r="B8346" s="9">
        <v>13237</v>
      </c>
      <c r="C8346" s="9">
        <v>44733</v>
      </c>
      <c r="D8346" s="8">
        <v>44742</v>
      </c>
      <c r="E8346" s="8" t="s">
        <v>7036</v>
      </c>
      <c r="F8346" s="8" t="s">
        <v>2660</v>
      </c>
      <c r="G8346" s="10" t="s">
        <v>5846</v>
      </c>
      <c r="H8346" s="10">
        <v>1204456.68</v>
      </c>
      <c r="I8346" s="8" t="s">
        <v>6629</v>
      </c>
      <c r="J8346" s="116" t="s">
        <v>684</v>
      </c>
      <c r="K8346" s="116" t="s">
        <v>4576</v>
      </c>
      <c r="L8346" s="116" t="s">
        <v>4577</v>
      </c>
      <c r="M8346" s="116"/>
      <c r="N8346" s="116" t="s">
        <v>4670</v>
      </c>
    </row>
    <row r="8347" spans="1:14">
      <c r="A8347" s="8" t="s">
        <v>4665</v>
      </c>
      <c r="B8347" s="9">
        <v>13238</v>
      </c>
      <c r="C8347" s="9">
        <v>44733</v>
      </c>
      <c r="D8347" s="8">
        <v>44742</v>
      </c>
      <c r="E8347" s="8" t="s">
        <v>551</v>
      </c>
      <c r="F8347" s="8" t="s">
        <v>2699</v>
      </c>
      <c r="G8347" s="10" t="s">
        <v>2700</v>
      </c>
      <c r="H8347" s="10">
        <v>459842.46</v>
      </c>
      <c r="I8347" s="8" t="s">
        <v>6629</v>
      </c>
      <c r="J8347" s="116" t="s">
        <v>684</v>
      </c>
      <c r="K8347" s="116" t="s">
        <v>4576</v>
      </c>
      <c r="L8347" s="116" t="s">
        <v>4577</v>
      </c>
      <c r="M8347" s="116"/>
      <c r="N8347" s="116" t="s">
        <v>4670</v>
      </c>
    </row>
    <row r="8348" spans="1:14">
      <c r="A8348" s="8" t="s">
        <v>4665</v>
      </c>
      <c r="B8348" s="9">
        <v>13239</v>
      </c>
      <c r="C8348" s="9">
        <v>44733</v>
      </c>
      <c r="D8348" s="8">
        <v>44742</v>
      </c>
      <c r="E8348" s="8" t="s">
        <v>34</v>
      </c>
      <c r="F8348" s="8" t="s">
        <v>898</v>
      </c>
      <c r="G8348" s="10" t="s">
        <v>1149</v>
      </c>
      <c r="H8348" s="10">
        <v>10869.12</v>
      </c>
      <c r="I8348" s="8" t="s">
        <v>6630</v>
      </c>
      <c r="J8348" s="116" t="s">
        <v>684</v>
      </c>
      <c r="K8348" s="116" t="s">
        <v>4589</v>
      </c>
      <c r="L8348" s="116" t="s">
        <v>4590</v>
      </c>
      <c r="M8348" s="116"/>
      <c r="N8348" s="116" t="s">
        <v>4624</v>
      </c>
    </row>
    <row r="8349" spans="1:14">
      <c r="A8349" s="8" t="s">
        <v>4665</v>
      </c>
      <c r="B8349" s="9">
        <v>13240</v>
      </c>
      <c r="C8349" s="9">
        <v>44733</v>
      </c>
      <c r="D8349" s="8">
        <v>44742</v>
      </c>
      <c r="E8349" s="8" t="s">
        <v>205</v>
      </c>
      <c r="F8349" s="8" t="s">
        <v>6407</v>
      </c>
      <c r="G8349" s="10" t="s">
        <v>6408</v>
      </c>
      <c r="H8349" s="10">
        <v>588672.5</v>
      </c>
      <c r="I8349" s="8" t="s">
        <v>6740</v>
      </c>
      <c r="J8349" s="116" t="s">
        <v>684</v>
      </c>
      <c r="K8349" s="116" t="s">
        <v>4576</v>
      </c>
      <c r="L8349" s="116" t="s">
        <v>4577</v>
      </c>
      <c r="M8349" s="116"/>
      <c r="N8349" s="116" t="s">
        <v>4670</v>
      </c>
    </row>
    <row r="8350" spans="1:14">
      <c r="A8350" s="8" t="s">
        <v>4665</v>
      </c>
      <c r="B8350" s="9">
        <v>13241</v>
      </c>
      <c r="C8350" s="9">
        <v>44733</v>
      </c>
      <c r="D8350" s="8">
        <v>44740</v>
      </c>
      <c r="E8350" s="8" t="s">
        <v>38</v>
      </c>
      <c r="F8350" s="8" t="s">
        <v>6407</v>
      </c>
      <c r="G8350" s="10" t="s">
        <v>6408</v>
      </c>
      <c r="H8350" s="10">
        <v>1080242.8</v>
      </c>
      <c r="I8350" s="8" t="s">
        <v>6392</v>
      </c>
      <c r="J8350" s="116" t="s">
        <v>684</v>
      </c>
      <c r="K8350" s="116" t="s">
        <v>4576</v>
      </c>
      <c r="L8350" s="116" t="s">
        <v>4577</v>
      </c>
      <c r="M8350" s="116"/>
      <c r="N8350" s="116" t="s">
        <v>4670</v>
      </c>
    </row>
    <row r="8351" spans="1:14">
      <c r="A8351" s="8" t="s">
        <v>4665</v>
      </c>
      <c r="B8351" s="9">
        <v>13242</v>
      </c>
      <c r="C8351" s="9">
        <v>44733</v>
      </c>
      <c r="D8351" s="8">
        <v>44742</v>
      </c>
      <c r="E8351" s="8" t="s">
        <v>466</v>
      </c>
      <c r="F8351" s="8" t="s">
        <v>7037</v>
      </c>
      <c r="G8351" s="10" t="s">
        <v>7038</v>
      </c>
      <c r="H8351" s="10">
        <v>381678.08000000002</v>
      </c>
      <c r="I8351" s="8" t="s">
        <v>6417</v>
      </c>
      <c r="J8351" s="116" t="s">
        <v>684</v>
      </c>
      <c r="K8351" s="116" t="s">
        <v>4576</v>
      </c>
      <c r="L8351" s="116" t="s">
        <v>4577</v>
      </c>
      <c r="M8351" s="116"/>
      <c r="N8351" s="116" t="s">
        <v>4670</v>
      </c>
    </row>
    <row r="8352" spans="1:14">
      <c r="A8352" s="8" t="s">
        <v>4665</v>
      </c>
      <c r="B8352" s="9">
        <v>13243</v>
      </c>
      <c r="C8352" s="9">
        <v>44733</v>
      </c>
      <c r="D8352" s="8">
        <v>44742</v>
      </c>
      <c r="E8352" s="8" t="s">
        <v>465</v>
      </c>
      <c r="F8352" s="8" t="s">
        <v>7037</v>
      </c>
      <c r="G8352" s="10" t="s">
        <v>7038</v>
      </c>
      <c r="H8352" s="10">
        <v>1035722.58</v>
      </c>
      <c r="I8352" s="8" t="s">
        <v>6418</v>
      </c>
      <c r="J8352" s="116" t="s">
        <v>684</v>
      </c>
      <c r="K8352" s="116" t="s">
        <v>4576</v>
      </c>
      <c r="L8352" s="116" t="s">
        <v>4577</v>
      </c>
      <c r="M8352" s="116"/>
      <c r="N8352" s="116" t="s">
        <v>4670</v>
      </c>
    </row>
    <row r="8353" spans="1:14">
      <c r="A8353" s="8" t="s">
        <v>4665</v>
      </c>
      <c r="B8353" s="9">
        <v>13244</v>
      </c>
      <c r="C8353" s="9">
        <v>44733</v>
      </c>
      <c r="D8353" s="8">
        <v>44742</v>
      </c>
      <c r="E8353" s="8" t="s">
        <v>113</v>
      </c>
      <c r="F8353" s="8" t="s">
        <v>7037</v>
      </c>
      <c r="G8353" s="10" t="s">
        <v>7038</v>
      </c>
      <c r="H8353" s="10">
        <v>737241.58</v>
      </c>
      <c r="I8353" s="8" t="s">
        <v>6740</v>
      </c>
      <c r="J8353" s="116" t="s">
        <v>684</v>
      </c>
      <c r="K8353" s="116" t="s">
        <v>4576</v>
      </c>
      <c r="L8353" s="116" t="s">
        <v>4577</v>
      </c>
      <c r="M8353" s="116"/>
      <c r="N8353" s="116" t="s">
        <v>4670</v>
      </c>
    </row>
    <row r="8354" spans="1:14">
      <c r="A8354" s="8" t="s">
        <v>4665</v>
      </c>
      <c r="B8354" s="9">
        <v>13245</v>
      </c>
      <c r="C8354" s="9">
        <v>44733</v>
      </c>
      <c r="D8354" s="8">
        <v>44742</v>
      </c>
      <c r="E8354" s="8" t="s">
        <v>32</v>
      </c>
      <c r="F8354" s="8" t="s">
        <v>7037</v>
      </c>
      <c r="G8354" s="10" t="s">
        <v>7038</v>
      </c>
      <c r="H8354" s="10">
        <v>273278.56</v>
      </c>
      <c r="I8354" s="8" t="s">
        <v>6403</v>
      </c>
      <c r="J8354" s="116" t="s">
        <v>684</v>
      </c>
      <c r="K8354" s="116" t="s">
        <v>4576</v>
      </c>
      <c r="L8354" s="116" t="s">
        <v>4577</v>
      </c>
      <c r="M8354" s="116"/>
      <c r="N8354" s="116" t="s">
        <v>4670</v>
      </c>
    </row>
    <row r="8355" spans="1:14">
      <c r="A8355" s="8" t="s">
        <v>4665</v>
      </c>
      <c r="B8355" s="9">
        <v>13246</v>
      </c>
      <c r="C8355" s="9">
        <v>44733</v>
      </c>
      <c r="D8355" s="8">
        <v>44740</v>
      </c>
      <c r="E8355" s="8" t="s">
        <v>140</v>
      </c>
      <c r="F8355" s="8" t="s">
        <v>7037</v>
      </c>
      <c r="G8355" s="10" t="s">
        <v>7038</v>
      </c>
      <c r="H8355" s="10">
        <v>1003042.48</v>
      </c>
      <c r="I8355" s="8" t="s">
        <v>6392</v>
      </c>
      <c r="J8355" s="116" t="s">
        <v>684</v>
      </c>
      <c r="K8355" s="116" t="s">
        <v>4576</v>
      </c>
      <c r="L8355" s="116" t="s">
        <v>4577</v>
      </c>
      <c r="M8355" s="116"/>
      <c r="N8355" s="116" t="s">
        <v>4670</v>
      </c>
    </row>
    <row r="8356" spans="1:14">
      <c r="A8356" s="8" t="s">
        <v>4665</v>
      </c>
      <c r="B8356" s="9">
        <v>13247</v>
      </c>
      <c r="C8356" s="9">
        <v>44733</v>
      </c>
      <c r="D8356" s="8">
        <v>44742</v>
      </c>
      <c r="E8356" s="8" t="s">
        <v>69</v>
      </c>
      <c r="F8356" s="8" t="s">
        <v>7037</v>
      </c>
      <c r="G8356" s="10" t="s">
        <v>7038</v>
      </c>
      <c r="H8356" s="10">
        <v>909309.18</v>
      </c>
      <c r="I8356" s="8" t="s">
        <v>6393</v>
      </c>
      <c r="J8356" s="116" t="s">
        <v>684</v>
      </c>
      <c r="K8356" s="116" t="s">
        <v>4576</v>
      </c>
      <c r="L8356" s="116" t="s">
        <v>4577</v>
      </c>
      <c r="M8356" s="116"/>
      <c r="N8356" s="116" t="s">
        <v>4670</v>
      </c>
    </row>
    <row r="8357" spans="1:14">
      <c r="A8357" s="8" t="s">
        <v>4665</v>
      </c>
      <c r="B8357" s="9">
        <v>13248</v>
      </c>
      <c r="C8357" s="9">
        <v>44733</v>
      </c>
      <c r="D8357" s="8">
        <v>44742</v>
      </c>
      <c r="E8357" s="8" t="s">
        <v>227</v>
      </c>
      <c r="F8357" s="8" t="s">
        <v>4814</v>
      </c>
      <c r="G8357" s="10" t="s">
        <v>4815</v>
      </c>
      <c r="H8357" s="10">
        <v>1110380</v>
      </c>
      <c r="I8357" s="8" t="s">
        <v>6629</v>
      </c>
      <c r="J8357" s="116" t="s">
        <v>684</v>
      </c>
      <c r="K8357" s="116" t="s">
        <v>4576</v>
      </c>
      <c r="L8357" s="116" t="s">
        <v>4577</v>
      </c>
      <c r="M8357" s="116"/>
      <c r="N8357" s="116" t="s">
        <v>4670</v>
      </c>
    </row>
    <row r="8358" spans="1:14">
      <c r="A8358" s="8" t="s">
        <v>4665</v>
      </c>
      <c r="B8358" s="9">
        <v>13249</v>
      </c>
      <c r="C8358" s="9">
        <v>44733</v>
      </c>
      <c r="D8358" s="8">
        <v>44742</v>
      </c>
      <c r="E8358" s="8" t="s">
        <v>117</v>
      </c>
      <c r="F8358" s="8" t="s">
        <v>1874</v>
      </c>
      <c r="G8358" s="10" t="s">
        <v>1875</v>
      </c>
      <c r="H8358" s="10">
        <v>436123.44</v>
      </c>
      <c r="I8358" s="8" t="s">
        <v>6630</v>
      </c>
      <c r="J8358" s="116" t="s">
        <v>684</v>
      </c>
      <c r="K8358" s="116" t="s">
        <v>4589</v>
      </c>
      <c r="L8358" s="116" t="s">
        <v>4590</v>
      </c>
      <c r="M8358" s="116"/>
      <c r="N8358" s="116" t="s">
        <v>4624</v>
      </c>
    </row>
    <row r="8359" spans="1:14">
      <c r="A8359" s="8" t="s">
        <v>4665</v>
      </c>
      <c r="B8359" s="9">
        <v>13250</v>
      </c>
      <c r="C8359" s="9">
        <v>44733</v>
      </c>
      <c r="D8359" s="8">
        <v>44742</v>
      </c>
      <c r="E8359" s="8" t="s">
        <v>334</v>
      </c>
      <c r="F8359" s="8" t="s">
        <v>1874</v>
      </c>
      <c r="G8359" s="10" t="s">
        <v>1875</v>
      </c>
      <c r="H8359" s="10">
        <v>290278.27</v>
      </c>
      <c r="I8359" s="8" t="s">
        <v>6395</v>
      </c>
      <c r="J8359" s="116" t="s">
        <v>684</v>
      </c>
      <c r="K8359" s="116" t="s">
        <v>4594</v>
      </c>
      <c r="L8359" s="116" t="s">
        <v>4595</v>
      </c>
      <c r="M8359" s="116"/>
      <c r="N8359" s="116" t="s">
        <v>4669</v>
      </c>
    </row>
    <row r="8360" spans="1:14">
      <c r="A8360" s="8" t="s">
        <v>4665</v>
      </c>
      <c r="B8360" s="9">
        <v>13251</v>
      </c>
      <c r="C8360" s="9">
        <v>44733</v>
      </c>
      <c r="D8360" s="8">
        <v>44742</v>
      </c>
      <c r="E8360" s="8" t="s">
        <v>296</v>
      </c>
      <c r="F8360" s="8" t="s">
        <v>659</v>
      </c>
      <c r="G8360" s="10" t="s">
        <v>1297</v>
      </c>
      <c r="H8360" s="10">
        <v>1577532.94</v>
      </c>
      <c r="I8360" s="8" t="s">
        <v>6630</v>
      </c>
      <c r="J8360" s="116" t="s">
        <v>684</v>
      </c>
      <c r="K8360" s="116" t="s">
        <v>4589</v>
      </c>
      <c r="L8360" s="116" t="s">
        <v>4590</v>
      </c>
      <c r="M8360" s="116"/>
      <c r="N8360" s="116" t="s">
        <v>4624</v>
      </c>
    </row>
    <row r="8361" spans="1:14">
      <c r="A8361" s="8" t="s">
        <v>4665</v>
      </c>
      <c r="B8361" s="9">
        <v>13252</v>
      </c>
      <c r="C8361" s="9">
        <v>44733</v>
      </c>
      <c r="D8361" s="8">
        <v>44742</v>
      </c>
      <c r="E8361" s="8" t="s">
        <v>551</v>
      </c>
      <c r="F8361" s="8" t="s">
        <v>3380</v>
      </c>
      <c r="G8361" s="10" t="s">
        <v>3381</v>
      </c>
      <c r="H8361" s="10">
        <v>1085487.8999999999</v>
      </c>
      <c r="I8361" s="8" t="s">
        <v>6629</v>
      </c>
      <c r="J8361" s="116" t="s">
        <v>684</v>
      </c>
      <c r="K8361" s="116" t="s">
        <v>4576</v>
      </c>
      <c r="L8361" s="116" t="s">
        <v>4577</v>
      </c>
      <c r="M8361" s="116"/>
      <c r="N8361" s="116" t="s">
        <v>4670</v>
      </c>
    </row>
    <row r="8362" spans="1:14">
      <c r="A8362" s="8" t="s">
        <v>4665</v>
      </c>
      <c r="B8362" s="9">
        <v>13253</v>
      </c>
      <c r="C8362" s="9">
        <v>44733</v>
      </c>
      <c r="D8362" s="8">
        <v>44742</v>
      </c>
      <c r="E8362" s="8" t="s">
        <v>58</v>
      </c>
      <c r="F8362" s="8" t="s">
        <v>2405</v>
      </c>
      <c r="G8362" s="10" t="s">
        <v>2406</v>
      </c>
      <c r="H8362" s="10">
        <v>916954.4</v>
      </c>
      <c r="I8362" s="8" t="s">
        <v>6629</v>
      </c>
      <c r="J8362" s="116" t="s">
        <v>684</v>
      </c>
      <c r="K8362" s="116" t="s">
        <v>4576</v>
      </c>
      <c r="L8362" s="116" t="s">
        <v>4577</v>
      </c>
      <c r="M8362" s="116"/>
      <c r="N8362" s="116" t="s">
        <v>4670</v>
      </c>
    </row>
    <row r="8363" spans="1:14">
      <c r="A8363" s="8" t="s">
        <v>4665</v>
      </c>
      <c r="B8363" s="9">
        <v>13254</v>
      </c>
      <c r="C8363" s="9">
        <v>44733</v>
      </c>
      <c r="D8363" s="8">
        <v>44740</v>
      </c>
      <c r="E8363" s="8" t="s">
        <v>550</v>
      </c>
      <c r="F8363" s="8" t="s">
        <v>2311</v>
      </c>
      <c r="G8363" s="10" t="s">
        <v>5796</v>
      </c>
      <c r="H8363" s="10">
        <v>935008.4</v>
      </c>
      <c r="I8363" s="8" t="s">
        <v>6392</v>
      </c>
      <c r="J8363" s="116" t="s">
        <v>684</v>
      </c>
      <c r="K8363" s="116" t="s">
        <v>4576</v>
      </c>
      <c r="L8363" s="116" t="s">
        <v>4577</v>
      </c>
      <c r="M8363" s="116"/>
      <c r="N8363" s="116" t="s">
        <v>4670</v>
      </c>
    </row>
    <row r="8364" spans="1:14">
      <c r="A8364" s="8" t="s">
        <v>4665</v>
      </c>
      <c r="B8364" s="9">
        <v>13255</v>
      </c>
      <c r="C8364" s="9">
        <v>44733</v>
      </c>
      <c r="D8364" s="8">
        <v>44742</v>
      </c>
      <c r="E8364" s="8" t="s">
        <v>551</v>
      </c>
      <c r="F8364" s="8" t="s">
        <v>2311</v>
      </c>
      <c r="G8364" s="10" t="s">
        <v>5796</v>
      </c>
      <c r="H8364" s="10">
        <v>1028509.24</v>
      </c>
      <c r="I8364" s="8" t="s">
        <v>6393</v>
      </c>
      <c r="J8364" s="116" t="s">
        <v>684</v>
      </c>
      <c r="K8364" s="116" t="s">
        <v>4576</v>
      </c>
      <c r="L8364" s="116" t="s">
        <v>4577</v>
      </c>
      <c r="M8364" s="116"/>
      <c r="N8364" s="116" t="s">
        <v>4670</v>
      </c>
    </row>
    <row r="8365" spans="1:14">
      <c r="A8365" s="8" t="s">
        <v>4665</v>
      </c>
      <c r="B8365" s="9">
        <v>13256</v>
      </c>
      <c r="C8365" s="9">
        <v>44733</v>
      </c>
      <c r="D8365" s="8">
        <v>44742</v>
      </c>
      <c r="E8365" s="8" t="s">
        <v>334</v>
      </c>
      <c r="F8365" s="8" t="s">
        <v>2311</v>
      </c>
      <c r="G8365" s="10" t="s">
        <v>5796</v>
      </c>
      <c r="H8365" s="10">
        <v>748006.72</v>
      </c>
      <c r="I8365" s="8" t="s">
        <v>6394</v>
      </c>
      <c r="J8365" s="116" t="s">
        <v>684</v>
      </c>
      <c r="K8365" s="116" t="s">
        <v>4576</v>
      </c>
      <c r="L8365" s="116" t="s">
        <v>4577</v>
      </c>
      <c r="M8365" s="116"/>
      <c r="N8365" s="116" t="s">
        <v>4670</v>
      </c>
    </row>
    <row r="8366" spans="1:14">
      <c r="A8366" s="8" t="s">
        <v>4665</v>
      </c>
      <c r="B8366" s="9">
        <v>13257</v>
      </c>
      <c r="C8366" s="9">
        <v>44733</v>
      </c>
      <c r="D8366" s="8">
        <v>44742</v>
      </c>
      <c r="E8366" s="8" t="s">
        <v>227</v>
      </c>
      <c r="F8366" s="8" t="s">
        <v>3143</v>
      </c>
      <c r="G8366" s="10" t="s">
        <v>3144</v>
      </c>
      <c r="H8366" s="10">
        <v>1477899.26</v>
      </c>
      <c r="I8366" s="8" t="s">
        <v>6629</v>
      </c>
      <c r="J8366" s="116" t="s">
        <v>684</v>
      </c>
      <c r="K8366" s="116" t="s">
        <v>4576</v>
      </c>
      <c r="L8366" s="116" t="s">
        <v>4577</v>
      </c>
      <c r="M8366" s="116"/>
      <c r="N8366" s="116" t="s">
        <v>4670</v>
      </c>
    </row>
    <row r="8367" spans="1:14">
      <c r="A8367" s="8" t="s">
        <v>4665</v>
      </c>
      <c r="B8367" s="9">
        <v>13258</v>
      </c>
      <c r="C8367" s="9">
        <v>44733</v>
      </c>
      <c r="D8367" s="8">
        <v>44742</v>
      </c>
      <c r="E8367" s="8" t="s">
        <v>186</v>
      </c>
      <c r="F8367" s="8" t="s">
        <v>339</v>
      </c>
      <c r="G8367" s="10" t="s">
        <v>340</v>
      </c>
      <c r="H8367" s="10">
        <v>560507.07999999996</v>
      </c>
      <c r="I8367" s="8" t="s">
        <v>6394</v>
      </c>
      <c r="J8367" s="116" t="s">
        <v>684</v>
      </c>
      <c r="K8367" s="116" t="s">
        <v>4576</v>
      </c>
      <c r="L8367" s="116" t="s">
        <v>4577</v>
      </c>
      <c r="M8367" s="116"/>
      <c r="N8367" s="116" t="s">
        <v>4670</v>
      </c>
    </row>
    <row r="8368" spans="1:14">
      <c r="A8368" s="8" t="s">
        <v>4665</v>
      </c>
      <c r="B8368" s="9">
        <v>13259</v>
      </c>
      <c r="C8368" s="9">
        <v>44733</v>
      </c>
      <c r="D8368" s="8">
        <v>44742</v>
      </c>
      <c r="E8368" s="8" t="s">
        <v>236</v>
      </c>
      <c r="F8368" s="8" t="s">
        <v>339</v>
      </c>
      <c r="G8368" s="10" t="s">
        <v>340</v>
      </c>
      <c r="H8368" s="10">
        <v>640579.52</v>
      </c>
      <c r="I8368" s="8" t="s">
        <v>6629</v>
      </c>
      <c r="J8368" s="116" t="s">
        <v>684</v>
      </c>
      <c r="K8368" s="116" t="s">
        <v>4576</v>
      </c>
      <c r="L8368" s="116" t="s">
        <v>4577</v>
      </c>
      <c r="M8368" s="116"/>
      <c r="N8368" s="116" t="s">
        <v>4670</v>
      </c>
    </row>
    <row r="8369" spans="1:14">
      <c r="A8369" s="8" t="s">
        <v>4665</v>
      </c>
      <c r="B8369" s="9">
        <v>13260</v>
      </c>
      <c r="C8369" s="9">
        <v>44733</v>
      </c>
      <c r="D8369" s="8">
        <v>44742</v>
      </c>
      <c r="E8369" s="8" t="s">
        <v>237</v>
      </c>
      <c r="F8369" s="8" t="s">
        <v>339</v>
      </c>
      <c r="G8369" s="10" t="s">
        <v>340</v>
      </c>
      <c r="H8369" s="10">
        <v>1205415.6000000001</v>
      </c>
      <c r="I8369" s="8" t="s">
        <v>6630</v>
      </c>
      <c r="J8369" s="116" t="s">
        <v>684</v>
      </c>
      <c r="K8369" s="116" t="s">
        <v>4589</v>
      </c>
      <c r="L8369" s="116" t="s">
        <v>4590</v>
      </c>
      <c r="M8369" s="116"/>
      <c r="N8369" s="116" t="s">
        <v>4624</v>
      </c>
    </row>
    <row r="8370" spans="1:14">
      <c r="A8370" s="8" t="s">
        <v>4665</v>
      </c>
      <c r="B8370" s="9">
        <v>13261</v>
      </c>
      <c r="C8370" s="9">
        <v>44733</v>
      </c>
      <c r="D8370" s="8">
        <v>44742</v>
      </c>
      <c r="E8370" s="8" t="s">
        <v>208</v>
      </c>
      <c r="F8370" s="8" t="s">
        <v>1511</v>
      </c>
      <c r="G8370" s="10" t="s">
        <v>1512</v>
      </c>
      <c r="H8370" s="10">
        <v>507829.44</v>
      </c>
      <c r="I8370" s="8" t="s">
        <v>6630</v>
      </c>
      <c r="J8370" s="116" t="s">
        <v>684</v>
      </c>
      <c r="K8370" s="116" t="s">
        <v>4589</v>
      </c>
      <c r="L8370" s="116" t="s">
        <v>4590</v>
      </c>
      <c r="M8370" s="116"/>
      <c r="N8370" s="116" t="s">
        <v>4624</v>
      </c>
    </row>
    <row r="8371" spans="1:14">
      <c r="A8371" s="8" t="s">
        <v>4665</v>
      </c>
      <c r="B8371" s="9">
        <v>13262</v>
      </c>
      <c r="C8371" s="9">
        <v>44733</v>
      </c>
      <c r="D8371" s="8">
        <v>44742</v>
      </c>
      <c r="E8371" s="8" t="s">
        <v>210</v>
      </c>
      <c r="F8371" s="8" t="s">
        <v>1511</v>
      </c>
      <c r="G8371" s="10" t="s">
        <v>1512</v>
      </c>
      <c r="H8371" s="10">
        <v>356265.6</v>
      </c>
      <c r="I8371" s="8" t="s">
        <v>6630</v>
      </c>
      <c r="J8371" s="116" t="s">
        <v>684</v>
      </c>
      <c r="K8371" s="116" t="s">
        <v>4589</v>
      </c>
      <c r="L8371" s="116" t="s">
        <v>4590</v>
      </c>
      <c r="M8371" s="116"/>
      <c r="N8371" s="116" t="s">
        <v>4624</v>
      </c>
    </row>
    <row r="8372" spans="1:14">
      <c r="A8372" s="8" t="s">
        <v>4665</v>
      </c>
      <c r="B8372" s="9">
        <v>13263</v>
      </c>
      <c r="C8372" s="9">
        <v>44733</v>
      </c>
      <c r="D8372" s="8">
        <v>44742</v>
      </c>
      <c r="E8372" s="8" t="s">
        <v>211</v>
      </c>
      <c r="F8372" s="8" t="s">
        <v>1511</v>
      </c>
      <c r="G8372" s="10" t="s">
        <v>1512</v>
      </c>
      <c r="H8372" s="10">
        <v>1200857.28</v>
      </c>
      <c r="I8372" s="8" t="s">
        <v>6630</v>
      </c>
      <c r="J8372" s="116" t="s">
        <v>684</v>
      </c>
      <c r="K8372" s="116" t="s">
        <v>4589</v>
      </c>
      <c r="L8372" s="116" t="s">
        <v>4590</v>
      </c>
      <c r="M8372" s="116"/>
      <c r="N8372" s="116" t="s">
        <v>4624</v>
      </c>
    </row>
    <row r="8373" spans="1:14">
      <c r="A8373" s="8" t="s">
        <v>4665</v>
      </c>
      <c r="B8373" s="9">
        <v>13264</v>
      </c>
      <c r="C8373" s="9">
        <v>44733</v>
      </c>
      <c r="D8373" s="8">
        <v>44742</v>
      </c>
      <c r="E8373" s="8" t="s">
        <v>591</v>
      </c>
      <c r="F8373" s="8" t="s">
        <v>1532</v>
      </c>
      <c r="G8373" s="10" t="s">
        <v>1533</v>
      </c>
      <c r="H8373" s="10">
        <v>2920553.64</v>
      </c>
      <c r="I8373" s="8" t="s">
        <v>6399</v>
      </c>
      <c r="J8373" s="116" t="s">
        <v>684</v>
      </c>
      <c r="K8373" s="116" t="s">
        <v>4589</v>
      </c>
      <c r="L8373" s="116" t="s">
        <v>4590</v>
      </c>
      <c r="M8373" s="116"/>
      <c r="N8373" s="116" t="s">
        <v>4624</v>
      </c>
    </row>
    <row r="8374" spans="1:14">
      <c r="A8374" s="8" t="s">
        <v>4665</v>
      </c>
      <c r="B8374" s="9">
        <v>13265</v>
      </c>
      <c r="C8374" s="9">
        <v>44733</v>
      </c>
      <c r="D8374" s="8">
        <v>44742</v>
      </c>
      <c r="E8374" s="8" t="s">
        <v>209</v>
      </c>
      <c r="F8374" s="8" t="s">
        <v>1511</v>
      </c>
      <c r="G8374" s="10" t="s">
        <v>1512</v>
      </c>
      <c r="H8374" s="10">
        <v>263871.59999999998</v>
      </c>
      <c r="I8374" s="8" t="s">
        <v>6629</v>
      </c>
      <c r="J8374" s="116" t="s">
        <v>684</v>
      </c>
      <c r="K8374" s="116" t="s">
        <v>4576</v>
      </c>
      <c r="L8374" s="116" t="s">
        <v>4577</v>
      </c>
      <c r="M8374" s="116"/>
      <c r="N8374" s="116" t="s">
        <v>4670</v>
      </c>
    </row>
    <row r="8375" spans="1:14">
      <c r="A8375" s="8" t="s">
        <v>4665</v>
      </c>
      <c r="B8375" s="9">
        <v>13266</v>
      </c>
      <c r="C8375" s="9">
        <v>44733</v>
      </c>
      <c r="D8375" s="8">
        <v>44742</v>
      </c>
      <c r="E8375" s="8" t="s">
        <v>54</v>
      </c>
      <c r="F8375" s="8" t="s">
        <v>4181</v>
      </c>
      <c r="G8375" s="10" t="s">
        <v>4182</v>
      </c>
      <c r="H8375" s="10">
        <v>538393.28</v>
      </c>
      <c r="I8375" s="8" t="s">
        <v>6394</v>
      </c>
      <c r="J8375" s="116" t="s">
        <v>684</v>
      </c>
      <c r="K8375" s="116" t="s">
        <v>4576</v>
      </c>
      <c r="L8375" s="116" t="s">
        <v>4577</v>
      </c>
      <c r="M8375" s="116"/>
      <c r="N8375" s="116" t="s">
        <v>4670</v>
      </c>
    </row>
    <row r="8376" spans="1:14">
      <c r="A8376" s="8" t="s">
        <v>4665</v>
      </c>
      <c r="B8376" s="9">
        <v>13267</v>
      </c>
      <c r="C8376" s="9">
        <v>44733</v>
      </c>
      <c r="D8376" s="8">
        <v>44742</v>
      </c>
      <c r="E8376" s="8" t="s">
        <v>329</v>
      </c>
      <c r="F8376" s="8" t="s">
        <v>2703</v>
      </c>
      <c r="G8376" s="10" t="s">
        <v>2704</v>
      </c>
      <c r="H8376" s="10">
        <v>635857.16</v>
      </c>
      <c r="I8376" s="8" t="s">
        <v>6394</v>
      </c>
      <c r="J8376" s="116" t="s">
        <v>684</v>
      </c>
      <c r="K8376" s="116" t="s">
        <v>4576</v>
      </c>
      <c r="L8376" s="116" t="s">
        <v>4577</v>
      </c>
      <c r="M8376" s="116"/>
      <c r="N8376" s="116" t="s">
        <v>4670</v>
      </c>
    </row>
    <row r="8377" spans="1:14">
      <c r="A8377" s="8" t="s">
        <v>4665</v>
      </c>
      <c r="B8377" s="9">
        <v>13268</v>
      </c>
      <c r="C8377" s="9">
        <v>44733</v>
      </c>
      <c r="D8377" s="8">
        <v>44742</v>
      </c>
      <c r="E8377" s="8" t="s">
        <v>30</v>
      </c>
      <c r="F8377" s="8" t="s">
        <v>1682</v>
      </c>
      <c r="G8377" s="10" t="s">
        <v>1683</v>
      </c>
      <c r="H8377" s="10">
        <v>2155463.06</v>
      </c>
      <c r="I8377" s="8" t="s">
        <v>6400</v>
      </c>
      <c r="J8377" s="116" t="s">
        <v>684</v>
      </c>
      <c r="K8377" s="116" t="s">
        <v>4589</v>
      </c>
      <c r="L8377" s="116" t="s">
        <v>4590</v>
      </c>
      <c r="M8377" s="116"/>
      <c r="N8377" s="116" t="s">
        <v>4624</v>
      </c>
    </row>
    <row r="8378" spans="1:14">
      <c r="A8378" s="8" t="s">
        <v>4665</v>
      </c>
      <c r="B8378" s="9">
        <v>13269</v>
      </c>
      <c r="C8378" s="9">
        <v>44733</v>
      </c>
      <c r="D8378" s="8">
        <v>44742</v>
      </c>
      <c r="E8378" s="8" t="s">
        <v>551</v>
      </c>
      <c r="F8378" s="8" t="s">
        <v>3968</v>
      </c>
      <c r="G8378" s="10" t="s">
        <v>3969</v>
      </c>
      <c r="H8378" s="10">
        <v>581611.38</v>
      </c>
      <c r="I8378" s="8" t="s">
        <v>6629</v>
      </c>
      <c r="J8378" s="116" t="s">
        <v>684</v>
      </c>
      <c r="K8378" s="116" t="s">
        <v>4576</v>
      </c>
      <c r="L8378" s="116" t="s">
        <v>4577</v>
      </c>
      <c r="M8378" s="116"/>
      <c r="N8378" s="116" t="s">
        <v>4670</v>
      </c>
    </row>
    <row r="8379" spans="1:14">
      <c r="A8379" s="8" t="s">
        <v>4665</v>
      </c>
      <c r="B8379" s="9">
        <v>13270</v>
      </c>
      <c r="C8379" s="9">
        <v>44733</v>
      </c>
      <c r="D8379" s="8">
        <v>44742</v>
      </c>
      <c r="E8379" s="8" t="s">
        <v>363</v>
      </c>
      <c r="F8379" s="8" t="s">
        <v>471</v>
      </c>
      <c r="G8379" s="10" t="s">
        <v>1024</v>
      </c>
      <c r="H8379" s="10">
        <v>1230004.8600000001</v>
      </c>
      <c r="I8379" s="8" t="s">
        <v>6629</v>
      </c>
      <c r="J8379" s="116" t="s">
        <v>684</v>
      </c>
      <c r="K8379" s="116" t="s">
        <v>4576</v>
      </c>
      <c r="L8379" s="116" t="s">
        <v>4577</v>
      </c>
      <c r="M8379" s="116"/>
      <c r="N8379" s="116" t="s">
        <v>4670</v>
      </c>
    </row>
    <row r="8380" spans="1:14">
      <c r="A8380" s="8" t="s">
        <v>4665</v>
      </c>
      <c r="B8380" s="9">
        <v>13271</v>
      </c>
      <c r="C8380" s="9">
        <v>44733</v>
      </c>
      <c r="D8380" s="8">
        <v>44742</v>
      </c>
      <c r="E8380" s="8" t="s">
        <v>551</v>
      </c>
      <c r="F8380" s="8" t="s">
        <v>3963</v>
      </c>
      <c r="G8380" s="10" t="s">
        <v>3964</v>
      </c>
      <c r="H8380" s="10">
        <v>1112845.02</v>
      </c>
      <c r="I8380" s="8" t="s">
        <v>6629</v>
      </c>
      <c r="J8380" s="116" t="s">
        <v>684</v>
      </c>
      <c r="K8380" s="116" t="s">
        <v>4576</v>
      </c>
      <c r="L8380" s="116" t="s">
        <v>4577</v>
      </c>
      <c r="M8380" s="116"/>
      <c r="N8380" s="116" t="s">
        <v>4670</v>
      </c>
    </row>
    <row r="8381" spans="1:14">
      <c r="A8381" s="8" t="s">
        <v>4665</v>
      </c>
      <c r="B8381" s="9">
        <v>13272</v>
      </c>
      <c r="C8381" s="9">
        <v>44733</v>
      </c>
      <c r="D8381" s="8">
        <v>44742</v>
      </c>
      <c r="E8381" s="8" t="s">
        <v>683</v>
      </c>
      <c r="F8381" s="8" t="s">
        <v>3768</v>
      </c>
      <c r="G8381" s="10" t="s">
        <v>3769</v>
      </c>
      <c r="H8381" s="10">
        <v>784528.9</v>
      </c>
      <c r="I8381" s="8" t="s">
        <v>6740</v>
      </c>
      <c r="J8381" s="116" t="s">
        <v>684</v>
      </c>
      <c r="K8381" s="116" t="s">
        <v>4576</v>
      </c>
      <c r="L8381" s="116" t="s">
        <v>4577</v>
      </c>
      <c r="M8381" s="116"/>
      <c r="N8381" s="116" t="s">
        <v>4670</v>
      </c>
    </row>
    <row r="8382" spans="1:14">
      <c r="A8382" s="8" t="s">
        <v>4665</v>
      </c>
      <c r="B8382" s="9">
        <v>13273</v>
      </c>
      <c r="C8382" s="9">
        <v>44733</v>
      </c>
      <c r="D8382" s="8">
        <v>44740</v>
      </c>
      <c r="E8382" s="8" t="s">
        <v>751</v>
      </c>
      <c r="F8382" s="8" t="s">
        <v>3768</v>
      </c>
      <c r="G8382" s="10" t="s">
        <v>3769</v>
      </c>
      <c r="H8382" s="10">
        <v>1446812.16</v>
      </c>
      <c r="I8382" s="8" t="s">
        <v>6392</v>
      </c>
      <c r="J8382" s="116" t="s">
        <v>684</v>
      </c>
      <c r="K8382" s="116" t="s">
        <v>4576</v>
      </c>
      <c r="L8382" s="116" t="s">
        <v>4577</v>
      </c>
      <c r="M8382" s="116"/>
      <c r="N8382" s="116" t="s">
        <v>4670</v>
      </c>
    </row>
    <row r="8383" spans="1:14">
      <c r="A8383" s="8" t="s">
        <v>4665</v>
      </c>
      <c r="B8383" s="9">
        <v>13274</v>
      </c>
      <c r="C8383" s="9">
        <v>44733</v>
      </c>
      <c r="D8383" s="8">
        <v>44742</v>
      </c>
      <c r="E8383" s="8" t="s">
        <v>682</v>
      </c>
      <c r="F8383" s="8" t="s">
        <v>3768</v>
      </c>
      <c r="G8383" s="10" t="s">
        <v>3769</v>
      </c>
      <c r="H8383" s="10">
        <v>1048675.44</v>
      </c>
      <c r="I8383" s="8" t="s">
        <v>6394</v>
      </c>
      <c r="J8383" s="116" t="s">
        <v>684</v>
      </c>
      <c r="K8383" s="116" t="s">
        <v>4576</v>
      </c>
      <c r="L8383" s="116" t="s">
        <v>4577</v>
      </c>
      <c r="M8383" s="116"/>
      <c r="N8383" s="116" t="s">
        <v>4670</v>
      </c>
    </row>
    <row r="8384" spans="1:14">
      <c r="A8384" s="8" t="s">
        <v>4665</v>
      </c>
      <c r="B8384" s="9">
        <v>13275</v>
      </c>
      <c r="C8384" s="9">
        <v>44733</v>
      </c>
      <c r="D8384" s="8">
        <v>44742</v>
      </c>
      <c r="E8384" s="8" t="s">
        <v>444</v>
      </c>
      <c r="F8384" s="8" t="s">
        <v>3940</v>
      </c>
      <c r="G8384" s="10" t="s">
        <v>3941</v>
      </c>
      <c r="H8384" s="10">
        <v>1178238.26</v>
      </c>
      <c r="I8384" s="8" t="s">
        <v>6629</v>
      </c>
      <c r="J8384" s="116" t="s">
        <v>684</v>
      </c>
      <c r="K8384" s="116" t="s">
        <v>4576</v>
      </c>
      <c r="L8384" s="116" t="s">
        <v>4577</v>
      </c>
      <c r="M8384" s="116"/>
      <c r="N8384" s="116" t="s">
        <v>4670</v>
      </c>
    </row>
    <row r="8385" spans="1:14">
      <c r="A8385" s="8" t="s">
        <v>4665</v>
      </c>
      <c r="B8385" s="9">
        <v>13276</v>
      </c>
      <c r="C8385" s="9">
        <v>44733</v>
      </c>
      <c r="D8385" s="8">
        <v>44742</v>
      </c>
      <c r="E8385" s="8" t="s">
        <v>51</v>
      </c>
      <c r="F8385" s="8" t="s">
        <v>4494</v>
      </c>
      <c r="G8385" s="10" t="s">
        <v>4495</v>
      </c>
      <c r="H8385" s="10">
        <v>2436604.42</v>
      </c>
      <c r="I8385" s="8" t="s">
        <v>6629</v>
      </c>
      <c r="J8385" s="116" t="s">
        <v>684</v>
      </c>
      <c r="K8385" s="116" t="s">
        <v>4576</v>
      </c>
      <c r="L8385" s="116" t="s">
        <v>4577</v>
      </c>
      <c r="M8385" s="116"/>
      <c r="N8385" s="116" t="s">
        <v>4670</v>
      </c>
    </row>
    <row r="8386" spans="1:14">
      <c r="A8386" s="8" t="s">
        <v>4665</v>
      </c>
      <c r="B8386" s="9">
        <v>13277</v>
      </c>
      <c r="C8386" s="9">
        <v>44733</v>
      </c>
      <c r="D8386" s="8">
        <v>44742</v>
      </c>
      <c r="E8386" s="8" t="s">
        <v>2681</v>
      </c>
      <c r="F8386" s="8" t="s">
        <v>687</v>
      </c>
      <c r="G8386" s="10" t="s">
        <v>688</v>
      </c>
      <c r="H8386" s="10">
        <v>1916508.94</v>
      </c>
      <c r="I8386" s="8" t="s">
        <v>6630</v>
      </c>
      <c r="J8386" s="116" t="s">
        <v>684</v>
      </c>
      <c r="K8386" s="116" t="s">
        <v>4589</v>
      </c>
      <c r="L8386" s="116" t="s">
        <v>4590</v>
      </c>
      <c r="M8386" s="116"/>
      <c r="N8386" s="116" t="s">
        <v>4624</v>
      </c>
    </row>
    <row r="8387" spans="1:14">
      <c r="A8387" s="8" t="s">
        <v>4665</v>
      </c>
      <c r="B8387" s="9">
        <v>13278</v>
      </c>
      <c r="C8387" s="9">
        <v>44733</v>
      </c>
      <c r="D8387" s="8">
        <v>44742</v>
      </c>
      <c r="E8387" s="8" t="s">
        <v>27</v>
      </c>
      <c r="F8387" s="8" t="s">
        <v>324</v>
      </c>
      <c r="G8387" s="10" t="s">
        <v>1294</v>
      </c>
      <c r="H8387" s="10">
        <v>286630.26</v>
      </c>
      <c r="I8387" s="8" t="s">
        <v>6629</v>
      </c>
      <c r="J8387" s="116" t="s">
        <v>684</v>
      </c>
      <c r="K8387" s="116" t="s">
        <v>4576</v>
      </c>
      <c r="L8387" s="116" t="s">
        <v>4577</v>
      </c>
      <c r="M8387" s="116"/>
      <c r="N8387" s="116" t="s">
        <v>4670</v>
      </c>
    </row>
    <row r="8388" spans="1:14">
      <c r="A8388" s="8" t="s">
        <v>4665</v>
      </c>
      <c r="B8388" s="9">
        <v>13279</v>
      </c>
      <c r="C8388" s="9">
        <v>44733</v>
      </c>
      <c r="D8388" s="8">
        <v>44742</v>
      </c>
      <c r="E8388" s="8" t="s">
        <v>88</v>
      </c>
      <c r="F8388" s="8" t="s">
        <v>137</v>
      </c>
      <c r="G8388" s="10" t="s">
        <v>5786</v>
      </c>
      <c r="H8388" s="10">
        <v>534246.18000000005</v>
      </c>
      <c r="I8388" s="8" t="s">
        <v>6629</v>
      </c>
      <c r="J8388" s="116" t="s">
        <v>684</v>
      </c>
      <c r="K8388" s="116" t="s">
        <v>4576</v>
      </c>
      <c r="L8388" s="116" t="s">
        <v>4577</v>
      </c>
      <c r="M8388" s="116"/>
      <c r="N8388" s="116" t="s">
        <v>4670</v>
      </c>
    </row>
    <row r="8389" spans="1:14">
      <c r="A8389" s="8" t="s">
        <v>4665</v>
      </c>
      <c r="B8389" s="9">
        <v>13280</v>
      </c>
      <c r="C8389" s="9">
        <v>44733</v>
      </c>
      <c r="D8389" s="8">
        <v>44742</v>
      </c>
      <c r="E8389" s="8" t="s">
        <v>37</v>
      </c>
      <c r="F8389" s="8" t="s">
        <v>910</v>
      </c>
      <c r="G8389" s="10" t="s">
        <v>911</v>
      </c>
      <c r="H8389" s="10">
        <v>245297.22</v>
      </c>
      <c r="I8389" s="8" t="s">
        <v>6629</v>
      </c>
      <c r="J8389" s="116" t="s">
        <v>684</v>
      </c>
      <c r="K8389" s="116" t="s">
        <v>4576</v>
      </c>
      <c r="L8389" s="116" t="s">
        <v>4577</v>
      </c>
      <c r="M8389" s="116"/>
      <c r="N8389" s="116" t="s">
        <v>4670</v>
      </c>
    </row>
    <row r="8390" spans="1:14">
      <c r="A8390" s="8" t="s">
        <v>4665</v>
      </c>
      <c r="B8390" s="9">
        <v>13281</v>
      </c>
      <c r="C8390" s="9">
        <v>44733</v>
      </c>
      <c r="D8390" s="8">
        <v>44742</v>
      </c>
      <c r="E8390" s="8" t="s">
        <v>61</v>
      </c>
      <c r="F8390" s="8" t="s">
        <v>4072</v>
      </c>
      <c r="G8390" s="10" t="s">
        <v>4073</v>
      </c>
      <c r="H8390" s="10">
        <v>719743.36</v>
      </c>
      <c r="I8390" s="8" t="s">
        <v>6394</v>
      </c>
      <c r="J8390" s="116" t="s">
        <v>684</v>
      </c>
      <c r="K8390" s="116" t="s">
        <v>4576</v>
      </c>
      <c r="L8390" s="116" t="s">
        <v>4577</v>
      </c>
      <c r="M8390" s="116"/>
      <c r="N8390" s="116" t="s">
        <v>4670</v>
      </c>
    </row>
    <row r="8391" spans="1:14">
      <c r="A8391" s="8" t="s">
        <v>4665</v>
      </c>
      <c r="B8391" s="9">
        <v>13282</v>
      </c>
      <c r="C8391" s="9">
        <v>44733</v>
      </c>
      <c r="D8391" s="8">
        <v>44742</v>
      </c>
      <c r="E8391" s="8" t="s">
        <v>19</v>
      </c>
      <c r="F8391" s="8" t="s">
        <v>4072</v>
      </c>
      <c r="G8391" s="10" t="s">
        <v>4073</v>
      </c>
      <c r="H8391" s="10">
        <v>944663.16</v>
      </c>
      <c r="I8391" s="8" t="s">
        <v>6629</v>
      </c>
      <c r="J8391" s="116" t="s">
        <v>684</v>
      </c>
      <c r="K8391" s="116" t="s">
        <v>4576</v>
      </c>
      <c r="L8391" s="116" t="s">
        <v>4577</v>
      </c>
      <c r="M8391" s="116"/>
      <c r="N8391" s="116" t="s">
        <v>4670</v>
      </c>
    </row>
    <row r="8392" spans="1:14">
      <c r="A8392" s="8" t="s">
        <v>4665</v>
      </c>
      <c r="B8392" s="9">
        <v>13283</v>
      </c>
      <c r="C8392" s="9">
        <v>44733</v>
      </c>
      <c r="D8392" s="8">
        <v>44742</v>
      </c>
      <c r="E8392" s="8" t="s">
        <v>304</v>
      </c>
      <c r="F8392" s="8" t="s">
        <v>3855</v>
      </c>
      <c r="G8392" s="10" t="s">
        <v>3856</v>
      </c>
      <c r="H8392" s="10">
        <v>192014.32</v>
      </c>
      <c r="I8392" s="8" t="s">
        <v>6403</v>
      </c>
      <c r="J8392" s="116" t="s">
        <v>684</v>
      </c>
      <c r="K8392" s="116" t="s">
        <v>4576</v>
      </c>
      <c r="L8392" s="116" t="s">
        <v>4577</v>
      </c>
      <c r="M8392" s="116"/>
      <c r="N8392" s="116" t="s">
        <v>4670</v>
      </c>
    </row>
    <row r="8393" spans="1:14">
      <c r="A8393" s="8" t="s">
        <v>4665</v>
      </c>
      <c r="B8393" s="9">
        <v>13284</v>
      </c>
      <c r="C8393" s="9">
        <v>44733</v>
      </c>
      <c r="D8393" s="8">
        <v>44740</v>
      </c>
      <c r="E8393" s="8" t="s">
        <v>303</v>
      </c>
      <c r="F8393" s="8" t="s">
        <v>3855</v>
      </c>
      <c r="G8393" s="10" t="s">
        <v>3856</v>
      </c>
      <c r="H8393" s="10">
        <v>301777.91999999998</v>
      </c>
      <c r="I8393" s="8" t="s">
        <v>6392</v>
      </c>
      <c r="J8393" s="116" t="s">
        <v>684</v>
      </c>
      <c r="K8393" s="116" t="s">
        <v>4576</v>
      </c>
      <c r="L8393" s="116" t="s">
        <v>4577</v>
      </c>
      <c r="M8393" s="116"/>
      <c r="N8393" s="116" t="s">
        <v>4670</v>
      </c>
    </row>
    <row r="8394" spans="1:14">
      <c r="A8394" s="8" t="s">
        <v>4665</v>
      </c>
      <c r="B8394" s="9">
        <v>13285</v>
      </c>
      <c r="C8394" s="9">
        <v>44733</v>
      </c>
      <c r="D8394" s="8">
        <v>44742</v>
      </c>
      <c r="E8394" s="8" t="s">
        <v>306</v>
      </c>
      <c r="F8394" s="8" t="s">
        <v>3855</v>
      </c>
      <c r="G8394" s="10" t="s">
        <v>3856</v>
      </c>
      <c r="H8394" s="10">
        <v>349781.5</v>
      </c>
      <c r="I8394" s="8" t="s">
        <v>6393</v>
      </c>
      <c r="J8394" s="116" t="s">
        <v>684</v>
      </c>
      <c r="K8394" s="116" t="s">
        <v>4576</v>
      </c>
      <c r="L8394" s="116" t="s">
        <v>4577</v>
      </c>
      <c r="M8394" s="116"/>
      <c r="N8394" s="116" t="s">
        <v>4670</v>
      </c>
    </row>
    <row r="8395" spans="1:14">
      <c r="A8395" s="8" t="s">
        <v>4665</v>
      </c>
      <c r="B8395" s="9">
        <v>13286</v>
      </c>
      <c r="C8395" s="9">
        <v>44733</v>
      </c>
      <c r="D8395" s="8">
        <v>44742</v>
      </c>
      <c r="E8395" s="8" t="s">
        <v>402</v>
      </c>
      <c r="F8395" s="8" t="s">
        <v>3855</v>
      </c>
      <c r="G8395" s="10" t="s">
        <v>3856</v>
      </c>
      <c r="H8395" s="10">
        <v>251481.60000000001</v>
      </c>
      <c r="I8395" s="8" t="s">
        <v>6394</v>
      </c>
      <c r="J8395" s="116" t="s">
        <v>684</v>
      </c>
      <c r="K8395" s="116" t="s">
        <v>4576</v>
      </c>
      <c r="L8395" s="116" t="s">
        <v>4577</v>
      </c>
      <c r="M8395" s="116"/>
      <c r="N8395" s="116" t="s">
        <v>4670</v>
      </c>
    </row>
    <row r="8396" spans="1:14">
      <c r="A8396" s="8" t="s">
        <v>4665</v>
      </c>
      <c r="B8396" s="9">
        <v>13287</v>
      </c>
      <c r="C8396" s="9">
        <v>44733</v>
      </c>
      <c r="D8396" s="8">
        <v>44742</v>
      </c>
      <c r="E8396" s="8" t="s">
        <v>286</v>
      </c>
      <c r="F8396" s="8" t="s">
        <v>3855</v>
      </c>
      <c r="G8396" s="10" t="s">
        <v>3856</v>
      </c>
      <c r="H8396" s="10">
        <v>349781.5</v>
      </c>
      <c r="I8396" s="8" t="s">
        <v>6629</v>
      </c>
      <c r="J8396" s="116" t="s">
        <v>684</v>
      </c>
      <c r="K8396" s="116" t="s">
        <v>4576</v>
      </c>
      <c r="L8396" s="116" t="s">
        <v>4577</v>
      </c>
      <c r="M8396" s="116"/>
      <c r="N8396" s="116" t="s">
        <v>4670</v>
      </c>
    </row>
    <row r="8397" spans="1:14">
      <c r="A8397" s="8" t="s">
        <v>4665</v>
      </c>
      <c r="B8397" s="9">
        <v>13288</v>
      </c>
      <c r="C8397" s="9">
        <v>44734</v>
      </c>
      <c r="D8397" s="8">
        <v>44742</v>
      </c>
      <c r="E8397" s="8" t="s">
        <v>302</v>
      </c>
      <c r="F8397" s="8" t="s">
        <v>1768</v>
      </c>
      <c r="G8397" s="10" t="s">
        <v>1769</v>
      </c>
      <c r="H8397" s="10">
        <v>14873743.060000001</v>
      </c>
      <c r="I8397" s="8" t="s">
        <v>6985</v>
      </c>
      <c r="J8397" s="116" t="s">
        <v>684</v>
      </c>
      <c r="K8397" s="116" t="s">
        <v>4692</v>
      </c>
      <c r="L8397" s="116" t="s">
        <v>4655</v>
      </c>
      <c r="M8397" s="116"/>
      <c r="N8397" s="116" t="s">
        <v>4666</v>
      </c>
    </row>
    <row r="8398" spans="1:14">
      <c r="A8398" s="8" t="s">
        <v>4665</v>
      </c>
      <c r="B8398" s="9">
        <v>13289</v>
      </c>
      <c r="C8398" s="9">
        <v>44734</v>
      </c>
      <c r="D8398" s="8">
        <v>44742</v>
      </c>
      <c r="E8398" s="8" t="s">
        <v>161</v>
      </c>
      <c r="F8398" s="8" t="s">
        <v>3082</v>
      </c>
      <c r="G8398" s="10" t="s">
        <v>3083</v>
      </c>
      <c r="H8398" s="10">
        <v>105004.59</v>
      </c>
      <c r="I8398" s="8" t="s">
        <v>6395</v>
      </c>
      <c r="J8398" s="116" t="s">
        <v>684</v>
      </c>
      <c r="K8398" s="116" t="s">
        <v>4594</v>
      </c>
      <c r="L8398" s="116" t="s">
        <v>4595</v>
      </c>
      <c r="M8398" s="116"/>
      <c r="N8398" s="116" t="s">
        <v>4669</v>
      </c>
    </row>
    <row r="8399" spans="1:14">
      <c r="A8399" s="8" t="s">
        <v>4665</v>
      </c>
      <c r="B8399" s="9">
        <v>13290</v>
      </c>
      <c r="C8399" s="9">
        <v>44734</v>
      </c>
      <c r="D8399" s="8">
        <v>44742</v>
      </c>
      <c r="E8399" s="8" t="s">
        <v>541</v>
      </c>
      <c r="F8399" s="8" t="s">
        <v>3082</v>
      </c>
      <c r="G8399" s="10" t="s">
        <v>3083</v>
      </c>
      <c r="H8399" s="10">
        <v>175007.65</v>
      </c>
      <c r="I8399" s="8" t="s">
        <v>6631</v>
      </c>
      <c r="J8399" s="116" t="s">
        <v>684</v>
      </c>
      <c r="K8399" s="116" t="s">
        <v>4594</v>
      </c>
      <c r="L8399" s="116" t="s">
        <v>4595</v>
      </c>
      <c r="M8399" s="116"/>
      <c r="N8399" s="116" t="s">
        <v>4669</v>
      </c>
    </row>
    <row r="8400" spans="1:14">
      <c r="A8400" s="8" t="s">
        <v>4665</v>
      </c>
      <c r="B8400" s="9">
        <v>13291</v>
      </c>
      <c r="C8400" s="9">
        <v>44734</v>
      </c>
      <c r="D8400" s="8">
        <v>44742</v>
      </c>
      <c r="E8400" s="8" t="s">
        <v>33</v>
      </c>
      <c r="F8400" s="8" t="s">
        <v>3496</v>
      </c>
      <c r="G8400" s="10" t="s">
        <v>3497</v>
      </c>
      <c r="H8400" s="10">
        <v>83515.47</v>
      </c>
      <c r="I8400" s="8" t="s">
        <v>6395</v>
      </c>
      <c r="J8400" s="116" t="s">
        <v>684</v>
      </c>
      <c r="K8400" s="116" t="s">
        <v>4594</v>
      </c>
      <c r="L8400" s="116" t="s">
        <v>4595</v>
      </c>
      <c r="M8400" s="116"/>
      <c r="N8400" s="116" t="s">
        <v>4669</v>
      </c>
    </row>
    <row r="8401" spans="1:14">
      <c r="A8401" s="8" t="s">
        <v>4665</v>
      </c>
      <c r="B8401" s="9">
        <v>13292</v>
      </c>
      <c r="C8401" s="9">
        <v>44734</v>
      </c>
      <c r="D8401" s="8">
        <v>44742</v>
      </c>
      <c r="E8401" s="8" t="s">
        <v>155</v>
      </c>
      <c r="F8401" s="8" t="s">
        <v>3496</v>
      </c>
      <c r="G8401" s="10" t="s">
        <v>3497</v>
      </c>
      <c r="H8401" s="10">
        <v>139192.45000000001</v>
      </c>
      <c r="I8401" s="8" t="s">
        <v>6631</v>
      </c>
      <c r="J8401" s="116" t="s">
        <v>684</v>
      </c>
      <c r="K8401" s="116" t="s">
        <v>4594</v>
      </c>
      <c r="L8401" s="116" t="s">
        <v>4595</v>
      </c>
      <c r="M8401" s="116"/>
      <c r="N8401" s="116" t="s">
        <v>4669</v>
      </c>
    </row>
    <row r="8402" spans="1:14">
      <c r="A8402" s="8" t="s">
        <v>4665</v>
      </c>
      <c r="B8402" s="9">
        <v>13293</v>
      </c>
      <c r="C8402" s="9">
        <v>44734</v>
      </c>
      <c r="D8402" s="8">
        <v>44742</v>
      </c>
      <c r="E8402" s="8" t="s">
        <v>14</v>
      </c>
      <c r="F8402" s="8" t="s">
        <v>4777</v>
      </c>
      <c r="G8402" s="10" t="s">
        <v>4778</v>
      </c>
      <c r="H8402" s="10">
        <v>372107.1</v>
      </c>
      <c r="I8402" s="8" t="s">
        <v>6629</v>
      </c>
      <c r="J8402" s="116" t="s">
        <v>684</v>
      </c>
      <c r="K8402" s="116" t="s">
        <v>4576</v>
      </c>
      <c r="L8402" s="116" t="s">
        <v>4577</v>
      </c>
      <c r="M8402" s="116"/>
      <c r="N8402" s="116" t="s">
        <v>4670</v>
      </c>
    </row>
    <row r="8403" spans="1:14">
      <c r="A8403" s="8" t="s">
        <v>4665</v>
      </c>
      <c r="B8403" s="9">
        <v>13294</v>
      </c>
      <c r="C8403" s="9">
        <v>44734</v>
      </c>
      <c r="D8403" s="8">
        <v>44742</v>
      </c>
      <c r="E8403" s="8" t="s">
        <v>7039</v>
      </c>
      <c r="F8403" s="8" t="s">
        <v>2690</v>
      </c>
      <c r="G8403" s="10" t="s">
        <v>2691</v>
      </c>
      <c r="H8403" s="10">
        <v>152684.1</v>
      </c>
      <c r="I8403" s="8" t="s">
        <v>6631</v>
      </c>
      <c r="J8403" s="116" t="s">
        <v>684</v>
      </c>
      <c r="K8403" s="116" t="s">
        <v>4594</v>
      </c>
      <c r="L8403" s="116" t="s">
        <v>4595</v>
      </c>
      <c r="M8403" s="116"/>
      <c r="N8403" s="116" t="s">
        <v>4669</v>
      </c>
    </row>
    <row r="8404" spans="1:14">
      <c r="A8404" s="8" t="s">
        <v>4665</v>
      </c>
      <c r="B8404" s="9">
        <v>13295</v>
      </c>
      <c r="C8404" s="9">
        <v>44734</v>
      </c>
      <c r="D8404" s="8">
        <v>44742</v>
      </c>
      <c r="E8404" s="8" t="s">
        <v>146</v>
      </c>
      <c r="F8404" s="8" t="s">
        <v>2012</v>
      </c>
      <c r="G8404" s="10" t="s">
        <v>2013</v>
      </c>
      <c r="H8404" s="10">
        <v>653113.48</v>
      </c>
      <c r="I8404" s="8" t="s">
        <v>6629</v>
      </c>
      <c r="J8404" s="116" t="s">
        <v>684</v>
      </c>
      <c r="K8404" s="116" t="s">
        <v>4576</v>
      </c>
      <c r="L8404" s="116" t="s">
        <v>4577</v>
      </c>
      <c r="M8404" s="116"/>
      <c r="N8404" s="116" t="s">
        <v>4670</v>
      </c>
    </row>
    <row r="8405" spans="1:14">
      <c r="A8405" s="8" t="s">
        <v>4665</v>
      </c>
      <c r="B8405" s="9">
        <v>13296</v>
      </c>
      <c r="C8405" s="9">
        <v>44734</v>
      </c>
      <c r="D8405" s="8">
        <v>44742</v>
      </c>
      <c r="E8405" s="8" t="s">
        <v>963</v>
      </c>
      <c r="F8405" s="8" t="s">
        <v>3266</v>
      </c>
      <c r="G8405" s="10" t="s">
        <v>3267</v>
      </c>
      <c r="H8405" s="10">
        <v>613650.74</v>
      </c>
      <c r="I8405" s="8" t="s">
        <v>6629</v>
      </c>
      <c r="J8405" s="116" t="s">
        <v>684</v>
      </c>
      <c r="K8405" s="116" t="s">
        <v>4576</v>
      </c>
      <c r="L8405" s="116" t="s">
        <v>4577</v>
      </c>
      <c r="M8405" s="116"/>
      <c r="N8405" s="116" t="s">
        <v>4670</v>
      </c>
    </row>
    <row r="8406" spans="1:14">
      <c r="A8406" s="8" t="s">
        <v>4665</v>
      </c>
      <c r="B8406" s="9">
        <v>13297</v>
      </c>
      <c r="C8406" s="9">
        <v>44734</v>
      </c>
      <c r="D8406" s="8">
        <v>44742</v>
      </c>
      <c r="E8406" s="8" t="s">
        <v>11</v>
      </c>
      <c r="F8406" s="8" t="s">
        <v>7028</v>
      </c>
      <c r="G8406" s="10" t="s">
        <v>7029</v>
      </c>
      <c r="H8406" s="10">
        <v>605190.14</v>
      </c>
      <c r="I8406" s="8" t="s">
        <v>6418</v>
      </c>
      <c r="J8406" s="116" t="s">
        <v>684</v>
      </c>
      <c r="K8406" s="116" t="s">
        <v>4576</v>
      </c>
      <c r="L8406" s="116" t="s">
        <v>4577</v>
      </c>
      <c r="M8406" s="116"/>
      <c r="N8406" s="116" t="s">
        <v>4670</v>
      </c>
    </row>
    <row r="8407" spans="1:14">
      <c r="A8407" s="8" t="s">
        <v>4665</v>
      </c>
      <c r="B8407" s="9">
        <v>13298</v>
      </c>
      <c r="C8407" s="9">
        <v>44734</v>
      </c>
      <c r="D8407" s="8">
        <v>44742</v>
      </c>
      <c r="E8407" s="8" t="s">
        <v>742</v>
      </c>
      <c r="F8407" s="8" t="s">
        <v>7028</v>
      </c>
      <c r="G8407" s="10" t="s">
        <v>7029</v>
      </c>
      <c r="H8407" s="10">
        <v>361636.96</v>
      </c>
      <c r="I8407" s="8" t="s">
        <v>6740</v>
      </c>
      <c r="J8407" s="116" t="s">
        <v>684</v>
      </c>
      <c r="K8407" s="116" t="s">
        <v>4576</v>
      </c>
      <c r="L8407" s="116" t="s">
        <v>4577</v>
      </c>
      <c r="M8407" s="116"/>
      <c r="N8407" s="116" t="s">
        <v>4670</v>
      </c>
    </row>
    <row r="8408" spans="1:14">
      <c r="A8408" s="8" t="s">
        <v>4665</v>
      </c>
      <c r="B8408" s="9">
        <v>13299</v>
      </c>
      <c r="C8408" s="9">
        <v>44734</v>
      </c>
      <c r="D8408" s="8">
        <v>44742</v>
      </c>
      <c r="E8408" s="8" t="s">
        <v>751</v>
      </c>
      <c r="F8408" s="8" t="s">
        <v>7028</v>
      </c>
      <c r="G8408" s="10" t="s">
        <v>7029</v>
      </c>
      <c r="H8408" s="10">
        <v>142761.12</v>
      </c>
      <c r="I8408" s="8" t="s">
        <v>6403</v>
      </c>
      <c r="J8408" s="116" t="s">
        <v>684</v>
      </c>
      <c r="K8408" s="116" t="s">
        <v>4576</v>
      </c>
      <c r="L8408" s="116" t="s">
        <v>4577</v>
      </c>
      <c r="M8408" s="116"/>
      <c r="N8408" s="116" t="s">
        <v>4670</v>
      </c>
    </row>
    <row r="8409" spans="1:14">
      <c r="A8409" s="8" t="s">
        <v>4665</v>
      </c>
      <c r="B8409" s="9">
        <v>13300</v>
      </c>
      <c r="C8409" s="9">
        <v>44734</v>
      </c>
      <c r="D8409" s="8">
        <v>44742</v>
      </c>
      <c r="E8409" s="8" t="s">
        <v>13</v>
      </c>
      <c r="F8409" s="8" t="s">
        <v>3259</v>
      </c>
      <c r="G8409" s="10" t="s">
        <v>3260</v>
      </c>
      <c r="H8409" s="10">
        <v>382058.04</v>
      </c>
      <c r="I8409" s="8" t="s">
        <v>6393</v>
      </c>
      <c r="J8409" s="116" t="s">
        <v>684</v>
      </c>
      <c r="K8409" s="116" t="s">
        <v>4576</v>
      </c>
      <c r="L8409" s="116" t="s">
        <v>4577</v>
      </c>
      <c r="M8409" s="116"/>
      <c r="N8409" s="116" t="s">
        <v>4670</v>
      </c>
    </row>
    <row r="8410" spans="1:14">
      <c r="A8410" s="8" t="s">
        <v>4665</v>
      </c>
      <c r="B8410" s="9">
        <v>13301</v>
      </c>
      <c r="C8410" s="9">
        <v>44734</v>
      </c>
      <c r="D8410" s="8">
        <v>44742</v>
      </c>
      <c r="E8410" s="8" t="s">
        <v>14</v>
      </c>
      <c r="F8410" s="8" t="s">
        <v>3259</v>
      </c>
      <c r="G8410" s="10" t="s">
        <v>3260</v>
      </c>
      <c r="H8410" s="10">
        <v>323279.88</v>
      </c>
      <c r="I8410" s="8" t="s">
        <v>6394</v>
      </c>
      <c r="J8410" s="116" t="s">
        <v>684</v>
      </c>
      <c r="K8410" s="116" t="s">
        <v>4576</v>
      </c>
      <c r="L8410" s="116" t="s">
        <v>4577</v>
      </c>
      <c r="M8410" s="116"/>
      <c r="N8410" s="116" t="s">
        <v>4670</v>
      </c>
    </row>
    <row r="8411" spans="1:14">
      <c r="A8411" s="8" t="s">
        <v>4665</v>
      </c>
      <c r="B8411" s="9">
        <v>13302</v>
      </c>
      <c r="C8411" s="9">
        <v>44734</v>
      </c>
      <c r="D8411" s="8">
        <v>44742</v>
      </c>
      <c r="E8411" s="8" t="s">
        <v>142</v>
      </c>
      <c r="F8411" s="8" t="s">
        <v>3259</v>
      </c>
      <c r="G8411" s="10" t="s">
        <v>3260</v>
      </c>
      <c r="H8411" s="10">
        <v>440836.2</v>
      </c>
      <c r="I8411" s="8" t="s">
        <v>6629</v>
      </c>
      <c r="J8411" s="116" t="s">
        <v>684</v>
      </c>
      <c r="K8411" s="116" t="s">
        <v>4576</v>
      </c>
      <c r="L8411" s="116" t="s">
        <v>4577</v>
      </c>
      <c r="M8411" s="116"/>
      <c r="N8411" s="116" t="s">
        <v>4670</v>
      </c>
    </row>
    <row r="8412" spans="1:14">
      <c r="A8412" s="8" t="s">
        <v>4665</v>
      </c>
      <c r="B8412" s="9">
        <v>13303</v>
      </c>
      <c r="C8412" s="9">
        <v>44734</v>
      </c>
      <c r="D8412" s="8">
        <v>44742</v>
      </c>
      <c r="E8412" s="8" t="s">
        <v>441</v>
      </c>
      <c r="F8412" s="8" t="s">
        <v>785</v>
      </c>
      <c r="G8412" s="10" t="s">
        <v>786</v>
      </c>
      <c r="H8412" s="10">
        <v>1824351.6</v>
      </c>
      <c r="I8412" s="8" t="s">
        <v>6630</v>
      </c>
      <c r="J8412" s="116" t="s">
        <v>684</v>
      </c>
      <c r="K8412" s="116" t="s">
        <v>4589</v>
      </c>
      <c r="L8412" s="116" t="s">
        <v>4590</v>
      </c>
      <c r="M8412" s="116"/>
      <c r="N8412" s="116" t="s">
        <v>4624</v>
      </c>
    </row>
    <row r="8413" spans="1:14">
      <c r="A8413" s="8" t="s">
        <v>4665</v>
      </c>
      <c r="B8413" s="9">
        <v>13304</v>
      </c>
      <c r="C8413" s="9">
        <v>44734</v>
      </c>
      <c r="D8413" s="8">
        <v>44742</v>
      </c>
      <c r="E8413" s="8" t="s">
        <v>107</v>
      </c>
      <c r="F8413" s="8" t="s">
        <v>3680</v>
      </c>
      <c r="G8413" s="10" t="s">
        <v>3681</v>
      </c>
      <c r="H8413" s="10">
        <v>1061228.28</v>
      </c>
      <c r="I8413" s="8" t="s">
        <v>6629</v>
      </c>
      <c r="J8413" s="116" t="s">
        <v>684</v>
      </c>
      <c r="K8413" s="116" t="s">
        <v>4576</v>
      </c>
      <c r="L8413" s="116" t="s">
        <v>4577</v>
      </c>
      <c r="M8413" s="116"/>
      <c r="N8413" s="116" t="s">
        <v>4670</v>
      </c>
    </row>
    <row r="8414" spans="1:14">
      <c r="A8414" s="8" t="s">
        <v>4665</v>
      </c>
      <c r="B8414" s="9">
        <v>13305</v>
      </c>
      <c r="C8414" s="9">
        <v>44734</v>
      </c>
      <c r="D8414" s="8">
        <v>44740</v>
      </c>
      <c r="E8414" s="8" t="s">
        <v>329</v>
      </c>
      <c r="F8414" s="8" t="s">
        <v>1532</v>
      </c>
      <c r="G8414" s="10" t="s">
        <v>1533</v>
      </c>
      <c r="H8414" s="10">
        <v>425267.6</v>
      </c>
      <c r="I8414" s="8" t="s">
        <v>6401</v>
      </c>
      <c r="J8414" s="116" t="s">
        <v>684</v>
      </c>
      <c r="K8414" s="116" t="s">
        <v>4589</v>
      </c>
      <c r="L8414" s="116" t="s">
        <v>4590</v>
      </c>
      <c r="M8414" s="116"/>
      <c r="N8414" s="116" t="s">
        <v>4624</v>
      </c>
    </row>
    <row r="8415" spans="1:14">
      <c r="A8415" s="8" t="s">
        <v>4665</v>
      </c>
      <c r="B8415" s="9">
        <v>13306</v>
      </c>
      <c r="C8415" s="9">
        <v>44734</v>
      </c>
      <c r="D8415" s="8">
        <v>44742</v>
      </c>
      <c r="E8415" s="8" t="s">
        <v>546</v>
      </c>
      <c r="F8415" s="8" t="s">
        <v>1532</v>
      </c>
      <c r="G8415" s="10" t="s">
        <v>1533</v>
      </c>
      <c r="H8415" s="10">
        <v>488959.5</v>
      </c>
      <c r="I8415" s="8" t="s">
        <v>6399</v>
      </c>
      <c r="J8415" s="116" t="s">
        <v>684</v>
      </c>
      <c r="K8415" s="116" t="s">
        <v>4589</v>
      </c>
      <c r="L8415" s="116" t="s">
        <v>4590</v>
      </c>
      <c r="M8415" s="116"/>
      <c r="N8415" s="116" t="s">
        <v>4624</v>
      </c>
    </row>
    <row r="8416" spans="1:14">
      <c r="A8416" s="8" t="s">
        <v>4665</v>
      </c>
      <c r="B8416" s="9">
        <v>13307</v>
      </c>
      <c r="C8416" s="9">
        <v>44734</v>
      </c>
      <c r="D8416" s="8">
        <v>44742</v>
      </c>
      <c r="E8416" s="8" t="s">
        <v>136</v>
      </c>
      <c r="F8416" s="8" t="s">
        <v>1532</v>
      </c>
      <c r="G8416" s="10" t="s">
        <v>1533</v>
      </c>
      <c r="H8416" s="10">
        <v>311910.7</v>
      </c>
      <c r="I8416" s="8" t="s">
        <v>6400</v>
      </c>
      <c r="J8416" s="116" t="s">
        <v>684</v>
      </c>
      <c r="K8416" s="116" t="s">
        <v>4589</v>
      </c>
      <c r="L8416" s="116" t="s">
        <v>4590</v>
      </c>
      <c r="M8416" s="116"/>
      <c r="N8416" s="116" t="s">
        <v>4624</v>
      </c>
    </row>
    <row r="8417" spans="1:14">
      <c r="A8417" s="8" t="s">
        <v>4665</v>
      </c>
      <c r="B8417" s="9">
        <v>13308</v>
      </c>
      <c r="C8417" s="9">
        <v>44734</v>
      </c>
      <c r="D8417" s="8">
        <v>44740</v>
      </c>
      <c r="E8417" s="8" t="s">
        <v>98</v>
      </c>
      <c r="F8417" s="8" t="s">
        <v>1532</v>
      </c>
      <c r="G8417" s="10" t="s">
        <v>1533</v>
      </c>
      <c r="H8417" s="10">
        <v>2577043.96</v>
      </c>
      <c r="I8417" s="8" t="s">
        <v>6401</v>
      </c>
      <c r="J8417" s="116" t="s">
        <v>684</v>
      </c>
      <c r="K8417" s="116" t="s">
        <v>4589</v>
      </c>
      <c r="L8417" s="116" t="s">
        <v>4590</v>
      </c>
      <c r="M8417" s="116"/>
      <c r="N8417" s="116" t="s">
        <v>4624</v>
      </c>
    </row>
    <row r="8418" spans="1:14">
      <c r="A8418" s="8" t="s">
        <v>4665</v>
      </c>
      <c r="B8418" s="9">
        <v>13309</v>
      </c>
      <c r="C8418" s="9">
        <v>44734</v>
      </c>
      <c r="D8418" s="8">
        <v>44742</v>
      </c>
      <c r="E8418" s="8" t="s">
        <v>135</v>
      </c>
      <c r="F8418" s="8" t="s">
        <v>1532</v>
      </c>
      <c r="G8418" s="10" t="s">
        <v>1533</v>
      </c>
      <c r="H8418" s="10">
        <v>1900874.72</v>
      </c>
      <c r="I8418" s="8" t="s">
        <v>6400</v>
      </c>
      <c r="J8418" s="116" t="s">
        <v>684</v>
      </c>
      <c r="K8418" s="116" t="s">
        <v>4589</v>
      </c>
      <c r="L8418" s="116" t="s">
        <v>4590</v>
      </c>
      <c r="M8418" s="116"/>
      <c r="N8418" s="116" t="s">
        <v>4624</v>
      </c>
    </row>
    <row r="8419" spans="1:14">
      <c r="A8419" s="8" t="s">
        <v>4665</v>
      </c>
      <c r="B8419" s="9">
        <v>13310</v>
      </c>
      <c r="C8419" s="9">
        <v>44734</v>
      </c>
      <c r="D8419" s="8">
        <v>44742</v>
      </c>
      <c r="E8419" s="8" t="s">
        <v>349</v>
      </c>
      <c r="F8419" s="8" t="s">
        <v>260</v>
      </c>
      <c r="G8419" s="10" t="s">
        <v>1028</v>
      </c>
      <c r="H8419" s="10">
        <v>170258.42</v>
      </c>
      <c r="I8419" s="8" t="s">
        <v>6631</v>
      </c>
      <c r="J8419" s="116" t="s">
        <v>684</v>
      </c>
      <c r="K8419" s="116" t="s">
        <v>4594</v>
      </c>
      <c r="L8419" s="116" t="s">
        <v>4595</v>
      </c>
      <c r="M8419" s="116"/>
      <c r="N8419" s="116" t="s">
        <v>4669</v>
      </c>
    </row>
    <row r="8420" spans="1:14">
      <c r="A8420" s="8" t="s">
        <v>4665</v>
      </c>
      <c r="B8420" s="9">
        <v>13311</v>
      </c>
      <c r="C8420" s="9">
        <v>44734</v>
      </c>
      <c r="D8420" s="8">
        <v>44742</v>
      </c>
      <c r="E8420" s="8" t="s">
        <v>254</v>
      </c>
      <c r="F8420" s="8" t="s">
        <v>260</v>
      </c>
      <c r="G8420" s="10" t="s">
        <v>1028</v>
      </c>
      <c r="H8420" s="10">
        <v>112886.44</v>
      </c>
      <c r="I8420" s="8" t="s">
        <v>6631</v>
      </c>
      <c r="J8420" s="116" t="s">
        <v>684</v>
      </c>
      <c r="K8420" s="116" t="s">
        <v>4594</v>
      </c>
      <c r="L8420" s="116" t="s">
        <v>4595</v>
      </c>
      <c r="M8420" s="116"/>
      <c r="N8420" s="116" t="s">
        <v>4669</v>
      </c>
    </row>
    <row r="8421" spans="1:14">
      <c r="A8421" s="8" t="s">
        <v>4665</v>
      </c>
      <c r="B8421" s="9">
        <v>13312</v>
      </c>
      <c r="C8421" s="9">
        <v>44734</v>
      </c>
      <c r="D8421" s="8">
        <v>44742</v>
      </c>
      <c r="E8421" s="8" t="s">
        <v>75</v>
      </c>
      <c r="F8421" s="8" t="s">
        <v>575</v>
      </c>
      <c r="G8421" s="10" t="s">
        <v>1242</v>
      </c>
      <c r="H8421" s="10">
        <v>739534.32</v>
      </c>
      <c r="I8421" s="8" t="s">
        <v>6629</v>
      </c>
      <c r="J8421" s="116" t="s">
        <v>684</v>
      </c>
      <c r="K8421" s="116" t="s">
        <v>4576</v>
      </c>
      <c r="L8421" s="116" t="s">
        <v>4577</v>
      </c>
      <c r="M8421" s="116"/>
      <c r="N8421" s="116" t="s">
        <v>4670</v>
      </c>
    </row>
    <row r="8422" spans="1:14">
      <c r="A8422" s="8" t="s">
        <v>4665</v>
      </c>
      <c r="B8422" s="9">
        <v>13313</v>
      </c>
      <c r="C8422" s="9">
        <v>44734</v>
      </c>
      <c r="D8422" s="8">
        <v>44742</v>
      </c>
      <c r="E8422" s="8" t="s">
        <v>352</v>
      </c>
      <c r="F8422" s="8" t="s">
        <v>4767</v>
      </c>
      <c r="G8422" s="10" t="s">
        <v>4768</v>
      </c>
      <c r="H8422" s="10">
        <v>144764.70000000001</v>
      </c>
      <c r="I8422" s="8" t="s">
        <v>6395</v>
      </c>
      <c r="J8422" s="116" t="s">
        <v>684</v>
      </c>
      <c r="K8422" s="116" t="s">
        <v>4594</v>
      </c>
      <c r="L8422" s="116" t="s">
        <v>4595</v>
      </c>
      <c r="M8422" s="116"/>
      <c r="N8422" s="116" t="s">
        <v>4669</v>
      </c>
    </row>
    <row r="8423" spans="1:14">
      <c r="A8423" s="8" t="s">
        <v>4665</v>
      </c>
      <c r="B8423" s="9">
        <v>13314</v>
      </c>
      <c r="C8423" s="9">
        <v>44734</v>
      </c>
      <c r="D8423" s="8">
        <v>44742</v>
      </c>
      <c r="E8423" s="8" t="s">
        <v>403</v>
      </c>
      <c r="F8423" s="8" t="s">
        <v>4767</v>
      </c>
      <c r="G8423" s="10" t="s">
        <v>4768</v>
      </c>
      <c r="H8423" s="10">
        <v>241274.51</v>
      </c>
      <c r="I8423" s="8" t="s">
        <v>6631</v>
      </c>
      <c r="J8423" s="116" t="s">
        <v>684</v>
      </c>
      <c r="K8423" s="116" t="s">
        <v>4594</v>
      </c>
      <c r="L8423" s="116" t="s">
        <v>4595</v>
      </c>
      <c r="M8423" s="116"/>
      <c r="N8423" s="116" t="s">
        <v>4669</v>
      </c>
    </row>
    <row r="8424" spans="1:14">
      <c r="A8424" s="8" t="s">
        <v>4665</v>
      </c>
      <c r="B8424" s="9">
        <v>13315</v>
      </c>
      <c r="C8424" s="9">
        <v>44734</v>
      </c>
      <c r="D8424" s="8">
        <v>44742</v>
      </c>
      <c r="E8424" s="8" t="s">
        <v>142</v>
      </c>
      <c r="F8424" s="8" t="s">
        <v>3031</v>
      </c>
      <c r="G8424" s="10" t="s">
        <v>3032</v>
      </c>
      <c r="H8424" s="10">
        <v>125339.6</v>
      </c>
      <c r="I8424" s="8" t="s">
        <v>6403</v>
      </c>
      <c r="J8424" s="116" t="s">
        <v>684</v>
      </c>
      <c r="K8424" s="116" t="s">
        <v>4576</v>
      </c>
      <c r="L8424" s="116" t="s">
        <v>4577</v>
      </c>
      <c r="M8424" s="116"/>
      <c r="N8424" s="116" t="s">
        <v>4670</v>
      </c>
    </row>
    <row r="8425" spans="1:14">
      <c r="A8425" s="8" t="s">
        <v>4665</v>
      </c>
      <c r="B8425" s="9">
        <v>13316</v>
      </c>
      <c r="C8425" s="9">
        <v>44734</v>
      </c>
      <c r="D8425" s="8">
        <v>44740</v>
      </c>
      <c r="E8425" s="8" t="s">
        <v>64</v>
      </c>
      <c r="F8425" s="8" t="s">
        <v>3031</v>
      </c>
      <c r="G8425" s="10" t="s">
        <v>3032</v>
      </c>
      <c r="H8425" s="10">
        <v>501358.4</v>
      </c>
      <c r="I8425" s="8" t="s">
        <v>6392</v>
      </c>
      <c r="J8425" s="116" t="s">
        <v>684</v>
      </c>
      <c r="K8425" s="116" t="s">
        <v>4576</v>
      </c>
      <c r="L8425" s="116" t="s">
        <v>4577</v>
      </c>
      <c r="M8425" s="116"/>
      <c r="N8425" s="116" t="s">
        <v>4670</v>
      </c>
    </row>
    <row r="8426" spans="1:14">
      <c r="A8426" s="8" t="s">
        <v>4665</v>
      </c>
      <c r="B8426" s="9">
        <v>13317</v>
      </c>
      <c r="C8426" s="9">
        <v>44734</v>
      </c>
      <c r="D8426" s="8">
        <v>44742</v>
      </c>
      <c r="E8426" s="8" t="s">
        <v>29</v>
      </c>
      <c r="F8426" s="8" t="s">
        <v>939</v>
      </c>
      <c r="G8426" s="10" t="s">
        <v>973</v>
      </c>
      <c r="H8426" s="10">
        <v>497954.1</v>
      </c>
      <c r="I8426" s="8" t="s">
        <v>6629</v>
      </c>
      <c r="J8426" s="116" t="s">
        <v>684</v>
      </c>
      <c r="K8426" s="116" t="s">
        <v>4576</v>
      </c>
      <c r="L8426" s="116" t="s">
        <v>4577</v>
      </c>
      <c r="M8426" s="116"/>
      <c r="N8426" s="116" t="s">
        <v>4670</v>
      </c>
    </row>
    <row r="8427" spans="1:14">
      <c r="A8427" s="8" t="s">
        <v>4665</v>
      </c>
      <c r="B8427" s="9">
        <v>13318</v>
      </c>
      <c r="C8427" s="9">
        <v>44734</v>
      </c>
      <c r="D8427" s="8">
        <v>44742</v>
      </c>
      <c r="E8427" s="8" t="s">
        <v>551</v>
      </c>
      <c r="F8427" s="8" t="s">
        <v>2789</v>
      </c>
      <c r="G8427" s="10" t="s">
        <v>2790</v>
      </c>
      <c r="H8427" s="10">
        <v>1277962.42</v>
      </c>
      <c r="I8427" s="8" t="s">
        <v>6629</v>
      </c>
      <c r="J8427" s="116" t="s">
        <v>684</v>
      </c>
      <c r="K8427" s="116" t="s">
        <v>4576</v>
      </c>
      <c r="L8427" s="116" t="s">
        <v>4577</v>
      </c>
      <c r="M8427" s="116"/>
      <c r="N8427" s="116" t="s">
        <v>4670</v>
      </c>
    </row>
    <row r="8428" spans="1:14">
      <c r="A8428" s="8" t="s">
        <v>4665</v>
      </c>
      <c r="B8428" s="9">
        <v>13319</v>
      </c>
      <c r="C8428" s="9">
        <v>44734</v>
      </c>
      <c r="D8428" s="8">
        <v>44742</v>
      </c>
      <c r="E8428" s="8" t="s">
        <v>161</v>
      </c>
      <c r="F8428" s="8" t="s">
        <v>6978</v>
      </c>
      <c r="G8428" s="10" t="s">
        <v>6979</v>
      </c>
      <c r="H8428" s="10">
        <v>377622.42</v>
      </c>
      <c r="I8428" s="8" t="s">
        <v>6629</v>
      </c>
      <c r="J8428" s="116" t="s">
        <v>684</v>
      </c>
      <c r="K8428" s="116" t="s">
        <v>4576</v>
      </c>
      <c r="L8428" s="116" t="s">
        <v>4577</v>
      </c>
      <c r="M8428" s="116"/>
      <c r="N8428" s="116" t="s">
        <v>4670</v>
      </c>
    </row>
    <row r="8429" spans="1:14">
      <c r="A8429" s="8" t="s">
        <v>4665</v>
      </c>
      <c r="B8429" s="9">
        <v>13320</v>
      </c>
      <c r="C8429" s="9">
        <v>44734</v>
      </c>
      <c r="D8429" s="8">
        <v>44742</v>
      </c>
      <c r="E8429" s="8" t="s">
        <v>140</v>
      </c>
      <c r="F8429" s="8" t="s">
        <v>655</v>
      </c>
      <c r="G8429" s="10" t="s">
        <v>656</v>
      </c>
      <c r="H8429" s="10">
        <v>601038.9</v>
      </c>
      <c r="I8429" s="8" t="s">
        <v>6629</v>
      </c>
      <c r="J8429" s="116" t="s">
        <v>684</v>
      </c>
      <c r="K8429" s="116" t="s">
        <v>4576</v>
      </c>
      <c r="L8429" s="116" t="s">
        <v>4577</v>
      </c>
      <c r="M8429" s="116"/>
      <c r="N8429" s="116" t="s">
        <v>4670</v>
      </c>
    </row>
    <row r="8430" spans="1:14">
      <c r="A8430" s="8" t="s">
        <v>4665</v>
      </c>
      <c r="B8430" s="9">
        <v>13321</v>
      </c>
      <c r="C8430" s="9">
        <v>44734</v>
      </c>
      <c r="D8430" s="8">
        <v>44742</v>
      </c>
      <c r="E8430" s="8" t="s">
        <v>403</v>
      </c>
      <c r="F8430" s="8" t="s">
        <v>1878</v>
      </c>
      <c r="G8430" s="10" t="s">
        <v>5802</v>
      </c>
      <c r="H8430" s="10">
        <v>385218.15</v>
      </c>
      <c r="I8430" s="8" t="s">
        <v>6631</v>
      </c>
      <c r="J8430" s="116" t="s">
        <v>684</v>
      </c>
      <c r="K8430" s="116" t="s">
        <v>4594</v>
      </c>
      <c r="L8430" s="116" t="s">
        <v>4595</v>
      </c>
      <c r="M8430" s="116"/>
      <c r="N8430" s="116" t="s">
        <v>4669</v>
      </c>
    </row>
    <row r="8431" spans="1:14">
      <c r="A8431" s="8" t="s">
        <v>4665</v>
      </c>
      <c r="B8431" s="9">
        <v>13322</v>
      </c>
      <c r="C8431" s="9">
        <v>44734</v>
      </c>
      <c r="D8431" s="8">
        <v>44742</v>
      </c>
      <c r="E8431" s="8" t="s">
        <v>42</v>
      </c>
      <c r="F8431" s="8" t="s">
        <v>2236</v>
      </c>
      <c r="G8431" s="10" t="s">
        <v>2237</v>
      </c>
      <c r="H8431" s="10">
        <v>360711.84</v>
      </c>
      <c r="I8431" s="8" t="s">
        <v>6629</v>
      </c>
      <c r="J8431" s="116" t="s">
        <v>684</v>
      </c>
      <c r="K8431" s="116" t="s">
        <v>4576</v>
      </c>
      <c r="L8431" s="116" t="s">
        <v>4577</v>
      </c>
      <c r="M8431" s="116"/>
      <c r="N8431" s="116" t="s">
        <v>4670</v>
      </c>
    </row>
    <row r="8432" spans="1:14">
      <c r="A8432" s="8" t="s">
        <v>4665</v>
      </c>
      <c r="B8432" s="9">
        <v>13323</v>
      </c>
      <c r="C8432" s="9">
        <v>44734</v>
      </c>
      <c r="D8432" s="8">
        <v>44742</v>
      </c>
      <c r="E8432" s="8" t="s">
        <v>144</v>
      </c>
      <c r="F8432" s="8" t="s">
        <v>618</v>
      </c>
      <c r="G8432" s="10" t="s">
        <v>888</v>
      </c>
      <c r="H8432" s="10">
        <v>423155.08</v>
      </c>
      <c r="I8432" s="8" t="s">
        <v>6629</v>
      </c>
      <c r="J8432" s="116" t="s">
        <v>684</v>
      </c>
      <c r="K8432" s="116" t="s">
        <v>4576</v>
      </c>
      <c r="L8432" s="116" t="s">
        <v>4577</v>
      </c>
      <c r="M8432" s="116"/>
      <c r="N8432" s="116" t="s">
        <v>4670</v>
      </c>
    </row>
    <row r="8433" spans="1:14">
      <c r="A8433" s="8" t="s">
        <v>4665</v>
      </c>
      <c r="B8433" s="9">
        <v>13324</v>
      </c>
      <c r="C8433" s="9">
        <v>44734</v>
      </c>
      <c r="D8433" s="8">
        <v>44742</v>
      </c>
      <c r="E8433" s="8" t="s">
        <v>161</v>
      </c>
      <c r="F8433" s="8" t="s">
        <v>3068</v>
      </c>
      <c r="G8433" s="10" t="s">
        <v>3069</v>
      </c>
      <c r="H8433" s="10">
        <v>402483.84</v>
      </c>
      <c r="I8433" s="8" t="s">
        <v>6629</v>
      </c>
      <c r="J8433" s="116" t="s">
        <v>684</v>
      </c>
      <c r="K8433" s="116" t="s">
        <v>4576</v>
      </c>
      <c r="L8433" s="116" t="s">
        <v>4577</v>
      </c>
      <c r="M8433" s="116"/>
      <c r="N8433" s="116" t="s">
        <v>4670</v>
      </c>
    </row>
    <row r="8434" spans="1:14">
      <c r="A8434" s="8" t="s">
        <v>4665</v>
      </c>
      <c r="B8434" s="9">
        <v>13325</v>
      </c>
      <c r="C8434" s="9">
        <v>44734</v>
      </c>
      <c r="D8434" s="8">
        <v>44742</v>
      </c>
      <c r="E8434" s="8" t="s">
        <v>117</v>
      </c>
      <c r="F8434" s="8" t="s">
        <v>3288</v>
      </c>
      <c r="G8434" s="10" t="s">
        <v>3289</v>
      </c>
      <c r="H8434" s="10">
        <v>76906.149999999994</v>
      </c>
      <c r="I8434" s="8" t="s">
        <v>6631</v>
      </c>
      <c r="J8434" s="116" t="s">
        <v>684</v>
      </c>
      <c r="K8434" s="116" t="s">
        <v>4594</v>
      </c>
      <c r="L8434" s="116" t="s">
        <v>4595</v>
      </c>
      <c r="M8434" s="116"/>
      <c r="N8434" s="116" t="s">
        <v>4669</v>
      </c>
    </row>
    <row r="8435" spans="1:14">
      <c r="A8435" s="8" t="s">
        <v>4665</v>
      </c>
      <c r="B8435" s="9">
        <v>13326</v>
      </c>
      <c r="C8435" s="9">
        <v>44734</v>
      </c>
      <c r="D8435" s="8">
        <v>44742</v>
      </c>
      <c r="E8435" s="8" t="s">
        <v>107</v>
      </c>
      <c r="F8435" s="8" t="s">
        <v>2391</v>
      </c>
      <c r="G8435" s="10" t="s">
        <v>2392</v>
      </c>
      <c r="H8435" s="10">
        <v>964379.78</v>
      </c>
      <c r="I8435" s="8" t="s">
        <v>6394</v>
      </c>
      <c r="J8435" s="116" t="s">
        <v>684</v>
      </c>
      <c r="K8435" s="116" t="s">
        <v>4576</v>
      </c>
      <c r="L8435" s="116" t="s">
        <v>4577</v>
      </c>
      <c r="M8435" s="116"/>
      <c r="N8435" s="116" t="s">
        <v>4670</v>
      </c>
    </row>
    <row r="8436" spans="1:14">
      <c r="A8436" s="8" t="s">
        <v>4665</v>
      </c>
      <c r="B8436" s="9">
        <v>13327</v>
      </c>
      <c r="C8436" s="9">
        <v>44734</v>
      </c>
      <c r="D8436" s="8">
        <v>44742</v>
      </c>
      <c r="E8436" s="8" t="s">
        <v>368</v>
      </c>
      <c r="F8436" s="8" t="s">
        <v>2391</v>
      </c>
      <c r="G8436" s="10" t="s">
        <v>2392</v>
      </c>
      <c r="H8436" s="10">
        <v>1462514.42</v>
      </c>
      <c r="I8436" s="8" t="s">
        <v>6629</v>
      </c>
      <c r="J8436" s="116" t="s">
        <v>684</v>
      </c>
      <c r="K8436" s="116" t="s">
        <v>4576</v>
      </c>
      <c r="L8436" s="116" t="s">
        <v>4577</v>
      </c>
      <c r="M8436" s="116"/>
      <c r="N8436" s="116" t="s">
        <v>4670</v>
      </c>
    </row>
    <row r="8437" spans="1:14">
      <c r="A8437" s="8" t="s">
        <v>4665</v>
      </c>
      <c r="B8437" s="9">
        <v>13328</v>
      </c>
      <c r="C8437" s="9">
        <v>44734</v>
      </c>
      <c r="D8437" s="8">
        <v>44740</v>
      </c>
      <c r="E8437" s="8" t="s">
        <v>42</v>
      </c>
      <c r="F8437" s="8" t="s">
        <v>903</v>
      </c>
      <c r="G8437" s="10" t="s">
        <v>1151</v>
      </c>
      <c r="H8437" s="10">
        <v>408445.2</v>
      </c>
      <c r="I8437" s="8" t="s">
        <v>6392</v>
      </c>
      <c r="J8437" s="116" t="s">
        <v>684</v>
      </c>
      <c r="K8437" s="116" t="s">
        <v>4576</v>
      </c>
      <c r="L8437" s="116" t="s">
        <v>4577</v>
      </c>
      <c r="M8437" s="116"/>
      <c r="N8437" s="116" t="s">
        <v>4670</v>
      </c>
    </row>
    <row r="8438" spans="1:14">
      <c r="A8438" s="8" t="s">
        <v>4665</v>
      </c>
      <c r="B8438" s="9">
        <v>13329</v>
      </c>
      <c r="C8438" s="9">
        <v>44734</v>
      </c>
      <c r="D8438" s="8">
        <v>44742</v>
      </c>
      <c r="E8438" s="8" t="s">
        <v>95</v>
      </c>
      <c r="F8438" s="8" t="s">
        <v>903</v>
      </c>
      <c r="G8438" s="10" t="s">
        <v>1151</v>
      </c>
      <c r="H8438" s="10">
        <v>469711.98</v>
      </c>
      <c r="I8438" s="8" t="s">
        <v>6393</v>
      </c>
      <c r="J8438" s="116" t="s">
        <v>684</v>
      </c>
      <c r="K8438" s="116" t="s">
        <v>4576</v>
      </c>
      <c r="L8438" s="116" t="s">
        <v>4577</v>
      </c>
      <c r="M8438" s="116"/>
      <c r="N8438" s="116" t="s">
        <v>4670</v>
      </c>
    </row>
    <row r="8439" spans="1:14">
      <c r="A8439" s="8" t="s">
        <v>4665</v>
      </c>
      <c r="B8439" s="9">
        <v>13330</v>
      </c>
      <c r="C8439" s="9">
        <v>44734</v>
      </c>
      <c r="D8439" s="8">
        <v>44742</v>
      </c>
      <c r="E8439" s="8" t="s">
        <v>79</v>
      </c>
      <c r="F8439" s="8" t="s">
        <v>903</v>
      </c>
      <c r="G8439" s="10" t="s">
        <v>1151</v>
      </c>
      <c r="H8439" s="10">
        <v>326756.15999999997</v>
      </c>
      <c r="I8439" s="8" t="s">
        <v>6394</v>
      </c>
      <c r="J8439" s="116" t="s">
        <v>684</v>
      </c>
      <c r="K8439" s="116" t="s">
        <v>4576</v>
      </c>
      <c r="L8439" s="116" t="s">
        <v>4577</v>
      </c>
      <c r="M8439" s="116"/>
      <c r="N8439" s="116" t="s">
        <v>4670</v>
      </c>
    </row>
    <row r="8440" spans="1:14">
      <c r="A8440" s="8" t="s">
        <v>4665</v>
      </c>
      <c r="B8440" s="9">
        <v>13331</v>
      </c>
      <c r="C8440" s="9">
        <v>44734</v>
      </c>
      <c r="D8440" s="8">
        <v>44742</v>
      </c>
      <c r="E8440" s="8" t="s">
        <v>80</v>
      </c>
      <c r="F8440" s="8" t="s">
        <v>903</v>
      </c>
      <c r="G8440" s="10" t="s">
        <v>1151</v>
      </c>
      <c r="H8440" s="10">
        <v>428867.46</v>
      </c>
      <c r="I8440" s="8" t="s">
        <v>6629</v>
      </c>
      <c r="J8440" s="116" t="s">
        <v>684</v>
      </c>
      <c r="K8440" s="116" t="s">
        <v>4576</v>
      </c>
      <c r="L8440" s="116" t="s">
        <v>4577</v>
      </c>
      <c r="M8440" s="116"/>
      <c r="N8440" s="116" t="s">
        <v>4670</v>
      </c>
    </row>
    <row r="8441" spans="1:14">
      <c r="A8441" s="8" t="s">
        <v>4665</v>
      </c>
      <c r="B8441" s="9">
        <v>13332</v>
      </c>
      <c r="C8441" s="9">
        <v>44734</v>
      </c>
      <c r="D8441" s="8">
        <v>44742</v>
      </c>
      <c r="E8441" s="8" t="s">
        <v>323</v>
      </c>
      <c r="F8441" s="8" t="s">
        <v>2391</v>
      </c>
      <c r="G8441" s="10" t="s">
        <v>2392</v>
      </c>
      <c r="H8441" s="10">
        <v>69546.84</v>
      </c>
      <c r="I8441" s="8" t="s">
        <v>6393</v>
      </c>
      <c r="J8441" s="116" t="s">
        <v>684</v>
      </c>
      <c r="K8441" s="116" t="s">
        <v>4576</v>
      </c>
      <c r="L8441" s="116" t="s">
        <v>4577</v>
      </c>
      <c r="M8441" s="116"/>
      <c r="N8441" s="116" t="s">
        <v>4670</v>
      </c>
    </row>
    <row r="8442" spans="1:14">
      <c r="A8442" s="8" t="s">
        <v>4665</v>
      </c>
      <c r="B8442" s="9">
        <v>13333</v>
      </c>
      <c r="C8442" s="9">
        <v>44734</v>
      </c>
      <c r="D8442" s="8">
        <v>44742</v>
      </c>
      <c r="E8442" s="8" t="s">
        <v>229</v>
      </c>
      <c r="F8442" s="8" t="s">
        <v>2391</v>
      </c>
      <c r="G8442" s="10" t="s">
        <v>2392</v>
      </c>
      <c r="H8442" s="10">
        <v>1383509.4</v>
      </c>
      <c r="I8442" s="8" t="s">
        <v>6393</v>
      </c>
      <c r="J8442" s="116" t="s">
        <v>684</v>
      </c>
      <c r="K8442" s="116" t="s">
        <v>4576</v>
      </c>
      <c r="L8442" s="116" t="s">
        <v>4577</v>
      </c>
      <c r="M8442" s="116"/>
      <c r="N8442" s="116" t="s">
        <v>4670</v>
      </c>
    </row>
    <row r="8443" spans="1:14">
      <c r="A8443" s="8" t="s">
        <v>4665</v>
      </c>
      <c r="B8443" s="9">
        <v>13334</v>
      </c>
      <c r="C8443" s="9">
        <v>44734</v>
      </c>
      <c r="D8443" s="8">
        <v>44742</v>
      </c>
      <c r="E8443" s="8" t="s">
        <v>117</v>
      </c>
      <c r="F8443" s="8" t="s">
        <v>2391</v>
      </c>
      <c r="G8443" s="10" t="s">
        <v>2392</v>
      </c>
      <c r="H8443" s="10">
        <v>74538.240000000005</v>
      </c>
      <c r="I8443" s="8" t="s">
        <v>6629</v>
      </c>
      <c r="J8443" s="116" t="s">
        <v>684</v>
      </c>
      <c r="K8443" s="116" t="s">
        <v>4576</v>
      </c>
      <c r="L8443" s="116" t="s">
        <v>4577</v>
      </c>
      <c r="M8443" s="116"/>
      <c r="N8443" s="116" t="s">
        <v>4670</v>
      </c>
    </row>
    <row r="8444" spans="1:14">
      <c r="A8444" s="8" t="s">
        <v>4665</v>
      </c>
      <c r="B8444" s="9">
        <v>13335</v>
      </c>
      <c r="C8444" s="9">
        <v>44734</v>
      </c>
      <c r="D8444" s="8">
        <v>44742</v>
      </c>
      <c r="E8444" s="8" t="s">
        <v>551</v>
      </c>
      <c r="F8444" s="8" t="s">
        <v>3684</v>
      </c>
      <c r="G8444" s="10" t="s">
        <v>3685</v>
      </c>
      <c r="H8444" s="10">
        <v>976604.58</v>
      </c>
      <c r="I8444" s="8" t="s">
        <v>6629</v>
      </c>
      <c r="J8444" s="116" t="s">
        <v>684</v>
      </c>
      <c r="K8444" s="116" t="s">
        <v>4576</v>
      </c>
      <c r="L8444" s="116" t="s">
        <v>4577</v>
      </c>
      <c r="M8444" s="116"/>
      <c r="N8444" s="116" t="s">
        <v>4670</v>
      </c>
    </row>
    <row r="8445" spans="1:14">
      <c r="A8445" s="8" t="s">
        <v>4665</v>
      </c>
      <c r="B8445" s="9">
        <v>13336</v>
      </c>
      <c r="C8445" s="9">
        <v>44734</v>
      </c>
      <c r="D8445" s="8">
        <v>44742</v>
      </c>
      <c r="E8445" s="8" t="s">
        <v>135</v>
      </c>
      <c r="F8445" s="8" t="s">
        <v>1456</v>
      </c>
      <c r="G8445" s="10" t="s">
        <v>1457</v>
      </c>
      <c r="H8445" s="10">
        <v>970068.96</v>
      </c>
      <c r="I8445" s="8" t="s">
        <v>6630</v>
      </c>
      <c r="J8445" s="116" t="s">
        <v>684</v>
      </c>
      <c r="K8445" s="116" t="s">
        <v>4589</v>
      </c>
      <c r="L8445" s="116" t="s">
        <v>4590</v>
      </c>
      <c r="M8445" s="116"/>
      <c r="N8445" s="116" t="s">
        <v>4624</v>
      </c>
    </row>
    <row r="8446" spans="1:14">
      <c r="A8446" s="8" t="s">
        <v>4665</v>
      </c>
      <c r="B8446" s="9">
        <v>13337</v>
      </c>
      <c r="C8446" s="9">
        <v>44734</v>
      </c>
      <c r="D8446" s="8">
        <v>44742</v>
      </c>
      <c r="E8446" s="8" t="s">
        <v>37</v>
      </c>
      <c r="F8446" s="8" t="s">
        <v>1827</v>
      </c>
      <c r="G8446" s="10" t="s">
        <v>1828</v>
      </c>
      <c r="H8446" s="10">
        <v>703473.6</v>
      </c>
      <c r="I8446" s="8" t="s">
        <v>6630</v>
      </c>
      <c r="J8446" s="116" t="s">
        <v>684</v>
      </c>
      <c r="K8446" s="116" t="s">
        <v>4589</v>
      </c>
      <c r="L8446" s="116" t="s">
        <v>4590</v>
      </c>
      <c r="M8446" s="116"/>
      <c r="N8446" s="116" t="s">
        <v>4624</v>
      </c>
    </row>
    <row r="8447" spans="1:14">
      <c r="A8447" s="8" t="s">
        <v>4665</v>
      </c>
      <c r="B8447" s="9">
        <v>13338</v>
      </c>
      <c r="C8447" s="9">
        <v>44734</v>
      </c>
      <c r="D8447" s="8">
        <v>44742</v>
      </c>
      <c r="E8447" s="8" t="s">
        <v>18</v>
      </c>
      <c r="F8447" s="8" t="s">
        <v>4122</v>
      </c>
      <c r="G8447" s="10" t="s">
        <v>4123</v>
      </c>
      <c r="H8447" s="10">
        <v>540968.64</v>
      </c>
      <c r="I8447" s="8" t="s">
        <v>6394</v>
      </c>
      <c r="J8447" s="116" t="s">
        <v>684</v>
      </c>
      <c r="K8447" s="116" t="s">
        <v>4576</v>
      </c>
      <c r="L8447" s="116" t="s">
        <v>4577</v>
      </c>
      <c r="M8447" s="116"/>
      <c r="N8447" s="116" t="s">
        <v>4670</v>
      </c>
    </row>
    <row r="8448" spans="1:14">
      <c r="A8448" s="8" t="s">
        <v>4665</v>
      </c>
      <c r="B8448" s="9">
        <v>13339</v>
      </c>
      <c r="C8448" s="9">
        <v>44734</v>
      </c>
      <c r="D8448" s="8">
        <v>44742</v>
      </c>
      <c r="E8448" s="8" t="s">
        <v>54</v>
      </c>
      <c r="F8448" s="8" t="s">
        <v>4122</v>
      </c>
      <c r="G8448" s="10" t="s">
        <v>4123</v>
      </c>
      <c r="H8448" s="10">
        <v>710021.34</v>
      </c>
      <c r="I8448" s="8" t="s">
        <v>6629</v>
      </c>
      <c r="J8448" s="116" t="s">
        <v>684</v>
      </c>
      <c r="K8448" s="116" t="s">
        <v>4576</v>
      </c>
      <c r="L8448" s="116" t="s">
        <v>4577</v>
      </c>
      <c r="M8448" s="116"/>
      <c r="N8448" s="116" t="s">
        <v>4670</v>
      </c>
    </row>
    <row r="8449" spans="1:14">
      <c r="A8449" s="8" t="s">
        <v>4665</v>
      </c>
      <c r="B8449" s="9">
        <v>13340</v>
      </c>
      <c r="C8449" s="9">
        <v>44734</v>
      </c>
      <c r="D8449" s="8">
        <v>44742</v>
      </c>
      <c r="E8449" s="8" t="s">
        <v>391</v>
      </c>
      <c r="F8449" s="8" t="s">
        <v>222</v>
      </c>
      <c r="G8449" s="10" t="s">
        <v>1142</v>
      </c>
      <c r="H8449" s="10">
        <v>1138938.3600000001</v>
      </c>
      <c r="I8449" s="8" t="s">
        <v>6629</v>
      </c>
      <c r="J8449" s="116" t="s">
        <v>684</v>
      </c>
      <c r="K8449" s="116" t="s">
        <v>4576</v>
      </c>
      <c r="L8449" s="116" t="s">
        <v>4577</v>
      </c>
      <c r="M8449" s="116"/>
      <c r="N8449" s="116" t="s">
        <v>4670</v>
      </c>
    </row>
    <row r="8450" spans="1:14">
      <c r="A8450" s="8" t="s">
        <v>4665</v>
      </c>
      <c r="B8450" s="9">
        <v>13341</v>
      </c>
      <c r="C8450" s="9">
        <v>44734</v>
      </c>
      <c r="D8450" s="8">
        <v>44742</v>
      </c>
      <c r="E8450" s="8" t="s">
        <v>212</v>
      </c>
      <c r="F8450" s="8" t="s">
        <v>222</v>
      </c>
      <c r="G8450" s="10" t="s">
        <v>1142</v>
      </c>
      <c r="H8450" s="10">
        <v>290717.46000000002</v>
      </c>
      <c r="I8450" s="8" t="s">
        <v>6400</v>
      </c>
      <c r="J8450" s="116" t="s">
        <v>684</v>
      </c>
      <c r="K8450" s="116" t="s">
        <v>4589</v>
      </c>
      <c r="L8450" s="116" t="s">
        <v>4590</v>
      </c>
      <c r="M8450" s="116"/>
      <c r="N8450" s="116" t="s">
        <v>4624</v>
      </c>
    </row>
    <row r="8451" spans="1:14">
      <c r="A8451" s="8" t="s">
        <v>4665</v>
      </c>
      <c r="B8451" s="9">
        <v>13342</v>
      </c>
      <c r="C8451" s="9">
        <v>44734</v>
      </c>
      <c r="D8451" s="8">
        <v>44742</v>
      </c>
      <c r="E8451" s="8" t="s">
        <v>31</v>
      </c>
      <c r="F8451" s="8" t="s">
        <v>2228</v>
      </c>
      <c r="G8451" s="10" t="s">
        <v>2229</v>
      </c>
      <c r="H8451" s="10">
        <v>511119.35999999999</v>
      </c>
      <c r="I8451" s="8" t="s">
        <v>6394</v>
      </c>
      <c r="J8451" s="116" t="s">
        <v>684</v>
      </c>
      <c r="K8451" s="116" t="s">
        <v>4576</v>
      </c>
      <c r="L8451" s="116" t="s">
        <v>4577</v>
      </c>
      <c r="M8451" s="116"/>
      <c r="N8451" s="116" t="s">
        <v>4670</v>
      </c>
    </row>
    <row r="8452" spans="1:14">
      <c r="A8452" s="8" t="s">
        <v>4665</v>
      </c>
      <c r="B8452" s="9">
        <v>13343</v>
      </c>
      <c r="C8452" s="9">
        <v>44734</v>
      </c>
      <c r="D8452" s="8">
        <v>44742</v>
      </c>
      <c r="E8452" s="8" t="s">
        <v>272</v>
      </c>
      <c r="F8452" s="8" t="s">
        <v>7040</v>
      </c>
      <c r="G8452" s="10" t="s">
        <v>7041</v>
      </c>
      <c r="H8452" s="10">
        <v>680954.4</v>
      </c>
      <c r="I8452" s="8" t="s">
        <v>6417</v>
      </c>
      <c r="J8452" s="116" t="s">
        <v>684</v>
      </c>
      <c r="K8452" s="116" t="s">
        <v>4576</v>
      </c>
      <c r="L8452" s="116" t="s">
        <v>4577</v>
      </c>
      <c r="M8452" s="116"/>
      <c r="N8452" s="116" t="s">
        <v>4670</v>
      </c>
    </row>
    <row r="8453" spans="1:14">
      <c r="A8453" s="8" t="s">
        <v>4665</v>
      </c>
      <c r="B8453" s="9">
        <v>13344</v>
      </c>
      <c r="C8453" s="9">
        <v>44734</v>
      </c>
      <c r="D8453" s="8">
        <v>44742</v>
      </c>
      <c r="E8453" s="8" t="s">
        <v>299</v>
      </c>
      <c r="F8453" s="8" t="s">
        <v>7040</v>
      </c>
      <c r="G8453" s="10" t="s">
        <v>7041</v>
      </c>
      <c r="H8453" s="10">
        <v>1021431.6</v>
      </c>
      <c r="I8453" s="8" t="s">
        <v>6418</v>
      </c>
      <c r="J8453" s="116" t="s">
        <v>684</v>
      </c>
      <c r="K8453" s="116" t="s">
        <v>4576</v>
      </c>
      <c r="L8453" s="116" t="s">
        <v>4577</v>
      </c>
      <c r="M8453" s="116"/>
      <c r="N8453" s="116" t="s">
        <v>4670</v>
      </c>
    </row>
    <row r="8454" spans="1:14">
      <c r="A8454" s="8" t="s">
        <v>4665</v>
      </c>
      <c r="B8454" s="9">
        <v>13345</v>
      </c>
      <c r="C8454" s="9">
        <v>44734</v>
      </c>
      <c r="D8454" s="8">
        <v>44742</v>
      </c>
      <c r="E8454" s="8" t="s">
        <v>259</v>
      </c>
      <c r="F8454" s="8" t="s">
        <v>7040</v>
      </c>
      <c r="G8454" s="10" t="s">
        <v>7041</v>
      </c>
      <c r="H8454" s="10">
        <v>632314.80000000005</v>
      </c>
      <c r="I8454" s="8" t="s">
        <v>6740</v>
      </c>
      <c r="J8454" s="116" t="s">
        <v>684</v>
      </c>
      <c r="K8454" s="116" t="s">
        <v>4576</v>
      </c>
      <c r="L8454" s="116" t="s">
        <v>4577</v>
      </c>
      <c r="M8454" s="116"/>
      <c r="N8454" s="116" t="s">
        <v>4670</v>
      </c>
    </row>
    <row r="8455" spans="1:14">
      <c r="A8455" s="8" t="s">
        <v>4665</v>
      </c>
      <c r="B8455" s="9">
        <v>13346</v>
      </c>
      <c r="C8455" s="9">
        <v>44734</v>
      </c>
      <c r="D8455" s="8">
        <v>44742</v>
      </c>
      <c r="E8455" s="8" t="s">
        <v>115</v>
      </c>
      <c r="F8455" s="8" t="s">
        <v>7040</v>
      </c>
      <c r="G8455" s="10" t="s">
        <v>7041</v>
      </c>
      <c r="H8455" s="10">
        <v>632314.80000000005</v>
      </c>
      <c r="I8455" s="8" t="s">
        <v>6403</v>
      </c>
      <c r="J8455" s="116" t="s">
        <v>684</v>
      </c>
      <c r="K8455" s="116" t="s">
        <v>4576</v>
      </c>
      <c r="L8455" s="116" t="s">
        <v>4577</v>
      </c>
      <c r="M8455" s="116"/>
      <c r="N8455" s="116" t="s">
        <v>4670</v>
      </c>
    </row>
    <row r="8456" spans="1:14">
      <c r="A8456" s="8" t="s">
        <v>4665</v>
      </c>
      <c r="B8456" s="9">
        <v>13347</v>
      </c>
      <c r="C8456" s="9">
        <v>44734</v>
      </c>
      <c r="D8456" s="8">
        <v>44742</v>
      </c>
      <c r="E8456" s="8" t="s">
        <v>104</v>
      </c>
      <c r="F8456" s="8" t="s">
        <v>7040</v>
      </c>
      <c r="G8456" s="10" t="s">
        <v>7041</v>
      </c>
      <c r="H8456" s="10">
        <v>1118710.8</v>
      </c>
      <c r="I8456" s="8" t="s">
        <v>6393</v>
      </c>
      <c r="J8456" s="116" t="s">
        <v>684</v>
      </c>
      <c r="K8456" s="116" t="s">
        <v>4576</v>
      </c>
      <c r="L8456" s="116" t="s">
        <v>4577</v>
      </c>
      <c r="M8456" s="116"/>
      <c r="N8456" s="116" t="s">
        <v>4670</v>
      </c>
    </row>
    <row r="8457" spans="1:14">
      <c r="A8457" s="8" t="s">
        <v>4665</v>
      </c>
      <c r="B8457" s="9">
        <v>13348</v>
      </c>
      <c r="C8457" s="9">
        <v>44734</v>
      </c>
      <c r="D8457" s="8">
        <v>44740</v>
      </c>
      <c r="E8457" s="8" t="s">
        <v>175</v>
      </c>
      <c r="F8457" s="8" t="s">
        <v>7040</v>
      </c>
      <c r="G8457" s="10" t="s">
        <v>7041</v>
      </c>
      <c r="H8457" s="10">
        <v>972792</v>
      </c>
      <c r="I8457" s="8" t="s">
        <v>6392</v>
      </c>
      <c r="J8457" s="116" t="s">
        <v>684</v>
      </c>
      <c r="K8457" s="116" t="s">
        <v>4576</v>
      </c>
      <c r="L8457" s="116" t="s">
        <v>4577</v>
      </c>
      <c r="M8457" s="116"/>
      <c r="N8457" s="116" t="s">
        <v>4670</v>
      </c>
    </row>
    <row r="8458" spans="1:14">
      <c r="A8458" s="8" t="s">
        <v>4665</v>
      </c>
      <c r="B8458" s="9">
        <v>13349</v>
      </c>
      <c r="C8458" s="9">
        <v>44734</v>
      </c>
      <c r="D8458" s="8">
        <v>44742</v>
      </c>
      <c r="E8458" s="8" t="s">
        <v>551</v>
      </c>
      <c r="F8458" s="8" t="s">
        <v>3013</v>
      </c>
      <c r="G8458" s="10" t="s">
        <v>3014</v>
      </c>
      <c r="H8458" s="10">
        <v>1405348.14</v>
      </c>
      <c r="I8458" s="8" t="s">
        <v>6629</v>
      </c>
      <c r="J8458" s="116" t="s">
        <v>684</v>
      </c>
      <c r="K8458" s="116" t="s">
        <v>4576</v>
      </c>
      <c r="L8458" s="116" t="s">
        <v>4577</v>
      </c>
      <c r="M8458" s="116"/>
      <c r="N8458" s="116" t="s">
        <v>4670</v>
      </c>
    </row>
    <row r="8459" spans="1:14">
      <c r="A8459" s="8" t="s">
        <v>4665</v>
      </c>
      <c r="B8459" s="9">
        <v>13350</v>
      </c>
      <c r="C8459" s="9">
        <v>44734</v>
      </c>
      <c r="D8459" s="8">
        <v>44742</v>
      </c>
      <c r="E8459" s="8" t="s">
        <v>221</v>
      </c>
      <c r="F8459" s="8" t="s">
        <v>1484</v>
      </c>
      <c r="G8459" s="10" t="s">
        <v>1485</v>
      </c>
      <c r="H8459" s="10">
        <v>1732498.28</v>
      </c>
      <c r="I8459" s="8" t="s">
        <v>6399</v>
      </c>
      <c r="J8459" s="116" t="s">
        <v>684</v>
      </c>
      <c r="K8459" s="116" t="s">
        <v>4589</v>
      </c>
      <c r="L8459" s="116" t="s">
        <v>4590</v>
      </c>
      <c r="M8459" s="116"/>
      <c r="N8459" s="116" t="s">
        <v>4624</v>
      </c>
    </row>
    <row r="8460" spans="1:14">
      <c r="A8460" s="8" t="s">
        <v>4665</v>
      </c>
      <c r="B8460" s="9">
        <v>13351</v>
      </c>
      <c r="C8460" s="9">
        <v>44734</v>
      </c>
      <c r="D8460" s="8">
        <v>44742</v>
      </c>
      <c r="E8460" s="8" t="s">
        <v>278</v>
      </c>
      <c r="F8460" s="8" t="s">
        <v>1853</v>
      </c>
      <c r="G8460" s="10" t="s">
        <v>1854</v>
      </c>
      <c r="H8460" s="10">
        <v>1541329.34</v>
      </c>
      <c r="I8460" s="8" t="s">
        <v>6400</v>
      </c>
      <c r="J8460" s="116" t="s">
        <v>684</v>
      </c>
      <c r="K8460" s="116" t="s">
        <v>4589</v>
      </c>
      <c r="L8460" s="116" t="s">
        <v>4590</v>
      </c>
      <c r="M8460" s="116"/>
      <c r="N8460" s="116" t="s">
        <v>4624</v>
      </c>
    </row>
    <row r="8461" spans="1:14">
      <c r="A8461" s="8" t="s">
        <v>4665</v>
      </c>
      <c r="B8461" s="9">
        <v>13352</v>
      </c>
      <c r="C8461" s="9">
        <v>44734</v>
      </c>
      <c r="D8461" s="8">
        <v>44742</v>
      </c>
      <c r="E8461" s="8" t="s">
        <v>329</v>
      </c>
      <c r="F8461" s="8" t="s">
        <v>472</v>
      </c>
      <c r="G8461" s="10" t="s">
        <v>1224</v>
      </c>
      <c r="H8461" s="10">
        <v>1286629.56</v>
      </c>
      <c r="I8461" s="8" t="s">
        <v>6393</v>
      </c>
      <c r="J8461" s="116" t="s">
        <v>684</v>
      </c>
      <c r="K8461" s="116" t="s">
        <v>4576</v>
      </c>
      <c r="L8461" s="116" t="s">
        <v>4577</v>
      </c>
      <c r="M8461" s="116"/>
      <c r="N8461" s="116" t="s">
        <v>4670</v>
      </c>
    </row>
    <row r="8462" spans="1:14">
      <c r="A8462" s="8" t="s">
        <v>4665</v>
      </c>
      <c r="B8462" s="9">
        <v>13353</v>
      </c>
      <c r="C8462" s="9">
        <v>44734</v>
      </c>
      <c r="D8462" s="8">
        <v>44742</v>
      </c>
      <c r="E8462" s="8" t="s">
        <v>591</v>
      </c>
      <c r="F8462" s="8" t="s">
        <v>472</v>
      </c>
      <c r="G8462" s="10" t="s">
        <v>1224</v>
      </c>
      <c r="H8462" s="10">
        <v>935730.56</v>
      </c>
      <c r="I8462" s="8" t="s">
        <v>6394</v>
      </c>
      <c r="J8462" s="116" t="s">
        <v>684</v>
      </c>
      <c r="K8462" s="116" t="s">
        <v>4576</v>
      </c>
      <c r="L8462" s="116" t="s">
        <v>4577</v>
      </c>
      <c r="M8462" s="116"/>
      <c r="N8462" s="116" t="s">
        <v>4670</v>
      </c>
    </row>
    <row r="8463" spans="1:14">
      <c r="A8463" s="8" t="s">
        <v>4665</v>
      </c>
      <c r="B8463" s="9">
        <v>13354</v>
      </c>
      <c r="C8463" s="9">
        <v>44734</v>
      </c>
      <c r="D8463" s="8">
        <v>44742</v>
      </c>
      <c r="E8463" s="8" t="s">
        <v>31</v>
      </c>
      <c r="F8463" s="8" t="s">
        <v>3439</v>
      </c>
      <c r="G8463" s="10" t="s">
        <v>3440</v>
      </c>
      <c r="H8463" s="10">
        <v>1378735.6</v>
      </c>
      <c r="I8463" s="8" t="s">
        <v>6629</v>
      </c>
      <c r="J8463" s="116" t="s">
        <v>684</v>
      </c>
      <c r="K8463" s="116" t="s">
        <v>4576</v>
      </c>
      <c r="L8463" s="116" t="s">
        <v>4577</v>
      </c>
      <c r="M8463" s="116"/>
      <c r="N8463" s="116" t="s">
        <v>4670</v>
      </c>
    </row>
    <row r="8464" spans="1:14">
      <c r="A8464" s="8" t="s">
        <v>4665</v>
      </c>
      <c r="B8464" s="9">
        <v>13355</v>
      </c>
      <c r="C8464" s="9">
        <v>44734</v>
      </c>
      <c r="D8464" s="8">
        <v>44742</v>
      </c>
      <c r="E8464" s="8" t="s">
        <v>548</v>
      </c>
      <c r="F8464" s="8" t="s">
        <v>642</v>
      </c>
      <c r="G8464" s="10" t="s">
        <v>1324</v>
      </c>
      <c r="H8464" s="10">
        <v>725841.6</v>
      </c>
      <c r="I8464" s="8" t="s">
        <v>6629</v>
      </c>
      <c r="J8464" s="116" t="s">
        <v>684</v>
      </c>
      <c r="K8464" s="116" t="s">
        <v>4576</v>
      </c>
      <c r="L8464" s="116" t="s">
        <v>4577</v>
      </c>
      <c r="M8464" s="116"/>
      <c r="N8464" s="116" t="s">
        <v>4670</v>
      </c>
    </row>
    <row r="8465" spans="1:14">
      <c r="A8465" s="8" t="s">
        <v>4665</v>
      </c>
      <c r="B8465" s="9">
        <v>13356</v>
      </c>
      <c r="C8465" s="9">
        <v>44734</v>
      </c>
      <c r="D8465" s="8">
        <v>44742</v>
      </c>
      <c r="E8465" s="8" t="s">
        <v>107</v>
      </c>
      <c r="F8465" s="8" t="s">
        <v>4513</v>
      </c>
      <c r="G8465" s="10" t="s">
        <v>4514</v>
      </c>
      <c r="H8465" s="10">
        <v>194169</v>
      </c>
      <c r="I8465" s="8" t="s">
        <v>6403</v>
      </c>
      <c r="J8465" s="116" t="s">
        <v>684</v>
      </c>
      <c r="K8465" s="116" t="s">
        <v>4576</v>
      </c>
      <c r="L8465" s="116" t="s">
        <v>4577</v>
      </c>
      <c r="M8465" s="116"/>
      <c r="N8465" s="116" t="s">
        <v>4670</v>
      </c>
    </row>
    <row r="8466" spans="1:14">
      <c r="A8466" s="8" t="s">
        <v>4665</v>
      </c>
      <c r="B8466" s="9">
        <v>13357</v>
      </c>
      <c r="C8466" s="9">
        <v>44734</v>
      </c>
      <c r="D8466" s="8">
        <v>44742</v>
      </c>
      <c r="E8466" s="8" t="s">
        <v>21</v>
      </c>
      <c r="F8466" s="8" t="s">
        <v>152</v>
      </c>
      <c r="G8466" s="10" t="s">
        <v>5855</v>
      </c>
      <c r="H8466" s="10">
        <v>1108975.98</v>
      </c>
      <c r="I8466" s="8" t="s">
        <v>6400</v>
      </c>
      <c r="J8466" s="116" t="s">
        <v>684</v>
      </c>
      <c r="K8466" s="116" t="s">
        <v>4589</v>
      </c>
      <c r="L8466" s="116" t="s">
        <v>4590</v>
      </c>
      <c r="M8466" s="116"/>
      <c r="N8466" s="116" t="s">
        <v>4624</v>
      </c>
    </row>
    <row r="8467" spans="1:14">
      <c r="A8467" s="8" t="s">
        <v>4665</v>
      </c>
      <c r="B8467" s="9">
        <v>13358</v>
      </c>
      <c r="C8467" s="9">
        <v>44734</v>
      </c>
      <c r="D8467" s="8">
        <v>44742</v>
      </c>
      <c r="E8467" s="8" t="s">
        <v>144</v>
      </c>
      <c r="F8467" s="8" t="s">
        <v>4389</v>
      </c>
      <c r="G8467" s="10" t="s">
        <v>4390</v>
      </c>
      <c r="H8467" s="10">
        <v>144160.6</v>
      </c>
      <c r="I8467" s="8" t="s">
        <v>6629</v>
      </c>
      <c r="J8467" s="116" t="s">
        <v>684</v>
      </c>
      <c r="K8467" s="116" t="s">
        <v>4576</v>
      </c>
      <c r="L8467" s="116" t="s">
        <v>4577</v>
      </c>
      <c r="M8467" s="116"/>
      <c r="N8467" s="116" t="s">
        <v>4670</v>
      </c>
    </row>
    <row r="8468" spans="1:14">
      <c r="A8468" s="8" t="s">
        <v>4665</v>
      </c>
      <c r="B8468" s="9">
        <v>13359</v>
      </c>
      <c r="C8468" s="9">
        <v>44734</v>
      </c>
      <c r="D8468" s="8">
        <v>44742</v>
      </c>
      <c r="E8468" s="8" t="s">
        <v>145</v>
      </c>
      <c r="F8468" s="8" t="s">
        <v>1654</v>
      </c>
      <c r="G8468" s="10" t="s">
        <v>1655</v>
      </c>
      <c r="H8468" s="10">
        <v>810870.94</v>
      </c>
      <c r="I8468" s="8" t="s">
        <v>6400</v>
      </c>
      <c r="J8468" s="116" t="s">
        <v>684</v>
      </c>
      <c r="K8468" s="116" t="s">
        <v>4589</v>
      </c>
      <c r="L8468" s="116" t="s">
        <v>4590</v>
      </c>
      <c r="M8468" s="116"/>
      <c r="N8468" s="116" t="s">
        <v>4624</v>
      </c>
    </row>
    <row r="8469" spans="1:14">
      <c r="A8469" s="8" t="s">
        <v>4665</v>
      </c>
      <c r="B8469" s="9">
        <v>13360</v>
      </c>
      <c r="C8469" s="9">
        <v>44734</v>
      </c>
      <c r="D8469" s="8">
        <v>44742</v>
      </c>
      <c r="E8469" s="8" t="s">
        <v>117</v>
      </c>
      <c r="F8469" s="8" t="s">
        <v>3390</v>
      </c>
      <c r="G8469" s="10" t="s">
        <v>3391</v>
      </c>
      <c r="H8469" s="10">
        <v>213603.61</v>
      </c>
      <c r="I8469" s="8" t="s">
        <v>6631</v>
      </c>
      <c r="J8469" s="116" t="s">
        <v>684</v>
      </c>
      <c r="K8469" s="116" t="s">
        <v>4594</v>
      </c>
      <c r="L8469" s="116" t="s">
        <v>4595</v>
      </c>
      <c r="M8469" s="116"/>
      <c r="N8469" s="116" t="s">
        <v>4669</v>
      </c>
    </row>
    <row r="8470" spans="1:14">
      <c r="A8470" s="8" t="s">
        <v>4665</v>
      </c>
      <c r="B8470" s="9">
        <v>13361</v>
      </c>
      <c r="C8470" s="9">
        <v>44734</v>
      </c>
      <c r="D8470" s="8">
        <v>44742</v>
      </c>
      <c r="E8470" s="8" t="s">
        <v>106</v>
      </c>
      <c r="F8470" s="8" t="s">
        <v>3924</v>
      </c>
      <c r="G8470" s="10" t="s">
        <v>3925</v>
      </c>
      <c r="H8470" s="10">
        <v>136294.6</v>
      </c>
      <c r="I8470" s="8" t="s">
        <v>6631</v>
      </c>
      <c r="J8470" s="116" t="s">
        <v>684</v>
      </c>
      <c r="K8470" s="116" t="s">
        <v>4594</v>
      </c>
      <c r="L8470" s="116" t="s">
        <v>4595</v>
      </c>
      <c r="M8470" s="116"/>
      <c r="N8470" s="116" t="s">
        <v>4669</v>
      </c>
    </row>
    <row r="8471" spans="1:14">
      <c r="A8471" s="8" t="s">
        <v>4665</v>
      </c>
      <c r="B8471" s="9">
        <v>13362</v>
      </c>
      <c r="C8471" s="9">
        <v>44734</v>
      </c>
      <c r="D8471" s="8">
        <v>44742</v>
      </c>
      <c r="E8471" s="8" t="s">
        <v>368</v>
      </c>
      <c r="F8471" s="8" t="s">
        <v>3924</v>
      </c>
      <c r="G8471" s="10" t="s">
        <v>3925</v>
      </c>
      <c r="H8471" s="10">
        <v>156312.79999999999</v>
      </c>
      <c r="I8471" s="8" t="s">
        <v>6631</v>
      </c>
      <c r="J8471" s="116" t="s">
        <v>684</v>
      </c>
      <c r="K8471" s="116" t="s">
        <v>4594</v>
      </c>
      <c r="L8471" s="116" t="s">
        <v>4595</v>
      </c>
      <c r="M8471" s="116"/>
      <c r="N8471" s="116" t="s">
        <v>4669</v>
      </c>
    </row>
    <row r="8472" spans="1:14">
      <c r="A8472" s="8" t="s">
        <v>4665</v>
      </c>
      <c r="B8472" s="9">
        <v>13363</v>
      </c>
      <c r="C8472" s="9">
        <v>44734</v>
      </c>
      <c r="D8472" s="8">
        <v>44742</v>
      </c>
      <c r="E8472" s="8" t="s">
        <v>160</v>
      </c>
      <c r="F8472" s="8" t="s">
        <v>3129</v>
      </c>
      <c r="G8472" s="10" t="s">
        <v>3130</v>
      </c>
      <c r="H8472" s="10">
        <v>1228518.06</v>
      </c>
      <c r="I8472" s="8" t="s">
        <v>6629</v>
      </c>
      <c r="J8472" s="116" t="s">
        <v>684</v>
      </c>
      <c r="K8472" s="116" t="s">
        <v>4576</v>
      </c>
      <c r="L8472" s="116" t="s">
        <v>4577</v>
      </c>
      <c r="M8472" s="116"/>
      <c r="N8472" s="116" t="s">
        <v>4670</v>
      </c>
    </row>
    <row r="8473" spans="1:14">
      <c r="A8473" s="8" t="s">
        <v>4665</v>
      </c>
      <c r="B8473" s="9">
        <v>13364</v>
      </c>
      <c r="C8473" s="9">
        <v>44734</v>
      </c>
      <c r="D8473" s="8">
        <v>44742</v>
      </c>
      <c r="E8473" s="8" t="s">
        <v>751</v>
      </c>
      <c r="F8473" s="8" t="s">
        <v>6058</v>
      </c>
      <c r="G8473" s="10" t="s">
        <v>6059</v>
      </c>
      <c r="H8473" s="10">
        <v>184016.28</v>
      </c>
      <c r="I8473" s="8" t="s">
        <v>6403</v>
      </c>
      <c r="J8473" s="116" t="s">
        <v>684</v>
      </c>
      <c r="K8473" s="116" t="s">
        <v>4576</v>
      </c>
      <c r="L8473" s="116" t="s">
        <v>4577</v>
      </c>
      <c r="M8473" s="116"/>
      <c r="N8473" s="116" t="s">
        <v>4670</v>
      </c>
    </row>
    <row r="8474" spans="1:14">
      <c r="A8474" s="8" t="s">
        <v>4665</v>
      </c>
      <c r="B8474" s="9">
        <v>13365</v>
      </c>
      <c r="C8474" s="9">
        <v>44734</v>
      </c>
      <c r="D8474" s="8">
        <v>44742</v>
      </c>
      <c r="E8474" s="8" t="s">
        <v>140</v>
      </c>
      <c r="F8474" s="8" t="s">
        <v>3703</v>
      </c>
      <c r="G8474" s="10" t="s">
        <v>3704</v>
      </c>
      <c r="H8474" s="10">
        <v>585435.76</v>
      </c>
      <c r="I8474" s="8" t="s">
        <v>6403</v>
      </c>
      <c r="J8474" s="116" t="s">
        <v>684</v>
      </c>
      <c r="K8474" s="116" t="s">
        <v>4576</v>
      </c>
      <c r="L8474" s="116" t="s">
        <v>4577</v>
      </c>
      <c r="M8474" s="116"/>
      <c r="N8474" s="116" t="s">
        <v>4670</v>
      </c>
    </row>
    <row r="8475" spans="1:14">
      <c r="A8475" s="8" t="s">
        <v>4665</v>
      </c>
      <c r="B8475" s="9">
        <v>13366</v>
      </c>
      <c r="C8475" s="9">
        <v>44734</v>
      </c>
      <c r="D8475" s="8">
        <v>44740</v>
      </c>
      <c r="E8475" s="8" t="s">
        <v>166</v>
      </c>
      <c r="F8475" s="8" t="s">
        <v>3703</v>
      </c>
      <c r="G8475" s="10" t="s">
        <v>3704</v>
      </c>
      <c r="H8475" s="10">
        <v>900670.4</v>
      </c>
      <c r="I8475" s="8" t="s">
        <v>6392</v>
      </c>
      <c r="J8475" s="116" t="s">
        <v>684</v>
      </c>
      <c r="K8475" s="116" t="s">
        <v>4576</v>
      </c>
      <c r="L8475" s="116" t="s">
        <v>4577</v>
      </c>
      <c r="M8475" s="116"/>
      <c r="N8475" s="116" t="s">
        <v>4670</v>
      </c>
    </row>
    <row r="8476" spans="1:14">
      <c r="A8476" s="8" t="s">
        <v>4665</v>
      </c>
      <c r="B8476" s="9">
        <v>13367</v>
      </c>
      <c r="C8476" s="9">
        <v>44734</v>
      </c>
      <c r="D8476" s="8">
        <v>44742</v>
      </c>
      <c r="E8476" s="8" t="s">
        <v>363</v>
      </c>
      <c r="F8476" s="8" t="s">
        <v>3703</v>
      </c>
      <c r="G8476" s="10" t="s">
        <v>3704</v>
      </c>
      <c r="H8476" s="10">
        <v>1035770.96</v>
      </c>
      <c r="I8476" s="8" t="s">
        <v>6393</v>
      </c>
      <c r="J8476" s="116" t="s">
        <v>684</v>
      </c>
      <c r="K8476" s="116" t="s">
        <v>4576</v>
      </c>
      <c r="L8476" s="116" t="s">
        <v>4577</v>
      </c>
      <c r="M8476" s="116"/>
      <c r="N8476" s="116" t="s">
        <v>4670</v>
      </c>
    </row>
    <row r="8477" spans="1:14">
      <c r="A8477" s="8" t="s">
        <v>4665</v>
      </c>
      <c r="B8477" s="9">
        <v>13368</v>
      </c>
      <c r="C8477" s="9">
        <v>44734</v>
      </c>
      <c r="D8477" s="8">
        <v>44742</v>
      </c>
      <c r="E8477" s="8" t="s">
        <v>64</v>
      </c>
      <c r="F8477" s="8" t="s">
        <v>2198</v>
      </c>
      <c r="G8477" s="10" t="s">
        <v>2199</v>
      </c>
      <c r="H8477" s="10">
        <v>1735070.82</v>
      </c>
      <c r="I8477" s="8" t="s">
        <v>6629</v>
      </c>
      <c r="J8477" s="116" t="s">
        <v>684</v>
      </c>
      <c r="K8477" s="116" t="s">
        <v>4576</v>
      </c>
      <c r="L8477" s="116" t="s">
        <v>4577</v>
      </c>
      <c r="M8477" s="116"/>
      <c r="N8477" s="116" t="s">
        <v>4670</v>
      </c>
    </row>
    <row r="8478" spans="1:14">
      <c r="A8478" s="8" t="s">
        <v>4665</v>
      </c>
      <c r="B8478" s="9">
        <v>13369</v>
      </c>
      <c r="C8478" s="9">
        <v>44734</v>
      </c>
      <c r="D8478" s="8">
        <v>44742</v>
      </c>
      <c r="E8478" s="8" t="s">
        <v>196</v>
      </c>
      <c r="F8478" s="8" t="s">
        <v>3703</v>
      </c>
      <c r="G8478" s="10" t="s">
        <v>3704</v>
      </c>
      <c r="H8478" s="10">
        <v>630469.28</v>
      </c>
      <c r="I8478" s="8" t="s">
        <v>6394</v>
      </c>
      <c r="J8478" s="116" t="s">
        <v>684</v>
      </c>
      <c r="K8478" s="116" t="s">
        <v>4576</v>
      </c>
      <c r="L8478" s="116" t="s">
        <v>4577</v>
      </c>
      <c r="M8478" s="116"/>
      <c r="N8478" s="116" t="s">
        <v>4670</v>
      </c>
    </row>
    <row r="8479" spans="1:14">
      <c r="A8479" s="8" t="s">
        <v>4665</v>
      </c>
      <c r="B8479" s="9">
        <v>13370</v>
      </c>
      <c r="C8479" s="9">
        <v>44734</v>
      </c>
      <c r="D8479" s="8">
        <v>44742</v>
      </c>
      <c r="E8479" s="8" t="s">
        <v>69</v>
      </c>
      <c r="F8479" s="8" t="s">
        <v>3703</v>
      </c>
      <c r="G8479" s="10" t="s">
        <v>3704</v>
      </c>
      <c r="H8479" s="10">
        <v>945703.92</v>
      </c>
      <c r="I8479" s="8" t="s">
        <v>6629</v>
      </c>
      <c r="J8479" s="116" t="s">
        <v>684</v>
      </c>
      <c r="K8479" s="116" t="s">
        <v>4576</v>
      </c>
      <c r="L8479" s="116" t="s">
        <v>4577</v>
      </c>
      <c r="M8479" s="116"/>
      <c r="N8479" s="116" t="s">
        <v>4670</v>
      </c>
    </row>
    <row r="8480" spans="1:14">
      <c r="A8480" s="8" t="s">
        <v>4665</v>
      </c>
      <c r="B8480" s="9">
        <v>13371</v>
      </c>
      <c r="C8480" s="9">
        <v>44734</v>
      </c>
      <c r="D8480" s="8">
        <v>44742</v>
      </c>
      <c r="E8480" s="8" t="s">
        <v>329</v>
      </c>
      <c r="F8480" s="8" t="s">
        <v>1556</v>
      </c>
      <c r="G8480" s="10" t="s">
        <v>1557</v>
      </c>
      <c r="H8480" s="10">
        <v>754808.31999999995</v>
      </c>
      <c r="I8480" s="8" t="s">
        <v>6400</v>
      </c>
      <c r="J8480" s="116" t="s">
        <v>684</v>
      </c>
      <c r="K8480" s="116" t="s">
        <v>4589</v>
      </c>
      <c r="L8480" s="116" t="s">
        <v>4590</v>
      </c>
      <c r="M8480" s="116"/>
      <c r="N8480" s="116" t="s">
        <v>4624</v>
      </c>
    </row>
    <row r="8481" spans="1:14">
      <c r="A8481" s="8" t="s">
        <v>4665</v>
      </c>
      <c r="B8481" s="9">
        <v>13372</v>
      </c>
      <c r="C8481" s="9">
        <v>44734</v>
      </c>
      <c r="D8481" s="8">
        <v>44740</v>
      </c>
      <c r="E8481" s="8" t="s">
        <v>683</v>
      </c>
      <c r="F8481" s="8" t="s">
        <v>7028</v>
      </c>
      <c r="G8481" s="10" t="s">
        <v>7029</v>
      </c>
      <c r="H8481" s="10">
        <v>618934.78</v>
      </c>
      <c r="I8481" s="8" t="s">
        <v>6392</v>
      </c>
      <c r="J8481" s="116" t="s">
        <v>684</v>
      </c>
      <c r="K8481" s="116" t="s">
        <v>4576</v>
      </c>
      <c r="L8481" s="116" t="s">
        <v>4577</v>
      </c>
      <c r="M8481" s="116"/>
      <c r="N8481" s="116" t="s">
        <v>4670</v>
      </c>
    </row>
    <row r="8482" spans="1:14">
      <c r="A8482" s="8" t="s">
        <v>4665</v>
      </c>
      <c r="B8482" s="9">
        <v>13373</v>
      </c>
      <c r="C8482" s="9">
        <v>44734</v>
      </c>
      <c r="D8482" s="8">
        <v>44742</v>
      </c>
      <c r="E8482" s="8" t="s">
        <v>682</v>
      </c>
      <c r="F8482" s="8" t="s">
        <v>7028</v>
      </c>
      <c r="G8482" s="10" t="s">
        <v>7029</v>
      </c>
      <c r="H8482" s="10">
        <v>687003.08</v>
      </c>
      <c r="I8482" s="8" t="s">
        <v>6393</v>
      </c>
      <c r="J8482" s="116" t="s">
        <v>684</v>
      </c>
      <c r="K8482" s="116" t="s">
        <v>4576</v>
      </c>
      <c r="L8482" s="116" t="s">
        <v>4577</v>
      </c>
      <c r="M8482" s="116"/>
      <c r="N8482" s="116" t="s">
        <v>4670</v>
      </c>
    </row>
    <row r="8483" spans="1:14">
      <c r="A8483" s="8" t="s">
        <v>4665</v>
      </c>
      <c r="B8483" s="9">
        <v>13374</v>
      </c>
      <c r="C8483" s="9">
        <v>44734</v>
      </c>
      <c r="D8483" s="8">
        <v>44742</v>
      </c>
      <c r="E8483" s="8" t="s">
        <v>551</v>
      </c>
      <c r="F8483" s="8" t="s">
        <v>4812</v>
      </c>
      <c r="G8483" s="10" t="s">
        <v>4813</v>
      </c>
      <c r="H8483" s="10">
        <v>288711.78000000003</v>
      </c>
      <c r="I8483" s="8" t="s">
        <v>6629</v>
      </c>
      <c r="J8483" s="116" t="s">
        <v>684</v>
      </c>
      <c r="K8483" s="116" t="s">
        <v>4576</v>
      </c>
      <c r="L8483" s="116" t="s">
        <v>4577</v>
      </c>
      <c r="M8483" s="116"/>
      <c r="N8483" s="116" t="s">
        <v>4670</v>
      </c>
    </row>
    <row r="8484" spans="1:14">
      <c r="A8484" s="8" t="s">
        <v>4665</v>
      </c>
      <c r="B8484" s="9">
        <v>13375</v>
      </c>
      <c r="C8484" s="9">
        <v>44734</v>
      </c>
      <c r="D8484" s="8">
        <v>44742</v>
      </c>
      <c r="E8484" s="8" t="s">
        <v>551</v>
      </c>
      <c r="F8484" s="8" t="s">
        <v>3966</v>
      </c>
      <c r="G8484" s="10" t="s">
        <v>3967</v>
      </c>
      <c r="H8484" s="10">
        <v>1226337.42</v>
      </c>
      <c r="I8484" s="8" t="s">
        <v>6629</v>
      </c>
      <c r="J8484" s="116" t="s">
        <v>684</v>
      </c>
      <c r="K8484" s="116" t="s">
        <v>4576</v>
      </c>
      <c r="L8484" s="116" t="s">
        <v>4577</v>
      </c>
      <c r="M8484" s="116"/>
      <c r="N8484" s="116" t="s">
        <v>4670</v>
      </c>
    </row>
    <row r="8485" spans="1:14">
      <c r="A8485" s="8" t="s">
        <v>4665</v>
      </c>
      <c r="B8485" s="9">
        <v>13376</v>
      </c>
      <c r="C8485" s="9">
        <v>44734</v>
      </c>
      <c r="D8485" s="8">
        <v>44742</v>
      </c>
      <c r="E8485" s="8" t="s">
        <v>551</v>
      </c>
      <c r="F8485" s="8" t="s">
        <v>5254</v>
      </c>
      <c r="G8485" s="10" t="s">
        <v>5255</v>
      </c>
      <c r="H8485" s="10">
        <v>258554.52</v>
      </c>
      <c r="I8485" s="8" t="s">
        <v>6629</v>
      </c>
      <c r="J8485" s="116" t="s">
        <v>684</v>
      </c>
      <c r="K8485" s="116" t="s">
        <v>4576</v>
      </c>
      <c r="L8485" s="116" t="s">
        <v>4577</v>
      </c>
      <c r="M8485" s="116"/>
      <c r="N8485" s="116" t="s">
        <v>4670</v>
      </c>
    </row>
    <row r="8486" spans="1:14">
      <c r="A8486" s="8" t="s">
        <v>4665</v>
      </c>
      <c r="B8486" s="9">
        <v>13377</v>
      </c>
      <c r="C8486" s="9">
        <v>44734</v>
      </c>
      <c r="D8486" s="8">
        <v>44742</v>
      </c>
      <c r="E8486" s="8" t="s">
        <v>107</v>
      </c>
      <c r="F8486" s="8" t="s">
        <v>2626</v>
      </c>
      <c r="G8486" s="10" t="s">
        <v>2627</v>
      </c>
      <c r="H8486" s="10">
        <v>230379.66</v>
      </c>
      <c r="I8486" s="8" t="s">
        <v>6629</v>
      </c>
      <c r="J8486" s="116" t="s">
        <v>684</v>
      </c>
      <c r="K8486" s="116" t="s">
        <v>4576</v>
      </c>
      <c r="L8486" s="116" t="s">
        <v>4577</v>
      </c>
      <c r="M8486" s="116"/>
      <c r="N8486" s="116" t="s">
        <v>4670</v>
      </c>
    </row>
    <row r="8487" spans="1:14">
      <c r="A8487" s="8" t="s">
        <v>4665</v>
      </c>
      <c r="B8487" s="9">
        <v>13378</v>
      </c>
      <c r="C8487" s="9">
        <v>44734</v>
      </c>
      <c r="D8487" s="8">
        <v>44742</v>
      </c>
      <c r="E8487" s="8" t="s">
        <v>368</v>
      </c>
      <c r="F8487" s="8" t="s">
        <v>3113</v>
      </c>
      <c r="G8487" s="10" t="s">
        <v>3114</v>
      </c>
      <c r="H8487" s="10">
        <v>565925.64</v>
      </c>
      <c r="I8487" s="8" t="s">
        <v>6629</v>
      </c>
      <c r="J8487" s="116" t="s">
        <v>684</v>
      </c>
      <c r="K8487" s="116" t="s">
        <v>4576</v>
      </c>
      <c r="L8487" s="116" t="s">
        <v>4577</v>
      </c>
      <c r="M8487" s="116"/>
      <c r="N8487" s="116" t="s">
        <v>4670</v>
      </c>
    </row>
    <row r="8488" spans="1:14">
      <c r="A8488" s="8" t="s">
        <v>4665</v>
      </c>
      <c r="B8488" s="9">
        <v>13379</v>
      </c>
      <c r="C8488" s="9">
        <v>44734</v>
      </c>
      <c r="D8488" s="8">
        <v>44742</v>
      </c>
      <c r="E8488" s="8" t="s">
        <v>117</v>
      </c>
      <c r="F8488" s="8" t="s">
        <v>3113</v>
      </c>
      <c r="G8488" s="10" t="s">
        <v>3114</v>
      </c>
      <c r="H8488" s="10">
        <v>180512.86</v>
      </c>
      <c r="I8488" s="8" t="s">
        <v>6631</v>
      </c>
      <c r="J8488" s="116" t="s">
        <v>684</v>
      </c>
      <c r="K8488" s="116" t="s">
        <v>4594</v>
      </c>
      <c r="L8488" s="116" t="s">
        <v>4595</v>
      </c>
      <c r="M8488" s="116"/>
      <c r="N8488" s="116" t="s">
        <v>4669</v>
      </c>
    </row>
    <row r="8489" spans="1:14">
      <c r="A8489" s="8" t="s">
        <v>4665</v>
      </c>
      <c r="B8489" s="9">
        <v>13380</v>
      </c>
      <c r="C8489" s="9">
        <v>44734</v>
      </c>
      <c r="D8489" s="8">
        <v>44742</v>
      </c>
      <c r="E8489" s="8" t="s">
        <v>368</v>
      </c>
      <c r="F8489" s="8" t="s">
        <v>3116</v>
      </c>
      <c r="G8489" s="10" t="s">
        <v>3117</v>
      </c>
      <c r="H8489" s="10">
        <v>345656.22</v>
      </c>
      <c r="I8489" s="8" t="s">
        <v>6629</v>
      </c>
      <c r="J8489" s="116" t="s">
        <v>684</v>
      </c>
      <c r="K8489" s="116" t="s">
        <v>4576</v>
      </c>
      <c r="L8489" s="116" t="s">
        <v>4577</v>
      </c>
      <c r="M8489" s="116"/>
      <c r="N8489" s="116" t="s">
        <v>4670</v>
      </c>
    </row>
    <row r="8490" spans="1:14">
      <c r="A8490" s="8" t="s">
        <v>4665</v>
      </c>
      <c r="B8490" s="9">
        <v>13381</v>
      </c>
      <c r="C8490" s="9">
        <v>44734</v>
      </c>
      <c r="D8490" s="8">
        <v>44742</v>
      </c>
      <c r="E8490" s="8" t="s">
        <v>117</v>
      </c>
      <c r="F8490" s="8" t="s">
        <v>3116</v>
      </c>
      <c r="G8490" s="10" t="s">
        <v>3117</v>
      </c>
      <c r="H8490" s="10">
        <v>154475.70000000001</v>
      </c>
      <c r="I8490" s="8" t="s">
        <v>6631</v>
      </c>
      <c r="J8490" s="116" t="s">
        <v>684</v>
      </c>
      <c r="K8490" s="116" t="s">
        <v>4594</v>
      </c>
      <c r="L8490" s="116" t="s">
        <v>4595</v>
      </c>
      <c r="M8490" s="116"/>
      <c r="N8490" s="116" t="s">
        <v>4669</v>
      </c>
    </row>
    <row r="8491" spans="1:14">
      <c r="A8491" s="8" t="s">
        <v>4665</v>
      </c>
      <c r="B8491" s="9">
        <v>13382</v>
      </c>
      <c r="C8491" s="9">
        <v>44735</v>
      </c>
      <c r="D8491" s="8">
        <v>44742</v>
      </c>
      <c r="E8491" s="8" t="s">
        <v>103</v>
      </c>
      <c r="F8491" s="8" t="s">
        <v>480</v>
      </c>
      <c r="G8491" s="10" t="s">
        <v>1233</v>
      </c>
      <c r="H8491" s="10">
        <v>895649.42</v>
      </c>
      <c r="I8491" s="8" t="s">
        <v>6630</v>
      </c>
      <c r="J8491" s="116" t="s">
        <v>684</v>
      </c>
      <c r="K8491" s="116" t="s">
        <v>4589</v>
      </c>
      <c r="L8491" s="116" t="s">
        <v>4590</v>
      </c>
      <c r="M8491" s="116"/>
      <c r="N8491" s="116" t="s">
        <v>4624</v>
      </c>
    </row>
    <row r="8492" spans="1:14">
      <c r="A8492" s="8" t="s">
        <v>4665</v>
      </c>
      <c r="B8492" s="9">
        <v>13383</v>
      </c>
      <c r="C8492" s="9">
        <v>44735</v>
      </c>
      <c r="D8492" s="8">
        <v>44742</v>
      </c>
      <c r="E8492" s="8" t="s">
        <v>102</v>
      </c>
      <c r="F8492" s="8" t="s">
        <v>480</v>
      </c>
      <c r="G8492" s="10" t="s">
        <v>1233</v>
      </c>
      <c r="H8492" s="10">
        <v>838675.2</v>
      </c>
      <c r="I8492" s="8" t="s">
        <v>6630</v>
      </c>
      <c r="J8492" s="116" t="s">
        <v>684</v>
      </c>
      <c r="K8492" s="116" t="s">
        <v>4589</v>
      </c>
      <c r="L8492" s="116" t="s">
        <v>4590</v>
      </c>
      <c r="M8492" s="116"/>
      <c r="N8492" s="116" t="s">
        <v>4624</v>
      </c>
    </row>
    <row r="8493" spans="1:14">
      <c r="A8493" s="8" t="s">
        <v>4665</v>
      </c>
      <c r="B8493" s="9">
        <v>13384</v>
      </c>
      <c r="C8493" s="9">
        <v>44735</v>
      </c>
      <c r="D8493" s="8">
        <v>44742</v>
      </c>
      <c r="E8493" s="8" t="s">
        <v>331</v>
      </c>
      <c r="F8493" s="8" t="s">
        <v>4297</v>
      </c>
      <c r="G8493" s="10" t="s">
        <v>4298</v>
      </c>
      <c r="H8493" s="10">
        <v>496516.86</v>
      </c>
      <c r="I8493" s="8" t="s">
        <v>6629</v>
      </c>
      <c r="J8493" s="116" t="s">
        <v>684</v>
      </c>
      <c r="K8493" s="116" t="s">
        <v>4576</v>
      </c>
      <c r="L8493" s="116" t="s">
        <v>4577</v>
      </c>
      <c r="M8493" s="116"/>
      <c r="N8493" s="116" t="s">
        <v>4670</v>
      </c>
    </row>
    <row r="8494" spans="1:14">
      <c r="A8494" s="8" t="s">
        <v>4665</v>
      </c>
      <c r="B8494" s="9">
        <v>13385</v>
      </c>
      <c r="C8494" s="9">
        <v>44735</v>
      </c>
      <c r="D8494" s="8">
        <v>44742</v>
      </c>
      <c r="E8494" s="8" t="s">
        <v>323</v>
      </c>
      <c r="F8494" s="8" t="s">
        <v>4177</v>
      </c>
      <c r="G8494" s="10" t="s">
        <v>4178</v>
      </c>
      <c r="H8494" s="10">
        <v>1358414.82</v>
      </c>
      <c r="I8494" s="8" t="s">
        <v>6629</v>
      </c>
      <c r="J8494" s="116" t="s">
        <v>684</v>
      </c>
      <c r="K8494" s="116" t="s">
        <v>4576</v>
      </c>
      <c r="L8494" s="116" t="s">
        <v>4577</v>
      </c>
      <c r="M8494" s="116"/>
      <c r="N8494" s="116" t="s">
        <v>4670</v>
      </c>
    </row>
    <row r="8495" spans="1:14">
      <c r="A8495" s="8" t="s">
        <v>4665</v>
      </c>
      <c r="B8495" s="9">
        <v>13386</v>
      </c>
      <c r="C8495" s="9">
        <v>44735</v>
      </c>
      <c r="D8495" s="8">
        <v>44742</v>
      </c>
      <c r="E8495" s="8" t="s">
        <v>751</v>
      </c>
      <c r="F8495" s="8" t="s">
        <v>4177</v>
      </c>
      <c r="G8495" s="10" t="s">
        <v>4178</v>
      </c>
      <c r="H8495" s="10">
        <v>553119.1</v>
      </c>
      <c r="I8495" s="8" t="s">
        <v>6418</v>
      </c>
      <c r="J8495" s="116" t="s">
        <v>684</v>
      </c>
      <c r="K8495" s="116" t="s">
        <v>4576</v>
      </c>
      <c r="L8495" s="116" t="s">
        <v>4577</v>
      </c>
      <c r="M8495" s="116"/>
      <c r="N8495" s="116" t="s">
        <v>4670</v>
      </c>
    </row>
    <row r="8496" spans="1:14">
      <c r="A8496" s="8" t="s">
        <v>4665</v>
      </c>
      <c r="B8496" s="9" t="s">
        <v>7042</v>
      </c>
      <c r="C8496" s="9">
        <v>44735</v>
      </c>
      <c r="D8496" s="8">
        <v>44742</v>
      </c>
      <c r="E8496" s="8" t="s">
        <v>12</v>
      </c>
      <c r="F8496" s="8" t="s">
        <v>3747</v>
      </c>
      <c r="G8496" s="10" t="s">
        <v>3748</v>
      </c>
      <c r="H8496" s="10">
        <v>91619.92</v>
      </c>
      <c r="I8496" s="8" t="s">
        <v>6394</v>
      </c>
      <c r="J8496" s="116" t="s">
        <v>684</v>
      </c>
      <c r="K8496" s="116" t="s">
        <v>4576</v>
      </c>
      <c r="L8496" s="116" t="s">
        <v>4577</v>
      </c>
      <c r="M8496" s="116"/>
      <c r="N8496" s="116" t="s">
        <v>4670</v>
      </c>
    </row>
    <row r="8497" spans="1:14">
      <c r="A8497" s="8" t="s">
        <v>4665</v>
      </c>
      <c r="B8497" s="9" t="s">
        <v>7043</v>
      </c>
      <c r="C8497" s="9">
        <v>44735</v>
      </c>
      <c r="D8497" s="8">
        <v>44742</v>
      </c>
      <c r="E8497" s="8" t="s">
        <v>517</v>
      </c>
      <c r="F8497" s="8" t="s">
        <v>3747</v>
      </c>
      <c r="G8497" s="10" t="s">
        <v>3748</v>
      </c>
      <c r="H8497" s="10">
        <v>137429.88</v>
      </c>
      <c r="I8497" s="8" t="s">
        <v>6629</v>
      </c>
      <c r="J8497" s="116" t="s">
        <v>684</v>
      </c>
      <c r="K8497" s="116" t="s">
        <v>4576</v>
      </c>
      <c r="L8497" s="116" t="s">
        <v>4577</v>
      </c>
      <c r="M8497" s="116"/>
      <c r="N8497" s="116" t="s">
        <v>4670</v>
      </c>
    </row>
    <row r="8498" spans="1:14">
      <c r="A8498" s="8" t="s">
        <v>4665</v>
      </c>
      <c r="B8498" s="9">
        <v>13389</v>
      </c>
      <c r="C8498" s="9">
        <v>44735</v>
      </c>
      <c r="D8498" s="8">
        <v>44742</v>
      </c>
      <c r="E8498" s="8" t="s">
        <v>134</v>
      </c>
      <c r="F8498" s="8" t="s">
        <v>3747</v>
      </c>
      <c r="G8498" s="10" t="s">
        <v>3748</v>
      </c>
      <c r="H8498" s="10">
        <v>1177812.28</v>
      </c>
      <c r="I8498" s="8" t="s">
        <v>6394</v>
      </c>
      <c r="J8498" s="116" t="s">
        <v>684</v>
      </c>
      <c r="K8498" s="116" t="s">
        <v>4576</v>
      </c>
      <c r="L8498" s="116" t="s">
        <v>4577</v>
      </c>
      <c r="M8498" s="116"/>
      <c r="N8498" s="116" t="s">
        <v>4670</v>
      </c>
    </row>
    <row r="8499" spans="1:14">
      <c r="A8499" s="8" t="s">
        <v>4665</v>
      </c>
      <c r="B8499" s="9">
        <v>13390</v>
      </c>
      <c r="C8499" s="9">
        <v>44735</v>
      </c>
      <c r="D8499" s="8">
        <v>44742</v>
      </c>
      <c r="E8499" s="8" t="s">
        <v>388</v>
      </c>
      <c r="F8499" s="8" t="s">
        <v>3747</v>
      </c>
      <c r="G8499" s="10" t="s">
        <v>3748</v>
      </c>
      <c r="H8499" s="10">
        <v>1586076.94</v>
      </c>
      <c r="I8499" s="8" t="s">
        <v>6629</v>
      </c>
      <c r="J8499" s="116" t="s">
        <v>684</v>
      </c>
      <c r="K8499" s="116" t="s">
        <v>4576</v>
      </c>
      <c r="L8499" s="116" t="s">
        <v>4577</v>
      </c>
      <c r="M8499" s="116"/>
      <c r="N8499" s="116" t="s">
        <v>4670</v>
      </c>
    </row>
    <row r="8500" spans="1:14">
      <c r="A8500" s="8" t="s">
        <v>4665</v>
      </c>
      <c r="B8500" s="9">
        <v>13391</v>
      </c>
      <c r="C8500" s="9">
        <v>44735</v>
      </c>
      <c r="D8500" s="8">
        <v>44742</v>
      </c>
      <c r="E8500" s="8" t="s">
        <v>104</v>
      </c>
      <c r="F8500" s="8" t="s">
        <v>2138</v>
      </c>
      <c r="G8500" s="10" t="s">
        <v>2139</v>
      </c>
      <c r="H8500" s="10">
        <v>1647816.9</v>
      </c>
      <c r="I8500" s="8" t="s">
        <v>6629</v>
      </c>
      <c r="J8500" s="116" t="s">
        <v>684</v>
      </c>
      <c r="K8500" s="116" t="s">
        <v>4576</v>
      </c>
      <c r="L8500" s="116" t="s">
        <v>4577</v>
      </c>
      <c r="M8500" s="116"/>
      <c r="N8500" s="116" t="s">
        <v>4670</v>
      </c>
    </row>
    <row r="8501" spans="1:14">
      <c r="A8501" s="8" t="s">
        <v>4665</v>
      </c>
      <c r="B8501" s="9">
        <v>13392</v>
      </c>
      <c r="C8501" s="9">
        <v>44735</v>
      </c>
      <c r="D8501" s="8">
        <v>44742</v>
      </c>
      <c r="E8501" s="8" t="s">
        <v>52</v>
      </c>
      <c r="F8501" s="8" t="s">
        <v>2999</v>
      </c>
      <c r="G8501" s="10" t="s">
        <v>3000</v>
      </c>
      <c r="H8501" s="10">
        <v>790812.4</v>
      </c>
      <c r="I8501" s="8" t="s">
        <v>6629</v>
      </c>
      <c r="J8501" s="116" t="s">
        <v>684</v>
      </c>
      <c r="K8501" s="116" t="s">
        <v>4576</v>
      </c>
      <c r="L8501" s="116" t="s">
        <v>4577</v>
      </c>
      <c r="M8501" s="116"/>
      <c r="N8501" s="116" t="s">
        <v>4670</v>
      </c>
    </row>
    <row r="8502" spans="1:14">
      <c r="A8502" s="8" t="s">
        <v>4665</v>
      </c>
      <c r="B8502" s="9">
        <v>13393</v>
      </c>
      <c r="C8502" s="9">
        <v>44735</v>
      </c>
      <c r="D8502" s="8">
        <v>44742</v>
      </c>
      <c r="E8502" s="8" t="s">
        <v>31</v>
      </c>
      <c r="F8502" s="8" t="s">
        <v>1682</v>
      </c>
      <c r="G8502" s="10" t="s">
        <v>1683</v>
      </c>
      <c r="H8502" s="10">
        <v>798139.02</v>
      </c>
      <c r="I8502" s="8" t="s">
        <v>6630</v>
      </c>
      <c r="J8502" s="116" t="s">
        <v>684</v>
      </c>
      <c r="K8502" s="116" t="s">
        <v>4589</v>
      </c>
      <c r="L8502" s="116" t="s">
        <v>4590</v>
      </c>
      <c r="M8502" s="116"/>
      <c r="N8502" s="116" t="s">
        <v>4624</v>
      </c>
    </row>
    <row r="8503" spans="1:14">
      <c r="A8503" s="8" t="s">
        <v>4665</v>
      </c>
      <c r="B8503" s="9">
        <v>13394</v>
      </c>
      <c r="C8503" s="9">
        <v>44735</v>
      </c>
      <c r="D8503" s="8">
        <v>44742</v>
      </c>
      <c r="E8503" s="8" t="s">
        <v>209</v>
      </c>
      <c r="F8503" s="8" t="s">
        <v>1682</v>
      </c>
      <c r="G8503" s="10" t="s">
        <v>1683</v>
      </c>
      <c r="H8503" s="10">
        <v>2817881.38</v>
      </c>
      <c r="I8503" s="8" t="s">
        <v>6630</v>
      </c>
      <c r="J8503" s="116" t="s">
        <v>684</v>
      </c>
      <c r="K8503" s="116" t="s">
        <v>4589</v>
      </c>
      <c r="L8503" s="116" t="s">
        <v>4590</v>
      </c>
      <c r="M8503" s="116"/>
      <c r="N8503" s="116" t="s">
        <v>4624</v>
      </c>
    </row>
    <row r="8504" spans="1:14">
      <c r="A8504" s="8" t="s">
        <v>4665</v>
      </c>
      <c r="B8504" s="9">
        <v>13395</v>
      </c>
      <c r="C8504" s="9">
        <v>44735</v>
      </c>
      <c r="D8504" s="8">
        <v>44742</v>
      </c>
      <c r="E8504" s="8" t="s">
        <v>231</v>
      </c>
      <c r="F8504" s="8" t="s">
        <v>369</v>
      </c>
      <c r="G8504" s="10" t="s">
        <v>370</v>
      </c>
      <c r="H8504" s="10">
        <v>523787.84</v>
      </c>
      <c r="I8504" s="8" t="s">
        <v>6394</v>
      </c>
      <c r="J8504" s="116" t="s">
        <v>684</v>
      </c>
      <c r="K8504" s="116" t="s">
        <v>4576</v>
      </c>
      <c r="L8504" s="116" t="s">
        <v>4577</v>
      </c>
      <c r="M8504" s="116"/>
      <c r="N8504" s="116" t="s">
        <v>4670</v>
      </c>
    </row>
    <row r="8505" spans="1:14">
      <c r="A8505" s="8" t="s">
        <v>4665</v>
      </c>
      <c r="B8505" s="9">
        <v>13396</v>
      </c>
      <c r="C8505" s="9">
        <v>44735</v>
      </c>
      <c r="D8505" s="8">
        <v>44742</v>
      </c>
      <c r="E8505" s="8" t="s">
        <v>230</v>
      </c>
      <c r="F8505" s="8" t="s">
        <v>369</v>
      </c>
      <c r="G8505" s="10" t="s">
        <v>370</v>
      </c>
      <c r="H8505" s="10">
        <v>654734.80000000005</v>
      </c>
      <c r="I8505" s="8" t="s">
        <v>6629</v>
      </c>
      <c r="J8505" s="116" t="s">
        <v>684</v>
      </c>
      <c r="K8505" s="116" t="s">
        <v>4576</v>
      </c>
      <c r="L8505" s="116" t="s">
        <v>4577</v>
      </c>
      <c r="M8505" s="116"/>
      <c r="N8505" s="116" t="s">
        <v>4670</v>
      </c>
    </row>
    <row r="8506" spans="1:14">
      <c r="A8506" s="8" t="s">
        <v>4665</v>
      </c>
      <c r="B8506" s="9">
        <v>13397</v>
      </c>
      <c r="C8506" s="9">
        <v>44735</v>
      </c>
      <c r="D8506" s="8">
        <v>44742</v>
      </c>
      <c r="E8506" s="8" t="s">
        <v>551</v>
      </c>
      <c r="F8506" s="8" t="s">
        <v>3371</v>
      </c>
      <c r="G8506" s="10" t="s">
        <v>3372</v>
      </c>
      <c r="H8506" s="10">
        <v>466820.98</v>
      </c>
      <c r="I8506" s="8" t="s">
        <v>6629</v>
      </c>
      <c r="J8506" s="116" t="s">
        <v>684</v>
      </c>
      <c r="K8506" s="116" t="s">
        <v>4576</v>
      </c>
      <c r="L8506" s="116" t="s">
        <v>4577</v>
      </c>
      <c r="M8506" s="116"/>
      <c r="N8506" s="116" t="s">
        <v>4670</v>
      </c>
    </row>
    <row r="8507" spans="1:14">
      <c r="A8507" s="8" t="s">
        <v>4665</v>
      </c>
      <c r="B8507" s="9">
        <v>13398</v>
      </c>
      <c r="C8507" s="9">
        <v>44735</v>
      </c>
      <c r="D8507" s="8">
        <v>44742</v>
      </c>
      <c r="E8507" s="8" t="s">
        <v>682</v>
      </c>
      <c r="F8507" s="8" t="s">
        <v>4177</v>
      </c>
      <c r="G8507" s="10" t="s">
        <v>4178</v>
      </c>
      <c r="H8507" s="10">
        <v>344398.34</v>
      </c>
      <c r="I8507" s="8" t="s">
        <v>6740</v>
      </c>
      <c r="J8507" s="116" t="s">
        <v>684</v>
      </c>
      <c r="K8507" s="116" t="s">
        <v>4576</v>
      </c>
      <c r="L8507" s="116" t="s">
        <v>4577</v>
      </c>
      <c r="M8507" s="116"/>
      <c r="N8507" s="116" t="s">
        <v>4670</v>
      </c>
    </row>
    <row r="8508" spans="1:14">
      <c r="A8508" s="8" t="s">
        <v>4665</v>
      </c>
      <c r="B8508" s="9">
        <v>13399</v>
      </c>
      <c r="C8508" s="9">
        <v>44735</v>
      </c>
      <c r="D8508" s="8">
        <v>44742</v>
      </c>
      <c r="E8508" s="8" t="s">
        <v>102</v>
      </c>
      <c r="F8508" s="8" t="s">
        <v>435</v>
      </c>
      <c r="G8508" s="10" t="s">
        <v>5798</v>
      </c>
      <c r="H8508" s="10">
        <v>29718494.460000001</v>
      </c>
      <c r="I8508" s="8" t="s">
        <v>6985</v>
      </c>
      <c r="J8508" s="116" t="s">
        <v>684</v>
      </c>
      <c r="K8508" s="116" t="s">
        <v>4692</v>
      </c>
      <c r="L8508" s="116" t="s">
        <v>4655</v>
      </c>
      <c r="M8508" s="116"/>
      <c r="N8508" s="116" t="s">
        <v>4666</v>
      </c>
    </row>
    <row r="8509" spans="1:14">
      <c r="A8509" s="8" t="s">
        <v>4665</v>
      </c>
      <c r="B8509" s="9">
        <v>13400</v>
      </c>
      <c r="C8509" s="9">
        <v>44735</v>
      </c>
      <c r="D8509" s="8">
        <v>44742</v>
      </c>
      <c r="E8509" s="8" t="s">
        <v>325</v>
      </c>
      <c r="F8509" s="8" t="s">
        <v>3373</v>
      </c>
      <c r="G8509" s="10" t="s">
        <v>3374</v>
      </c>
      <c r="H8509" s="10">
        <v>1027284.4</v>
      </c>
      <c r="I8509" s="8" t="s">
        <v>6629</v>
      </c>
      <c r="J8509" s="116" t="s">
        <v>684</v>
      </c>
      <c r="K8509" s="116" t="s">
        <v>4576</v>
      </c>
      <c r="L8509" s="116" t="s">
        <v>4577</v>
      </c>
      <c r="M8509" s="116"/>
      <c r="N8509" s="116" t="s">
        <v>4670</v>
      </c>
    </row>
    <row r="8510" spans="1:14">
      <c r="A8510" s="8" t="s">
        <v>4665</v>
      </c>
      <c r="B8510" s="9">
        <v>13401</v>
      </c>
      <c r="C8510" s="9">
        <v>44735</v>
      </c>
      <c r="D8510" s="8">
        <v>44742</v>
      </c>
      <c r="E8510" s="8" t="s">
        <v>551</v>
      </c>
      <c r="F8510" s="8" t="s">
        <v>6259</v>
      </c>
      <c r="G8510" s="10" t="s">
        <v>6260</v>
      </c>
      <c r="H8510" s="10">
        <v>776198.1</v>
      </c>
      <c r="I8510" s="8" t="s">
        <v>6394</v>
      </c>
      <c r="J8510" s="116" t="s">
        <v>684</v>
      </c>
      <c r="K8510" s="116" t="s">
        <v>4576</v>
      </c>
      <c r="L8510" s="116" t="s">
        <v>4577</v>
      </c>
      <c r="M8510" s="116"/>
      <c r="N8510" s="116" t="s">
        <v>4670</v>
      </c>
    </row>
    <row r="8511" spans="1:14">
      <c r="A8511" s="8" t="s">
        <v>4665</v>
      </c>
      <c r="B8511" s="9">
        <v>13402</v>
      </c>
      <c r="C8511" s="9">
        <v>44735</v>
      </c>
      <c r="D8511" s="8">
        <v>44742</v>
      </c>
      <c r="E8511" s="8" t="s">
        <v>550</v>
      </c>
      <c r="F8511" s="8" t="s">
        <v>3009</v>
      </c>
      <c r="G8511" s="10" t="s">
        <v>3010</v>
      </c>
      <c r="H8511" s="10">
        <v>356171.2</v>
      </c>
      <c r="I8511" s="8" t="s">
        <v>6394</v>
      </c>
      <c r="J8511" s="116" t="s">
        <v>684</v>
      </c>
      <c r="K8511" s="116" t="s">
        <v>4576</v>
      </c>
      <c r="L8511" s="116" t="s">
        <v>4577</v>
      </c>
      <c r="M8511" s="116"/>
      <c r="N8511" s="116" t="s">
        <v>4670</v>
      </c>
    </row>
    <row r="8512" spans="1:14">
      <c r="A8512" s="8" t="s">
        <v>4665</v>
      </c>
      <c r="B8512" s="9">
        <v>13403</v>
      </c>
      <c r="C8512" s="9">
        <v>44735</v>
      </c>
      <c r="D8512" s="8">
        <v>44742</v>
      </c>
      <c r="E8512" s="8" t="s">
        <v>551</v>
      </c>
      <c r="F8512" s="8" t="s">
        <v>3009</v>
      </c>
      <c r="G8512" s="10" t="s">
        <v>3010</v>
      </c>
      <c r="H8512" s="10">
        <v>467474.7</v>
      </c>
      <c r="I8512" s="8" t="s">
        <v>6629</v>
      </c>
      <c r="J8512" s="116" t="s">
        <v>684</v>
      </c>
      <c r="K8512" s="116" t="s">
        <v>4576</v>
      </c>
      <c r="L8512" s="116" t="s">
        <v>4577</v>
      </c>
      <c r="M8512" s="116"/>
      <c r="N8512" s="116" t="s">
        <v>4670</v>
      </c>
    </row>
    <row r="8513" spans="1:14">
      <c r="A8513" s="8" t="s">
        <v>4665</v>
      </c>
      <c r="B8513" s="9">
        <v>13404</v>
      </c>
      <c r="C8513" s="9">
        <v>44735</v>
      </c>
      <c r="D8513" s="8">
        <v>44742</v>
      </c>
      <c r="E8513" s="8" t="s">
        <v>11</v>
      </c>
      <c r="F8513" s="8" t="s">
        <v>4769</v>
      </c>
      <c r="G8513" s="10" t="s">
        <v>4770</v>
      </c>
      <c r="H8513" s="10">
        <v>985376.7</v>
      </c>
      <c r="I8513" s="8" t="s">
        <v>6418</v>
      </c>
      <c r="J8513" s="116" t="s">
        <v>684</v>
      </c>
      <c r="K8513" s="116" t="s">
        <v>4576</v>
      </c>
      <c r="L8513" s="116" t="s">
        <v>4577</v>
      </c>
      <c r="M8513" s="116"/>
      <c r="N8513" s="116" t="s">
        <v>4670</v>
      </c>
    </row>
    <row r="8514" spans="1:14">
      <c r="A8514" s="8" t="s">
        <v>4665</v>
      </c>
      <c r="B8514" s="9">
        <v>13405</v>
      </c>
      <c r="C8514" s="9">
        <v>44735</v>
      </c>
      <c r="D8514" s="8">
        <v>44742</v>
      </c>
      <c r="E8514" s="8" t="s">
        <v>742</v>
      </c>
      <c r="F8514" s="8" t="s">
        <v>4769</v>
      </c>
      <c r="G8514" s="10" t="s">
        <v>4770</v>
      </c>
      <c r="H8514" s="10">
        <v>582154.18000000005</v>
      </c>
      <c r="I8514" s="8" t="s">
        <v>6740</v>
      </c>
      <c r="J8514" s="116" t="s">
        <v>684</v>
      </c>
      <c r="K8514" s="116" t="s">
        <v>4576</v>
      </c>
      <c r="L8514" s="116" t="s">
        <v>4577</v>
      </c>
      <c r="M8514" s="116"/>
      <c r="N8514" s="116" t="s">
        <v>4670</v>
      </c>
    </row>
    <row r="8515" spans="1:14">
      <c r="A8515" s="8" t="s">
        <v>4665</v>
      </c>
      <c r="B8515" s="9">
        <v>13406</v>
      </c>
      <c r="C8515" s="9">
        <v>44735</v>
      </c>
      <c r="D8515" s="8">
        <v>44742</v>
      </c>
      <c r="E8515" s="8" t="s">
        <v>3351</v>
      </c>
      <c r="F8515" s="8" t="s">
        <v>436</v>
      </c>
      <c r="G8515" s="10" t="s">
        <v>1153</v>
      </c>
      <c r="H8515" s="10">
        <v>1108929.1000000001</v>
      </c>
      <c r="I8515" s="8" t="s">
        <v>6630</v>
      </c>
      <c r="J8515" s="116" t="s">
        <v>684</v>
      </c>
      <c r="K8515" s="116" t="s">
        <v>4589</v>
      </c>
      <c r="L8515" s="116" t="s">
        <v>4590</v>
      </c>
      <c r="M8515" s="116"/>
      <c r="N8515" s="116" t="s">
        <v>4624</v>
      </c>
    </row>
    <row r="8516" spans="1:14">
      <c r="A8516" s="8" t="s">
        <v>4665</v>
      </c>
      <c r="B8516" s="9">
        <v>13407</v>
      </c>
      <c r="C8516" s="9">
        <v>44735</v>
      </c>
      <c r="D8516" s="8">
        <v>44742</v>
      </c>
      <c r="E8516" s="8" t="s">
        <v>54</v>
      </c>
      <c r="F8516" s="8" t="s">
        <v>2040</v>
      </c>
      <c r="G8516" s="10" t="s">
        <v>2041</v>
      </c>
      <c r="H8516" s="10">
        <v>611404.02</v>
      </c>
      <c r="I8516" s="8" t="s">
        <v>6629</v>
      </c>
      <c r="J8516" s="116" t="s">
        <v>684</v>
      </c>
      <c r="K8516" s="116" t="s">
        <v>4576</v>
      </c>
      <c r="L8516" s="116" t="s">
        <v>4577</v>
      </c>
      <c r="M8516" s="116"/>
      <c r="N8516" s="116" t="s">
        <v>4670</v>
      </c>
    </row>
    <row r="8517" spans="1:14">
      <c r="A8517" s="8" t="s">
        <v>4665</v>
      </c>
      <c r="B8517" s="9" t="s">
        <v>7044</v>
      </c>
      <c r="C8517" s="9">
        <v>44733</v>
      </c>
      <c r="D8517" s="8">
        <v>44742</v>
      </c>
      <c r="E8517" s="8" t="s">
        <v>168</v>
      </c>
      <c r="F8517" s="8" t="s">
        <v>3597</v>
      </c>
      <c r="G8517" s="10" t="s">
        <v>3598</v>
      </c>
      <c r="H8517" s="10">
        <v>1149866.3400000001</v>
      </c>
      <c r="I8517" s="8" t="s">
        <v>6663</v>
      </c>
      <c r="J8517" s="116" t="s">
        <v>684</v>
      </c>
      <c r="K8517" s="116" t="s">
        <v>4576</v>
      </c>
      <c r="L8517" s="116" t="s">
        <v>4577</v>
      </c>
      <c r="M8517" s="116"/>
      <c r="N8517" s="116" t="s">
        <v>4670</v>
      </c>
    </row>
    <row r="8518" spans="1:14">
      <c r="A8518" s="8" t="s">
        <v>4665</v>
      </c>
      <c r="B8518" s="9" t="s">
        <v>7045</v>
      </c>
      <c r="C8518" s="9">
        <v>44733</v>
      </c>
      <c r="D8518" s="8">
        <v>44741</v>
      </c>
      <c r="E8518" s="8" t="s">
        <v>550</v>
      </c>
      <c r="F8518" s="8" t="s">
        <v>3238</v>
      </c>
      <c r="G8518" s="10" t="s">
        <v>3239</v>
      </c>
      <c r="H8518" s="10">
        <v>466943.7</v>
      </c>
      <c r="I8518" s="8" t="s">
        <v>5942</v>
      </c>
      <c r="J8518" s="116" t="s">
        <v>684</v>
      </c>
      <c r="K8518" s="116" t="s">
        <v>4576</v>
      </c>
      <c r="L8518" s="116" t="s">
        <v>4577</v>
      </c>
      <c r="M8518" s="116"/>
      <c r="N8518" s="116" t="s">
        <v>4670</v>
      </c>
    </row>
    <row r="8519" spans="1:14">
      <c r="A8519" s="8" t="s">
        <v>4665</v>
      </c>
      <c r="B8519" s="9" t="s">
        <v>1646</v>
      </c>
      <c r="C8519" s="9">
        <v>44733</v>
      </c>
      <c r="D8519" s="8">
        <v>44742</v>
      </c>
      <c r="E8519" s="8" t="s">
        <v>551</v>
      </c>
      <c r="F8519" s="8" t="s">
        <v>3238</v>
      </c>
      <c r="G8519" s="10" t="s">
        <v>3239</v>
      </c>
      <c r="H8519" s="10">
        <v>653721.17999999993</v>
      </c>
      <c r="I8519" s="8" t="s">
        <v>6663</v>
      </c>
      <c r="J8519" s="116" t="s">
        <v>684</v>
      </c>
      <c r="K8519" s="116" t="s">
        <v>4576</v>
      </c>
      <c r="L8519" s="116" t="s">
        <v>4577</v>
      </c>
      <c r="M8519" s="116"/>
      <c r="N8519" s="116" t="s">
        <v>4670</v>
      </c>
    </row>
    <row r="8520" spans="1:14">
      <c r="A8520" s="8" t="s">
        <v>4665</v>
      </c>
      <c r="B8520" s="9" t="s">
        <v>7046</v>
      </c>
      <c r="C8520" s="9">
        <v>44733</v>
      </c>
      <c r="D8520" s="8">
        <v>44742</v>
      </c>
      <c r="E8520" s="8" t="s">
        <v>347</v>
      </c>
      <c r="F8520" s="8" t="s">
        <v>1467</v>
      </c>
      <c r="G8520" s="10" t="s">
        <v>1468</v>
      </c>
      <c r="H8520" s="10">
        <v>705238.8</v>
      </c>
      <c r="I8520" s="8" t="s">
        <v>6663</v>
      </c>
      <c r="J8520" s="116" t="s">
        <v>684</v>
      </c>
      <c r="K8520" s="116" t="s">
        <v>4576</v>
      </c>
      <c r="L8520" s="116" t="s">
        <v>4577</v>
      </c>
      <c r="M8520" s="116"/>
      <c r="N8520" s="116" t="s">
        <v>4670</v>
      </c>
    </row>
    <row r="8521" spans="1:14">
      <c r="A8521" s="8" t="s">
        <v>4665</v>
      </c>
      <c r="B8521" s="9" t="s">
        <v>7047</v>
      </c>
      <c r="C8521" s="9">
        <v>44733</v>
      </c>
      <c r="D8521" s="8">
        <v>44742</v>
      </c>
      <c r="E8521" s="8" t="s">
        <v>162</v>
      </c>
      <c r="F8521" s="8" t="s">
        <v>332</v>
      </c>
      <c r="G8521" s="10" t="s">
        <v>965</v>
      </c>
      <c r="H8521" s="10">
        <v>371700</v>
      </c>
      <c r="I8521" s="8" t="s">
        <v>6663</v>
      </c>
      <c r="J8521" s="116" t="s">
        <v>684</v>
      </c>
      <c r="K8521" s="116" t="s">
        <v>4576</v>
      </c>
      <c r="L8521" s="116" t="s">
        <v>4577</v>
      </c>
      <c r="M8521" s="116"/>
      <c r="N8521" s="116" t="s">
        <v>4670</v>
      </c>
    </row>
    <row r="8522" spans="1:14">
      <c r="A8522" s="8" t="s">
        <v>4665</v>
      </c>
      <c r="B8522" s="9" t="s">
        <v>7048</v>
      </c>
      <c r="C8522" s="9">
        <v>44733</v>
      </c>
      <c r="D8522" s="8">
        <v>44741</v>
      </c>
      <c r="E8522" s="8" t="s">
        <v>165</v>
      </c>
      <c r="F8522" s="8" t="s">
        <v>3520</v>
      </c>
      <c r="G8522" s="10" t="s">
        <v>3521</v>
      </c>
      <c r="H8522" s="10">
        <v>460462</v>
      </c>
      <c r="I8522" s="8" t="s">
        <v>5942</v>
      </c>
      <c r="J8522" s="116" t="s">
        <v>684</v>
      </c>
      <c r="K8522" s="116" t="s">
        <v>4576</v>
      </c>
      <c r="L8522" s="116" t="s">
        <v>4577</v>
      </c>
      <c r="M8522" s="116"/>
      <c r="N8522" s="116" t="s">
        <v>4670</v>
      </c>
    </row>
    <row r="8523" spans="1:14">
      <c r="A8523" s="8" t="s">
        <v>4665</v>
      </c>
      <c r="B8523" s="9" t="s">
        <v>7049</v>
      </c>
      <c r="C8523" s="9">
        <v>44733</v>
      </c>
      <c r="D8523" s="8">
        <v>44742</v>
      </c>
      <c r="E8523" s="8" t="s">
        <v>131</v>
      </c>
      <c r="F8523" s="8" t="s">
        <v>3520</v>
      </c>
      <c r="G8523" s="10" t="s">
        <v>3521</v>
      </c>
      <c r="H8523" s="10">
        <v>319614.8</v>
      </c>
      <c r="I8523" s="8" t="s">
        <v>6663</v>
      </c>
      <c r="J8523" s="116" t="s">
        <v>684</v>
      </c>
      <c r="K8523" s="116" t="s">
        <v>4576</v>
      </c>
      <c r="L8523" s="116" t="s">
        <v>4577</v>
      </c>
      <c r="M8523" s="116"/>
      <c r="N8523" s="116" t="s">
        <v>4670</v>
      </c>
    </row>
    <row r="8524" spans="1:14">
      <c r="A8524" s="8" t="s">
        <v>4665</v>
      </c>
      <c r="B8524" s="9" t="s">
        <v>7050</v>
      </c>
      <c r="C8524" s="9">
        <v>44733</v>
      </c>
      <c r="D8524" s="8">
        <v>44742</v>
      </c>
      <c r="E8524" s="8" t="s">
        <v>2327</v>
      </c>
      <c r="F8524" s="8" t="s">
        <v>2185</v>
      </c>
      <c r="G8524" s="10" t="s">
        <v>2186</v>
      </c>
      <c r="H8524" s="10">
        <v>555542.81999999995</v>
      </c>
      <c r="I8524" s="8" t="s">
        <v>6663</v>
      </c>
      <c r="J8524" s="116" t="s">
        <v>684</v>
      </c>
      <c r="K8524" s="116" t="s">
        <v>4576</v>
      </c>
      <c r="L8524" s="116" t="s">
        <v>4577</v>
      </c>
      <c r="M8524" s="116"/>
      <c r="N8524" s="116" t="s">
        <v>4670</v>
      </c>
    </row>
    <row r="8525" spans="1:14">
      <c r="A8525" s="8" t="s">
        <v>4665</v>
      </c>
      <c r="B8525" s="9" t="s">
        <v>7051</v>
      </c>
      <c r="C8525" s="9">
        <v>44733</v>
      </c>
      <c r="D8525" s="8">
        <v>44741</v>
      </c>
      <c r="E8525" s="8" t="s">
        <v>2897</v>
      </c>
      <c r="F8525" s="8" t="s">
        <v>882</v>
      </c>
      <c r="G8525" s="10" t="s">
        <v>883</v>
      </c>
      <c r="H8525" s="10">
        <v>549323.04</v>
      </c>
      <c r="I8525" s="8" t="s">
        <v>5942</v>
      </c>
      <c r="J8525" s="116" t="s">
        <v>684</v>
      </c>
      <c r="K8525" s="116" t="s">
        <v>4576</v>
      </c>
      <c r="L8525" s="116" t="s">
        <v>4577</v>
      </c>
      <c r="M8525" s="116"/>
      <c r="N8525" s="116" t="s">
        <v>4670</v>
      </c>
    </row>
    <row r="8526" spans="1:14">
      <c r="A8526" s="8" t="s">
        <v>4665</v>
      </c>
      <c r="B8526" s="9" t="s">
        <v>1623</v>
      </c>
      <c r="C8526" s="9">
        <v>44733</v>
      </c>
      <c r="D8526" s="8">
        <v>44742</v>
      </c>
      <c r="E8526" s="8" t="s">
        <v>3337</v>
      </c>
      <c r="F8526" s="8" t="s">
        <v>882</v>
      </c>
      <c r="G8526" s="10" t="s">
        <v>883</v>
      </c>
      <c r="H8526" s="10">
        <v>746774.8</v>
      </c>
      <c r="I8526" s="8" t="s">
        <v>6663</v>
      </c>
      <c r="J8526" s="116" t="s">
        <v>684</v>
      </c>
      <c r="K8526" s="116" t="s">
        <v>4576</v>
      </c>
      <c r="L8526" s="116" t="s">
        <v>4577</v>
      </c>
      <c r="M8526" s="116"/>
      <c r="N8526" s="116" t="s">
        <v>4670</v>
      </c>
    </row>
    <row r="8527" spans="1:14">
      <c r="A8527" s="8" t="s">
        <v>4665</v>
      </c>
      <c r="B8527" s="9" t="s">
        <v>7052</v>
      </c>
      <c r="C8527" s="9">
        <v>44733</v>
      </c>
      <c r="D8527" s="8">
        <v>44742</v>
      </c>
      <c r="E8527" s="8" t="s">
        <v>466</v>
      </c>
      <c r="F8527" s="8" t="s">
        <v>282</v>
      </c>
      <c r="G8527" s="10" t="s">
        <v>1299</v>
      </c>
      <c r="H8527" s="10">
        <v>66776.2</v>
      </c>
      <c r="I8527" s="8" t="s">
        <v>4142</v>
      </c>
      <c r="J8527" s="116" t="s">
        <v>684</v>
      </c>
      <c r="K8527" s="116" t="s">
        <v>4576</v>
      </c>
      <c r="L8527" s="116" t="s">
        <v>4577</v>
      </c>
      <c r="M8527" s="116"/>
      <c r="N8527" s="116" t="s">
        <v>4670</v>
      </c>
    </row>
    <row r="8528" spans="1:14">
      <c r="A8528" s="8" t="s">
        <v>4665</v>
      </c>
      <c r="B8528" s="9" t="s">
        <v>7053</v>
      </c>
      <c r="C8528" s="9">
        <v>44733</v>
      </c>
      <c r="D8528" s="8">
        <v>44742</v>
      </c>
      <c r="E8528" s="8" t="s">
        <v>551</v>
      </c>
      <c r="F8528" s="8" t="s">
        <v>4136</v>
      </c>
      <c r="G8528" s="10" t="s">
        <v>4137</v>
      </c>
      <c r="H8528" s="10">
        <v>1216295.6200000001</v>
      </c>
      <c r="I8528" s="8" t="s">
        <v>6663</v>
      </c>
      <c r="J8528" s="116" t="s">
        <v>684</v>
      </c>
      <c r="K8528" s="116" t="s">
        <v>4576</v>
      </c>
      <c r="L8528" s="116" t="s">
        <v>4577</v>
      </c>
      <c r="M8528" s="116"/>
      <c r="N8528" s="116" t="s">
        <v>4670</v>
      </c>
    </row>
    <row r="8529" spans="1:14">
      <c r="A8529" s="8" t="s">
        <v>4665</v>
      </c>
      <c r="B8529" s="9" t="s">
        <v>7054</v>
      </c>
      <c r="C8529" s="9">
        <v>44733</v>
      </c>
      <c r="D8529" s="8">
        <v>44740</v>
      </c>
      <c r="E8529" s="8" t="s">
        <v>38</v>
      </c>
      <c r="F8529" s="8" t="s">
        <v>371</v>
      </c>
      <c r="G8529" s="10" t="s">
        <v>1065</v>
      </c>
      <c r="H8529" s="10">
        <v>690559.6</v>
      </c>
      <c r="I8529" s="8" t="s">
        <v>4508</v>
      </c>
      <c r="J8529" s="116" t="s">
        <v>684</v>
      </c>
      <c r="K8529" s="116" t="s">
        <v>4576</v>
      </c>
      <c r="L8529" s="116" t="s">
        <v>4577</v>
      </c>
      <c r="M8529" s="116"/>
      <c r="N8529" s="116" t="s">
        <v>4670</v>
      </c>
    </row>
    <row r="8530" spans="1:14">
      <c r="A8530" s="8" t="s">
        <v>4665</v>
      </c>
      <c r="B8530" s="9" t="s">
        <v>7055</v>
      </c>
      <c r="C8530" s="9">
        <v>44733</v>
      </c>
      <c r="D8530" s="8">
        <v>44742</v>
      </c>
      <c r="E8530" s="8" t="s">
        <v>39</v>
      </c>
      <c r="F8530" s="8" t="s">
        <v>371</v>
      </c>
      <c r="G8530" s="10" t="s">
        <v>1065</v>
      </c>
      <c r="H8530" s="10">
        <v>690559.6</v>
      </c>
      <c r="I8530" s="8" t="s">
        <v>5243</v>
      </c>
      <c r="J8530" s="116" t="s">
        <v>684</v>
      </c>
      <c r="K8530" s="116" t="s">
        <v>4576</v>
      </c>
      <c r="L8530" s="116" t="s">
        <v>4577</v>
      </c>
      <c r="M8530" s="116"/>
      <c r="N8530" s="116" t="s">
        <v>4670</v>
      </c>
    </row>
    <row r="8531" spans="1:14">
      <c r="A8531" s="8" t="s">
        <v>4665</v>
      </c>
      <c r="B8531" s="9" t="s">
        <v>7056</v>
      </c>
      <c r="C8531" s="9">
        <v>44734</v>
      </c>
      <c r="D8531" s="8">
        <v>44741</v>
      </c>
      <c r="E8531" s="8" t="s">
        <v>465</v>
      </c>
      <c r="F8531" s="8" t="s">
        <v>371</v>
      </c>
      <c r="G8531" s="10" t="s">
        <v>1065</v>
      </c>
      <c r="H8531" s="10">
        <v>552447.67999999993</v>
      </c>
      <c r="I8531" s="8" t="s">
        <v>5942</v>
      </c>
      <c r="J8531" s="116" t="s">
        <v>684</v>
      </c>
      <c r="K8531" s="116" t="s">
        <v>4576</v>
      </c>
      <c r="L8531" s="116" t="s">
        <v>4577</v>
      </c>
      <c r="M8531" s="116"/>
      <c r="N8531" s="116" t="s">
        <v>4670</v>
      </c>
    </row>
    <row r="8532" spans="1:14">
      <c r="A8532" s="8" t="s">
        <v>4665</v>
      </c>
      <c r="B8532" s="9" t="s">
        <v>7057</v>
      </c>
      <c r="C8532" s="9">
        <v>44734</v>
      </c>
      <c r="D8532" s="8">
        <v>44742</v>
      </c>
      <c r="E8532" s="8" t="s">
        <v>113</v>
      </c>
      <c r="F8532" s="8" t="s">
        <v>371</v>
      </c>
      <c r="G8532" s="10" t="s">
        <v>1065</v>
      </c>
      <c r="H8532" s="10">
        <v>725087.58</v>
      </c>
      <c r="I8532" s="8" t="s">
        <v>6663</v>
      </c>
      <c r="J8532" s="116" t="s">
        <v>684</v>
      </c>
      <c r="K8532" s="116" t="s">
        <v>4576</v>
      </c>
      <c r="L8532" s="116" t="s">
        <v>4577</v>
      </c>
      <c r="M8532" s="116"/>
      <c r="N8532" s="116" t="s">
        <v>4670</v>
      </c>
    </row>
    <row r="8533" spans="1:14">
      <c r="A8533" s="8" t="s">
        <v>4665</v>
      </c>
      <c r="B8533" s="9" t="s">
        <v>7058</v>
      </c>
      <c r="C8533" s="9">
        <v>44734</v>
      </c>
      <c r="D8533" s="8">
        <v>44742</v>
      </c>
      <c r="E8533" s="8" t="s">
        <v>209</v>
      </c>
      <c r="F8533" s="8" t="s">
        <v>2953</v>
      </c>
      <c r="G8533" s="10" t="s">
        <v>2954</v>
      </c>
      <c r="H8533" s="10">
        <v>1021118.9</v>
      </c>
      <c r="I8533" s="8" t="s">
        <v>6663</v>
      </c>
      <c r="J8533" s="116" t="s">
        <v>684</v>
      </c>
      <c r="K8533" s="116" t="s">
        <v>4576</v>
      </c>
      <c r="L8533" s="116" t="s">
        <v>4577</v>
      </c>
      <c r="M8533" s="116"/>
      <c r="N8533" s="116" t="s">
        <v>4670</v>
      </c>
    </row>
    <row r="8534" spans="1:14">
      <c r="A8534" s="8" t="s">
        <v>4665</v>
      </c>
      <c r="B8534" s="9" t="s">
        <v>7059</v>
      </c>
      <c r="C8534" s="9">
        <v>44734</v>
      </c>
      <c r="D8534" s="8">
        <v>44742</v>
      </c>
      <c r="E8534" s="8" t="s">
        <v>487</v>
      </c>
      <c r="F8534" s="8" t="s">
        <v>1529</v>
      </c>
      <c r="G8534" s="10" t="s">
        <v>1530</v>
      </c>
      <c r="H8534" s="10">
        <v>531802.4</v>
      </c>
      <c r="I8534" s="8" t="s">
        <v>5243</v>
      </c>
      <c r="J8534" s="116" t="s">
        <v>684</v>
      </c>
      <c r="K8534" s="116" t="s">
        <v>4576</v>
      </c>
      <c r="L8534" s="116" t="s">
        <v>4577</v>
      </c>
      <c r="M8534" s="116"/>
      <c r="N8534" s="116" t="s">
        <v>4670</v>
      </c>
    </row>
    <row r="8535" spans="1:14">
      <c r="A8535" s="8" t="s">
        <v>4665</v>
      </c>
      <c r="B8535" s="9" t="s">
        <v>7060</v>
      </c>
      <c r="C8535" s="9">
        <v>44734</v>
      </c>
      <c r="D8535" s="8">
        <v>44741</v>
      </c>
      <c r="E8535" s="8" t="s">
        <v>287</v>
      </c>
      <c r="F8535" s="8" t="s">
        <v>1529</v>
      </c>
      <c r="G8535" s="10" t="s">
        <v>1530</v>
      </c>
      <c r="H8535" s="10">
        <v>419844</v>
      </c>
      <c r="I8535" s="8" t="s">
        <v>5942</v>
      </c>
      <c r="J8535" s="116" t="s">
        <v>684</v>
      </c>
      <c r="K8535" s="116" t="s">
        <v>4576</v>
      </c>
      <c r="L8535" s="116" t="s">
        <v>4577</v>
      </c>
      <c r="M8535" s="116"/>
      <c r="N8535" s="116" t="s">
        <v>4670</v>
      </c>
    </row>
    <row r="8536" spans="1:14">
      <c r="A8536" s="8" t="s">
        <v>4665</v>
      </c>
      <c r="B8536" s="9" t="s">
        <v>7061</v>
      </c>
      <c r="C8536" s="9">
        <v>44734</v>
      </c>
      <c r="D8536" s="8">
        <v>44741</v>
      </c>
      <c r="E8536" s="8" t="s">
        <v>168</v>
      </c>
      <c r="F8536" s="8" t="s">
        <v>483</v>
      </c>
      <c r="G8536" s="10" t="s">
        <v>752</v>
      </c>
      <c r="H8536" s="10">
        <v>885513.3</v>
      </c>
      <c r="I8536" s="8" t="s">
        <v>5942</v>
      </c>
      <c r="J8536" s="116" t="s">
        <v>684</v>
      </c>
      <c r="K8536" s="116" t="s">
        <v>4576</v>
      </c>
      <c r="L8536" s="116" t="s">
        <v>4577</v>
      </c>
      <c r="M8536" s="116"/>
      <c r="N8536" s="116" t="s">
        <v>4670</v>
      </c>
    </row>
    <row r="8537" spans="1:14">
      <c r="A8537" s="8" t="s">
        <v>4665</v>
      </c>
      <c r="B8537" s="9" t="s">
        <v>7062</v>
      </c>
      <c r="C8537" s="9">
        <v>44734</v>
      </c>
      <c r="D8537" s="8">
        <v>44742</v>
      </c>
      <c r="E8537" s="8" t="s">
        <v>45</v>
      </c>
      <c r="F8537" s="8" t="s">
        <v>483</v>
      </c>
      <c r="G8537" s="10" t="s">
        <v>752</v>
      </c>
      <c r="H8537" s="10">
        <v>1239718.6200000001</v>
      </c>
      <c r="I8537" s="8" t="s">
        <v>6663</v>
      </c>
      <c r="J8537" s="116" t="s">
        <v>684</v>
      </c>
      <c r="K8537" s="116" t="s">
        <v>4576</v>
      </c>
      <c r="L8537" s="116" t="s">
        <v>4577</v>
      </c>
      <c r="M8537" s="116"/>
      <c r="N8537" s="116" t="s">
        <v>4670</v>
      </c>
    </row>
    <row r="8538" spans="1:14">
      <c r="A8538" s="8" t="s">
        <v>4665</v>
      </c>
      <c r="B8538" s="9" t="s">
        <v>7063</v>
      </c>
      <c r="C8538" s="9">
        <v>44734</v>
      </c>
      <c r="D8538" s="8">
        <v>44742</v>
      </c>
      <c r="E8538" s="8" t="s">
        <v>347</v>
      </c>
      <c r="F8538" s="8" t="s">
        <v>3716</v>
      </c>
      <c r="G8538" s="10" t="s">
        <v>3717</v>
      </c>
      <c r="H8538" s="10">
        <v>1122910.42</v>
      </c>
      <c r="I8538" s="8" t="s">
        <v>6663</v>
      </c>
      <c r="J8538" s="116" t="s">
        <v>684</v>
      </c>
      <c r="K8538" s="116" t="s">
        <v>4576</v>
      </c>
      <c r="L8538" s="116" t="s">
        <v>4577</v>
      </c>
      <c r="M8538" s="116"/>
      <c r="N8538" s="116" t="s">
        <v>4670</v>
      </c>
    </row>
    <row r="8539" spans="1:14">
      <c r="A8539" s="8" t="s">
        <v>4665</v>
      </c>
      <c r="B8539" s="9" t="s">
        <v>7064</v>
      </c>
      <c r="C8539" s="9">
        <v>44734</v>
      </c>
      <c r="D8539" s="8">
        <v>44741</v>
      </c>
      <c r="E8539" s="8" t="s">
        <v>212</v>
      </c>
      <c r="F8539" s="8" t="s">
        <v>996</v>
      </c>
      <c r="G8539" s="10" t="s">
        <v>1203</v>
      </c>
      <c r="H8539" s="10">
        <v>1123444.32</v>
      </c>
      <c r="I8539" s="8" t="s">
        <v>5945</v>
      </c>
      <c r="J8539" s="116" t="s">
        <v>684</v>
      </c>
      <c r="K8539" s="116" t="s">
        <v>4589</v>
      </c>
      <c r="L8539" s="116" t="s">
        <v>4590</v>
      </c>
      <c r="M8539" s="116"/>
      <c r="N8539" s="116" t="s">
        <v>4624</v>
      </c>
    </row>
    <row r="8540" spans="1:14">
      <c r="A8540" s="8" t="s">
        <v>4665</v>
      </c>
      <c r="B8540" s="9" t="s">
        <v>7065</v>
      </c>
      <c r="C8540" s="9">
        <v>44734</v>
      </c>
      <c r="D8540" s="8">
        <v>44740</v>
      </c>
      <c r="E8540" s="8" t="s">
        <v>113</v>
      </c>
      <c r="F8540" s="8" t="s">
        <v>282</v>
      </c>
      <c r="G8540" s="10" t="s">
        <v>1299</v>
      </c>
      <c r="H8540" s="10">
        <v>267104.8</v>
      </c>
      <c r="I8540" s="8" t="s">
        <v>4508</v>
      </c>
      <c r="J8540" s="116" t="s">
        <v>684</v>
      </c>
      <c r="K8540" s="116" t="s">
        <v>4576</v>
      </c>
      <c r="L8540" s="116" t="s">
        <v>4577</v>
      </c>
      <c r="M8540" s="116"/>
      <c r="N8540" s="116" t="s">
        <v>4670</v>
      </c>
    </row>
    <row r="8541" spans="1:14">
      <c r="A8541" s="8" t="s">
        <v>4665</v>
      </c>
      <c r="B8541" s="9" t="s">
        <v>7066</v>
      </c>
      <c r="C8541" s="9">
        <v>44734</v>
      </c>
      <c r="D8541" s="8">
        <v>44742</v>
      </c>
      <c r="E8541" s="8" t="s">
        <v>140</v>
      </c>
      <c r="F8541" s="8" t="s">
        <v>282</v>
      </c>
      <c r="G8541" s="10" t="s">
        <v>1299</v>
      </c>
      <c r="H8541" s="10">
        <v>293815.28000000003</v>
      </c>
      <c r="I8541" s="8" t="s">
        <v>5243</v>
      </c>
      <c r="J8541" s="116" t="s">
        <v>684</v>
      </c>
      <c r="K8541" s="116" t="s">
        <v>4576</v>
      </c>
      <c r="L8541" s="116" t="s">
        <v>4577</v>
      </c>
      <c r="M8541" s="116"/>
      <c r="N8541" s="116" t="s">
        <v>4670</v>
      </c>
    </row>
    <row r="8542" spans="1:14">
      <c r="A8542" s="8" t="s">
        <v>4665</v>
      </c>
      <c r="B8542" s="9" t="s">
        <v>7067</v>
      </c>
      <c r="C8542" s="9">
        <v>44734</v>
      </c>
      <c r="D8542" s="8">
        <v>44741</v>
      </c>
      <c r="E8542" s="8" t="s">
        <v>27</v>
      </c>
      <c r="F8542" s="8" t="s">
        <v>2512</v>
      </c>
      <c r="G8542" s="10" t="s">
        <v>2513</v>
      </c>
      <c r="H8542" s="10">
        <v>453758.38</v>
      </c>
      <c r="I8542" s="8" t="s">
        <v>5942</v>
      </c>
      <c r="J8542" s="116" t="s">
        <v>684</v>
      </c>
      <c r="K8542" s="116" t="s">
        <v>4576</v>
      </c>
      <c r="L8542" s="116" t="s">
        <v>4577</v>
      </c>
      <c r="M8542" s="116"/>
      <c r="N8542" s="116" t="s">
        <v>4670</v>
      </c>
    </row>
    <row r="8543" spans="1:14">
      <c r="A8543" s="8" t="s">
        <v>4665</v>
      </c>
      <c r="B8543" s="9" t="s">
        <v>7068</v>
      </c>
      <c r="C8543" s="9">
        <v>44734</v>
      </c>
      <c r="D8543" s="8">
        <v>44742</v>
      </c>
      <c r="E8543" s="8" t="s">
        <v>551</v>
      </c>
      <c r="F8543" s="8" t="s">
        <v>2506</v>
      </c>
      <c r="G8543" s="10" t="s">
        <v>2507</v>
      </c>
      <c r="H8543" s="10">
        <v>267871.8</v>
      </c>
      <c r="I8543" s="8" t="s">
        <v>6663</v>
      </c>
      <c r="J8543" s="116" t="s">
        <v>684</v>
      </c>
      <c r="K8543" s="116" t="s">
        <v>4576</v>
      </c>
      <c r="L8543" s="116" t="s">
        <v>4577</v>
      </c>
      <c r="M8543" s="116"/>
      <c r="N8543" s="116" t="s">
        <v>4670</v>
      </c>
    </row>
    <row r="8544" spans="1:14">
      <c r="A8544" s="8" t="s">
        <v>4665</v>
      </c>
      <c r="B8544" s="9" t="s">
        <v>7069</v>
      </c>
      <c r="C8544" s="9">
        <v>44734</v>
      </c>
      <c r="D8544" s="8">
        <v>44741</v>
      </c>
      <c r="E8544" s="8" t="s">
        <v>33</v>
      </c>
      <c r="F8544" s="8" t="s">
        <v>1840</v>
      </c>
      <c r="G8544" s="10" t="s">
        <v>5929</v>
      </c>
      <c r="H8544" s="10">
        <v>650378.86</v>
      </c>
      <c r="I8544" s="8" t="s">
        <v>5945</v>
      </c>
      <c r="J8544" s="116" t="s">
        <v>684</v>
      </c>
      <c r="K8544" s="116" t="s">
        <v>4589</v>
      </c>
      <c r="L8544" s="116" t="s">
        <v>4590</v>
      </c>
      <c r="M8544" s="116"/>
      <c r="N8544" s="116" t="s">
        <v>4624</v>
      </c>
    </row>
    <row r="8545" spans="1:14">
      <c r="A8545" s="8" t="s">
        <v>4665</v>
      </c>
      <c r="B8545" s="9">
        <v>13408</v>
      </c>
      <c r="C8545" s="9">
        <v>44735</v>
      </c>
      <c r="D8545" s="8">
        <v>44742</v>
      </c>
      <c r="E8545" s="8" t="s">
        <v>682</v>
      </c>
      <c r="F8545" s="8" t="s">
        <v>6770</v>
      </c>
      <c r="G8545" s="10" t="s">
        <v>6771</v>
      </c>
      <c r="H8545" s="10">
        <v>1379725.62</v>
      </c>
      <c r="I8545" s="8" t="s">
        <v>6393</v>
      </c>
      <c r="J8545" s="116" t="s">
        <v>684</v>
      </c>
      <c r="K8545" s="116" t="s">
        <v>4576</v>
      </c>
      <c r="L8545" s="116" t="s">
        <v>4577</v>
      </c>
      <c r="M8545" s="116"/>
      <c r="N8545" s="116" t="s">
        <v>4670</v>
      </c>
    </row>
    <row r="8546" spans="1:14">
      <c r="A8546" s="8" t="s">
        <v>4665</v>
      </c>
      <c r="B8546" s="9">
        <v>13409</v>
      </c>
      <c r="C8546" s="9">
        <v>44735</v>
      </c>
      <c r="D8546" s="8">
        <v>44742</v>
      </c>
      <c r="E8546" s="8" t="s">
        <v>550</v>
      </c>
      <c r="F8546" s="8" t="s">
        <v>6770</v>
      </c>
      <c r="G8546" s="10" t="s">
        <v>6771</v>
      </c>
      <c r="H8546" s="10">
        <v>919817.08</v>
      </c>
      <c r="I8546" s="8" t="s">
        <v>6394</v>
      </c>
      <c r="J8546" s="116" t="s">
        <v>684</v>
      </c>
      <c r="K8546" s="116" t="s">
        <v>4576</v>
      </c>
      <c r="L8546" s="116" t="s">
        <v>4577</v>
      </c>
      <c r="M8546" s="116"/>
      <c r="N8546" s="116" t="s">
        <v>4670</v>
      </c>
    </row>
    <row r="8547" spans="1:14">
      <c r="A8547" s="8" t="s">
        <v>4665</v>
      </c>
      <c r="B8547" s="9">
        <v>13410</v>
      </c>
      <c r="C8547" s="9">
        <v>44735</v>
      </c>
      <c r="D8547" s="8">
        <v>44742</v>
      </c>
      <c r="E8547" s="8" t="s">
        <v>1728</v>
      </c>
      <c r="F8547" s="8" t="s">
        <v>1354</v>
      </c>
      <c r="G8547" s="10" t="s">
        <v>1355</v>
      </c>
      <c r="H8547" s="10">
        <v>2130180.84</v>
      </c>
      <c r="I8547" s="8" t="s">
        <v>6629</v>
      </c>
      <c r="J8547" s="116" t="s">
        <v>684</v>
      </c>
      <c r="K8547" s="116" t="s">
        <v>4576</v>
      </c>
      <c r="L8547" s="116" t="s">
        <v>4577</v>
      </c>
      <c r="M8547" s="116"/>
      <c r="N8547" s="116" t="s">
        <v>4670</v>
      </c>
    </row>
    <row r="8548" spans="1:14">
      <c r="A8548" s="8" t="s">
        <v>4665</v>
      </c>
      <c r="B8548" s="9">
        <v>13411</v>
      </c>
      <c r="C8548" s="9">
        <v>44735</v>
      </c>
      <c r="D8548" s="8">
        <v>44742</v>
      </c>
      <c r="E8548" s="8" t="s">
        <v>66</v>
      </c>
      <c r="F8548" s="8" t="s">
        <v>4196</v>
      </c>
      <c r="G8548" s="10" t="s">
        <v>4197</v>
      </c>
      <c r="H8548" s="10">
        <v>393121.35</v>
      </c>
      <c r="I8548" s="8" t="s">
        <v>6398</v>
      </c>
      <c r="J8548" s="116" t="s">
        <v>684</v>
      </c>
      <c r="K8548" s="116" t="s">
        <v>4594</v>
      </c>
      <c r="L8548" s="116" t="s">
        <v>4595</v>
      </c>
      <c r="M8548" s="116"/>
      <c r="N8548" s="116" t="s">
        <v>4669</v>
      </c>
    </row>
    <row r="8549" spans="1:14">
      <c r="A8549" s="8" t="s">
        <v>4665</v>
      </c>
      <c r="B8549" s="9">
        <v>13412</v>
      </c>
      <c r="C8549" s="9">
        <v>44735</v>
      </c>
      <c r="D8549" s="8">
        <v>44742</v>
      </c>
      <c r="E8549" s="8" t="s">
        <v>46</v>
      </c>
      <c r="F8549" s="8" t="s">
        <v>3488</v>
      </c>
      <c r="G8549" s="10" t="s">
        <v>3489</v>
      </c>
      <c r="H8549" s="10">
        <v>985182</v>
      </c>
      <c r="I8549" s="8" t="s">
        <v>6629</v>
      </c>
      <c r="J8549" s="116" t="s">
        <v>684</v>
      </c>
      <c r="K8549" s="116" t="s">
        <v>4576</v>
      </c>
      <c r="L8549" s="116" t="s">
        <v>4577</v>
      </c>
      <c r="M8549" s="116"/>
      <c r="N8549" s="116" t="s">
        <v>4670</v>
      </c>
    </row>
    <row r="8550" spans="1:14">
      <c r="A8550" s="8" t="s">
        <v>4665</v>
      </c>
      <c r="B8550" s="9">
        <v>13413</v>
      </c>
      <c r="C8550" s="9">
        <v>44735</v>
      </c>
      <c r="D8550" s="8">
        <v>44742</v>
      </c>
      <c r="E8550" s="8" t="s">
        <v>163</v>
      </c>
      <c r="F8550" s="8" t="s">
        <v>372</v>
      </c>
      <c r="G8550" s="10" t="s">
        <v>373</v>
      </c>
      <c r="H8550" s="10">
        <v>902887.62</v>
      </c>
      <c r="I8550" s="8" t="s">
        <v>6629</v>
      </c>
      <c r="J8550" s="116" t="s">
        <v>684</v>
      </c>
      <c r="K8550" s="116" t="s">
        <v>4576</v>
      </c>
      <c r="L8550" s="116" t="s">
        <v>4577</v>
      </c>
      <c r="M8550" s="116"/>
      <c r="N8550" s="116" t="s">
        <v>4670</v>
      </c>
    </row>
    <row r="8551" spans="1:14">
      <c r="A8551" s="8" t="s">
        <v>4665</v>
      </c>
      <c r="B8551" s="9">
        <v>13414</v>
      </c>
      <c r="C8551" s="9">
        <v>44735</v>
      </c>
      <c r="D8551" s="8">
        <v>44742</v>
      </c>
      <c r="E8551" s="8" t="s">
        <v>153</v>
      </c>
      <c r="F8551" s="8" t="s">
        <v>267</v>
      </c>
      <c r="G8551" s="10" t="s">
        <v>268</v>
      </c>
      <c r="H8551" s="10">
        <v>1971313.9</v>
      </c>
      <c r="I8551" s="8" t="s">
        <v>6393</v>
      </c>
      <c r="J8551" s="116" t="s">
        <v>684</v>
      </c>
      <c r="K8551" s="116" t="s">
        <v>4576</v>
      </c>
      <c r="L8551" s="116" t="s">
        <v>4577</v>
      </c>
      <c r="M8551" s="116"/>
      <c r="N8551" s="116" t="s">
        <v>4670</v>
      </c>
    </row>
    <row r="8552" spans="1:14">
      <c r="A8552" s="8" t="s">
        <v>4665</v>
      </c>
      <c r="B8552" s="9">
        <v>13415</v>
      </c>
      <c r="C8552" s="9">
        <v>44735</v>
      </c>
      <c r="D8552" s="8">
        <v>44742</v>
      </c>
      <c r="E8552" s="8" t="s">
        <v>4237</v>
      </c>
      <c r="F8552" s="8" t="s">
        <v>7030</v>
      </c>
      <c r="G8552" s="10" t="s">
        <v>7031</v>
      </c>
      <c r="H8552" s="10">
        <v>73030.47</v>
      </c>
      <c r="I8552" s="8" t="s">
        <v>6395</v>
      </c>
      <c r="J8552" s="116" t="s">
        <v>684</v>
      </c>
      <c r="K8552" s="116" t="s">
        <v>4594</v>
      </c>
      <c r="L8552" s="116" t="s">
        <v>4595</v>
      </c>
      <c r="M8552" s="116"/>
      <c r="N8552" s="116" t="s">
        <v>4669</v>
      </c>
    </row>
    <row r="8553" spans="1:14">
      <c r="A8553" s="8" t="s">
        <v>4665</v>
      </c>
      <c r="B8553" s="9">
        <v>13416</v>
      </c>
      <c r="C8553" s="9">
        <v>44735</v>
      </c>
      <c r="D8553" s="8">
        <v>44742</v>
      </c>
      <c r="E8553" s="8" t="s">
        <v>6350</v>
      </c>
      <c r="F8553" s="8" t="s">
        <v>7030</v>
      </c>
      <c r="G8553" s="10" t="s">
        <v>7031</v>
      </c>
      <c r="H8553" s="10">
        <v>97373.96</v>
      </c>
      <c r="I8553" s="8" t="s">
        <v>6398</v>
      </c>
      <c r="J8553" s="116" t="s">
        <v>684</v>
      </c>
      <c r="K8553" s="116" t="s">
        <v>4594</v>
      </c>
      <c r="L8553" s="116" t="s">
        <v>4595</v>
      </c>
      <c r="M8553" s="116"/>
      <c r="N8553" s="116" t="s">
        <v>4669</v>
      </c>
    </row>
    <row r="8554" spans="1:14">
      <c r="A8554" s="8" t="s">
        <v>4665</v>
      </c>
      <c r="B8554" s="9">
        <v>13417</v>
      </c>
      <c r="C8554" s="9">
        <v>44735</v>
      </c>
      <c r="D8554" s="8">
        <v>44742</v>
      </c>
      <c r="E8554" s="8" t="s">
        <v>591</v>
      </c>
      <c r="F8554" s="8" t="s">
        <v>2315</v>
      </c>
      <c r="G8554" s="10" t="s">
        <v>2316</v>
      </c>
      <c r="H8554" s="10">
        <v>1303725.3600000001</v>
      </c>
      <c r="I8554" s="8" t="s">
        <v>6629</v>
      </c>
      <c r="J8554" s="116" t="s">
        <v>684</v>
      </c>
      <c r="K8554" s="116" t="s">
        <v>4576</v>
      </c>
      <c r="L8554" s="116" t="s">
        <v>4577</v>
      </c>
      <c r="M8554" s="116"/>
      <c r="N8554" s="116" t="s">
        <v>4670</v>
      </c>
    </row>
    <row r="8555" spans="1:14">
      <c r="A8555" s="8" t="s">
        <v>4665</v>
      </c>
      <c r="B8555" s="9">
        <v>13418</v>
      </c>
      <c r="C8555" s="9">
        <v>44735</v>
      </c>
      <c r="D8555" s="8">
        <v>44742</v>
      </c>
      <c r="E8555" s="8" t="s">
        <v>473</v>
      </c>
      <c r="F8555" s="8" t="s">
        <v>3956</v>
      </c>
      <c r="G8555" s="10" t="s">
        <v>3957</v>
      </c>
      <c r="H8555" s="10">
        <v>984732.42</v>
      </c>
      <c r="I8555" s="8" t="s">
        <v>6629</v>
      </c>
      <c r="J8555" s="116" t="s">
        <v>684</v>
      </c>
      <c r="K8555" s="116" t="s">
        <v>4576</v>
      </c>
      <c r="L8555" s="116" t="s">
        <v>4577</v>
      </c>
      <c r="M8555" s="116"/>
      <c r="N8555" s="116" t="s">
        <v>4670</v>
      </c>
    </row>
    <row r="8556" spans="1:14">
      <c r="A8556" s="8" t="s">
        <v>4665</v>
      </c>
      <c r="B8556" s="9">
        <v>13419</v>
      </c>
      <c r="C8556" s="9">
        <v>44735</v>
      </c>
      <c r="D8556" s="8">
        <v>44742</v>
      </c>
      <c r="E8556" s="8" t="s">
        <v>204</v>
      </c>
      <c r="F8556" s="8" t="s">
        <v>631</v>
      </c>
      <c r="G8556" s="10" t="s">
        <v>1093</v>
      </c>
      <c r="H8556" s="10">
        <v>581449.72</v>
      </c>
      <c r="I8556" s="8" t="s">
        <v>6393</v>
      </c>
      <c r="J8556" s="116" t="s">
        <v>684</v>
      </c>
      <c r="K8556" s="116" t="s">
        <v>4576</v>
      </c>
      <c r="L8556" s="116" t="s">
        <v>4577</v>
      </c>
      <c r="M8556" s="116"/>
      <c r="N8556" s="116" t="s">
        <v>4670</v>
      </c>
    </row>
    <row r="8557" spans="1:14">
      <c r="A8557" s="8" t="s">
        <v>4665</v>
      </c>
      <c r="B8557" s="9">
        <v>13420</v>
      </c>
      <c r="C8557" s="9">
        <v>44735</v>
      </c>
      <c r="D8557" s="8">
        <v>44742</v>
      </c>
      <c r="E8557" s="8" t="s">
        <v>229</v>
      </c>
      <c r="F8557" s="8" t="s">
        <v>3443</v>
      </c>
      <c r="G8557" s="10" t="s">
        <v>3444</v>
      </c>
      <c r="H8557" s="10">
        <v>624456</v>
      </c>
      <c r="I8557" s="8" t="s">
        <v>6393</v>
      </c>
      <c r="J8557" s="116" t="s">
        <v>684</v>
      </c>
      <c r="K8557" s="116" t="s">
        <v>4576</v>
      </c>
      <c r="L8557" s="116" t="s">
        <v>4577</v>
      </c>
      <c r="M8557" s="116"/>
      <c r="N8557" s="116" t="s">
        <v>4670</v>
      </c>
    </row>
    <row r="8558" spans="1:14">
      <c r="A8558" s="8" t="s">
        <v>4665</v>
      </c>
      <c r="B8558" s="9">
        <v>13421</v>
      </c>
      <c r="C8558" s="9">
        <v>44735</v>
      </c>
      <c r="D8558" s="8">
        <v>44742</v>
      </c>
      <c r="E8558" s="8" t="s">
        <v>107</v>
      </c>
      <c r="F8558" s="8" t="s">
        <v>3443</v>
      </c>
      <c r="G8558" s="10" t="s">
        <v>3444</v>
      </c>
      <c r="H8558" s="10">
        <v>450996</v>
      </c>
      <c r="I8558" s="8" t="s">
        <v>6394</v>
      </c>
      <c r="J8558" s="116" t="s">
        <v>684</v>
      </c>
      <c r="K8558" s="116" t="s">
        <v>4576</v>
      </c>
      <c r="L8558" s="116" t="s">
        <v>4577</v>
      </c>
      <c r="M8558" s="116"/>
      <c r="N8558" s="116" t="s">
        <v>4670</v>
      </c>
    </row>
    <row r="8559" spans="1:14">
      <c r="A8559" s="8" t="s">
        <v>4665</v>
      </c>
      <c r="B8559" s="9">
        <v>13422</v>
      </c>
      <c r="C8559" s="9">
        <v>44735</v>
      </c>
      <c r="D8559" s="8">
        <v>44742</v>
      </c>
      <c r="E8559" s="8" t="s">
        <v>117</v>
      </c>
      <c r="F8559" s="8" t="s">
        <v>3443</v>
      </c>
      <c r="G8559" s="10" t="s">
        <v>3444</v>
      </c>
      <c r="H8559" s="10">
        <v>728532</v>
      </c>
      <c r="I8559" s="8" t="s">
        <v>6629</v>
      </c>
      <c r="J8559" s="116" t="s">
        <v>684</v>
      </c>
      <c r="K8559" s="116" t="s">
        <v>4576</v>
      </c>
      <c r="L8559" s="116" t="s">
        <v>4577</v>
      </c>
      <c r="M8559" s="116"/>
      <c r="N8559" s="116" t="s">
        <v>4670</v>
      </c>
    </row>
    <row r="8560" spans="1:14">
      <c r="A8560" s="8" t="s">
        <v>4665</v>
      </c>
      <c r="B8560" s="9">
        <v>13423</v>
      </c>
      <c r="C8560" s="9">
        <v>44735</v>
      </c>
      <c r="D8560" s="8">
        <v>44742</v>
      </c>
      <c r="E8560" s="8" t="s">
        <v>134</v>
      </c>
      <c r="F8560" s="8" t="s">
        <v>980</v>
      </c>
      <c r="G8560" s="10" t="s">
        <v>1193</v>
      </c>
      <c r="H8560" s="10">
        <v>574499.52</v>
      </c>
      <c r="I8560" s="8" t="s">
        <v>6394</v>
      </c>
      <c r="J8560" s="116" t="s">
        <v>684</v>
      </c>
      <c r="K8560" s="116" t="s">
        <v>4576</v>
      </c>
      <c r="L8560" s="116" t="s">
        <v>4577</v>
      </c>
      <c r="M8560" s="116"/>
      <c r="N8560" s="116" t="s">
        <v>4670</v>
      </c>
    </row>
    <row r="8561" spans="1:14">
      <c r="A8561" s="8" t="s">
        <v>4665</v>
      </c>
      <c r="B8561" s="9">
        <v>13424</v>
      </c>
      <c r="C8561" s="9">
        <v>44735</v>
      </c>
      <c r="D8561" s="8">
        <v>44742</v>
      </c>
      <c r="E8561" s="8" t="s">
        <v>12</v>
      </c>
      <c r="F8561" s="8" t="s">
        <v>980</v>
      </c>
      <c r="G8561" s="10" t="s">
        <v>1193</v>
      </c>
      <c r="H8561" s="10">
        <v>754030.62</v>
      </c>
      <c r="I8561" s="8" t="s">
        <v>6629</v>
      </c>
      <c r="J8561" s="116" t="s">
        <v>684</v>
      </c>
      <c r="K8561" s="116" t="s">
        <v>4576</v>
      </c>
      <c r="L8561" s="116" t="s">
        <v>4577</v>
      </c>
      <c r="M8561" s="116"/>
      <c r="N8561" s="116" t="s">
        <v>4670</v>
      </c>
    </row>
    <row r="8562" spans="1:14">
      <c r="A8562" s="8" t="s">
        <v>4665</v>
      </c>
      <c r="B8562" s="9">
        <v>13425</v>
      </c>
      <c r="C8562" s="9">
        <v>44735</v>
      </c>
      <c r="D8562" s="8">
        <v>44742</v>
      </c>
      <c r="E8562" s="8" t="s">
        <v>140</v>
      </c>
      <c r="F8562" s="8" t="s">
        <v>4837</v>
      </c>
      <c r="G8562" s="10" t="s">
        <v>4838</v>
      </c>
      <c r="H8562" s="10">
        <v>244348.5</v>
      </c>
      <c r="I8562" s="8" t="s">
        <v>6394</v>
      </c>
      <c r="J8562" s="116" t="s">
        <v>684</v>
      </c>
      <c r="K8562" s="116" t="s">
        <v>4576</v>
      </c>
      <c r="L8562" s="116" t="s">
        <v>4577</v>
      </c>
      <c r="M8562" s="116"/>
      <c r="N8562" s="116" t="s">
        <v>4670</v>
      </c>
    </row>
    <row r="8563" spans="1:14">
      <c r="A8563" s="8" t="s">
        <v>4665</v>
      </c>
      <c r="B8563" s="9">
        <v>13426</v>
      </c>
      <c r="C8563" s="9">
        <v>44735</v>
      </c>
      <c r="D8563" s="8">
        <v>44742</v>
      </c>
      <c r="E8563" s="8" t="s">
        <v>166</v>
      </c>
      <c r="F8563" s="8" t="s">
        <v>4837</v>
      </c>
      <c r="G8563" s="10" t="s">
        <v>4838</v>
      </c>
      <c r="H8563" s="10">
        <v>288775.5</v>
      </c>
      <c r="I8563" s="8" t="s">
        <v>6629</v>
      </c>
      <c r="J8563" s="116" t="s">
        <v>684</v>
      </c>
      <c r="K8563" s="116" t="s">
        <v>4576</v>
      </c>
      <c r="L8563" s="116" t="s">
        <v>4577</v>
      </c>
      <c r="M8563" s="116"/>
      <c r="N8563" s="116" t="s">
        <v>4670</v>
      </c>
    </row>
    <row r="8564" spans="1:14">
      <c r="A8564" s="8" t="s">
        <v>4665</v>
      </c>
      <c r="B8564" s="9">
        <v>13427</v>
      </c>
      <c r="C8564" s="9">
        <v>44735</v>
      </c>
      <c r="D8564" s="8">
        <v>44742</v>
      </c>
      <c r="E8564" s="8" t="s">
        <v>51</v>
      </c>
      <c r="F8564" s="8" t="s">
        <v>206</v>
      </c>
      <c r="G8564" s="10" t="s">
        <v>207</v>
      </c>
      <c r="H8564" s="10">
        <v>295430.59999999998</v>
      </c>
      <c r="I8564" s="8" t="s">
        <v>6631</v>
      </c>
      <c r="J8564" s="116" t="s">
        <v>684</v>
      </c>
      <c r="K8564" s="116" t="s">
        <v>4594</v>
      </c>
      <c r="L8564" s="116" t="s">
        <v>4595</v>
      </c>
      <c r="M8564" s="116"/>
      <c r="N8564" s="116" t="s">
        <v>4669</v>
      </c>
    </row>
    <row r="8565" spans="1:14">
      <c r="A8565" s="8" t="s">
        <v>4665</v>
      </c>
      <c r="B8565" s="9">
        <v>13428</v>
      </c>
      <c r="C8565" s="9">
        <v>44735</v>
      </c>
      <c r="D8565" s="8">
        <v>44742</v>
      </c>
      <c r="E8565" s="8" t="s">
        <v>76</v>
      </c>
      <c r="F8565" s="8" t="s">
        <v>206</v>
      </c>
      <c r="G8565" s="10" t="s">
        <v>207</v>
      </c>
      <c r="H8565" s="10">
        <v>12811.26</v>
      </c>
      <c r="I8565" s="8" t="s">
        <v>6629</v>
      </c>
      <c r="J8565" s="116" t="s">
        <v>684</v>
      </c>
      <c r="K8565" s="116" t="s">
        <v>4576</v>
      </c>
      <c r="L8565" s="116" t="s">
        <v>4577</v>
      </c>
      <c r="M8565" s="116"/>
      <c r="N8565" s="116" t="s">
        <v>4670</v>
      </c>
    </row>
    <row r="8566" spans="1:14">
      <c r="A8566" s="8" t="s">
        <v>4665</v>
      </c>
      <c r="B8566" s="9">
        <v>13429</v>
      </c>
      <c r="C8566" s="9">
        <v>44735</v>
      </c>
      <c r="D8566" s="8">
        <v>44742</v>
      </c>
      <c r="E8566" s="8" t="s">
        <v>52</v>
      </c>
      <c r="F8566" s="8" t="s">
        <v>206</v>
      </c>
      <c r="G8566" s="10" t="s">
        <v>207</v>
      </c>
      <c r="H8566" s="10">
        <v>45421.74</v>
      </c>
      <c r="I8566" s="8" t="s">
        <v>6629</v>
      </c>
      <c r="J8566" s="116" t="s">
        <v>684</v>
      </c>
      <c r="K8566" s="116" t="s">
        <v>4576</v>
      </c>
      <c r="L8566" s="116" t="s">
        <v>4577</v>
      </c>
      <c r="M8566" s="116"/>
      <c r="N8566" s="116" t="s">
        <v>4670</v>
      </c>
    </row>
    <row r="8567" spans="1:14">
      <c r="A8567" s="8" t="s">
        <v>4665</v>
      </c>
      <c r="B8567" s="9">
        <v>13430</v>
      </c>
      <c r="C8567" s="9">
        <v>44735</v>
      </c>
      <c r="D8567" s="8">
        <v>44742</v>
      </c>
      <c r="E8567" s="8" t="s">
        <v>551</v>
      </c>
      <c r="F8567" s="8" t="s">
        <v>2442</v>
      </c>
      <c r="G8567" s="10" t="s">
        <v>2443</v>
      </c>
      <c r="H8567" s="10">
        <v>1163990.94</v>
      </c>
      <c r="I8567" s="8" t="s">
        <v>6629</v>
      </c>
      <c r="J8567" s="116" t="s">
        <v>684</v>
      </c>
      <c r="K8567" s="116" t="s">
        <v>4576</v>
      </c>
      <c r="L8567" s="116" t="s">
        <v>4577</v>
      </c>
      <c r="M8567" s="116"/>
      <c r="N8567" s="116" t="s">
        <v>4670</v>
      </c>
    </row>
    <row r="8568" spans="1:14">
      <c r="A8568" s="8" t="s">
        <v>4665</v>
      </c>
      <c r="B8568" s="9">
        <v>13431</v>
      </c>
      <c r="C8568" s="9">
        <v>44735</v>
      </c>
      <c r="D8568" s="8">
        <v>44742</v>
      </c>
      <c r="E8568" s="8" t="s">
        <v>7070</v>
      </c>
      <c r="F8568" s="8" t="s">
        <v>577</v>
      </c>
      <c r="G8568" s="10" t="s">
        <v>1101</v>
      </c>
      <c r="H8568" s="10">
        <v>392589.54</v>
      </c>
      <c r="I8568" s="8" t="s">
        <v>6629</v>
      </c>
      <c r="J8568" s="116" t="s">
        <v>684</v>
      </c>
      <c r="K8568" s="116" t="s">
        <v>4576</v>
      </c>
      <c r="L8568" s="116" t="s">
        <v>4577</v>
      </c>
      <c r="M8568" s="116"/>
      <c r="N8568" s="116" t="s">
        <v>4670</v>
      </c>
    </row>
    <row r="8569" spans="1:14">
      <c r="A8569" s="8" t="s">
        <v>4665</v>
      </c>
      <c r="B8569" s="9">
        <v>13432</v>
      </c>
      <c r="C8569" s="9">
        <v>44735</v>
      </c>
      <c r="D8569" s="8">
        <v>44742</v>
      </c>
      <c r="E8569" s="8" t="s">
        <v>305</v>
      </c>
      <c r="F8569" s="8" t="s">
        <v>5949</v>
      </c>
      <c r="G8569" s="10" t="s">
        <v>5950</v>
      </c>
      <c r="H8569" s="10">
        <v>1468016.76</v>
      </c>
      <c r="I8569" s="8" t="s">
        <v>6629</v>
      </c>
      <c r="J8569" s="116" t="s">
        <v>684</v>
      </c>
      <c r="K8569" s="116" t="s">
        <v>4576</v>
      </c>
      <c r="L8569" s="116" t="s">
        <v>4577</v>
      </c>
      <c r="M8569" s="116"/>
      <c r="N8569" s="116" t="s">
        <v>4670</v>
      </c>
    </row>
    <row r="8570" spans="1:14">
      <c r="A8570" s="8" t="s">
        <v>4665</v>
      </c>
      <c r="B8570" s="9">
        <v>13433</v>
      </c>
      <c r="C8570" s="9">
        <v>44735</v>
      </c>
      <c r="D8570" s="8">
        <v>44742</v>
      </c>
      <c r="E8570" s="8" t="s">
        <v>682</v>
      </c>
      <c r="F8570" s="8" t="s">
        <v>2472</v>
      </c>
      <c r="G8570" s="10" t="s">
        <v>2473</v>
      </c>
      <c r="H8570" s="10">
        <v>515611.62</v>
      </c>
      <c r="I8570" s="8" t="s">
        <v>6393</v>
      </c>
      <c r="J8570" s="116" t="s">
        <v>684</v>
      </c>
      <c r="K8570" s="116" t="s">
        <v>4576</v>
      </c>
      <c r="L8570" s="116" t="s">
        <v>4577</v>
      </c>
      <c r="M8570" s="116"/>
      <c r="N8570" s="116" t="s">
        <v>4670</v>
      </c>
    </row>
    <row r="8571" spans="1:14">
      <c r="A8571" s="8" t="s">
        <v>4665</v>
      </c>
      <c r="B8571" s="9">
        <v>13434</v>
      </c>
      <c r="C8571" s="9">
        <v>44735</v>
      </c>
      <c r="D8571" s="8">
        <v>44742</v>
      </c>
      <c r="E8571" s="8" t="s">
        <v>550</v>
      </c>
      <c r="F8571" s="8" t="s">
        <v>2472</v>
      </c>
      <c r="G8571" s="10" t="s">
        <v>2473</v>
      </c>
      <c r="H8571" s="10">
        <v>500637.42</v>
      </c>
      <c r="I8571" s="8" t="s">
        <v>6394</v>
      </c>
      <c r="J8571" s="116" t="s">
        <v>684</v>
      </c>
      <c r="K8571" s="116" t="s">
        <v>4576</v>
      </c>
      <c r="L8571" s="116" t="s">
        <v>4577</v>
      </c>
      <c r="M8571" s="116"/>
      <c r="N8571" s="116" t="s">
        <v>4670</v>
      </c>
    </row>
    <row r="8572" spans="1:14">
      <c r="A8572" s="8" t="s">
        <v>4665</v>
      </c>
      <c r="B8572" s="9">
        <v>13435</v>
      </c>
      <c r="C8572" s="9">
        <v>44735</v>
      </c>
      <c r="D8572" s="8">
        <v>44742</v>
      </c>
      <c r="E8572" s="8" t="s">
        <v>61</v>
      </c>
      <c r="F8572" s="8" t="s">
        <v>3031</v>
      </c>
      <c r="G8572" s="10" t="s">
        <v>3032</v>
      </c>
      <c r="H8572" s="10">
        <v>576562.16</v>
      </c>
      <c r="I8572" s="8" t="s">
        <v>6393</v>
      </c>
      <c r="J8572" s="116" t="s">
        <v>684</v>
      </c>
      <c r="K8572" s="116" t="s">
        <v>4576</v>
      </c>
      <c r="L8572" s="116" t="s">
        <v>4577</v>
      </c>
      <c r="M8572" s="116"/>
      <c r="N8572" s="116" t="s">
        <v>4670</v>
      </c>
    </row>
    <row r="8573" spans="1:14">
      <c r="A8573" s="8" t="s">
        <v>4665</v>
      </c>
      <c r="B8573" s="9">
        <v>13436</v>
      </c>
      <c r="C8573" s="9">
        <v>44735</v>
      </c>
      <c r="D8573" s="8">
        <v>44742</v>
      </c>
      <c r="E8573" s="8" t="s">
        <v>19</v>
      </c>
      <c r="F8573" s="8" t="s">
        <v>3031</v>
      </c>
      <c r="G8573" s="10" t="s">
        <v>3032</v>
      </c>
      <c r="H8573" s="10">
        <v>401086.71999999997</v>
      </c>
      <c r="I8573" s="8" t="s">
        <v>6394</v>
      </c>
      <c r="J8573" s="116" t="s">
        <v>684</v>
      </c>
      <c r="K8573" s="116" t="s">
        <v>4576</v>
      </c>
      <c r="L8573" s="116" t="s">
        <v>4577</v>
      </c>
      <c r="M8573" s="116"/>
      <c r="N8573" s="116" t="s">
        <v>4670</v>
      </c>
    </row>
    <row r="8574" spans="1:14">
      <c r="A8574" s="8" t="s">
        <v>4665</v>
      </c>
      <c r="B8574" s="9">
        <v>13437</v>
      </c>
      <c r="C8574" s="9">
        <v>44735</v>
      </c>
      <c r="D8574" s="8">
        <v>44742</v>
      </c>
      <c r="E8574" s="8" t="s">
        <v>20</v>
      </c>
      <c r="F8574" s="8" t="s">
        <v>3031</v>
      </c>
      <c r="G8574" s="10" t="s">
        <v>3032</v>
      </c>
      <c r="H8574" s="10">
        <v>200543.35999999999</v>
      </c>
      <c r="I8574" s="8" t="s">
        <v>6629</v>
      </c>
      <c r="J8574" s="116" t="s">
        <v>684</v>
      </c>
      <c r="K8574" s="116" t="s">
        <v>4576</v>
      </c>
      <c r="L8574" s="116" t="s">
        <v>4577</v>
      </c>
      <c r="M8574" s="116"/>
      <c r="N8574" s="116" t="s">
        <v>4670</v>
      </c>
    </row>
    <row r="8575" spans="1:14">
      <c r="A8575" s="8" t="s">
        <v>4665</v>
      </c>
      <c r="B8575" s="9">
        <v>13438</v>
      </c>
      <c r="C8575" s="9">
        <v>44735</v>
      </c>
      <c r="D8575" s="8">
        <v>44742</v>
      </c>
      <c r="E8575" s="8" t="s">
        <v>60</v>
      </c>
      <c r="F8575" s="8" t="s">
        <v>948</v>
      </c>
      <c r="G8575" s="10" t="s">
        <v>5886</v>
      </c>
      <c r="H8575" s="10">
        <v>289752.53999999998</v>
      </c>
      <c r="I8575" s="8" t="s">
        <v>6629</v>
      </c>
      <c r="J8575" s="116" t="s">
        <v>684</v>
      </c>
      <c r="K8575" s="116" t="s">
        <v>4576</v>
      </c>
      <c r="L8575" s="116" t="s">
        <v>4577</v>
      </c>
      <c r="M8575" s="116"/>
      <c r="N8575" s="116" t="s">
        <v>4670</v>
      </c>
    </row>
    <row r="8576" spans="1:14">
      <c r="A8576" s="8" t="s">
        <v>4665</v>
      </c>
      <c r="B8576" s="9">
        <v>13439</v>
      </c>
      <c r="C8576" s="9">
        <v>44735</v>
      </c>
      <c r="D8576" s="8">
        <v>44742</v>
      </c>
      <c r="E8576" s="8" t="s">
        <v>92</v>
      </c>
      <c r="F8576" s="8" t="s">
        <v>948</v>
      </c>
      <c r="G8576" s="10" t="s">
        <v>5886</v>
      </c>
      <c r="H8576" s="10">
        <v>1152057.06</v>
      </c>
      <c r="I8576" s="8" t="s">
        <v>6630</v>
      </c>
      <c r="J8576" s="116" t="s">
        <v>684</v>
      </c>
      <c r="K8576" s="116" t="s">
        <v>4589</v>
      </c>
      <c r="L8576" s="116" t="s">
        <v>4590</v>
      </c>
      <c r="M8576" s="116"/>
      <c r="N8576" s="116" t="s">
        <v>4624</v>
      </c>
    </row>
    <row r="8577" spans="1:14">
      <c r="A8577" s="8" t="s">
        <v>4665</v>
      </c>
      <c r="B8577" s="9">
        <v>13440</v>
      </c>
      <c r="C8577" s="9">
        <v>44735</v>
      </c>
      <c r="D8577" s="8">
        <v>44742</v>
      </c>
      <c r="E8577" s="8" t="s">
        <v>75</v>
      </c>
      <c r="F8577" s="8" t="s">
        <v>206</v>
      </c>
      <c r="G8577" s="10" t="s">
        <v>207</v>
      </c>
      <c r="H8577" s="10">
        <v>583460.4</v>
      </c>
      <c r="I8577" s="8" t="s">
        <v>6630</v>
      </c>
      <c r="J8577" s="116" t="s">
        <v>684</v>
      </c>
      <c r="K8577" s="116" t="s">
        <v>4589</v>
      </c>
      <c r="L8577" s="116" t="s">
        <v>4590</v>
      </c>
      <c r="M8577" s="116"/>
      <c r="N8577" s="116" t="s">
        <v>4624</v>
      </c>
    </row>
    <row r="8578" spans="1:14">
      <c r="A8578" s="8" t="s">
        <v>4665</v>
      </c>
      <c r="B8578" s="9">
        <v>13441</v>
      </c>
      <c r="C8578" s="9">
        <v>44735</v>
      </c>
      <c r="D8578" s="8">
        <v>44742</v>
      </c>
      <c r="E8578" s="8" t="s">
        <v>227</v>
      </c>
      <c r="F8578" s="8" t="s">
        <v>5319</v>
      </c>
      <c r="G8578" s="10" t="s">
        <v>5320</v>
      </c>
      <c r="H8578" s="10">
        <v>1310787.6599999999</v>
      </c>
      <c r="I8578" s="8" t="s">
        <v>6629</v>
      </c>
      <c r="J8578" s="116" t="s">
        <v>684</v>
      </c>
      <c r="K8578" s="116" t="s">
        <v>4576</v>
      </c>
      <c r="L8578" s="116" t="s">
        <v>4577</v>
      </c>
      <c r="M8578" s="116"/>
      <c r="N8578" s="116" t="s">
        <v>4670</v>
      </c>
    </row>
    <row r="8579" spans="1:14">
      <c r="A8579" s="8" t="s">
        <v>4665</v>
      </c>
      <c r="B8579" s="9">
        <v>13442</v>
      </c>
      <c r="C8579" s="9">
        <v>44735</v>
      </c>
      <c r="D8579" s="8">
        <v>44742</v>
      </c>
      <c r="E8579" s="8" t="s">
        <v>81</v>
      </c>
      <c r="F8579" s="8" t="s">
        <v>5319</v>
      </c>
      <c r="G8579" s="10" t="s">
        <v>5320</v>
      </c>
      <c r="H8579" s="10">
        <v>156064.44</v>
      </c>
      <c r="I8579" s="8" t="s">
        <v>6629</v>
      </c>
      <c r="J8579" s="116" t="s">
        <v>684</v>
      </c>
      <c r="K8579" s="116" t="s">
        <v>4576</v>
      </c>
      <c r="L8579" s="116" t="s">
        <v>4577</v>
      </c>
      <c r="M8579" s="116"/>
      <c r="N8579" s="116" t="s">
        <v>4670</v>
      </c>
    </row>
    <row r="8580" spans="1:14">
      <c r="A8580" s="8" t="s">
        <v>4665</v>
      </c>
      <c r="B8580" s="9">
        <v>13443</v>
      </c>
      <c r="C8580" s="9">
        <v>44735</v>
      </c>
      <c r="D8580" s="8">
        <v>44742</v>
      </c>
      <c r="E8580" s="8" t="s">
        <v>36</v>
      </c>
      <c r="F8580" s="8" t="s">
        <v>1793</v>
      </c>
      <c r="G8580" s="10" t="s">
        <v>1794</v>
      </c>
      <c r="H8580" s="10">
        <v>966048.3</v>
      </c>
      <c r="I8580" s="8" t="s">
        <v>6629</v>
      </c>
      <c r="J8580" s="116" t="s">
        <v>684</v>
      </c>
      <c r="K8580" s="116" t="s">
        <v>4576</v>
      </c>
      <c r="L8580" s="116" t="s">
        <v>4577</v>
      </c>
      <c r="M8580" s="116"/>
      <c r="N8580" s="116" t="s">
        <v>4670</v>
      </c>
    </row>
    <row r="8581" spans="1:14">
      <c r="A8581" s="8" t="s">
        <v>4665</v>
      </c>
      <c r="B8581" s="9">
        <v>13444</v>
      </c>
      <c r="C8581" s="9">
        <v>44735</v>
      </c>
      <c r="D8581" s="8">
        <v>44740</v>
      </c>
      <c r="E8581" s="8" t="s">
        <v>683</v>
      </c>
      <c r="F8581" s="8" t="s">
        <v>4343</v>
      </c>
      <c r="G8581" s="10" t="s">
        <v>4344</v>
      </c>
      <c r="H8581" s="10">
        <v>315366.8</v>
      </c>
      <c r="I8581" s="8" t="s">
        <v>6392</v>
      </c>
      <c r="J8581" s="116" t="s">
        <v>684</v>
      </c>
      <c r="K8581" s="116" t="s">
        <v>4576</v>
      </c>
      <c r="L8581" s="116" t="s">
        <v>4577</v>
      </c>
      <c r="M8581" s="116"/>
      <c r="N8581" s="116" t="s">
        <v>4670</v>
      </c>
    </row>
    <row r="8582" spans="1:14">
      <c r="A8582" s="8" t="s">
        <v>4665</v>
      </c>
      <c r="B8582" s="9">
        <v>13445</v>
      </c>
      <c r="C8582" s="9">
        <v>44735</v>
      </c>
      <c r="D8582" s="8">
        <v>44742</v>
      </c>
      <c r="E8582" s="8" t="s">
        <v>682</v>
      </c>
      <c r="F8582" s="8" t="s">
        <v>4343</v>
      </c>
      <c r="G8582" s="10" t="s">
        <v>4344</v>
      </c>
      <c r="H8582" s="10">
        <v>362671.82</v>
      </c>
      <c r="I8582" s="8" t="s">
        <v>6393</v>
      </c>
      <c r="J8582" s="116" t="s">
        <v>684</v>
      </c>
      <c r="K8582" s="116" t="s">
        <v>4576</v>
      </c>
      <c r="L8582" s="116" t="s">
        <v>4577</v>
      </c>
      <c r="M8582" s="116"/>
      <c r="N8582" s="116" t="s">
        <v>4670</v>
      </c>
    </row>
    <row r="8583" spans="1:14">
      <c r="A8583" s="8" t="s">
        <v>4665</v>
      </c>
      <c r="B8583" s="9">
        <v>13446</v>
      </c>
      <c r="C8583" s="9">
        <v>44735</v>
      </c>
      <c r="D8583" s="8">
        <v>44742</v>
      </c>
      <c r="E8583" s="8" t="s">
        <v>550</v>
      </c>
      <c r="F8583" s="8" t="s">
        <v>4343</v>
      </c>
      <c r="G8583" s="10" t="s">
        <v>4344</v>
      </c>
      <c r="H8583" s="10">
        <v>236525.1</v>
      </c>
      <c r="I8583" s="8" t="s">
        <v>6394</v>
      </c>
      <c r="J8583" s="116" t="s">
        <v>684</v>
      </c>
      <c r="K8583" s="116" t="s">
        <v>4576</v>
      </c>
      <c r="L8583" s="116" t="s">
        <v>4577</v>
      </c>
      <c r="M8583" s="116"/>
      <c r="N8583" s="116" t="s">
        <v>4670</v>
      </c>
    </row>
    <row r="8584" spans="1:14">
      <c r="A8584" s="8" t="s">
        <v>4665</v>
      </c>
      <c r="B8584" s="9">
        <v>13447</v>
      </c>
      <c r="C8584" s="9">
        <v>44735</v>
      </c>
      <c r="D8584" s="8">
        <v>44742</v>
      </c>
      <c r="E8584" s="8" t="s">
        <v>39</v>
      </c>
      <c r="F8584" s="8" t="s">
        <v>2217</v>
      </c>
      <c r="G8584" s="10" t="s">
        <v>2218</v>
      </c>
      <c r="H8584" s="10">
        <v>334340.02</v>
      </c>
      <c r="I8584" s="8" t="s">
        <v>6393</v>
      </c>
      <c r="J8584" s="116" t="s">
        <v>684</v>
      </c>
      <c r="K8584" s="116" t="s">
        <v>4576</v>
      </c>
      <c r="L8584" s="116" t="s">
        <v>4577</v>
      </c>
      <c r="M8584" s="116"/>
      <c r="N8584" s="116" t="s">
        <v>4670</v>
      </c>
    </row>
    <row r="8585" spans="1:14">
      <c r="A8585" s="8" t="s">
        <v>4665</v>
      </c>
      <c r="B8585" s="9" t="s">
        <v>7071</v>
      </c>
      <c r="C8585" s="9">
        <v>44735</v>
      </c>
      <c r="D8585" s="8">
        <v>44742</v>
      </c>
      <c r="E8585" s="8" t="s">
        <v>43</v>
      </c>
      <c r="F8585" s="8" t="s">
        <v>2217</v>
      </c>
      <c r="G8585" s="10" t="s">
        <v>2218</v>
      </c>
      <c r="H8585" s="10">
        <v>772128.28</v>
      </c>
      <c r="I8585" s="8" t="s">
        <v>6393</v>
      </c>
      <c r="J8585" s="116" t="s">
        <v>684</v>
      </c>
      <c r="K8585" s="116" t="s">
        <v>4576</v>
      </c>
      <c r="L8585" s="116" t="s">
        <v>4577</v>
      </c>
      <c r="M8585" s="116"/>
      <c r="N8585" s="116" t="s">
        <v>4670</v>
      </c>
    </row>
    <row r="8586" spans="1:14">
      <c r="A8586" s="8" t="s">
        <v>4665</v>
      </c>
      <c r="B8586" s="9">
        <v>13449</v>
      </c>
      <c r="C8586" s="9">
        <v>44735</v>
      </c>
      <c r="D8586" s="8">
        <v>44742</v>
      </c>
      <c r="E8586" s="8" t="s">
        <v>742</v>
      </c>
      <c r="F8586" s="8" t="s">
        <v>3096</v>
      </c>
      <c r="G8586" s="10" t="s">
        <v>3097</v>
      </c>
      <c r="H8586" s="10">
        <v>540402.24</v>
      </c>
      <c r="I8586" s="8" t="s">
        <v>6403</v>
      </c>
      <c r="J8586" s="116" t="s">
        <v>684</v>
      </c>
      <c r="K8586" s="116" t="s">
        <v>4576</v>
      </c>
      <c r="L8586" s="116" t="s">
        <v>4577</v>
      </c>
      <c r="M8586" s="116"/>
      <c r="N8586" s="116" t="s">
        <v>4670</v>
      </c>
    </row>
    <row r="8587" spans="1:14">
      <c r="A8587" s="8" t="s">
        <v>4665</v>
      </c>
      <c r="B8587" s="9">
        <v>13450</v>
      </c>
      <c r="C8587" s="9">
        <v>44735</v>
      </c>
      <c r="D8587" s="8">
        <v>44742</v>
      </c>
      <c r="E8587" s="8" t="s">
        <v>751</v>
      </c>
      <c r="F8587" s="8" t="s">
        <v>3096</v>
      </c>
      <c r="G8587" s="10" t="s">
        <v>3097</v>
      </c>
      <c r="H8587" s="10">
        <v>225167.6</v>
      </c>
      <c r="I8587" s="8" t="s">
        <v>6403</v>
      </c>
      <c r="J8587" s="116" t="s">
        <v>684</v>
      </c>
      <c r="K8587" s="116" t="s">
        <v>4576</v>
      </c>
      <c r="L8587" s="116" t="s">
        <v>4577</v>
      </c>
      <c r="M8587" s="116"/>
      <c r="N8587" s="116" t="s">
        <v>4670</v>
      </c>
    </row>
    <row r="8588" spans="1:14">
      <c r="A8588" s="8" t="s">
        <v>4665</v>
      </c>
      <c r="B8588" s="9">
        <v>13451</v>
      </c>
      <c r="C8588" s="9">
        <v>44735</v>
      </c>
      <c r="D8588" s="8">
        <v>44742</v>
      </c>
      <c r="E8588" s="8" t="s">
        <v>323</v>
      </c>
      <c r="F8588" s="8" t="s">
        <v>3443</v>
      </c>
      <c r="G8588" s="10" t="s">
        <v>3444</v>
      </c>
      <c r="H8588" s="10">
        <v>181713.65</v>
      </c>
      <c r="I8588" s="8" t="s">
        <v>6398</v>
      </c>
      <c r="J8588" s="116" t="s">
        <v>684</v>
      </c>
      <c r="K8588" s="116" t="s">
        <v>4594</v>
      </c>
      <c r="L8588" s="116" t="s">
        <v>4595</v>
      </c>
      <c r="M8588" s="116"/>
      <c r="N8588" s="116" t="s">
        <v>4669</v>
      </c>
    </row>
    <row r="8589" spans="1:14">
      <c r="A8589" s="8" t="s">
        <v>4665</v>
      </c>
      <c r="B8589" s="9">
        <v>13452</v>
      </c>
      <c r="C8589" s="9">
        <v>44735</v>
      </c>
      <c r="D8589" s="8">
        <v>44742</v>
      </c>
      <c r="E8589" s="8" t="s">
        <v>106</v>
      </c>
      <c r="F8589" s="8" t="s">
        <v>3443</v>
      </c>
      <c r="G8589" s="10" t="s">
        <v>3444</v>
      </c>
      <c r="H8589" s="10">
        <v>136285.23000000001</v>
      </c>
      <c r="I8589" s="8" t="s">
        <v>6395</v>
      </c>
      <c r="J8589" s="116" t="s">
        <v>684</v>
      </c>
      <c r="K8589" s="116" t="s">
        <v>4594</v>
      </c>
      <c r="L8589" s="116" t="s">
        <v>4595</v>
      </c>
      <c r="M8589" s="116"/>
      <c r="N8589" s="116" t="s">
        <v>4669</v>
      </c>
    </row>
    <row r="8590" spans="1:14">
      <c r="A8590" s="8" t="s">
        <v>4665</v>
      </c>
      <c r="B8590" s="9">
        <v>13453</v>
      </c>
      <c r="C8590" s="9">
        <v>44735</v>
      </c>
      <c r="D8590" s="8">
        <v>44742</v>
      </c>
      <c r="E8590" s="8" t="s">
        <v>318</v>
      </c>
      <c r="F8590" s="8" t="s">
        <v>3443</v>
      </c>
      <c r="G8590" s="10" t="s">
        <v>3444</v>
      </c>
      <c r="H8590" s="10">
        <v>220125.65</v>
      </c>
      <c r="I8590" s="8" t="s">
        <v>6631</v>
      </c>
      <c r="J8590" s="116" t="s">
        <v>684</v>
      </c>
      <c r="K8590" s="116" t="s">
        <v>4594</v>
      </c>
      <c r="L8590" s="116" t="s">
        <v>4595</v>
      </c>
      <c r="M8590" s="116"/>
      <c r="N8590" s="116" t="s">
        <v>4669</v>
      </c>
    </row>
    <row r="8591" spans="1:14">
      <c r="A8591" s="8" t="s">
        <v>4665</v>
      </c>
      <c r="B8591" s="9">
        <v>13454</v>
      </c>
      <c r="C8591" s="9">
        <v>44735</v>
      </c>
      <c r="D8591" s="8">
        <v>44742</v>
      </c>
      <c r="E8591" s="8" t="s">
        <v>584</v>
      </c>
      <c r="F8591" s="8" t="s">
        <v>3494</v>
      </c>
      <c r="G8591" s="10" t="s">
        <v>3495</v>
      </c>
      <c r="H8591" s="10">
        <v>1467991.98</v>
      </c>
      <c r="I8591" s="8" t="s">
        <v>6629</v>
      </c>
      <c r="J8591" s="116" t="s">
        <v>684</v>
      </c>
      <c r="K8591" s="116" t="s">
        <v>4576</v>
      </c>
      <c r="L8591" s="116" t="s">
        <v>4577</v>
      </c>
      <c r="M8591" s="116"/>
      <c r="N8591" s="116" t="s">
        <v>4670</v>
      </c>
    </row>
    <row r="8592" spans="1:14">
      <c r="A8592" s="8" t="s">
        <v>4665</v>
      </c>
      <c r="B8592" s="9">
        <v>13455</v>
      </c>
      <c r="C8592" s="9">
        <v>44735</v>
      </c>
      <c r="D8592" s="8">
        <v>44742</v>
      </c>
      <c r="E8592" s="8" t="s">
        <v>551</v>
      </c>
      <c r="F8592" s="8" t="s">
        <v>3500</v>
      </c>
      <c r="G8592" s="10" t="s">
        <v>3501</v>
      </c>
      <c r="H8592" s="10">
        <v>1261078.98</v>
      </c>
      <c r="I8592" s="8" t="s">
        <v>6629</v>
      </c>
      <c r="J8592" s="116" t="s">
        <v>684</v>
      </c>
      <c r="K8592" s="116" t="s">
        <v>4576</v>
      </c>
      <c r="L8592" s="116" t="s">
        <v>4577</v>
      </c>
      <c r="M8592" s="116"/>
      <c r="N8592" s="116" t="s">
        <v>4670</v>
      </c>
    </row>
    <row r="8593" spans="1:14">
      <c r="A8593" s="8" t="s">
        <v>4665</v>
      </c>
      <c r="B8593" s="9">
        <v>13456</v>
      </c>
      <c r="C8593" s="9">
        <v>44735</v>
      </c>
      <c r="D8593" s="8">
        <v>44742</v>
      </c>
      <c r="E8593" s="8" t="s">
        <v>334</v>
      </c>
      <c r="F8593" s="8" t="s">
        <v>4057</v>
      </c>
      <c r="G8593" s="10" t="s">
        <v>4058</v>
      </c>
      <c r="H8593" s="10">
        <v>1203837.18</v>
      </c>
      <c r="I8593" s="8" t="s">
        <v>6629</v>
      </c>
      <c r="J8593" s="116" t="s">
        <v>684</v>
      </c>
      <c r="K8593" s="116" t="s">
        <v>4576</v>
      </c>
      <c r="L8593" s="116" t="s">
        <v>4577</v>
      </c>
      <c r="M8593" s="116"/>
      <c r="N8593" s="116" t="s">
        <v>4670</v>
      </c>
    </row>
    <row r="8594" spans="1:14">
      <c r="A8594" s="8" t="s">
        <v>4665</v>
      </c>
      <c r="B8594" s="9">
        <v>13457</v>
      </c>
      <c r="C8594" s="9">
        <v>44735</v>
      </c>
      <c r="D8594" s="8">
        <v>44742</v>
      </c>
      <c r="E8594" s="8" t="s">
        <v>334</v>
      </c>
      <c r="F8594" s="8" t="s">
        <v>4061</v>
      </c>
      <c r="G8594" s="10" t="s">
        <v>4062</v>
      </c>
      <c r="H8594" s="10">
        <v>1084001.1000000001</v>
      </c>
      <c r="I8594" s="8" t="s">
        <v>6629</v>
      </c>
      <c r="J8594" s="116" t="s">
        <v>684</v>
      </c>
      <c r="K8594" s="116" t="s">
        <v>4576</v>
      </c>
      <c r="L8594" s="116" t="s">
        <v>4577</v>
      </c>
      <c r="M8594" s="116"/>
      <c r="N8594" s="116" t="s">
        <v>4670</v>
      </c>
    </row>
    <row r="8595" spans="1:14">
      <c r="A8595" s="8" t="s">
        <v>4665</v>
      </c>
      <c r="B8595" s="9">
        <v>13458</v>
      </c>
      <c r="C8595" s="9">
        <v>44735</v>
      </c>
      <c r="D8595" s="8">
        <v>44742</v>
      </c>
      <c r="E8595" s="8" t="s">
        <v>139</v>
      </c>
      <c r="F8595" s="8" t="s">
        <v>3708</v>
      </c>
      <c r="G8595" s="10" t="s">
        <v>3709</v>
      </c>
      <c r="H8595" s="10">
        <v>584083.48</v>
      </c>
      <c r="I8595" s="8" t="s">
        <v>6629</v>
      </c>
      <c r="J8595" s="116" t="s">
        <v>684</v>
      </c>
      <c r="K8595" s="116" t="s">
        <v>4576</v>
      </c>
      <c r="L8595" s="116" t="s">
        <v>4577</v>
      </c>
      <c r="M8595" s="116"/>
      <c r="N8595" s="116" t="s">
        <v>4670</v>
      </c>
    </row>
    <row r="8596" spans="1:14">
      <c r="A8596" s="8" t="s">
        <v>4665</v>
      </c>
      <c r="B8596" s="9">
        <v>13459</v>
      </c>
      <c r="C8596" s="9">
        <v>44735</v>
      </c>
      <c r="D8596" s="8">
        <v>44742</v>
      </c>
      <c r="E8596" s="8" t="s">
        <v>133</v>
      </c>
      <c r="F8596" s="8" t="s">
        <v>3942</v>
      </c>
      <c r="G8596" s="10" t="s">
        <v>3943</v>
      </c>
      <c r="H8596" s="10">
        <v>442966.1</v>
      </c>
      <c r="I8596" s="8" t="s">
        <v>6393</v>
      </c>
      <c r="J8596" s="116" t="s">
        <v>684</v>
      </c>
      <c r="K8596" s="116" t="s">
        <v>4576</v>
      </c>
      <c r="L8596" s="116" t="s">
        <v>4577</v>
      </c>
      <c r="M8596" s="116"/>
      <c r="N8596" s="116" t="s">
        <v>4670</v>
      </c>
    </row>
    <row r="8597" spans="1:14">
      <c r="A8597" s="8" t="s">
        <v>4665</v>
      </c>
      <c r="B8597" s="9">
        <v>13460</v>
      </c>
      <c r="C8597" s="9">
        <v>44735</v>
      </c>
      <c r="D8597" s="8">
        <v>44742</v>
      </c>
      <c r="E8597" s="8" t="s">
        <v>201</v>
      </c>
      <c r="F8597" s="8" t="s">
        <v>3942</v>
      </c>
      <c r="G8597" s="10" t="s">
        <v>3943</v>
      </c>
      <c r="H8597" s="10">
        <v>342831.3</v>
      </c>
      <c r="I8597" s="8" t="s">
        <v>6394</v>
      </c>
      <c r="J8597" s="116" t="s">
        <v>684</v>
      </c>
      <c r="K8597" s="116" t="s">
        <v>4576</v>
      </c>
      <c r="L8597" s="116" t="s">
        <v>4577</v>
      </c>
      <c r="M8597" s="116"/>
      <c r="N8597" s="116" t="s">
        <v>4670</v>
      </c>
    </row>
    <row r="8598" spans="1:14">
      <c r="A8598" s="8" t="s">
        <v>4665</v>
      </c>
      <c r="B8598" s="9">
        <v>13461</v>
      </c>
      <c r="C8598" s="9">
        <v>44735</v>
      </c>
      <c r="D8598" s="8">
        <v>44742</v>
      </c>
      <c r="E8598" s="8" t="s">
        <v>1360</v>
      </c>
      <c r="F8598" s="8" t="s">
        <v>3942</v>
      </c>
      <c r="G8598" s="10" t="s">
        <v>3943</v>
      </c>
      <c r="H8598" s="10">
        <v>479963.82</v>
      </c>
      <c r="I8598" s="8" t="s">
        <v>6629</v>
      </c>
      <c r="J8598" s="116" t="s">
        <v>684</v>
      </c>
      <c r="K8598" s="116" t="s">
        <v>4576</v>
      </c>
      <c r="L8598" s="116" t="s">
        <v>4577</v>
      </c>
      <c r="M8598" s="116"/>
      <c r="N8598" s="116" t="s">
        <v>4670</v>
      </c>
    </row>
    <row r="8599" spans="1:14">
      <c r="A8599" s="8" t="s">
        <v>4665</v>
      </c>
      <c r="B8599" s="9">
        <v>13462</v>
      </c>
      <c r="C8599" s="9">
        <v>44735</v>
      </c>
      <c r="D8599" s="8">
        <v>44742</v>
      </c>
      <c r="E8599" s="8" t="s">
        <v>551</v>
      </c>
      <c r="F8599" s="8" t="s">
        <v>5489</v>
      </c>
      <c r="G8599" s="10" t="s">
        <v>5490</v>
      </c>
      <c r="H8599" s="10">
        <v>578546.92000000004</v>
      </c>
      <c r="I8599" s="8" t="s">
        <v>6629</v>
      </c>
      <c r="J8599" s="116" t="s">
        <v>684</v>
      </c>
      <c r="K8599" s="116" t="s">
        <v>4576</v>
      </c>
      <c r="L8599" s="116" t="s">
        <v>4577</v>
      </c>
      <c r="M8599" s="116"/>
      <c r="N8599" s="116" t="s">
        <v>4670</v>
      </c>
    </row>
    <row r="8600" spans="1:14">
      <c r="A8600" s="8" t="s">
        <v>4665</v>
      </c>
      <c r="B8600" s="9">
        <v>13463</v>
      </c>
      <c r="C8600" s="9">
        <v>44735</v>
      </c>
      <c r="D8600" s="8">
        <v>44742</v>
      </c>
      <c r="E8600" s="8" t="s">
        <v>145</v>
      </c>
      <c r="F8600" s="8" t="s">
        <v>4500</v>
      </c>
      <c r="G8600" s="10" t="s">
        <v>4501</v>
      </c>
      <c r="H8600" s="10">
        <v>630190.80000000005</v>
      </c>
      <c r="I8600" s="8" t="s">
        <v>6393</v>
      </c>
      <c r="J8600" s="116" t="s">
        <v>684</v>
      </c>
      <c r="K8600" s="116" t="s">
        <v>4576</v>
      </c>
      <c r="L8600" s="116" t="s">
        <v>4577</v>
      </c>
      <c r="M8600" s="116"/>
      <c r="N8600" s="116" t="s">
        <v>4670</v>
      </c>
    </row>
    <row r="8601" spans="1:14">
      <c r="A8601" s="8" t="s">
        <v>4665</v>
      </c>
      <c r="B8601" s="9">
        <v>13464</v>
      </c>
      <c r="C8601" s="9">
        <v>44735</v>
      </c>
      <c r="D8601" s="8">
        <v>44742</v>
      </c>
      <c r="E8601" s="8" t="s">
        <v>28</v>
      </c>
      <c r="F8601" s="8" t="s">
        <v>4500</v>
      </c>
      <c r="G8601" s="10" t="s">
        <v>4501</v>
      </c>
      <c r="H8601" s="10">
        <v>472643.1</v>
      </c>
      <c r="I8601" s="8" t="s">
        <v>6394</v>
      </c>
      <c r="J8601" s="116" t="s">
        <v>684</v>
      </c>
      <c r="K8601" s="116" t="s">
        <v>4576</v>
      </c>
      <c r="L8601" s="116" t="s">
        <v>4577</v>
      </c>
      <c r="M8601" s="116"/>
      <c r="N8601" s="116" t="s">
        <v>4670</v>
      </c>
    </row>
    <row r="8602" spans="1:14">
      <c r="A8602" s="8" t="s">
        <v>4665</v>
      </c>
      <c r="B8602" s="9">
        <v>13465</v>
      </c>
      <c r="C8602" s="9">
        <v>44735</v>
      </c>
      <c r="D8602" s="8">
        <v>44742</v>
      </c>
      <c r="E8602" s="8" t="s">
        <v>29</v>
      </c>
      <c r="F8602" s="8" t="s">
        <v>4500</v>
      </c>
      <c r="G8602" s="10" t="s">
        <v>4501</v>
      </c>
      <c r="H8602" s="10">
        <v>661707.42000000004</v>
      </c>
      <c r="I8602" s="8" t="s">
        <v>6629</v>
      </c>
      <c r="J8602" s="116" t="s">
        <v>684</v>
      </c>
      <c r="K8602" s="116" t="s">
        <v>4576</v>
      </c>
      <c r="L8602" s="116" t="s">
        <v>4577</v>
      </c>
      <c r="M8602" s="116"/>
      <c r="N8602" s="116" t="s">
        <v>4670</v>
      </c>
    </row>
    <row r="8603" spans="1:14">
      <c r="A8603" s="8" t="s">
        <v>4665</v>
      </c>
      <c r="B8603" s="9">
        <v>13466</v>
      </c>
      <c r="C8603" s="9">
        <v>44735</v>
      </c>
      <c r="D8603" s="8">
        <v>44742</v>
      </c>
      <c r="E8603" s="8" t="s">
        <v>38</v>
      </c>
      <c r="F8603" s="8" t="s">
        <v>4504</v>
      </c>
      <c r="G8603" s="10" t="s">
        <v>4505</v>
      </c>
      <c r="H8603" s="10">
        <v>1788996.68</v>
      </c>
      <c r="I8603" s="8" t="s">
        <v>6400</v>
      </c>
      <c r="J8603" s="116" t="s">
        <v>684</v>
      </c>
      <c r="K8603" s="116" t="s">
        <v>4589</v>
      </c>
      <c r="L8603" s="116" t="s">
        <v>4590</v>
      </c>
      <c r="M8603" s="116"/>
      <c r="N8603" s="116" t="s">
        <v>4624</v>
      </c>
    </row>
    <row r="8604" spans="1:14">
      <c r="A8604" s="8" t="s">
        <v>4665</v>
      </c>
      <c r="B8604" s="9">
        <v>13467</v>
      </c>
      <c r="C8604" s="9">
        <v>44735</v>
      </c>
      <c r="D8604" s="8">
        <v>44742</v>
      </c>
      <c r="E8604" s="8" t="s">
        <v>4765</v>
      </c>
      <c r="F8604" s="8" t="s">
        <v>5178</v>
      </c>
      <c r="G8604" s="10" t="s">
        <v>5179</v>
      </c>
      <c r="H8604" s="10">
        <v>1418398.94</v>
      </c>
      <c r="I8604" s="8" t="s">
        <v>6394</v>
      </c>
      <c r="J8604" s="116" t="s">
        <v>684</v>
      </c>
      <c r="K8604" s="116" t="s">
        <v>4576</v>
      </c>
      <c r="L8604" s="116" t="s">
        <v>4577</v>
      </c>
      <c r="M8604" s="116"/>
      <c r="N8604" s="116" t="s">
        <v>4670</v>
      </c>
    </row>
    <row r="8605" spans="1:14">
      <c r="A8605" s="8" t="s">
        <v>4665</v>
      </c>
      <c r="B8605" s="9">
        <v>13468</v>
      </c>
      <c r="C8605" s="9">
        <v>44735</v>
      </c>
      <c r="D8605" s="8">
        <v>44742</v>
      </c>
      <c r="E8605" s="8" t="s">
        <v>6658</v>
      </c>
      <c r="F8605" s="8" t="s">
        <v>5178</v>
      </c>
      <c r="G8605" s="10" t="s">
        <v>5179</v>
      </c>
      <c r="H8605" s="10">
        <v>1911977.6</v>
      </c>
      <c r="I8605" s="8" t="s">
        <v>6629</v>
      </c>
      <c r="J8605" s="116" t="s">
        <v>684</v>
      </c>
      <c r="K8605" s="116" t="s">
        <v>4576</v>
      </c>
      <c r="L8605" s="116" t="s">
        <v>4577</v>
      </c>
      <c r="M8605" s="116"/>
      <c r="N8605" s="116" t="s">
        <v>4670</v>
      </c>
    </row>
    <row r="8606" spans="1:14">
      <c r="A8606" s="8" t="s">
        <v>4665</v>
      </c>
      <c r="B8606" s="9">
        <v>13469</v>
      </c>
      <c r="C8606" s="9">
        <v>44735</v>
      </c>
      <c r="D8606" s="8">
        <v>44742</v>
      </c>
      <c r="E8606" s="8" t="s">
        <v>487</v>
      </c>
      <c r="F8606" s="8" t="s">
        <v>4502</v>
      </c>
      <c r="G8606" s="10" t="s">
        <v>4503</v>
      </c>
      <c r="H8606" s="10">
        <v>809480</v>
      </c>
      <c r="I8606" s="8" t="s">
        <v>6393</v>
      </c>
      <c r="J8606" s="116" t="s">
        <v>684</v>
      </c>
      <c r="K8606" s="116" t="s">
        <v>4576</v>
      </c>
      <c r="L8606" s="116" t="s">
        <v>4577</v>
      </c>
      <c r="M8606" s="116"/>
      <c r="N8606" s="116" t="s">
        <v>4670</v>
      </c>
    </row>
    <row r="8607" spans="1:14">
      <c r="A8607" s="8" t="s">
        <v>4665</v>
      </c>
      <c r="B8607" s="9">
        <v>13470</v>
      </c>
      <c r="C8607" s="9">
        <v>44735</v>
      </c>
      <c r="D8607" s="8">
        <v>44742</v>
      </c>
      <c r="E8607" s="8" t="s">
        <v>288</v>
      </c>
      <c r="F8607" s="8" t="s">
        <v>4502</v>
      </c>
      <c r="G8607" s="10" t="s">
        <v>4503</v>
      </c>
      <c r="H8607" s="10">
        <v>607110</v>
      </c>
      <c r="I8607" s="8" t="s">
        <v>6394</v>
      </c>
      <c r="J8607" s="116" t="s">
        <v>684</v>
      </c>
      <c r="K8607" s="116" t="s">
        <v>4576</v>
      </c>
      <c r="L8607" s="116" t="s">
        <v>4577</v>
      </c>
      <c r="M8607" s="116"/>
      <c r="N8607" s="116" t="s">
        <v>4670</v>
      </c>
    </row>
    <row r="8608" spans="1:14">
      <c r="A8608" s="8" t="s">
        <v>4665</v>
      </c>
      <c r="B8608" s="9">
        <v>13471</v>
      </c>
      <c r="C8608" s="9">
        <v>44735</v>
      </c>
      <c r="D8608" s="8">
        <v>44742</v>
      </c>
      <c r="E8608" s="8" t="s">
        <v>287</v>
      </c>
      <c r="F8608" s="8" t="s">
        <v>4502</v>
      </c>
      <c r="G8608" s="10" t="s">
        <v>4503</v>
      </c>
      <c r="H8608" s="10">
        <v>849954</v>
      </c>
      <c r="I8608" s="8" t="s">
        <v>6629</v>
      </c>
      <c r="J8608" s="116" t="s">
        <v>684</v>
      </c>
      <c r="K8608" s="116" t="s">
        <v>4576</v>
      </c>
      <c r="L8608" s="116" t="s">
        <v>4577</v>
      </c>
      <c r="M8608" s="116"/>
      <c r="N8608" s="116" t="s">
        <v>4670</v>
      </c>
    </row>
    <row r="8609" spans="1:14">
      <c r="A8609" s="8" t="s">
        <v>4665</v>
      </c>
      <c r="B8609" s="9">
        <v>13472</v>
      </c>
      <c r="C8609" s="9">
        <v>44735</v>
      </c>
      <c r="D8609" s="8">
        <v>44742</v>
      </c>
      <c r="E8609" s="8" t="s">
        <v>2640</v>
      </c>
      <c r="F8609" s="8" t="s">
        <v>542</v>
      </c>
      <c r="G8609" s="10" t="s">
        <v>1113</v>
      </c>
      <c r="H8609" s="10">
        <v>1052321.6399999999</v>
      </c>
      <c r="I8609" s="8" t="s">
        <v>6629</v>
      </c>
      <c r="J8609" s="116" t="s">
        <v>684</v>
      </c>
      <c r="K8609" s="116" t="s">
        <v>4576</v>
      </c>
      <c r="L8609" s="116" t="s">
        <v>4577</v>
      </c>
      <c r="M8609" s="116"/>
      <c r="N8609" s="116" t="s">
        <v>4670</v>
      </c>
    </row>
    <row r="8610" spans="1:14">
      <c r="A8610" s="8" t="s">
        <v>4665</v>
      </c>
      <c r="B8610" s="9">
        <v>13473</v>
      </c>
      <c r="C8610" s="9">
        <v>44735</v>
      </c>
      <c r="D8610" s="8">
        <v>44742</v>
      </c>
      <c r="E8610" s="8" t="s">
        <v>52</v>
      </c>
      <c r="F8610" s="8" t="s">
        <v>3670</v>
      </c>
      <c r="G8610" s="10" t="s">
        <v>3671</v>
      </c>
      <c r="H8610" s="10">
        <v>1099535.8</v>
      </c>
      <c r="I8610" s="8" t="s">
        <v>6629</v>
      </c>
      <c r="J8610" s="116" t="s">
        <v>684</v>
      </c>
      <c r="K8610" s="116" t="s">
        <v>4576</v>
      </c>
      <c r="L8610" s="116" t="s">
        <v>4577</v>
      </c>
      <c r="M8610" s="116"/>
      <c r="N8610" s="116" t="s">
        <v>4670</v>
      </c>
    </row>
    <row r="8611" spans="1:14">
      <c r="A8611" s="8" t="s">
        <v>4665</v>
      </c>
      <c r="B8611" s="9">
        <v>13474</v>
      </c>
      <c r="C8611" s="9">
        <v>44735</v>
      </c>
      <c r="D8611" s="8">
        <v>44742</v>
      </c>
      <c r="E8611" s="8" t="s">
        <v>541</v>
      </c>
      <c r="F8611" s="8" t="s">
        <v>945</v>
      </c>
      <c r="G8611" s="10" t="s">
        <v>1172</v>
      </c>
      <c r="H8611" s="10">
        <v>386611.66</v>
      </c>
      <c r="I8611" s="8" t="s">
        <v>6393</v>
      </c>
      <c r="J8611" s="116" t="s">
        <v>684</v>
      </c>
      <c r="K8611" s="116" t="s">
        <v>4576</v>
      </c>
      <c r="L8611" s="116" t="s">
        <v>4577</v>
      </c>
      <c r="M8611" s="116"/>
      <c r="N8611" s="116" t="s">
        <v>4670</v>
      </c>
    </row>
    <row r="8612" spans="1:14">
      <c r="A8612" s="8" t="s">
        <v>4665</v>
      </c>
      <c r="B8612" s="9">
        <v>13475</v>
      </c>
      <c r="C8612" s="9">
        <v>44735</v>
      </c>
      <c r="D8612" s="8">
        <v>44742</v>
      </c>
      <c r="E8612" s="8" t="s">
        <v>144</v>
      </c>
      <c r="F8612" s="8" t="s">
        <v>945</v>
      </c>
      <c r="G8612" s="10" t="s">
        <v>1172</v>
      </c>
      <c r="H8612" s="10">
        <v>250901.04</v>
      </c>
      <c r="I8612" s="8" t="s">
        <v>6394</v>
      </c>
      <c r="J8612" s="116" t="s">
        <v>684</v>
      </c>
      <c r="K8612" s="116" t="s">
        <v>4576</v>
      </c>
      <c r="L8612" s="116" t="s">
        <v>4577</v>
      </c>
      <c r="M8612" s="116"/>
      <c r="N8612" s="116" t="s">
        <v>4670</v>
      </c>
    </row>
    <row r="8613" spans="1:14">
      <c r="A8613" s="8" t="s">
        <v>4665</v>
      </c>
      <c r="B8613" s="9">
        <v>13476</v>
      </c>
      <c r="C8613" s="9">
        <v>44735</v>
      </c>
      <c r="D8613" s="8">
        <v>44742</v>
      </c>
      <c r="E8613" s="8" t="s">
        <v>37</v>
      </c>
      <c r="F8613" s="8" t="s">
        <v>4327</v>
      </c>
      <c r="G8613" s="10" t="s">
        <v>4328</v>
      </c>
      <c r="H8613" s="10">
        <v>318653.09999999998</v>
      </c>
      <c r="I8613" s="8" t="s">
        <v>6629</v>
      </c>
      <c r="J8613" s="116" t="s">
        <v>684</v>
      </c>
      <c r="K8613" s="116" t="s">
        <v>4576</v>
      </c>
      <c r="L8613" s="116" t="s">
        <v>4577</v>
      </c>
      <c r="M8613" s="116"/>
      <c r="N8613" s="116" t="s">
        <v>4670</v>
      </c>
    </row>
    <row r="8614" spans="1:14">
      <c r="A8614" s="8" t="s">
        <v>4665</v>
      </c>
      <c r="B8614" s="9">
        <v>13477</v>
      </c>
      <c r="C8614" s="9">
        <v>44735</v>
      </c>
      <c r="D8614" s="8">
        <v>44742</v>
      </c>
      <c r="E8614" s="8" t="s">
        <v>112</v>
      </c>
      <c r="F8614" s="8" t="s">
        <v>1836</v>
      </c>
      <c r="G8614" s="10" t="s">
        <v>1837</v>
      </c>
      <c r="H8614" s="10">
        <v>597215.4</v>
      </c>
      <c r="I8614" s="8" t="s">
        <v>6399</v>
      </c>
      <c r="J8614" s="116" t="s">
        <v>684</v>
      </c>
      <c r="K8614" s="116" t="s">
        <v>4589</v>
      </c>
      <c r="L8614" s="116" t="s">
        <v>4590</v>
      </c>
      <c r="M8614" s="116"/>
      <c r="N8614" s="116" t="s">
        <v>4624</v>
      </c>
    </row>
    <row r="8615" spans="1:14">
      <c r="A8615" s="8" t="s">
        <v>4665</v>
      </c>
      <c r="B8615" s="9">
        <v>13478</v>
      </c>
      <c r="C8615" s="9">
        <v>44735</v>
      </c>
      <c r="D8615" s="8">
        <v>44742</v>
      </c>
      <c r="E8615" s="8" t="s">
        <v>111</v>
      </c>
      <c r="F8615" s="8" t="s">
        <v>1836</v>
      </c>
      <c r="G8615" s="10" t="s">
        <v>1837</v>
      </c>
      <c r="H8615" s="10">
        <v>425460.04</v>
      </c>
      <c r="I8615" s="8" t="s">
        <v>6400</v>
      </c>
      <c r="J8615" s="116" t="s">
        <v>684</v>
      </c>
      <c r="K8615" s="116" t="s">
        <v>4589</v>
      </c>
      <c r="L8615" s="116" t="s">
        <v>4590</v>
      </c>
      <c r="M8615" s="116"/>
      <c r="N8615" s="116" t="s">
        <v>4624</v>
      </c>
    </row>
    <row r="8616" spans="1:14">
      <c r="A8616" s="8" t="s">
        <v>4665</v>
      </c>
      <c r="B8616" s="9">
        <v>13479</v>
      </c>
      <c r="C8616" s="9">
        <v>44735</v>
      </c>
      <c r="D8616" s="8">
        <v>44742</v>
      </c>
      <c r="E8616" s="8" t="s">
        <v>38</v>
      </c>
      <c r="F8616" s="8" t="s">
        <v>1836</v>
      </c>
      <c r="G8616" s="10" t="s">
        <v>1837</v>
      </c>
      <c r="H8616" s="10">
        <v>551002.34</v>
      </c>
      <c r="I8616" s="8" t="s">
        <v>6630</v>
      </c>
      <c r="J8616" s="116" t="s">
        <v>684</v>
      </c>
      <c r="K8616" s="116" t="s">
        <v>4589</v>
      </c>
      <c r="L8616" s="116" t="s">
        <v>4590</v>
      </c>
      <c r="M8616" s="116"/>
      <c r="N8616" s="116" t="s">
        <v>4624</v>
      </c>
    </row>
    <row r="8617" spans="1:14">
      <c r="A8617" s="8" t="s">
        <v>4665</v>
      </c>
      <c r="B8617" s="9">
        <v>13480</v>
      </c>
      <c r="C8617" s="9">
        <v>44736</v>
      </c>
      <c r="D8617" s="8">
        <v>44742</v>
      </c>
      <c r="E8617" s="8" t="s">
        <v>145</v>
      </c>
      <c r="F8617" s="8" t="s">
        <v>4410</v>
      </c>
      <c r="G8617" s="10" t="s">
        <v>4411</v>
      </c>
      <c r="H8617" s="10">
        <v>2203777.44</v>
      </c>
      <c r="I8617" s="8" t="s">
        <v>6393</v>
      </c>
      <c r="J8617" s="116" t="s">
        <v>684</v>
      </c>
      <c r="K8617" s="116" t="s">
        <v>4576</v>
      </c>
      <c r="L8617" s="116" t="s">
        <v>4577</v>
      </c>
      <c r="M8617" s="116"/>
      <c r="N8617" s="116" t="s">
        <v>4670</v>
      </c>
    </row>
    <row r="8618" spans="1:14">
      <c r="A8618" s="8" t="s">
        <v>4665</v>
      </c>
      <c r="B8618" s="9">
        <v>13481</v>
      </c>
      <c r="C8618" s="9">
        <v>44736</v>
      </c>
      <c r="D8618" s="8">
        <v>44742</v>
      </c>
      <c r="E8618" s="8" t="s">
        <v>30</v>
      </c>
      <c r="F8618" s="8" t="s">
        <v>4410</v>
      </c>
      <c r="G8618" s="10" t="s">
        <v>4411</v>
      </c>
      <c r="H8618" s="10">
        <v>1632250.34</v>
      </c>
      <c r="I8618" s="8" t="s">
        <v>6394</v>
      </c>
      <c r="J8618" s="116" t="s">
        <v>684</v>
      </c>
      <c r="K8618" s="116" t="s">
        <v>4576</v>
      </c>
      <c r="L8618" s="116" t="s">
        <v>4577</v>
      </c>
      <c r="M8618" s="116"/>
      <c r="N8618" s="116" t="s">
        <v>4670</v>
      </c>
    </row>
    <row r="8619" spans="1:14">
      <c r="A8619" s="8" t="s">
        <v>4665</v>
      </c>
      <c r="B8619" s="9">
        <v>13482</v>
      </c>
      <c r="C8619" s="9">
        <v>44736</v>
      </c>
      <c r="D8619" s="8">
        <v>44742</v>
      </c>
      <c r="E8619" s="8" t="s">
        <v>204</v>
      </c>
      <c r="F8619" s="8" t="s">
        <v>2881</v>
      </c>
      <c r="G8619" s="10" t="s">
        <v>2882</v>
      </c>
      <c r="H8619" s="10">
        <v>1193049.6200000001</v>
      </c>
      <c r="I8619" s="8" t="s">
        <v>6629</v>
      </c>
      <c r="J8619" s="116" t="s">
        <v>684</v>
      </c>
      <c r="K8619" s="116" t="s">
        <v>4576</v>
      </c>
      <c r="L8619" s="116" t="s">
        <v>4577</v>
      </c>
      <c r="M8619" s="116"/>
      <c r="N8619" s="116" t="s">
        <v>4670</v>
      </c>
    </row>
    <row r="8620" spans="1:14">
      <c r="A8620" s="8" t="s">
        <v>4665</v>
      </c>
      <c r="B8620" s="9">
        <v>13483</v>
      </c>
      <c r="C8620" s="9">
        <v>44736</v>
      </c>
      <c r="D8620" s="8">
        <v>44740</v>
      </c>
      <c r="E8620" s="8" t="s">
        <v>1605</v>
      </c>
      <c r="F8620" s="8" t="s">
        <v>1357</v>
      </c>
      <c r="G8620" s="10" t="s">
        <v>1358</v>
      </c>
      <c r="H8620" s="10">
        <v>491493.6</v>
      </c>
      <c r="I8620" s="8" t="s">
        <v>6392</v>
      </c>
      <c r="J8620" s="116" t="s">
        <v>684</v>
      </c>
      <c r="K8620" s="116" t="s">
        <v>4576</v>
      </c>
      <c r="L8620" s="116" t="s">
        <v>4577</v>
      </c>
      <c r="M8620" s="116"/>
      <c r="N8620" s="116" t="s">
        <v>4670</v>
      </c>
    </row>
    <row r="8621" spans="1:14">
      <c r="A8621" s="8" t="s">
        <v>4665</v>
      </c>
      <c r="B8621" s="9">
        <v>13484</v>
      </c>
      <c r="C8621" s="9">
        <v>44736</v>
      </c>
      <c r="D8621" s="8">
        <v>44742</v>
      </c>
      <c r="E8621" s="8" t="s">
        <v>3816</v>
      </c>
      <c r="F8621" s="8" t="s">
        <v>1357</v>
      </c>
      <c r="G8621" s="10" t="s">
        <v>1358</v>
      </c>
      <c r="H8621" s="10">
        <v>516068.28</v>
      </c>
      <c r="I8621" s="8" t="s">
        <v>6393</v>
      </c>
      <c r="J8621" s="116" t="s">
        <v>684</v>
      </c>
      <c r="K8621" s="116" t="s">
        <v>4576</v>
      </c>
      <c r="L8621" s="116" t="s">
        <v>4577</v>
      </c>
      <c r="M8621" s="116"/>
      <c r="N8621" s="116" t="s">
        <v>4670</v>
      </c>
    </row>
    <row r="8622" spans="1:14">
      <c r="A8622" s="8" t="s">
        <v>4665</v>
      </c>
      <c r="B8622" s="9">
        <v>13485</v>
      </c>
      <c r="C8622" s="9">
        <v>44736</v>
      </c>
      <c r="D8622" s="8">
        <v>44742</v>
      </c>
      <c r="E8622" s="8" t="s">
        <v>4379</v>
      </c>
      <c r="F8622" s="8" t="s">
        <v>1357</v>
      </c>
      <c r="G8622" s="10" t="s">
        <v>1358</v>
      </c>
      <c r="H8622" s="10">
        <v>368620.2</v>
      </c>
      <c r="I8622" s="8" t="s">
        <v>6394</v>
      </c>
      <c r="J8622" s="116" t="s">
        <v>684</v>
      </c>
      <c r="K8622" s="116" t="s">
        <v>4576</v>
      </c>
      <c r="L8622" s="116" t="s">
        <v>4577</v>
      </c>
      <c r="M8622" s="116"/>
      <c r="N8622" s="116" t="s">
        <v>4670</v>
      </c>
    </row>
    <row r="8623" spans="1:14">
      <c r="A8623" s="8" t="s">
        <v>4665</v>
      </c>
      <c r="B8623" s="9">
        <v>13486</v>
      </c>
      <c r="C8623" s="9">
        <v>44736</v>
      </c>
      <c r="D8623" s="8">
        <v>44742</v>
      </c>
      <c r="E8623" s="8" t="s">
        <v>4382</v>
      </c>
      <c r="F8623" s="8" t="s">
        <v>1357</v>
      </c>
      <c r="G8623" s="10" t="s">
        <v>1358</v>
      </c>
      <c r="H8623" s="10">
        <v>491493.6</v>
      </c>
      <c r="I8623" s="8" t="s">
        <v>6629</v>
      </c>
      <c r="J8623" s="116" t="s">
        <v>684</v>
      </c>
      <c r="K8623" s="116" t="s">
        <v>4576</v>
      </c>
      <c r="L8623" s="116" t="s">
        <v>4577</v>
      </c>
      <c r="M8623" s="116"/>
      <c r="N8623" s="116" t="s">
        <v>4670</v>
      </c>
    </row>
    <row r="8624" spans="1:14">
      <c r="A8624" s="8" t="s">
        <v>4665</v>
      </c>
      <c r="B8624" s="9">
        <v>13487</v>
      </c>
      <c r="C8624" s="9">
        <v>44736</v>
      </c>
      <c r="D8624" s="8">
        <v>44742</v>
      </c>
      <c r="E8624" s="8" t="s">
        <v>323</v>
      </c>
      <c r="F8624" s="8" t="s">
        <v>3335</v>
      </c>
      <c r="G8624" s="10" t="s">
        <v>3336</v>
      </c>
      <c r="H8624" s="10">
        <v>474933.48</v>
      </c>
      <c r="I8624" s="8" t="s">
        <v>6394</v>
      </c>
      <c r="J8624" s="116" t="s">
        <v>684</v>
      </c>
      <c r="K8624" s="116" t="s">
        <v>4576</v>
      </c>
      <c r="L8624" s="116" t="s">
        <v>4577</v>
      </c>
      <c r="M8624" s="116"/>
      <c r="N8624" s="116" t="s">
        <v>4670</v>
      </c>
    </row>
    <row r="8625" spans="1:14">
      <c r="A8625" s="8" t="s">
        <v>4665</v>
      </c>
      <c r="B8625" s="9">
        <v>13488</v>
      </c>
      <c r="C8625" s="9">
        <v>44736</v>
      </c>
      <c r="D8625" s="8">
        <v>44742</v>
      </c>
      <c r="E8625" s="8" t="s">
        <v>106</v>
      </c>
      <c r="F8625" s="8" t="s">
        <v>3335</v>
      </c>
      <c r="G8625" s="10" t="s">
        <v>3336</v>
      </c>
      <c r="H8625" s="10">
        <v>676320.54</v>
      </c>
      <c r="I8625" s="8" t="s">
        <v>6629</v>
      </c>
      <c r="J8625" s="116" t="s">
        <v>684</v>
      </c>
      <c r="K8625" s="116" t="s">
        <v>4576</v>
      </c>
      <c r="L8625" s="116" t="s">
        <v>4577</v>
      </c>
      <c r="M8625" s="116"/>
      <c r="N8625" s="116" t="s">
        <v>4670</v>
      </c>
    </row>
    <row r="8626" spans="1:14">
      <c r="A8626" s="8" t="s">
        <v>4665</v>
      </c>
      <c r="B8626" s="9">
        <v>13489</v>
      </c>
      <c r="C8626" s="9">
        <v>44736</v>
      </c>
      <c r="D8626" s="8">
        <v>44742</v>
      </c>
      <c r="E8626" s="8" t="s">
        <v>551</v>
      </c>
      <c r="F8626" s="8" t="s">
        <v>4187</v>
      </c>
      <c r="G8626" s="10" t="s">
        <v>4188</v>
      </c>
      <c r="H8626" s="10">
        <v>751156.14</v>
      </c>
      <c r="I8626" s="8" t="s">
        <v>6629</v>
      </c>
      <c r="J8626" s="116" t="s">
        <v>684</v>
      </c>
      <c r="K8626" s="116" t="s">
        <v>4576</v>
      </c>
      <c r="L8626" s="116" t="s">
        <v>4577</v>
      </c>
      <c r="M8626" s="116"/>
      <c r="N8626" s="116" t="s">
        <v>4670</v>
      </c>
    </row>
    <row r="8627" spans="1:14">
      <c r="A8627" s="8" t="s">
        <v>4665</v>
      </c>
      <c r="B8627" s="9">
        <v>13490</v>
      </c>
      <c r="C8627" s="9">
        <v>44736</v>
      </c>
      <c r="D8627" s="8">
        <v>44742</v>
      </c>
      <c r="E8627" s="8" t="s">
        <v>124</v>
      </c>
      <c r="F8627" s="8" t="s">
        <v>1010</v>
      </c>
      <c r="G8627" s="10" t="s">
        <v>1011</v>
      </c>
      <c r="H8627" s="10">
        <v>899526.98</v>
      </c>
      <c r="I8627" s="8" t="s">
        <v>6394</v>
      </c>
      <c r="J8627" s="116" t="s">
        <v>684</v>
      </c>
      <c r="K8627" s="116" t="s">
        <v>4576</v>
      </c>
      <c r="L8627" s="116" t="s">
        <v>4577</v>
      </c>
      <c r="M8627" s="116"/>
      <c r="N8627" s="116" t="s">
        <v>4670</v>
      </c>
    </row>
    <row r="8628" spans="1:14">
      <c r="A8628" s="8" t="s">
        <v>4665</v>
      </c>
      <c r="B8628" s="9">
        <v>13491</v>
      </c>
      <c r="C8628" s="9">
        <v>44736</v>
      </c>
      <c r="D8628" s="8">
        <v>44742</v>
      </c>
      <c r="E8628" s="8" t="s">
        <v>195</v>
      </c>
      <c r="F8628" s="8" t="s">
        <v>3294</v>
      </c>
      <c r="G8628" s="10" t="s">
        <v>3295</v>
      </c>
      <c r="H8628" s="10">
        <v>645097.74</v>
      </c>
      <c r="I8628" s="8" t="s">
        <v>6629</v>
      </c>
      <c r="J8628" s="116" t="s">
        <v>684</v>
      </c>
      <c r="K8628" s="116" t="s">
        <v>4576</v>
      </c>
      <c r="L8628" s="116" t="s">
        <v>4577</v>
      </c>
      <c r="M8628" s="116"/>
      <c r="N8628" s="116" t="s">
        <v>4670</v>
      </c>
    </row>
    <row r="8629" spans="1:14">
      <c r="A8629" s="8" t="s">
        <v>4665</v>
      </c>
      <c r="B8629" s="9">
        <v>13492</v>
      </c>
      <c r="C8629" s="9">
        <v>44736</v>
      </c>
      <c r="D8629" s="8">
        <v>44742</v>
      </c>
      <c r="E8629" s="8" t="s">
        <v>74</v>
      </c>
      <c r="F8629" s="8" t="s">
        <v>3296</v>
      </c>
      <c r="G8629" s="10" t="s">
        <v>3297</v>
      </c>
      <c r="H8629" s="10">
        <v>228810.26</v>
      </c>
      <c r="I8629" s="8" t="s">
        <v>6393</v>
      </c>
      <c r="J8629" s="116" t="s">
        <v>684</v>
      </c>
      <c r="K8629" s="116" t="s">
        <v>4576</v>
      </c>
      <c r="L8629" s="116" t="s">
        <v>4577</v>
      </c>
      <c r="M8629" s="116"/>
      <c r="N8629" s="116" t="s">
        <v>4670</v>
      </c>
    </row>
    <row r="8630" spans="1:14">
      <c r="A8630" s="8" t="s">
        <v>4665</v>
      </c>
      <c r="B8630" s="9">
        <v>13493</v>
      </c>
      <c r="C8630" s="9">
        <v>44736</v>
      </c>
      <c r="D8630" s="8">
        <v>44742</v>
      </c>
      <c r="E8630" s="8" t="s">
        <v>75</v>
      </c>
      <c r="F8630" s="8" t="s">
        <v>3296</v>
      </c>
      <c r="G8630" s="10" t="s">
        <v>3297</v>
      </c>
      <c r="H8630" s="10">
        <v>162609.9</v>
      </c>
      <c r="I8630" s="8" t="s">
        <v>6394</v>
      </c>
      <c r="J8630" s="116" t="s">
        <v>684</v>
      </c>
      <c r="K8630" s="116" t="s">
        <v>4576</v>
      </c>
      <c r="L8630" s="116" t="s">
        <v>4577</v>
      </c>
      <c r="M8630" s="116"/>
      <c r="N8630" s="116" t="s">
        <v>4670</v>
      </c>
    </row>
    <row r="8631" spans="1:14">
      <c r="A8631" s="8" t="s">
        <v>4665</v>
      </c>
      <c r="B8631" s="9">
        <v>13494</v>
      </c>
      <c r="C8631" s="9">
        <v>44736</v>
      </c>
      <c r="D8631" s="8">
        <v>44742</v>
      </c>
      <c r="E8631" s="8" t="s">
        <v>51</v>
      </c>
      <c r="F8631" s="8" t="s">
        <v>3296</v>
      </c>
      <c r="G8631" s="10" t="s">
        <v>3297</v>
      </c>
      <c r="H8631" s="10">
        <v>227653.86</v>
      </c>
      <c r="I8631" s="8" t="s">
        <v>6629</v>
      </c>
      <c r="J8631" s="116" t="s">
        <v>684</v>
      </c>
      <c r="K8631" s="116" t="s">
        <v>4576</v>
      </c>
      <c r="L8631" s="116" t="s">
        <v>4577</v>
      </c>
      <c r="M8631" s="116"/>
      <c r="N8631" s="116" t="s">
        <v>4670</v>
      </c>
    </row>
    <row r="8632" spans="1:14">
      <c r="A8632" s="8" t="s">
        <v>4665</v>
      </c>
      <c r="B8632" s="9">
        <v>13495</v>
      </c>
      <c r="C8632" s="9">
        <v>44736</v>
      </c>
      <c r="D8632" s="8">
        <v>44742</v>
      </c>
      <c r="E8632" s="8" t="s">
        <v>18</v>
      </c>
      <c r="F8632" s="8" t="s">
        <v>3422</v>
      </c>
      <c r="G8632" s="10" t="s">
        <v>3423</v>
      </c>
      <c r="H8632" s="10">
        <v>337173.2</v>
      </c>
      <c r="I8632" s="8" t="s">
        <v>6629</v>
      </c>
      <c r="J8632" s="116" t="s">
        <v>684</v>
      </c>
      <c r="K8632" s="116" t="s">
        <v>4576</v>
      </c>
      <c r="L8632" s="116" t="s">
        <v>4577</v>
      </c>
      <c r="M8632" s="116"/>
      <c r="N8632" s="116" t="s">
        <v>4670</v>
      </c>
    </row>
    <row r="8633" spans="1:14">
      <c r="A8633" s="8" t="s">
        <v>4665</v>
      </c>
      <c r="B8633" s="9">
        <v>13496</v>
      </c>
      <c r="C8633" s="9">
        <v>44736</v>
      </c>
      <c r="D8633" s="8">
        <v>44742</v>
      </c>
      <c r="E8633" s="8" t="s">
        <v>550</v>
      </c>
      <c r="F8633" s="8" t="s">
        <v>4414</v>
      </c>
      <c r="G8633" s="10" t="s">
        <v>4415</v>
      </c>
      <c r="H8633" s="10">
        <v>957499.2</v>
      </c>
      <c r="I8633" s="8" t="s">
        <v>6394</v>
      </c>
      <c r="J8633" s="116" t="s">
        <v>684</v>
      </c>
      <c r="K8633" s="116" t="s">
        <v>4576</v>
      </c>
      <c r="L8633" s="116" t="s">
        <v>4577</v>
      </c>
      <c r="M8633" s="116"/>
      <c r="N8633" s="116" t="s">
        <v>4670</v>
      </c>
    </row>
    <row r="8634" spans="1:14">
      <c r="A8634" s="8" t="s">
        <v>4665</v>
      </c>
      <c r="B8634" s="9">
        <v>13497</v>
      </c>
      <c r="C8634" s="9">
        <v>44736</v>
      </c>
      <c r="D8634" s="8">
        <v>44742</v>
      </c>
      <c r="E8634" s="8" t="s">
        <v>550</v>
      </c>
      <c r="F8634" s="8" t="s">
        <v>2500</v>
      </c>
      <c r="G8634" s="10" t="s">
        <v>2501</v>
      </c>
      <c r="H8634" s="10">
        <v>450224.28</v>
      </c>
      <c r="I8634" s="8" t="s">
        <v>6394</v>
      </c>
      <c r="J8634" s="116" t="s">
        <v>684</v>
      </c>
      <c r="K8634" s="116" t="s">
        <v>4576</v>
      </c>
      <c r="L8634" s="116" t="s">
        <v>4577</v>
      </c>
      <c r="M8634" s="116"/>
      <c r="N8634" s="116" t="s">
        <v>4670</v>
      </c>
    </row>
    <row r="8635" spans="1:14">
      <c r="A8635" s="8" t="s">
        <v>4665</v>
      </c>
      <c r="B8635" s="9">
        <v>13498</v>
      </c>
      <c r="C8635" s="9">
        <v>44736</v>
      </c>
      <c r="D8635" s="8">
        <v>44742</v>
      </c>
      <c r="E8635" s="8" t="s">
        <v>551</v>
      </c>
      <c r="F8635" s="8" t="s">
        <v>2500</v>
      </c>
      <c r="G8635" s="10" t="s">
        <v>2501</v>
      </c>
      <c r="H8635" s="10">
        <v>613942.19999999995</v>
      </c>
      <c r="I8635" s="8" t="s">
        <v>6629</v>
      </c>
      <c r="J8635" s="116" t="s">
        <v>684</v>
      </c>
      <c r="K8635" s="116" t="s">
        <v>4576</v>
      </c>
      <c r="L8635" s="116" t="s">
        <v>4577</v>
      </c>
      <c r="M8635" s="116"/>
      <c r="N8635" s="116" t="s">
        <v>4670</v>
      </c>
    </row>
    <row r="8636" spans="1:14">
      <c r="A8636" s="8" t="s">
        <v>4665</v>
      </c>
      <c r="B8636" s="9">
        <v>13499</v>
      </c>
      <c r="C8636" s="9">
        <v>44736</v>
      </c>
      <c r="D8636" s="8">
        <v>44742</v>
      </c>
      <c r="E8636" s="8" t="s">
        <v>2327</v>
      </c>
      <c r="F8636" s="8" t="s">
        <v>868</v>
      </c>
      <c r="G8636" s="10" t="s">
        <v>5787</v>
      </c>
      <c r="H8636" s="10">
        <v>969431.36</v>
      </c>
      <c r="I8636" s="8" t="s">
        <v>6394</v>
      </c>
      <c r="J8636" s="116" t="s">
        <v>684</v>
      </c>
      <c r="K8636" s="116" t="s">
        <v>4576</v>
      </c>
      <c r="L8636" s="116" t="s">
        <v>4577</v>
      </c>
      <c r="M8636" s="116"/>
      <c r="N8636" s="116" t="s">
        <v>4670</v>
      </c>
    </row>
    <row r="8637" spans="1:14">
      <c r="A8637" s="8" t="s">
        <v>4665</v>
      </c>
      <c r="B8637" s="9">
        <v>13500</v>
      </c>
      <c r="C8637" s="9">
        <v>44736</v>
      </c>
      <c r="D8637" s="8">
        <v>44742</v>
      </c>
      <c r="E8637" s="8" t="s">
        <v>2129</v>
      </c>
      <c r="F8637" s="8" t="s">
        <v>868</v>
      </c>
      <c r="G8637" s="10" t="s">
        <v>5787</v>
      </c>
      <c r="H8637" s="10">
        <v>1200442.32</v>
      </c>
      <c r="I8637" s="8" t="s">
        <v>6629</v>
      </c>
      <c r="J8637" s="116" t="s">
        <v>684</v>
      </c>
      <c r="K8637" s="116" t="s">
        <v>4576</v>
      </c>
      <c r="L8637" s="116" t="s">
        <v>4577</v>
      </c>
      <c r="M8637" s="116"/>
      <c r="N8637" s="116" t="s">
        <v>4670</v>
      </c>
    </row>
    <row r="8638" spans="1:14">
      <c r="A8638" s="8" t="s">
        <v>4665</v>
      </c>
      <c r="B8638" s="9">
        <v>13501</v>
      </c>
      <c r="C8638" s="9">
        <v>44736</v>
      </c>
      <c r="D8638" s="8">
        <v>44742</v>
      </c>
      <c r="E8638" s="8" t="s">
        <v>764</v>
      </c>
      <c r="F8638" s="8" t="s">
        <v>585</v>
      </c>
      <c r="G8638" s="10" t="s">
        <v>1218</v>
      </c>
      <c r="H8638" s="10">
        <v>886380.6</v>
      </c>
      <c r="I8638" s="8" t="s">
        <v>6629</v>
      </c>
      <c r="J8638" s="116" t="s">
        <v>684</v>
      </c>
      <c r="K8638" s="116" t="s">
        <v>4576</v>
      </c>
      <c r="L8638" s="116" t="s">
        <v>4577</v>
      </c>
      <c r="M8638" s="116"/>
      <c r="N8638" s="116" t="s">
        <v>4670</v>
      </c>
    </row>
    <row r="8639" spans="1:14">
      <c r="A8639" s="8" t="s">
        <v>4665</v>
      </c>
      <c r="B8639" s="9">
        <v>13502</v>
      </c>
      <c r="C8639" s="9">
        <v>44736</v>
      </c>
      <c r="D8639" s="8">
        <v>44742</v>
      </c>
      <c r="E8639" s="8" t="s">
        <v>199</v>
      </c>
      <c r="F8639" s="8" t="s">
        <v>585</v>
      </c>
      <c r="G8639" s="10" t="s">
        <v>1218</v>
      </c>
      <c r="H8639" s="10">
        <v>71795.92</v>
      </c>
      <c r="I8639" s="8" t="s">
        <v>6629</v>
      </c>
      <c r="J8639" s="116" t="s">
        <v>684</v>
      </c>
      <c r="K8639" s="116" t="s">
        <v>4576</v>
      </c>
      <c r="L8639" s="116" t="s">
        <v>4577</v>
      </c>
      <c r="M8639" s="116"/>
      <c r="N8639" s="116" t="s">
        <v>4670</v>
      </c>
    </row>
    <row r="8640" spans="1:14">
      <c r="A8640" s="8" t="s">
        <v>4665</v>
      </c>
      <c r="B8640" s="9">
        <v>13503</v>
      </c>
      <c r="C8640" s="9">
        <v>44736</v>
      </c>
      <c r="D8640" s="8">
        <v>44742</v>
      </c>
      <c r="E8640" s="8" t="s">
        <v>3755</v>
      </c>
      <c r="F8640" s="8" t="s">
        <v>3837</v>
      </c>
      <c r="G8640" s="10" t="s">
        <v>3838</v>
      </c>
      <c r="H8640" s="10">
        <v>1872822.84</v>
      </c>
      <c r="I8640" s="8" t="s">
        <v>6629</v>
      </c>
      <c r="J8640" s="116" t="s">
        <v>684</v>
      </c>
      <c r="K8640" s="116" t="s">
        <v>4576</v>
      </c>
      <c r="L8640" s="116" t="s">
        <v>4577</v>
      </c>
      <c r="M8640" s="116"/>
      <c r="N8640" s="116" t="s">
        <v>4670</v>
      </c>
    </row>
    <row r="8641" spans="1:14">
      <c r="A8641" s="8" t="s">
        <v>4665</v>
      </c>
      <c r="B8641" s="9">
        <v>13504</v>
      </c>
      <c r="C8641" s="9">
        <v>44736</v>
      </c>
      <c r="D8641" s="8">
        <v>44742</v>
      </c>
      <c r="E8641" s="8" t="s">
        <v>551</v>
      </c>
      <c r="F8641" s="8" t="s">
        <v>2125</v>
      </c>
      <c r="G8641" s="10" t="s">
        <v>2126</v>
      </c>
      <c r="H8641" s="10">
        <v>146677.4</v>
      </c>
      <c r="I8641" s="8" t="s">
        <v>6631</v>
      </c>
      <c r="J8641" s="116" t="s">
        <v>684</v>
      </c>
      <c r="K8641" s="116" t="s">
        <v>4594</v>
      </c>
      <c r="L8641" s="116" t="s">
        <v>4595</v>
      </c>
      <c r="M8641" s="116"/>
      <c r="N8641" s="116" t="s">
        <v>4669</v>
      </c>
    </row>
    <row r="8642" spans="1:14">
      <c r="A8642" s="8" t="s">
        <v>4665</v>
      </c>
      <c r="B8642" s="9">
        <v>13505</v>
      </c>
      <c r="C8642" s="9">
        <v>44736</v>
      </c>
      <c r="D8642" s="8">
        <v>44742</v>
      </c>
      <c r="E8642" s="8" t="s">
        <v>160</v>
      </c>
      <c r="F8642" s="8" t="s">
        <v>1628</v>
      </c>
      <c r="G8642" s="10" t="s">
        <v>4224</v>
      </c>
      <c r="H8642" s="10">
        <v>522263.28</v>
      </c>
      <c r="I8642" s="8" t="s">
        <v>6393</v>
      </c>
      <c r="J8642" s="116" t="s">
        <v>684</v>
      </c>
      <c r="K8642" s="116" t="s">
        <v>4576</v>
      </c>
      <c r="L8642" s="116" t="s">
        <v>4577</v>
      </c>
      <c r="M8642" s="116"/>
      <c r="N8642" s="116" t="s">
        <v>4670</v>
      </c>
    </row>
    <row r="8643" spans="1:14">
      <c r="A8643" s="8" t="s">
        <v>4665</v>
      </c>
      <c r="B8643" s="9">
        <v>13506</v>
      </c>
      <c r="C8643" s="9">
        <v>44736</v>
      </c>
      <c r="D8643" s="8">
        <v>44742</v>
      </c>
      <c r="E8643" s="8" t="s">
        <v>161</v>
      </c>
      <c r="F8643" s="8" t="s">
        <v>1628</v>
      </c>
      <c r="G8643" s="10" t="s">
        <v>4224</v>
      </c>
      <c r="H8643" s="10">
        <v>366182.32</v>
      </c>
      <c r="I8643" s="8" t="s">
        <v>6394</v>
      </c>
      <c r="J8643" s="116" t="s">
        <v>684</v>
      </c>
      <c r="K8643" s="116" t="s">
        <v>4576</v>
      </c>
      <c r="L8643" s="116" t="s">
        <v>4577</v>
      </c>
      <c r="M8643" s="116"/>
      <c r="N8643" s="116" t="s">
        <v>4670</v>
      </c>
    </row>
    <row r="8644" spans="1:14">
      <c r="A8644" s="8" t="s">
        <v>4665</v>
      </c>
      <c r="B8644" s="9">
        <v>13507</v>
      </c>
      <c r="C8644" s="9">
        <v>44736</v>
      </c>
      <c r="D8644" s="8">
        <v>44742</v>
      </c>
      <c r="E8644" s="8" t="s">
        <v>49</v>
      </c>
      <c r="F8644" s="8" t="s">
        <v>6313</v>
      </c>
      <c r="G8644" s="10" t="s">
        <v>6314</v>
      </c>
      <c r="H8644" s="10">
        <v>399310.08000000002</v>
      </c>
      <c r="I8644" s="8" t="s">
        <v>6410</v>
      </c>
      <c r="J8644" s="116" t="s">
        <v>684</v>
      </c>
      <c r="K8644" s="116" t="s">
        <v>4594</v>
      </c>
      <c r="L8644" s="116" t="s">
        <v>4595</v>
      </c>
      <c r="M8644" s="116"/>
      <c r="N8644" s="116" t="s">
        <v>4669</v>
      </c>
    </row>
    <row r="8645" spans="1:14">
      <c r="A8645" s="8" t="s">
        <v>4665</v>
      </c>
      <c r="B8645" s="9">
        <v>13508</v>
      </c>
      <c r="C8645" s="9">
        <v>44736</v>
      </c>
      <c r="D8645" s="8">
        <v>44742</v>
      </c>
      <c r="E8645" s="8" t="s">
        <v>128</v>
      </c>
      <c r="F8645" s="8" t="s">
        <v>2858</v>
      </c>
      <c r="G8645" s="10" t="s">
        <v>2859</v>
      </c>
      <c r="H8645" s="10">
        <v>653041.5</v>
      </c>
      <c r="I8645" s="8" t="s">
        <v>6394</v>
      </c>
      <c r="J8645" s="116" t="s">
        <v>684</v>
      </c>
      <c r="K8645" s="116" t="s">
        <v>4576</v>
      </c>
      <c r="L8645" s="116" t="s">
        <v>4577</v>
      </c>
      <c r="M8645" s="116"/>
      <c r="N8645" s="116" t="s">
        <v>4670</v>
      </c>
    </row>
    <row r="8646" spans="1:14">
      <c r="A8646" s="8" t="s">
        <v>4665</v>
      </c>
      <c r="B8646" s="9">
        <v>13509</v>
      </c>
      <c r="C8646" s="9">
        <v>44736</v>
      </c>
      <c r="D8646" s="8">
        <v>44742</v>
      </c>
      <c r="E8646" s="8" t="s">
        <v>466</v>
      </c>
      <c r="F8646" s="8" t="s">
        <v>2858</v>
      </c>
      <c r="G8646" s="10" t="s">
        <v>2859</v>
      </c>
      <c r="H8646" s="10">
        <v>827185.9</v>
      </c>
      <c r="I8646" s="8" t="s">
        <v>6629</v>
      </c>
      <c r="J8646" s="116" t="s">
        <v>684</v>
      </c>
      <c r="K8646" s="116" t="s">
        <v>4576</v>
      </c>
      <c r="L8646" s="116" t="s">
        <v>4577</v>
      </c>
      <c r="M8646" s="116"/>
      <c r="N8646" s="116" t="s">
        <v>4670</v>
      </c>
    </row>
    <row r="8647" spans="1:14">
      <c r="A8647" s="8" t="s">
        <v>4665</v>
      </c>
      <c r="B8647" s="9">
        <v>13510</v>
      </c>
      <c r="C8647" s="9">
        <v>44736</v>
      </c>
      <c r="D8647" s="8">
        <v>44742</v>
      </c>
      <c r="E8647" s="8" t="s">
        <v>541</v>
      </c>
      <c r="F8647" s="8" t="s">
        <v>1628</v>
      </c>
      <c r="G8647" s="10" t="s">
        <v>4224</v>
      </c>
      <c r="H8647" s="10">
        <v>514713.64</v>
      </c>
      <c r="I8647" s="8" t="s">
        <v>6629</v>
      </c>
      <c r="J8647" s="116" t="s">
        <v>684</v>
      </c>
      <c r="K8647" s="116" t="s">
        <v>4576</v>
      </c>
      <c r="L8647" s="116" t="s">
        <v>4577</v>
      </c>
      <c r="M8647" s="116"/>
      <c r="N8647" s="116" t="s">
        <v>4670</v>
      </c>
    </row>
    <row r="8648" spans="1:14">
      <c r="A8648" s="8" t="s">
        <v>4665</v>
      </c>
      <c r="B8648" s="9">
        <v>13511</v>
      </c>
      <c r="C8648" s="9">
        <v>44736</v>
      </c>
      <c r="D8648" s="8">
        <v>44742</v>
      </c>
      <c r="E8648" s="8" t="s">
        <v>184</v>
      </c>
      <c r="F8648" s="8" t="s">
        <v>147</v>
      </c>
      <c r="G8648" s="10" t="s">
        <v>148</v>
      </c>
      <c r="H8648" s="10">
        <v>465258.72</v>
      </c>
      <c r="I8648" s="8" t="s">
        <v>6630</v>
      </c>
      <c r="J8648" s="116" t="s">
        <v>684</v>
      </c>
      <c r="K8648" s="116" t="s">
        <v>4589</v>
      </c>
      <c r="L8648" s="116" t="s">
        <v>4590</v>
      </c>
      <c r="M8648" s="116"/>
      <c r="N8648" s="116" t="s">
        <v>4624</v>
      </c>
    </row>
    <row r="8649" spans="1:14">
      <c r="A8649" s="8" t="s">
        <v>4665</v>
      </c>
      <c r="B8649" s="9">
        <v>13512</v>
      </c>
      <c r="C8649" s="9">
        <v>44736</v>
      </c>
      <c r="D8649" s="8">
        <v>44742</v>
      </c>
      <c r="E8649" s="8" t="s">
        <v>230</v>
      </c>
      <c r="F8649" s="8" t="s">
        <v>2331</v>
      </c>
      <c r="G8649" s="10" t="s">
        <v>2332</v>
      </c>
      <c r="H8649" s="10">
        <v>819474.6</v>
      </c>
      <c r="I8649" s="8" t="s">
        <v>6629</v>
      </c>
      <c r="J8649" s="116" t="s">
        <v>684</v>
      </c>
      <c r="K8649" s="116" t="s">
        <v>4576</v>
      </c>
      <c r="L8649" s="116" t="s">
        <v>4577</v>
      </c>
      <c r="M8649" s="116"/>
      <c r="N8649" s="116" t="s">
        <v>4670</v>
      </c>
    </row>
    <row r="8650" spans="1:14">
      <c r="A8650" s="8" t="s">
        <v>4665</v>
      </c>
      <c r="B8650" s="9">
        <v>13513</v>
      </c>
      <c r="C8650" s="9">
        <v>44736</v>
      </c>
      <c r="D8650" s="8">
        <v>44742</v>
      </c>
      <c r="E8650" s="8" t="s">
        <v>55</v>
      </c>
      <c r="F8650" s="8" t="s">
        <v>7040</v>
      </c>
      <c r="G8650" s="10" t="s">
        <v>7041</v>
      </c>
      <c r="H8650" s="10">
        <v>778233.6</v>
      </c>
      <c r="I8650" s="8" t="s">
        <v>6394</v>
      </c>
      <c r="J8650" s="116" t="s">
        <v>684</v>
      </c>
      <c r="K8650" s="116" t="s">
        <v>4576</v>
      </c>
      <c r="L8650" s="116" t="s">
        <v>4577</v>
      </c>
      <c r="M8650" s="116"/>
      <c r="N8650" s="116" t="s">
        <v>4670</v>
      </c>
    </row>
    <row r="8651" spans="1:14">
      <c r="A8651" s="8" t="s">
        <v>4665</v>
      </c>
      <c r="B8651" s="9">
        <v>13514</v>
      </c>
      <c r="C8651" s="9">
        <v>44736</v>
      </c>
      <c r="D8651" s="8">
        <v>44742</v>
      </c>
      <c r="E8651" s="8" t="s">
        <v>165</v>
      </c>
      <c r="F8651" s="8" t="s">
        <v>7040</v>
      </c>
      <c r="G8651" s="10" t="s">
        <v>7041</v>
      </c>
      <c r="H8651" s="10">
        <v>1021431.6</v>
      </c>
      <c r="I8651" s="8" t="s">
        <v>6629</v>
      </c>
      <c r="J8651" s="116" t="s">
        <v>684</v>
      </c>
      <c r="K8651" s="116" t="s">
        <v>4576</v>
      </c>
      <c r="L8651" s="116" t="s">
        <v>4577</v>
      </c>
      <c r="M8651" s="116"/>
      <c r="N8651" s="116" t="s">
        <v>4670</v>
      </c>
    </row>
    <row r="8652" spans="1:14">
      <c r="A8652" s="8" t="s">
        <v>4665</v>
      </c>
      <c r="B8652" s="9">
        <v>13515</v>
      </c>
      <c r="C8652" s="9">
        <v>44736</v>
      </c>
      <c r="D8652" s="8">
        <v>44742</v>
      </c>
      <c r="E8652" s="8" t="s">
        <v>288</v>
      </c>
      <c r="F8652" s="8" t="s">
        <v>158</v>
      </c>
      <c r="G8652" s="10" t="s">
        <v>159</v>
      </c>
      <c r="H8652" s="10">
        <v>1000963.32</v>
      </c>
      <c r="I8652" s="8" t="s">
        <v>6629</v>
      </c>
      <c r="J8652" s="116" t="s">
        <v>684</v>
      </c>
      <c r="K8652" s="116" t="s">
        <v>4576</v>
      </c>
      <c r="L8652" s="116" t="s">
        <v>4577</v>
      </c>
      <c r="M8652" s="116"/>
      <c r="N8652" s="116" t="s">
        <v>4670</v>
      </c>
    </row>
    <row r="8653" spans="1:14">
      <c r="A8653" s="8" t="s">
        <v>4665</v>
      </c>
      <c r="B8653" s="9">
        <v>13516</v>
      </c>
      <c r="C8653" s="9">
        <v>44736</v>
      </c>
      <c r="D8653" s="8">
        <v>44742</v>
      </c>
      <c r="E8653" s="8" t="s">
        <v>287</v>
      </c>
      <c r="F8653" s="8" t="s">
        <v>158</v>
      </c>
      <c r="G8653" s="10" t="s">
        <v>159</v>
      </c>
      <c r="H8653" s="10">
        <v>596256.36</v>
      </c>
      <c r="I8653" s="8" t="s">
        <v>6629</v>
      </c>
      <c r="J8653" s="116" t="s">
        <v>684</v>
      </c>
      <c r="K8653" s="116" t="s">
        <v>4576</v>
      </c>
      <c r="L8653" s="116" t="s">
        <v>4577</v>
      </c>
      <c r="M8653" s="116"/>
      <c r="N8653" s="116" t="s">
        <v>4670</v>
      </c>
    </row>
    <row r="8654" spans="1:14">
      <c r="A8654" s="8" t="s">
        <v>4665</v>
      </c>
      <c r="B8654" s="9">
        <v>13517</v>
      </c>
      <c r="C8654" s="9">
        <v>44736</v>
      </c>
      <c r="D8654" s="8">
        <v>44742</v>
      </c>
      <c r="E8654" s="8" t="s">
        <v>38</v>
      </c>
      <c r="F8654" s="8" t="s">
        <v>573</v>
      </c>
      <c r="G8654" s="10" t="s">
        <v>1286</v>
      </c>
      <c r="H8654" s="10">
        <v>1457828.64</v>
      </c>
      <c r="I8654" s="8" t="s">
        <v>6629</v>
      </c>
      <c r="J8654" s="116" t="s">
        <v>684</v>
      </c>
      <c r="K8654" s="116" t="s">
        <v>4576</v>
      </c>
      <c r="L8654" s="116" t="s">
        <v>4577</v>
      </c>
      <c r="M8654" s="116"/>
      <c r="N8654" s="116" t="s">
        <v>4670</v>
      </c>
    </row>
    <row r="8655" spans="1:14">
      <c r="A8655" s="8" t="s">
        <v>4665</v>
      </c>
      <c r="B8655" s="9">
        <v>13518</v>
      </c>
      <c r="C8655" s="9">
        <v>44736</v>
      </c>
      <c r="D8655" s="8">
        <v>44742</v>
      </c>
      <c r="E8655" s="8" t="s">
        <v>551</v>
      </c>
      <c r="F8655" s="8" t="s">
        <v>2428</v>
      </c>
      <c r="G8655" s="10" t="s">
        <v>2429</v>
      </c>
      <c r="H8655" s="10">
        <v>1321889.1000000001</v>
      </c>
      <c r="I8655" s="8" t="s">
        <v>6629</v>
      </c>
      <c r="J8655" s="116" t="s">
        <v>684</v>
      </c>
      <c r="K8655" s="116" t="s">
        <v>4576</v>
      </c>
      <c r="L8655" s="116" t="s">
        <v>4577</v>
      </c>
      <c r="M8655" s="116"/>
      <c r="N8655" s="116" t="s">
        <v>4670</v>
      </c>
    </row>
    <row r="8656" spans="1:14">
      <c r="A8656" s="8" t="s">
        <v>4665</v>
      </c>
      <c r="B8656" s="9">
        <v>13519</v>
      </c>
      <c r="C8656" s="9">
        <v>44736</v>
      </c>
      <c r="D8656" s="8">
        <v>44742</v>
      </c>
      <c r="E8656" s="8" t="s">
        <v>551</v>
      </c>
      <c r="F8656" s="8" t="s">
        <v>4225</v>
      </c>
      <c r="G8656" s="10" t="s">
        <v>4226</v>
      </c>
      <c r="H8656" s="10">
        <v>496541.64</v>
      </c>
      <c r="I8656" s="8" t="s">
        <v>6629</v>
      </c>
      <c r="J8656" s="116" t="s">
        <v>684</v>
      </c>
      <c r="K8656" s="116" t="s">
        <v>4576</v>
      </c>
      <c r="L8656" s="116" t="s">
        <v>4577</v>
      </c>
      <c r="M8656" s="116"/>
      <c r="N8656" s="116" t="s">
        <v>4670</v>
      </c>
    </row>
    <row r="8657" spans="1:14">
      <c r="A8657" s="8" t="s">
        <v>4665</v>
      </c>
      <c r="B8657" s="9">
        <v>13520</v>
      </c>
      <c r="C8657" s="9">
        <v>44736</v>
      </c>
      <c r="D8657" s="8">
        <v>44742</v>
      </c>
      <c r="E8657" s="8" t="s">
        <v>551</v>
      </c>
      <c r="F8657" s="8" t="s">
        <v>3920</v>
      </c>
      <c r="G8657" s="10" t="s">
        <v>3921</v>
      </c>
      <c r="H8657" s="10">
        <v>1029319.9</v>
      </c>
      <c r="I8657" s="8" t="s">
        <v>6629</v>
      </c>
      <c r="J8657" s="116" t="s">
        <v>684</v>
      </c>
      <c r="K8657" s="116" t="s">
        <v>4576</v>
      </c>
      <c r="L8657" s="116" t="s">
        <v>4577</v>
      </c>
      <c r="M8657" s="116"/>
      <c r="N8657" s="116" t="s">
        <v>4670</v>
      </c>
    </row>
    <row r="8658" spans="1:14">
      <c r="A8658" s="8" t="s">
        <v>4665</v>
      </c>
      <c r="B8658" s="9">
        <v>13521</v>
      </c>
      <c r="C8658" s="9">
        <v>44736</v>
      </c>
      <c r="D8658" s="8">
        <v>44740</v>
      </c>
      <c r="E8658" s="8" t="s">
        <v>66</v>
      </c>
      <c r="F8658" s="8" t="s">
        <v>4705</v>
      </c>
      <c r="G8658" s="10" t="s">
        <v>4706</v>
      </c>
      <c r="H8658" s="10">
        <v>240531.20000000001</v>
      </c>
      <c r="I8658" s="8" t="s">
        <v>6392</v>
      </c>
      <c r="J8658" s="116" t="s">
        <v>684</v>
      </c>
      <c r="K8658" s="116" t="s">
        <v>4576</v>
      </c>
      <c r="L8658" s="116" t="s">
        <v>4577</v>
      </c>
      <c r="M8658" s="116"/>
      <c r="N8658" s="116" t="s">
        <v>4670</v>
      </c>
    </row>
    <row r="8659" spans="1:14">
      <c r="A8659" s="8" t="s">
        <v>4665</v>
      </c>
      <c r="B8659" s="9">
        <v>13522</v>
      </c>
      <c r="C8659" s="9">
        <v>44736</v>
      </c>
      <c r="D8659" s="8">
        <v>44742</v>
      </c>
      <c r="E8659" s="8" t="s">
        <v>27</v>
      </c>
      <c r="F8659" s="8" t="s">
        <v>4705</v>
      </c>
      <c r="G8659" s="10" t="s">
        <v>4706</v>
      </c>
      <c r="H8659" s="10">
        <v>240531.20000000001</v>
      </c>
      <c r="I8659" s="8" t="s">
        <v>6393</v>
      </c>
      <c r="J8659" s="116" t="s">
        <v>684</v>
      </c>
      <c r="K8659" s="116" t="s">
        <v>4576</v>
      </c>
      <c r="L8659" s="116" t="s">
        <v>4577</v>
      </c>
      <c r="M8659" s="116"/>
      <c r="N8659" s="116" t="s">
        <v>4670</v>
      </c>
    </row>
    <row r="8660" spans="1:14">
      <c r="A8660" s="8" t="s">
        <v>4665</v>
      </c>
      <c r="B8660" s="9">
        <v>13523</v>
      </c>
      <c r="C8660" s="9">
        <v>44736</v>
      </c>
      <c r="D8660" s="8">
        <v>44742</v>
      </c>
      <c r="E8660" s="8" t="s">
        <v>25</v>
      </c>
      <c r="F8660" s="8" t="s">
        <v>4705</v>
      </c>
      <c r="G8660" s="10" t="s">
        <v>4706</v>
      </c>
      <c r="H8660" s="10">
        <v>192424.95999999999</v>
      </c>
      <c r="I8660" s="8" t="s">
        <v>6394</v>
      </c>
      <c r="J8660" s="116" t="s">
        <v>684</v>
      </c>
      <c r="K8660" s="116" t="s">
        <v>4576</v>
      </c>
      <c r="L8660" s="116" t="s">
        <v>4577</v>
      </c>
      <c r="M8660" s="116"/>
      <c r="N8660" s="116" t="s">
        <v>4670</v>
      </c>
    </row>
    <row r="8661" spans="1:14">
      <c r="A8661" s="8" t="s">
        <v>4665</v>
      </c>
      <c r="B8661" s="9">
        <v>13524</v>
      </c>
      <c r="C8661" s="9">
        <v>44736</v>
      </c>
      <c r="D8661" s="8">
        <v>44742</v>
      </c>
      <c r="E8661" s="8" t="s">
        <v>1912</v>
      </c>
      <c r="F8661" s="8" t="s">
        <v>4406</v>
      </c>
      <c r="G8661" s="10" t="s">
        <v>4407</v>
      </c>
      <c r="H8661" s="10">
        <v>1407504</v>
      </c>
      <c r="I8661" s="8" t="s">
        <v>6629</v>
      </c>
      <c r="J8661" s="116" t="s">
        <v>684</v>
      </c>
      <c r="K8661" s="116" t="s">
        <v>4576</v>
      </c>
      <c r="L8661" s="116" t="s">
        <v>4577</v>
      </c>
      <c r="M8661" s="116"/>
      <c r="N8661" s="116" t="s">
        <v>4670</v>
      </c>
    </row>
    <row r="8662" spans="1:14">
      <c r="A8662" s="8" t="s">
        <v>4665</v>
      </c>
      <c r="B8662" s="9">
        <v>13525</v>
      </c>
      <c r="C8662" s="9">
        <v>44736</v>
      </c>
      <c r="D8662" s="8">
        <v>44742</v>
      </c>
      <c r="E8662" s="8" t="s">
        <v>3245</v>
      </c>
      <c r="F8662" s="8" t="s">
        <v>4406</v>
      </c>
      <c r="G8662" s="10" t="s">
        <v>4407</v>
      </c>
      <c r="H8662" s="10">
        <v>205456.56</v>
      </c>
      <c r="I8662" s="8" t="s">
        <v>6629</v>
      </c>
      <c r="J8662" s="116" t="s">
        <v>684</v>
      </c>
      <c r="K8662" s="116" t="s">
        <v>4576</v>
      </c>
      <c r="L8662" s="116" t="s">
        <v>4577</v>
      </c>
      <c r="M8662" s="116"/>
      <c r="N8662" s="116" t="s">
        <v>4670</v>
      </c>
    </row>
    <row r="8663" spans="1:14">
      <c r="A8663" s="8" t="s">
        <v>4665</v>
      </c>
      <c r="B8663" s="9">
        <v>13526</v>
      </c>
      <c r="C8663" s="9">
        <v>44736</v>
      </c>
      <c r="D8663" s="8">
        <v>44742</v>
      </c>
      <c r="E8663" s="8" t="s">
        <v>1660</v>
      </c>
      <c r="F8663" s="8" t="s">
        <v>4406</v>
      </c>
      <c r="G8663" s="10" t="s">
        <v>4407</v>
      </c>
      <c r="H8663" s="10">
        <v>938189.18</v>
      </c>
      <c r="I8663" s="8" t="s">
        <v>6629</v>
      </c>
      <c r="J8663" s="116" t="s">
        <v>684</v>
      </c>
      <c r="K8663" s="116" t="s">
        <v>4576</v>
      </c>
      <c r="L8663" s="116" t="s">
        <v>4577</v>
      </c>
      <c r="M8663" s="116"/>
      <c r="N8663" s="116" t="s">
        <v>4670</v>
      </c>
    </row>
    <row r="8664" spans="1:14">
      <c r="A8664" s="8" t="s">
        <v>4665</v>
      </c>
      <c r="B8664" s="9">
        <v>13527</v>
      </c>
      <c r="C8664" s="9">
        <v>44736</v>
      </c>
      <c r="D8664" s="8">
        <v>44742</v>
      </c>
      <c r="E8664" s="8" t="s">
        <v>550</v>
      </c>
      <c r="F8664" s="8" t="s">
        <v>4033</v>
      </c>
      <c r="G8664" s="10" t="s">
        <v>4034</v>
      </c>
      <c r="H8664" s="10">
        <v>539354.4</v>
      </c>
      <c r="I8664" s="8" t="s">
        <v>6394</v>
      </c>
      <c r="J8664" s="116" t="s">
        <v>684</v>
      </c>
      <c r="K8664" s="116" t="s">
        <v>4576</v>
      </c>
      <c r="L8664" s="116" t="s">
        <v>4577</v>
      </c>
      <c r="M8664" s="116"/>
      <c r="N8664" s="116" t="s">
        <v>4670</v>
      </c>
    </row>
    <row r="8665" spans="1:14">
      <c r="A8665" s="8" t="s">
        <v>4665</v>
      </c>
      <c r="B8665" s="9">
        <v>13528</v>
      </c>
      <c r="C8665" s="9">
        <v>44736</v>
      </c>
      <c r="D8665" s="8">
        <v>44742</v>
      </c>
      <c r="E8665" s="8" t="s">
        <v>551</v>
      </c>
      <c r="F8665" s="8" t="s">
        <v>4033</v>
      </c>
      <c r="G8665" s="10" t="s">
        <v>4034</v>
      </c>
      <c r="H8665" s="10">
        <v>719139.2</v>
      </c>
      <c r="I8665" s="8" t="s">
        <v>6629</v>
      </c>
      <c r="J8665" s="116" t="s">
        <v>684</v>
      </c>
      <c r="K8665" s="116" t="s">
        <v>4576</v>
      </c>
      <c r="L8665" s="116" t="s">
        <v>4577</v>
      </c>
      <c r="M8665" s="116"/>
      <c r="N8665" s="116" t="s">
        <v>4670</v>
      </c>
    </row>
    <row r="8666" spans="1:14">
      <c r="A8666" s="8" t="s">
        <v>4665</v>
      </c>
      <c r="B8666" s="9">
        <v>13529</v>
      </c>
      <c r="C8666" s="9">
        <v>44736</v>
      </c>
      <c r="D8666" s="8">
        <v>44742</v>
      </c>
      <c r="E8666" s="8" t="s">
        <v>550</v>
      </c>
      <c r="F8666" s="8" t="s">
        <v>4031</v>
      </c>
      <c r="G8666" s="10" t="s">
        <v>4032</v>
      </c>
      <c r="H8666" s="10">
        <v>344739.36</v>
      </c>
      <c r="I8666" s="8" t="s">
        <v>6394</v>
      </c>
      <c r="J8666" s="116" t="s">
        <v>684</v>
      </c>
      <c r="K8666" s="116" t="s">
        <v>4576</v>
      </c>
      <c r="L8666" s="116" t="s">
        <v>4577</v>
      </c>
      <c r="M8666" s="116"/>
      <c r="N8666" s="116" t="s">
        <v>4670</v>
      </c>
    </row>
    <row r="8667" spans="1:14">
      <c r="A8667" s="8" t="s">
        <v>4665</v>
      </c>
      <c r="B8667" s="9">
        <v>13530</v>
      </c>
      <c r="C8667" s="9">
        <v>44736</v>
      </c>
      <c r="D8667" s="8">
        <v>44742</v>
      </c>
      <c r="E8667" s="8" t="s">
        <v>551</v>
      </c>
      <c r="F8667" s="8" t="s">
        <v>4031</v>
      </c>
      <c r="G8667" s="10" t="s">
        <v>4032</v>
      </c>
      <c r="H8667" s="10">
        <v>603293.88</v>
      </c>
      <c r="I8667" s="8" t="s">
        <v>6629</v>
      </c>
      <c r="J8667" s="116" t="s">
        <v>684</v>
      </c>
      <c r="K8667" s="116" t="s">
        <v>4576</v>
      </c>
      <c r="L8667" s="116" t="s">
        <v>4577</v>
      </c>
      <c r="M8667" s="116"/>
      <c r="N8667" s="116" t="s">
        <v>4670</v>
      </c>
    </row>
    <row r="8668" spans="1:14">
      <c r="A8668" s="8" t="s">
        <v>4665</v>
      </c>
      <c r="B8668" s="9">
        <v>13531</v>
      </c>
      <c r="C8668" s="9">
        <v>44736</v>
      </c>
      <c r="D8668" s="8">
        <v>44742</v>
      </c>
      <c r="E8668" s="8" t="s">
        <v>53</v>
      </c>
      <c r="F8668" s="8" t="s">
        <v>450</v>
      </c>
      <c r="G8668" s="10" t="s">
        <v>5910</v>
      </c>
      <c r="H8668" s="10">
        <v>268536.59999999998</v>
      </c>
      <c r="I8668" s="8" t="s">
        <v>6404</v>
      </c>
      <c r="J8668" s="116" t="s">
        <v>684</v>
      </c>
      <c r="K8668" s="116" t="s">
        <v>4589</v>
      </c>
      <c r="L8668" s="116" t="s">
        <v>4590</v>
      </c>
      <c r="M8668" s="116"/>
      <c r="N8668" s="116" t="s">
        <v>4624</v>
      </c>
    </row>
    <row r="8669" spans="1:14">
      <c r="A8669" s="8" t="s">
        <v>4665</v>
      </c>
      <c r="B8669" s="9">
        <v>13532</v>
      </c>
      <c r="C8669" s="9">
        <v>44736</v>
      </c>
      <c r="D8669" s="8">
        <v>44740</v>
      </c>
      <c r="E8669" s="8" t="s">
        <v>189</v>
      </c>
      <c r="F8669" s="8" t="s">
        <v>450</v>
      </c>
      <c r="G8669" s="10" t="s">
        <v>5910</v>
      </c>
      <c r="H8669" s="10">
        <v>424790.46</v>
      </c>
      <c r="I8669" s="8" t="s">
        <v>6401</v>
      </c>
      <c r="J8669" s="116" t="s">
        <v>684</v>
      </c>
      <c r="K8669" s="116" t="s">
        <v>4589</v>
      </c>
      <c r="L8669" s="116" t="s">
        <v>4590</v>
      </c>
      <c r="M8669" s="116"/>
      <c r="N8669" s="116" t="s">
        <v>4624</v>
      </c>
    </row>
    <row r="8670" spans="1:14">
      <c r="A8670" s="8" t="s">
        <v>4665</v>
      </c>
      <c r="B8670" s="9">
        <v>13533</v>
      </c>
      <c r="C8670" s="9">
        <v>44736</v>
      </c>
      <c r="D8670" s="8">
        <v>44742</v>
      </c>
      <c r="E8670" s="8" t="s">
        <v>183</v>
      </c>
      <c r="F8670" s="8" t="s">
        <v>535</v>
      </c>
      <c r="G8670" s="10" t="s">
        <v>536</v>
      </c>
      <c r="H8670" s="10">
        <v>1081002.72</v>
      </c>
      <c r="I8670" s="8" t="s">
        <v>6629</v>
      </c>
      <c r="J8670" s="116" t="s">
        <v>684</v>
      </c>
      <c r="K8670" s="116" t="s">
        <v>4576</v>
      </c>
      <c r="L8670" s="116" t="s">
        <v>4577</v>
      </c>
      <c r="M8670" s="116"/>
      <c r="N8670" s="116" t="s">
        <v>4670</v>
      </c>
    </row>
    <row r="8671" spans="1:14">
      <c r="A8671" s="8" t="s">
        <v>4665</v>
      </c>
      <c r="B8671" s="9">
        <v>13534</v>
      </c>
      <c r="C8671" s="9">
        <v>44736</v>
      </c>
      <c r="D8671" s="8">
        <v>44742</v>
      </c>
      <c r="E8671" s="8" t="s">
        <v>550</v>
      </c>
      <c r="F8671" s="8" t="s">
        <v>5170</v>
      </c>
      <c r="G8671" s="10" t="s">
        <v>5171</v>
      </c>
      <c r="H8671" s="10">
        <v>1104423.3600000001</v>
      </c>
      <c r="I8671" s="8" t="s">
        <v>6394</v>
      </c>
      <c r="J8671" s="116" t="s">
        <v>684</v>
      </c>
      <c r="K8671" s="116" t="s">
        <v>4576</v>
      </c>
      <c r="L8671" s="116" t="s">
        <v>4577</v>
      </c>
      <c r="M8671" s="116"/>
      <c r="N8671" s="116" t="s">
        <v>4670</v>
      </c>
    </row>
    <row r="8672" spans="1:14">
      <c r="A8672" s="8" t="s">
        <v>4665</v>
      </c>
      <c r="B8672" s="9">
        <v>13535</v>
      </c>
      <c r="C8672" s="9">
        <v>44736</v>
      </c>
      <c r="D8672" s="8">
        <v>44742</v>
      </c>
      <c r="E8672" s="8" t="s">
        <v>37</v>
      </c>
      <c r="F8672" s="8" t="s">
        <v>3797</v>
      </c>
      <c r="G8672" s="10" t="s">
        <v>1843</v>
      </c>
      <c r="H8672" s="10">
        <v>662975.19999999995</v>
      </c>
      <c r="I8672" s="8" t="s">
        <v>6400</v>
      </c>
      <c r="J8672" s="116" t="s">
        <v>684</v>
      </c>
      <c r="K8672" s="116" t="s">
        <v>4589</v>
      </c>
      <c r="L8672" s="116" t="s">
        <v>4590</v>
      </c>
      <c r="M8672" s="116"/>
      <c r="N8672" s="116" t="s">
        <v>4624</v>
      </c>
    </row>
    <row r="8673" spans="1:14">
      <c r="A8673" s="8" t="s">
        <v>4665</v>
      </c>
      <c r="B8673" s="9">
        <v>13536</v>
      </c>
      <c r="C8673" s="9">
        <v>44736</v>
      </c>
      <c r="D8673" s="8">
        <v>44742</v>
      </c>
      <c r="E8673" s="8" t="s">
        <v>112</v>
      </c>
      <c r="F8673" s="8" t="s">
        <v>3797</v>
      </c>
      <c r="G8673" s="10" t="s">
        <v>1843</v>
      </c>
      <c r="H8673" s="10">
        <v>1034981.76</v>
      </c>
      <c r="I8673" s="8" t="s">
        <v>6630</v>
      </c>
      <c r="J8673" s="116" t="s">
        <v>684</v>
      </c>
      <c r="K8673" s="116" t="s">
        <v>4589</v>
      </c>
      <c r="L8673" s="116" t="s">
        <v>4590</v>
      </c>
      <c r="M8673" s="116"/>
      <c r="N8673" s="116" t="s">
        <v>4624</v>
      </c>
    </row>
    <row r="8674" spans="1:14">
      <c r="A8674" s="8" t="s">
        <v>4665</v>
      </c>
      <c r="B8674" s="9">
        <v>13537</v>
      </c>
      <c r="C8674" s="9">
        <v>44736</v>
      </c>
      <c r="D8674" s="8">
        <v>44742</v>
      </c>
      <c r="E8674" s="8" t="s">
        <v>39</v>
      </c>
      <c r="F8674" s="8" t="s">
        <v>4504</v>
      </c>
      <c r="G8674" s="10" t="s">
        <v>4505</v>
      </c>
      <c r="H8674" s="10">
        <v>2466800.52</v>
      </c>
      <c r="I8674" s="8" t="s">
        <v>6630</v>
      </c>
      <c r="J8674" s="116" t="s">
        <v>684</v>
      </c>
      <c r="K8674" s="116" t="s">
        <v>4589</v>
      </c>
      <c r="L8674" s="116" t="s">
        <v>4590</v>
      </c>
      <c r="M8674" s="116"/>
      <c r="N8674" s="116" t="s">
        <v>4624</v>
      </c>
    </row>
    <row r="8675" spans="1:14">
      <c r="A8675" s="8" t="s">
        <v>4665</v>
      </c>
      <c r="B8675" s="9">
        <v>13538</v>
      </c>
      <c r="C8675" s="9">
        <v>44736</v>
      </c>
      <c r="D8675" s="8">
        <v>44742</v>
      </c>
      <c r="E8675" s="8" t="s">
        <v>682</v>
      </c>
      <c r="F8675" s="8" t="s">
        <v>4274</v>
      </c>
      <c r="G8675" s="10" t="s">
        <v>4275</v>
      </c>
      <c r="H8675" s="10">
        <v>548499.4</v>
      </c>
      <c r="I8675" s="8" t="s">
        <v>6393</v>
      </c>
      <c r="J8675" s="116" t="s">
        <v>684</v>
      </c>
      <c r="K8675" s="116" t="s">
        <v>4576</v>
      </c>
      <c r="L8675" s="116" t="s">
        <v>4577</v>
      </c>
      <c r="M8675" s="116"/>
      <c r="N8675" s="116" t="s">
        <v>4670</v>
      </c>
    </row>
    <row r="8676" spans="1:14">
      <c r="A8676" s="8" t="s">
        <v>4665</v>
      </c>
      <c r="B8676" s="9">
        <v>13539</v>
      </c>
      <c r="C8676" s="9">
        <v>44736</v>
      </c>
      <c r="D8676" s="8">
        <v>44742</v>
      </c>
      <c r="E8676" s="8" t="s">
        <v>550</v>
      </c>
      <c r="F8676" s="8" t="s">
        <v>4274</v>
      </c>
      <c r="G8676" s="10" t="s">
        <v>4275</v>
      </c>
      <c r="H8676" s="10">
        <v>333869.2</v>
      </c>
      <c r="I8676" s="8" t="s">
        <v>6394</v>
      </c>
      <c r="J8676" s="116" t="s">
        <v>684</v>
      </c>
      <c r="K8676" s="116" t="s">
        <v>4576</v>
      </c>
      <c r="L8676" s="116" t="s">
        <v>4577</v>
      </c>
      <c r="M8676" s="116"/>
      <c r="N8676" s="116" t="s">
        <v>4670</v>
      </c>
    </row>
    <row r="8677" spans="1:14">
      <c r="A8677" s="8" t="s">
        <v>4665</v>
      </c>
      <c r="B8677" s="9">
        <v>13540</v>
      </c>
      <c r="C8677" s="9">
        <v>44736</v>
      </c>
      <c r="D8677" s="8">
        <v>44742</v>
      </c>
      <c r="E8677" s="8" t="s">
        <v>550</v>
      </c>
      <c r="F8677" s="8" t="s">
        <v>3983</v>
      </c>
      <c r="G8677" s="10" t="s">
        <v>5836</v>
      </c>
      <c r="H8677" s="10">
        <v>359400.86</v>
      </c>
      <c r="I8677" s="8" t="s">
        <v>6394</v>
      </c>
      <c r="J8677" s="116" t="s">
        <v>684</v>
      </c>
      <c r="K8677" s="116" t="s">
        <v>4576</v>
      </c>
      <c r="L8677" s="116" t="s">
        <v>4577</v>
      </c>
      <c r="M8677" s="116"/>
      <c r="N8677" s="116" t="s">
        <v>4670</v>
      </c>
    </row>
    <row r="8678" spans="1:14">
      <c r="A8678" s="8" t="s">
        <v>4665</v>
      </c>
      <c r="B8678" s="9">
        <v>13541</v>
      </c>
      <c r="C8678" s="9">
        <v>44736</v>
      </c>
      <c r="D8678" s="8">
        <v>44742</v>
      </c>
      <c r="E8678" s="8" t="s">
        <v>551</v>
      </c>
      <c r="F8678" s="8" t="s">
        <v>3983</v>
      </c>
      <c r="G8678" s="10" t="s">
        <v>5836</v>
      </c>
      <c r="H8678" s="10">
        <v>580570.62</v>
      </c>
      <c r="I8678" s="8" t="s">
        <v>6629</v>
      </c>
      <c r="J8678" s="116" t="s">
        <v>684</v>
      </c>
      <c r="K8678" s="116" t="s">
        <v>4576</v>
      </c>
      <c r="L8678" s="116" t="s">
        <v>4577</v>
      </c>
      <c r="M8678" s="116"/>
      <c r="N8678" s="116" t="s">
        <v>4670</v>
      </c>
    </row>
    <row r="8679" spans="1:14">
      <c r="A8679" s="8" t="s">
        <v>4665</v>
      </c>
      <c r="B8679" s="9">
        <v>13542</v>
      </c>
      <c r="C8679" s="9">
        <v>44736</v>
      </c>
      <c r="D8679" s="8">
        <v>44742</v>
      </c>
      <c r="E8679" s="8" t="s">
        <v>19</v>
      </c>
      <c r="F8679" s="8" t="s">
        <v>3984</v>
      </c>
      <c r="G8679" s="10" t="s">
        <v>3985</v>
      </c>
      <c r="H8679" s="10">
        <v>1987056.28</v>
      </c>
      <c r="I8679" s="8" t="s">
        <v>6393</v>
      </c>
      <c r="J8679" s="116" t="s">
        <v>684</v>
      </c>
      <c r="K8679" s="116" t="s">
        <v>4576</v>
      </c>
      <c r="L8679" s="116" t="s">
        <v>4577</v>
      </c>
      <c r="M8679" s="116"/>
      <c r="N8679" s="116" t="s">
        <v>4670</v>
      </c>
    </row>
    <row r="8680" spans="1:14">
      <c r="A8680" s="8" t="s">
        <v>4665</v>
      </c>
      <c r="B8680" s="9">
        <v>13543</v>
      </c>
      <c r="C8680" s="9">
        <v>44736</v>
      </c>
      <c r="D8680" s="8">
        <v>44742</v>
      </c>
      <c r="E8680" s="8" t="s">
        <v>20</v>
      </c>
      <c r="F8680" s="8" t="s">
        <v>3984</v>
      </c>
      <c r="G8680" s="10" t="s">
        <v>3985</v>
      </c>
      <c r="H8680" s="10">
        <v>1445131.84</v>
      </c>
      <c r="I8680" s="8" t="s">
        <v>6394</v>
      </c>
      <c r="J8680" s="116" t="s">
        <v>684</v>
      </c>
      <c r="K8680" s="116" t="s">
        <v>4576</v>
      </c>
      <c r="L8680" s="116" t="s">
        <v>4577</v>
      </c>
      <c r="M8680" s="116"/>
      <c r="N8680" s="116" t="s">
        <v>4670</v>
      </c>
    </row>
    <row r="8681" spans="1:14">
      <c r="A8681" s="8" t="s">
        <v>4665</v>
      </c>
      <c r="B8681" s="9">
        <v>13544</v>
      </c>
      <c r="C8681" s="9">
        <v>44736</v>
      </c>
      <c r="D8681" s="8">
        <v>44742</v>
      </c>
      <c r="E8681" s="8" t="s">
        <v>66</v>
      </c>
      <c r="F8681" s="8" t="s">
        <v>3984</v>
      </c>
      <c r="G8681" s="10" t="s">
        <v>3985</v>
      </c>
      <c r="H8681" s="10">
        <v>1896735.54</v>
      </c>
      <c r="I8681" s="8" t="s">
        <v>6629</v>
      </c>
      <c r="J8681" s="116" t="s">
        <v>684</v>
      </c>
      <c r="K8681" s="116" t="s">
        <v>4576</v>
      </c>
      <c r="L8681" s="116" t="s">
        <v>4577</v>
      </c>
      <c r="M8681" s="116"/>
      <c r="N8681" s="116" t="s">
        <v>4670</v>
      </c>
    </row>
    <row r="8682" spans="1:14">
      <c r="A8682" s="8" t="s">
        <v>4665</v>
      </c>
      <c r="B8682" s="9">
        <v>13545</v>
      </c>
      <c r="C8682" s="9">
        <v>44736</v>
      </c>
      <c r="D8682" s="8">
        <v>44742</v>
      </c>
      <c r="E8682" s="8" t="s">
        <v>325</v>
      </c>
      <c r="F8682" s="8" t="s">
        <v>3382</v>
      </c>
      <c r="G8682" s="10" t="s">
        <v>3383</v>
      </c>
      <c r="H8682" s="10">
        <v>507791.76</v>
      </c>
      <c r="I8682" s="8" t="s">
        <v>6629</v>
      </c>
      <c r="J8682" s="116" t="s">
        <v>684</v>
      </c>
      <c r="K8682" s="116" t="s">
        <v>4576</v>
      </c>
      <c r="L8682" s="116" t="s">
        <v>4577</v>
      </c>
      <c r="M8682" s="116"/>
      <c r="N8682" s="116" t="s">
        <v>4670</v>
      </c>
    </row>
    <row r="8683" spans="1:14">
      <c r="A8683" s="8" t="s">
        <v>4665</v>
      </c>
      <c r="B8683" s="9">
        <v>13546</v>
      </c>
      <c r="C8683" s="9">
        <v>44736</v>
      </c>
      <c r="D8683" s="8">
        <v>44742</v>
      </c>
      <c r="E8683" s="8" t="s">
        <v>751</v>
      </c>
      <c r="F8683" s="8" t="s">
        <v>6987</v>
      </c>
      <c r="G8683" s="10" t="s">
        <v>6988</v>
      </c>
      <c r="H8683" s="10">
        <v>528922.02</v>
      </c>
      <c r="I8683" s="8" t="s">
        <v>6403</v>
      </c>
      <c r="J8683" s="116" t="s">
        <v>684</v>
      </c>
      <c r="K8683" s="116" t="s">
        <v>4576</v>
      </c>
      <c r="L8683" s="116" t="s">
        <v>4577</v>
      </c>
      <c r="M8683" s="116"/>
      <c r="N8683" s="116" t="s">
        <v>4670</v>
      </c>
    </row>
    <row r="8684" spans="1:14">
      <c r="A8684" s="8" t="s">
        <v>4665</v>
      </c>
      <c r="B8684" s="9">
        <v>13547</v>
      </c>
      <c r="C8684" s="9">
        <v>44736</v>
      </c>
      <c r="D8684" s="8">
        <v>44740</v>
      </c>
      <c r="E8684" s="8" t="s">
        <v>683</v>
      </c>
      <c r="F8684" s="8" t="s">
        <v>6987</v>
      </c>
      <c r="G8684" s="10" t="s">
        <v>6988</v>
      </c>
      <c r="H8684" s="10">
        <v>926984.4</v>
      </c>
      <c r="I8684" s="8" t="s">
        <v>6392</v>
      </c>
      <c r="J8684" s="116" t="s">
        <v>684</v>
      </c>
      <c r="K8684" s="116" t="s">
        <v>4576</v>
      </c>
      <c r="L8684" s="116" t="s">
        <v>4577</v>
      </c>
      <c r="M8684" s="116"/>
      <c r="N8684" s="116" t="s">
        <v>4670</v>
      </c>
    </row>
    <row r="8685" spans="1:14">
      <c r="A8685" s="8" t="s">
        <v>4665</v>
      </c>
      <c r="B8685" s="9">
        <v>13548</v>
      </c>
      <c r="C8685" s="9">
        <v>44736</v>
      </c>
      <c r="D8685" s="8">
        <v>44742</v>
      </c>
      <c r="E8685" s="8" t="s">
        <v>682</v>
      </c>
      <c r="F8685" s="8" t="s">
        <v>6987</v>
      </c>
      <c r="G8685" s="10" t="s">
        <v>6988</v>
      </c>
      <c r="H8685" s="10">
        <v>926984.4</v>
      </c>
      <c r="I8685" s="8" t="s">
        <v>6393</v>
      </c>
      <c r="J8685" s="116" t="s">
        <v>684</v>
      </c>
      <c r="K8685" s="116" t="s">
        <v>4576</v>
      </c>
      <c r="L8685" s="116" t="s">
        <v>4577</v>
      </c>
      <c r="M8685" s="116"/>
      <c r="N8685" s="116" t="s">
        <v>4670</v>
      </c>
    </row>
    <row r="8686" spans="1:14">
      <c r="A8686" s="8" t="s">
        <v>4665</v>
      </c>
      <c r="B8686" s="9">
        <v>13549</v>
      </c>
      <c r="C8686" s="9">
        <v>44736</v>
      </c>
      <c r="D8686" s="8">
        <v>44742</v>
      </c>
      <c r="E8686" s="8" t="s">
        <v>550</v>
      </c>
      <c r="F8686" s="8" t="s">
        <v>6987</v>
      </c>
      <c r="G8686" s="10" t="s">
        <v>6988</v>
      </c>
      <c r="H8686" s="10">
        <v>704778.6</v>
      </c>
      <c r="I8686" s="8" t="s">
        <v>6394</v>
      </c>
      <c r="J8686" s="116" t="s">
        <v>684</v>
      </c>
      <c r="K8686" s="116" t="s">
        <v>4576</v>
      </c>
      <c r="L8686" s="116" t="s">
        <v>4577</v>
      </c>
      <c r="M8686" s="116"/>
      <c r="N8686" s="116" t="s">
        <v>4670</v>
      </c>
    </row>
    <row r="8687" spans="1:14">
      <c r="A8687" s="8" t="s">
        <v>4665</v>
      </c>
      <c r="B8687" s="9">
        <v>13550</v>
      </c>
      <c r="C8687" s="9">
        <v>44736</v>
      </c>
      <c r="D8687" s="8">
        <v>44742</v>
      </c>
      <c r="E8687" s="8" t="s">
        <v>551</v>
      </c>
      <c r="F8687" s="8" t="s">
        <v>6987</v>
      </c>
      <c r="G8687" s="10" t="s">
        <v>6988</v>
      </c>
      <c r="H8687" s="10">
        <v>973333.62</v>
      </c>
      <c r="I8687" s="8" t="s">
        <v>6629</v>
      </c>
      <c r="J8687" s="116" t="s">
        <v>684</v>
      </c>
      <c r="K8687" s="116" t="s">
        <v>4576</v>
      </c>
      <c r="L8687" s="116" t="s">
        <v>4577</v>
      </c>
      <c r="M8687" s="116"/>
      <c r="N8687" s="116" t="s">
        <v>4670</v>
      </c>
    </row>
    <row r="8688" spans="1:14">
      <c r="A8688" s="8" t="s">
        <v>4665</v>
      </c>
      <c r="B8688" s="9">
        <v>13551</v>
      </c>
      <c r="C8688" s="9">
        <v>44736</v>
      </c>
      <c r="D8688" s="8">
        <v>44742</v>
      </c>
      <c r="E8688" s="8" t="s">
        <v>43</v>
      </c>
      <c r="F8688" s="8" t="s">
        <v>178</v>
      </c>
      <c r="G8688" s="10" t="s">
        <v>1206</v>
      </c>
      <c r="H8688" s="10">
        <v>607841.6</v>
      </c>
      <c r="I8688" s="8" t="s">
        <v>6629</v>
      </c>
      <c r="J8688" s="116" t="s">
        <v>684</v>
      </c>
      <c r="K8688" s="116" t="s">
        <v>4576</v>
      </c>
      <c r="L8688" s="116" t="s">
        <v>4577</v>
      </c>
      <c r="M8688" s="116"/>
      <c r="N8688" s="116" t="s">
        <v>4670</v>
      </c>
    </row>
    <row r="8689" spans="1:14">
      <c r="A8689" s="8" t="s">
        <v>4665</v>
      </c>
      <c r="B8689" s="9">
        <v>13552</v>
      </c>
      <c r="C8689" s="9">
        <v>44736</v>
      </c>
      <c r="D8689" s="8">
        <v>44742</v>
      </c>
      <c r="E8689" s="8" t="s">
        <v>155</v>
      </c>
      <c r="F8689" s="8" t="s">
        <v>3460</v>
      </c>
      <c r="G8689" s="10" t="s">
        <v>3461</v>
      </c>
      <c r="H8689" s="10">
        <v>769945.28</v>
      </c>
      <c r="I8689" s="8" t="s">
        <v>6394</v>
      </c>
      <c r="J8689" s="116" t="s">
        <v>684</v>
      </c>
      <c r="K8689" s="116" t="s">
        <v>4576</v>
      </c>
      <c r="L8689" s="116" t="s">
        <v>4577</v>
      </c>
      <c r="M8689" s="116"/>
      <c r="N8689" s="116" t="s">
        <v>4670</v>
      </c>
    </row>
    <row r="8690" spans="1:14">
      <c r="A8690" s="8" t="s">
        <v>4665</v>
      </c>
      <c r="B8690" s="9">
        <v>13553</v>
      </c>
      <c r="C8690" s="9">
        <v>44736</v>
      </c>
      <c r="D8690" s="8">
        <v>44742</v>
      </c>
      <c r="E8690" s="8" t="s">
        <v>244</v>
      </c>
      <c r="F8690" s="8" t="s">
        <v>307</v>
      </c>
      <c r="G8690" s="10" t="s">
        <v>1374</v>
      </c>
      <c r="H8690" s="10">
        <v>612711.02</v>
      </c>
      <c r="I8690" s="8" t="s">
        <v>6399</v>
      </c>
      <c r="J8690" s="116" t="s">
        <v>684</v>
      </c>
      <c r="K8690" s="116" t="s">
        <v>4589</v>
      </c>
      <c r="L8690" s="116" t="s">
        <v>4590</v>
      </c>
      <c r="M8690" s="116"/>
      <c r="N8690" s="116" t="s">
        <v>4624</v>
      </c>
    </row>
    <row r="8691" spans="1:14">
      <c r="A8691" s="8" t="s">
        <v>4665</v>
      </c>
      <c r="B8691" s="9">
        <v>13554</v>
      </c>
      <c r="C8691" s="9">
        <v>44736</v>
      </c>
      <c r="D8691" s="8">
        <v>44742</v>
      </c>
      <c r="E8691" s="8" t="s">
        <v>683</v>
      </c>
      <c r="F8691" s="8" t="s">
        <v>3321</v>
      </c>
      <c r="G8691" s="10" t="s">
        <v>3322</v>
      </c>
      <c r="H8691" s="10">
        <v>805941.18</v>
      </c>
      <c r="I8691" s="8" t="s">
        <v>6403</v>
      </c>
      <c r="J8691" s="116" t="s">
        <v>684</v>
      </c>
      <c r="K8691" s="116" t="s">
        <v>4576</v>
      </c>
      <c r="L8691" s="116" t="s">
        <v>4577</v>
      </c>
      <c r="M8691" s="116"/>
      <c r="N8691" s="116" t="s">
        <v>4670</v>
      </c>
    </row>
    <row r="8692" spans="1:14">
      <c r="A8692" s="8" t="s">
        <v>4665</v>
      </c>
      <c r="B8692" s="9">
        <v>13555</v>
      </c>
      <c r="C8692" s="9">
        <v>44736</v>
      </c>
      <c r="D8692" s="8">
        <v>44740</v>
      </c>
      <c r="E8692" s="8" t="s">
        <v>682</v>
      </c>
      <c r="F8692" s="8" t="s">
        <v>3321</v>
      </c>
      <c r="G8692" s="10" t="s">
        <v>3322</v>
      </c>
      <c r="H8692" s="10">
        <v>1904812.64</v>
      </c>
      <c r="I8692" s="8" t="s">
        <v>6392</v>
      </c>
      <c r="J8692" s="116" t="s">
        <v>684</v>
      </c>
      <c r="K8692" s="116" t="s">
        <v>4576</v>
      </c>
      <c r="L8692" s="116" t="s">
        <v>4577</v>
      </c>
      <c r="M8692" s="116"/>
      <c r="N8692" s="116" t="s">
        <v>4670</v>
      </c>
    </row>
    <row r="8693" spans="1:14">
      <c r="A8693" s="8" t="s">
        <v>4665</v>
      </c>
      <c r="B8693" s="9">
        <v>13556</v>
      </c>
      <c r="C8693" s="9">
        <v>44736</v>
      </c>
      <c r="D8693" s="8">
        <v>44742</v>
      </c>
      <c r="E8693" s="8" t="s">
        <v>550</v>
      </c>
      <c r="F8693" s="8" t="s">
        <v>3321</v>
      </c>
      <c r="G8693" s="10" t="s">
        <v>3322</v>
      </c>
      <c r="H8693" s="10">
        <v>2205340.94</v>
      </c>
      <c r="I8693" s="8" t="s">
        <v>6393</v>
      </c>
      <c r="J8693" s="116" t="s">
        <v>684</v>
      </c>
      <c r="K8693" s="116" t="s">
        <v>4576</v>
      </c>
      <c r="L8693" s="116" t="s">
        <v>4577</v>
      </c>
      <c r="M8693" s="116"/>
      <c r="N8693" s="116" t="s">
        <v>4670</v>
      </c>
    </row>
    <row r="8694" spans="1:14">
      <c r="A8694" s="8" t="s">
        <v>4665</v>
      </c>
      <c r="B8694" s="9" t="s">
        <v>7072</v>
      </c>
      <c r="C8694" s="9">
        <v>44735</v>
      </c>
      <c r="D8694" s="8">
        <v>44740</v>
      </c>
      <c r="E8694" s="8" t="s">
        <v>269</v>
      </c>
      <c r="F8694" s="8" t="s">
        <v>327</v>
      </c>
      <c r="G8694" s="10" t="s">
        <v>328</v>
      </c>
      <c r="H8694" s="10">
        <v>555591.19999999995</v>
      </c>
      <c r="I8694" s="8" t="s">
        <v>4508</v>
      </c>
      <c r="J8694" s="116" t="s">
        <v>684</v>
      </c>
      <c r="K8694" s="116" t="s">
        <v>4576</v>
      </c>
      <c r="L8694" s="116" t="s">
        <v>4577</v>
      </c>
      <c r="M8694" s="116"/>
      <c r="N8694" s="116" t="s">
        <v>4670</v>
      </c>
    </row>
    <row r="8695" spans="1:14">
      <c r="A8695" s="8" t="s">
        <v>4665</v>
      </c>
      <c r="B8695" s="9" t="s">
        <v>7073</v>
      </c>
      <c r="C8695" s="9">
        <v>44735</v>
      </c>
      <c r="D8695" s="8">
        <v>44742</v>
      </c>
      <c r="E8695" s="8" t="s">
        <v>375</v>
      </c>
      <c r="F8695" s="8" t="s">
        <v>327</v>
      </c>
      <c r="G8695" s="10" t="s">
        <v>328</v>
      </c>
      <c r="H8695" s="10">
        <v>611150.31999999995</v>
      </c>
      <c r="I8695" s="8" t="s">
        <v>5243</v>
      </c>
      <c r="J8695" s="116" t="s">
        <v>684</v>
      </c>
      <c r="K8695" s="116" t="s">
        <v>4576</v>
      </c>
      <c r="L8695" s="116" t="s">
        <v>4577</v>
      </c>
      <c r="M8695" s="116"/>
      <c r="N8695" s="116" t="s">
        <v>4670</v>
      </c>
    </row>
    <row r="8696" spans="1:14">
      <c r="A8696" s="8" t="s">
        <v>4665</v>
      </c>
      <c r="B8696" s="9" t="s">
        <v>7074</v>
      </c>
      <c r="C8696" s="9">
        <v>44735</v>
      </c>
      <c r="D8696" s="8">
        <v>44742</v>
      </c>
      <c r="E8696" s="8" t="s">
        <v>117</v>
      </c>
      <c r="F8696" s="8" t="s">
        <v>4086</v>
      </c>
      <c r="G8696" s="10" t="s">
        <v>4087</v>
      </c>
      <c r="H8696" s="10">
        <v>243413.94</v>
      </c>
      <c r="I8696" s="8" t="s">
        <v>6663</v>
      </c>
      <c r="J8696" s="116" t="s">
        <v>684</v>
      </c>
      <c r="K8696" s="116" t="s">
        <v>4576</v>
      </c>
      <c r="L8696" s="116" t="s">
        <v>4577</v>
      </c>
      <c r="M8696" s="116"/>
      <c r="N8696" s="116" t="s">
        <v>4670</v>
      </c>
    </row>
    <row r="8697" spans="1:14">
      <c r="A8697" s="8" t="s">
        <v>4665</v>
      </c>
      <c r="B8697" s="9" t="s">
        <v>7075</v>
      </c>
      <c r="C8697" s="9">
        <v>44735</v>
      </c>
      <c r="D8697" s="8">
        <v>44741</v>
      </c>
      <c r="E8697" s="8" t="s">
        <v>550</v>
      </c>
      <c r="F8697" s="8" t="s">
        <v>3226</v>
      </c>
      <c r="G8697" s="10" t="s">
        <v>5924</v>
      </c>
      <c r="H8697" s="10">
        <v>423044.16</v>
      </c>
      <c r="I8697" s="8" t="s">
        <v>5942</v>
      </c>
      <c r="J8697" s="116" t="s">
        <v>684</v>
      </c>
      <c r="K8697" s="116" t="s">
        <v>4576</v>
      </c>
      <c r="L8697" s="116" t="s">
        <v>4577</v>
      </c>
      <c r="M8697" s="116"/>
      <c r="N8697" s="116" t="s">
        <v>4670</v>
      </c>
    </row>
    <row r="8698" spans="1:14">
      <c r="A8698" s="8" t="s">
        <v>4665</v>
      </c>
      <c r="B8698" s="9" t="s">
        <v>1647</v>
      </c>
      <c r="C8698" s="9">
        <v>44735</v>
      </c>
      <c r="D8698" s="8">
        <v>44741</v>
      </c>
      <c r="E8698" s="8" t="s">
        <v>363</v>
      </c>
      <c r="F8698" s="8" t="s">
        <v>282</v>
      </c>
      <c r="G8698" s="10" t="s">
        <v>1299</v>
      </c>
      <c r="H8698" s="10">
        <v>173618.12</v>
      </c>
      <c r="I8698" s="8" t="s">
        <v>5942</v>
      </c>
      <c r="J8698" s="116" t="s">
        <v>684</v>
      </c>
      <c r="K8698" s="116" t="s">
        <v>4576</v>
      </c>
      <c r="L8698" s="116" t="s">
        <v>4577</v>
      </c>
      <c r="M8698" s="116"/>
      <c r="N8698" s="116" t="s">
        <v>4670</v>
      </c>
    </row>
    <row r="8699" spans="1:14">
      <c r="A8699" s="8" t="s">
        <v>4665</v>
      </c>
      <c r="B8699" s="9" t="s">
        <v>7076</v>
      </c>
      <c r="C8699" s="9">
        <v>44736</v>
      </c>
      <c r="D8699" s="8">
        <v>44721</v>
      </c>
      <c r="E8699" s="8" t="s">
        <v>622</v>
      </c>
      <c r="F8699" s="8" t="s">
        <v>7077</v>
      </c>
      <c r="G8699" s="10" t="s">
        <v>7078</v>
      </c>
      <c r="H8699" s="10">
        <v>678072.84</v>
      </c>
      <c r="I8699" s="8" t="s">
        <v>1988</v>
      </c>
      <c r="J8699" s="116" t="s">
        <v>684</v>
      </c>
      <c r="K8699" s="116" t="s">
        <v>4576</v>
      </c>
      <c r="L8699" s="116" t="s">
        <v>4577</v>
      </c>
      <c r="M8699" s="116"/>
      <c r="N8699" s="116" t="s">
        <v>4670</v>
      </c>
    </row>
    <row r="8700" spans="1:14">
      <c r="A8700" s="8" t="s">
        <v>4665</v>
      </c>
      <c r="B8700" s="9" t="s">
        <v>7079</v>
      </c>
      <c r="C8700" s="9">
        <v>44736</v>
      </c>
      <c r="D8700" s="8">
        <v>44732</v>
      </c>
      <c r="E8700" s="8" t="s">
        <v>11</v>
      </c>
      <c r="F8700" s="8" t="s">
        <v>7077</v>
      </c>
      <c r="G8700" s="10" t="s">
        <v>7078</v>
      </c>
      <c r="H8700" s="10">
        <v>960961.32000000007</v>
      </c>
      <c r="I8700" s="8" t="s">
        <v>2530</v>
      </c>
      <c r="J8700" s="116" t="s">
        <v>684</v>
      </c>
      <c r="K8700" s="116" t="s">
        <v>4576</v>
      </c>
      <c r="L8700" s="116" t="s">
        <v>4577</v>
      </c>
      <c r="M8700" s="116"/>
      <c r="N8700" s="116" t="s">
        <v>4670</v>
      </c>
    </row>
    <row r="8701" spans="1:14">
      <c r="A8701" s="8" t="s">
        <v>4665</v>
      </c>
      <c r="B8701" s="9" t="s">
        <v>7080</v>
      </c>
      <c r="C8701" s="9">
        <v>44736</v>
      </c>
      <c r="D8701" s="8">
        <v>44732</v>
      </c>
      <c r="E8701" s="8" t="s">
        <v>742</v>
      </c>
      <c r="F8701" s="8" t="s">
        <v>7077</v>
      </c>
      <c r="G8701" s="10" t="s">
        <v>7078</v>
      </c>
      <c r="H8701" s="10">
        <v>524160.72</v>
      </c>
      <c r="I8701" s="8" t="s">
        <v>3100</v>
      </c>
      <c r="J8701" s="116" t="s">
        <v>684</v>
      </c>
      <c r="K8701" s="116" t="s">
        <v>4576</v>
      </c>
      <c r="L8701" s="116" t="s">
        <v>4577</v>
      </c>
      <c r="M8701" s="116"/>
      <c r="N8701" s="116" t="s">
        <v>4670</v>
      </c>
    </row>
    <row r="8702" spans="1:14">
      <c r="A8702" s="8" t="s">
        <v>4665</v>
      </c>
      <c r="B8702" s="9" t="s">
        <v>7081</v>
      </c>
      <c r="C8702" s="9">
        <v>44736</v>
      </c>
      <c r="D8702" s="8">
        <v>44741</v>
      </c>
      <c r="E8702" s="8" t="s">
        <v>550</v>
      </c>
      <c r="F8702" s="8" t="s">
        <v>4286</v>
      </c>
      <c r="G8702" s="10" t="s">
        <v>4287</v>
      </c>
      <c r="H8702" s="10">
        <v>612372.80000000005</v>
      </c>
      <c r="I8702" s="8" t="s">
        <v>5942</v>
      </c>
      <c r="J8702" s="116" t="s">
        <v>684</v>
      </c>
      <c r="K8702" s="116" t="s">
        <v>4576</v>
      </c>
      <c r="L8702" s="116" t="s">
        <v>4577</v>
      </c>
      <c r="M8702" s="116"/>
      <c r="N8702" s="116" t="s">
        <v>4670</v>
      </c>
    </row>
    <row r="8703" spans="1:14">
      <c r="A8703" s="8" t="s">
        <v>4665</v>
      </c>
      <c r="B8703" s="9" t="s">
        <v>7082</v>
      </c>
      <c r="C8703" s="9">
        <v>44736</v>
      </c>
      <c r="D8703" s="8">
        <v>44742</v>
      </c>
      <c r="E8703" s="8" t="s">
        <v>551</v>
      </c>
      <c r="F8703" s="8" t="s">
        <v>4286</v>
      </c>
      <c r="G8703" s="10" t="s">
        <v>4287</v>
      </c>
      <c r="H8703" s="10">
        <v>707579.92</v>
      </c>
      <c r="I8703" s="8" t="s">
        <v>6663</v>
      </c>
      <c r="J8703" s="116" t="s">
        <v>684</v>
      </c>
      <c r="K8703" s="116" t="s">
        <v>4576</v>
      </c>
      <c r="L8703" s="116" t="s">
        <v>4577</v>
      </c>
      <c r="M8703" s="116"/>
      <c r="N8703" s="116" t="s">
        <v>4670</v>
      </c>
    </row>
    <row r="8704" spans="1:14">
      <c r="A8704" s="8" t="s">
        <v>4665</v>
      </c>
      <c r="B8704" s="9" t="s">
        <v>7083</v>
      </c>
      <c r="C8704" s="9">
        <v>44736</v>
      </c>
      <c r="D8704" s="8">
        <v>44727</v>
      </c>
      <c r="E8704" s="8" t="s">
        <v>142</v>
      </c>
      <c r="F8704" s="8" t="s">
        <v>2735</v>
      </c>
      <c r="G8704" s="10" t="s">
        <v>6429</v>
      </c>
      <c r="H8704" s="10">
        <v>356625.5</v>
      </c>
      <c r="I8704" s="8" t="s">
        <v>6663</v>
      </c>
      <c r="J8704" s="116" t="s">
        <v>684</v>
      </c>
      <c r="K8704" s="116" t="s">
        <v>4576</v>
      </c>
      <c r="L8704" s="116" t="s">
        <v>4577</v>
      </c>
      <c r="M8704" s="116"/>
      <c r="N8704" s="116" t="s">
        <v>4670</v>
      </c>
    </row>
    <row r="8705" spans="1:14">
      <c r="A8705" s="8" t="s">
        <v>4665</v>
      </c>
      <c r="B8705" s="9" t="s">
        <v>1648</v>
      </c>
      <c r="C8705" s="9">
        <v>44736</v>
      </c>
      <c r="D8705" s="8">
        <v>44742</v>
      </c>
      <c r="E8705" s="8" t="s">
        <v>254</v>
      </c>
      <c r="F8705" s="8" t="s">
        <v>1529</v>
      </c>
      <c r="G8705" s="10" t="s">
        <v>1530</v>
      </c>
      <c r="H8705" s="10">
        <v>531802.4</v>
      </c>
      <c r="I8705" s="8" t="s">
        <v>6663</v>
      </c>
      <c r="J8705" s="116" t="s">
        <v>684</v>
      </c>
      <c r="K8705" s="116" t="s">
        <v>4576</v>
      </c>
      <c r="L8705" s="116" t="s">
        <v>4577</v>
      </c>
      <c r="M8705" s="116"/>
      <c r="N8705" s="116" t="s">
        <v>4670</v>
      </c>
    </row>
    <row r="8706" spans="1:14">
      <c r="A8706" s="8" t="s">
        <v>4665</v>
      </c>
      <c r="B8706" s="9" t="s">
        <v>1649</v>
      </c>
      <c r="C8706" s="9">
        <v>44736</v>
      </c>
      <c r="D8706" s="8">
        <v>44721</v>
      </c>
      <c r="E8706" s="8" t="s">
        <v>187</v>
      </c>
      <c r="F8706" s="8" t="s">
        <v>7084</v>
      </c>
      <c r="G8706" s="10" t="s">
        <v>7085</v>
      </c>
      <c r="H8706" s="10">
        <v>283780.56</v>
      </c>
      <c r="I8706" s="8" t="s">
        <v>1988</v>
      </c>
      <c r="J8706" s="116" t="s">
        <v>684</v>
      </c>
      <c r="K8706" s="116" t="s">
        <v>4576</v>
      </c>
      <c r="L8706" s="116" t="s">
        <v>4577</v>
      </c>
      <c r="M8706" s="116"/>
      <c r="N8706" s="116" t="s">
        <v>4670</v>
      </c>
    </row>
    <row r="8707" spans="1:14">
      <c r="A8707" s="8" t="s">
        <v>4665</v>
      </c>
      <c r="B8707" s="9" t="s">
        <v>7086</v>
      </c>
      <c r="C8707" s="9">
        <v>44736</v>
      </c>
      <c r="D8707" s="8">
        <v>44721</v>
      </c>
      <c r="E8707" s="8" t="s">
        <v>49</v>
      </c>
      <c r="F8707" s="8" t="s">
        <v>7084</v>
      </c>
      <c r="G8707" s="10" t="s">
        <v>7085</v>
      </c>
      <c r="H8707" s="10">
        <v>445940.88</v>
      </c>
      <c r="I8707" s="8" t="s">
        <v>2530</v>
      </c>
      <c r="J8707" s="116" t="s">
        <v>684</v>
      </c>
      <c r="K8707" s="116" t="s">
        <v>4576</v>
      </c>
      <c r="L8707" s="116" t="s">
        <v>4577</v>
      </c>
      <c r="M8707" s="116"/>
      <c r="N8707" s="116" t="s">
        <v>4670</v>
      </c>
    </row>
    <row r="8708" spans="1:14">
      <c r="A8708" s="8" t="s">
        <v>4665</v>
      </c>
      <c r="B8708" s="9" t="s">
        <v>7087</v>
      </c>
      <c r="C8708" s="9">
        <v>44736</v>
      </c>
      <c r="D8708" s="8">
        <v>44721</v>
      </c>
      <c r="E8708" s="8" t="s">
        <v>50</v>
      </c>
      <c r="F8708" s="8" t="s">
        <v>7084</v>
      </c>
      <c r="G8708" s="10" t="s">
        <v>7085</v>
      </c>
      <c r="H8708" s="10">
        <v>263510.52</v>
      </c>
      <c r="I8708" s="8" t="s">
        <v>3100</v>
      </c>
      <c r="J8708" s="116" t="s">
        <v>684</v>
      </c>
      <c r="K8708" s="116" t="s">
        <v>4576</v>
      </c>
      <c r="L8708" s="116" t="s">
        <v>4577</v>
      </c>
      <c r="M8708" s="116"/>
      <c r="N8708" s="116" t="s">
        <v>4670</v>
      </c>
    </row>
    <row r="8709" spans="1:14">
      <c r="A8709" s="8" t="s">
        <v>4665</v>
      </c>
      <c r="B8709" s="9" t="s">
        <v>7088</v>
      </c>
      <c r="C8709" s="9">
        <v>44736</v>
      </c>
      <c r="D8709" s="8">
        <v>44742</v>
      </c>
      <c r="E8709" s="8" t="s">
        <v>92</v>
      </c>
      <c r="F8709" s="8" t="s">
        <v>5630</v>
      </c>
      <c r="G8709" s="10" t="s">
        <v>5631</v>
      </c>
      <c r="H8709" s="10">
        <v>521254.38</v>
      </c>
      <c r="I8709" s="8" t="s">
        <v>4142</v>
      </c>
      <c r="J8709" s="116" t="s">
        <v>684</v>
      </c>
      <c r="K8709" s="116" t="s">
        <v>4576</v>
      </c>
      <c r="L8709" s="116" t="s">
        <v>4577</v>
      </c>
      <c r="M8709" s="116"/>
      <c r="N8709" s="116" t="s">
        <v>4670</v>
      </c>
    </row>
    <row r="8710" spans="1:14">
      <c r="A8710" s="8" t="s">
        <v>4665</v>
      </c>
      <c r="B8710" s="9" t="s">
        <v>1650</v>
      </c>
      <c r="C8710" s="9">
        <v>44736</v>
      </c>
      <c r="D8710" s="8">
        <v>44740</v>
      </c>
      <c r="E8710" s="8" t="s">
        <v>60</v>
      </c>
      <c r="F8710" s="8" t="s">
        <v>5630</v>
      </c>
      <c r="G8710" s="10" t="s">
        <v>5631</v>
      </c>
      <c r="H8710" s="10">
        <v>947870.4</v>
      </c>
      <c r="I8710" s="8" t="s">
        <v>4508</v>
      </c>
      <c r="J8710" s="116" t="s">
        <v>684</v>
      </c>
      <c r="K8710" s="116" t="s">
        <v>4576</v>
      </c>
      <c r="L8710" s="116" t="s">
        <v>4577</v>
      </c>
      <c r="M8710" s="116"/>
      <c r="N8710" s="116" t="s">
        <v>4670</v>
      </c>
    </row>
    <row r="8711" spans="1:14">
      <c r="A8711" s="8" t="s">
        <v>4665</v>
      </c>
      <c r="B8711" s="9" t="s">
        <v>1624</v>
      </c>
      <c r="C8711" s="9">
        <v>44736</v>
      </c>
      <c r="D8711" s="8">
        <v>44741</v>
      </c>
      <c r="E8711" s="8" t="s">
        <v>183</v>
      </c>
      <c r="F8711" s="8" t="s">
        <v>327</v>
      </c>
      <c r="G8711" s="10" t="s">
        <v>328</v>
      </c>
      <c r="H8711" s="10">
        <v>444472.95999999996</v>
      </c>
      <c r="I8711" s="8" t="s">
        <v>5942</v>
      </c>
      <c r="J8711" s="116" t="s">
        <v>684</v>
      </c>
      <c r="K8711" s="116" t="s">
        <v>4576</v>
      </c>
      <c r="L8711" s="116" t="s">
        <v>4577</v>
      </c>
      <c r="M8711" s="116"/>
      <c r="N8711" s="116" t="s">
        <v>4670</v>
      </c>
    </row>
    <row r="8712" spans="1:14">
      <c r="A8712" s="8" t="s">
        <v>4665</v>
      </c>
      <c r="B8712" s="9" t="s">
        <v>1625</v>
      </c>
      <c r="C8712" s="9">
        <v>44736</v>
      </c>
      <c r="D8712" s="8">
        <v>44742</v>
      </c>
      <c r="E8712" s="8" t="s">
        <v>374</v>
      </c>
      <c r="F8712" s="8" t="s">
        <v>327</v>
      </c>
      <c r="G8712" s="10" t="s">
        <v>328</v>
      </c>
      <c r="H8712" s="10">
        <v>555591.19999999995</v>
      </c>
      <c r="I8712" s="8" t="s">
        <v>6663</v>
      </c>
      <c r="J8712" s="116" t="s">
        <v>684</v>
      </c>
      <c r="K8712" s="116" t="s">
        <v>4576</v>
      </c>
      <c r="L8712" s="116" t="s">
        <v>4577</v>
      </c>
      <c r="M8712" s="116"/>
      <c r="N8712" s="116" t="s">
        <v>4670</v>
      </c>
    </row>
    <row r="8713" spans="1:14">
      <c r="A8713" s="8" t="s">
        <v>4665</v>
      </c>
      <c r="B8713" s="9" t="s">
        <v>1808</v>
      </c>
      <c r="C8713" s="9">
        <v>44736</v>
      </c>
      <c r="D8713" s="8">
        <v>44741</v>
      </c>
      <c r="E8713" s="8" t="s">
        <v>550</v>
      </c>
      <c r="F8713" s="8" t="s">
        <v>3043</v>
      </c>
      <c r="G8713" s="10" t="s">
        <v>5923</v>
      </c>
      <c r="H8713" s="10">
        <v>1308832.3999999999</v>
      </c>
      <c r="I8713" s="8" t="s">
        <v>5942</v>
      </c>
      <c r="J8713" s="116" t="s">
        <v>684</v>
      </c>
      <c r="K8713" s="116" t="s">
        <v>4576</v>
      </c>
      <c r="L8713" s="116" t="s">
        <v>4577</v>
      </c>
      <c r="M8713" s="116"/>
      <c r="N8713" s="116" t="s">
        <v>4670</v>
      </c>
    </row>
    <row r="8714" spans="1:14">
      <c r="A8714" s="8" t="s">
        <v>4665</v>
      </c>
      <c r="B8714" s="9" t="s">
        <v>7089</v>
      </c>
      <c r="C8714" s="9">
        <v>44736</v>
      </c>
      <c r="D8714" s="8">
        <v>44742</v>
      </c>
      <c r="E8714" s="8" t="s">
        <v>551</v>
      </c>
      <c r="F8714" s="8" t="s">
        <v>3043</v>
      </c>
      <c r="G8714" s="10" t="s">
        <v>5923</v>
      </c>
      <c r="H8714" s="10">
        <v>1374274.02</v>
      </c>
      <c r="I8714" s="8" t="s">
        <v>6663</v>
      </c>
      <c r="J8714" s="116" t="s">
        <v>684</v>
      </c>
      <c r="K8714" s="116" t="s">
        <v>4576</v>
      </c>
      <c r="L8714" s="116" t="s">
        <v>4577</v>
      </c>
      <c r="M8714" s="116"/>
      <c r="N8714" s="116" t="s">
        <v>4670</v>
      </c>
    </row>
    <row r="8715" spans="1:14">
      <c r="A8715" s="8" t="s">
        <v>4665</v>
      </c>
      <c r="B8715" s="9" t="s">
        <v>7090</v>
      </c>
      <c r="C8715" s="9">
        <v>44736</v>
      </c>
      <c r="D8715" s="8">
        <v>44741</v>
      </c>
      <c r="E8715" s="8" t="s">
        <v>550</v>
      </c>
      <c r="F8715" s="8" t="s">
        <v>6013</v>
      </c>
      <c r="G8715" s="10" t="s">
        <v>6014</v>
      </c>
      <c r="H8715" s="10">
        <v>1306703.68</v>
      </c>
      <c r="I8715" s="8" t="s">
        <v>5942</v>
      </c>
      <c r="J8715" s="116" t="s">
        <v>684</v>
      </c>
      <c r="K8715" s="116" t="s">
        <v>4576</v>
      </c>
      <c r="L8715" s="116" t="s">
        <v>4577</v>
      </c>
      <c r="M8715" s="116"/>
      <c r="N8715" s="116" t="s">
        <v>4670</v>
      </c>
    </row>
    <row r="8716" spans="1:14">
      <c r="A8716" s="8" t="s">
        <v>4665</v>
      </c>
      <c r="B8716" s="9" t="s">
        <v>7091</v>
      </c>
      <c r="C8716" s="9">
        <v>44736</v>
      </c>
      <c r="D8716" s="8">
        <v>44742</v>
      </c>
      <c r="E8716" s="8" t="s">
        <v>551</v>
      </c>
      <c r="F8716" s="8" t="s">
        <v>6013</v>
      </c>
      <c r="G8716" s="10" t="s">
        <v>6014</v>
      </c>
      <c r="H8716" s="10">
        <v>1697807.6</v>
      </c>
      <c r="I8716" s="8" t="s">
        <v>6663</v>
      </c>
      <c r="J8716" s="116" t="s">
        <v>684</v>
      </c>
      <c r="K8716" s="116" t="s">
        <v>4576</v>
      </c>
      <c r="L8716" s="116" t="s">
        <v>4577</v>
      </c>
      <c r="M8716" s="116"/>
      <c r="N8716" s="116" t="s">
        <v>4670</v>
      </c>
    </row>
    <row r="8717" spans="1:14">
      <c r="A8717" s="8" t="s">
        <v>4665</v>
      </c>
      <c r="B8717" s="9" t="s">
        <v>7092</v>
      </c>
      <c r="C8717" s="9">
        <v>44736</v>
      </c>
      <c r="D8717" s="8">
        <v>44742</v>
      </c>
      <c r="E8717" s="8" t="s">
        <v>551</v>
      </c>
      <c r="F8717" s="8" t="s">
        <v>3710</v>
      </c>
      <c r="G8717" s="10" t="s">
        <v>5928</v>
      </c>
      <c r="H8717" s="10">
        <v>506627.1</v>
      </c>
      <c r="I8717" s="8" t="s">
        <v>6663</v>
      </c>
      <c r="J8717" s="116" t="s">
        <v>684</v>
      </c>
      <c r="K8717" s="116" t="s">
        <v>4576</v>
      </c>
      <c r="L8717" s="116" t="s">
        <v>4577</v>
      </c>
      <c r="M8717" s="116"/>
      <c r="N8717" s="116" t="s">
        <v>4670</v>
      </c>
    </row>
    <row r="8718" spans="1:14">
      <c r="A8718" s="8" t="s">
        <v>4665</v>
      </c>
      <c r="B8718" s="9" t="s">
        <v>7093</v>
      </c>
      <c r="C8718" s="9">
        <v>44736</v>
      </c>
      <c r="D8718" s="8">
        <v>44742</v>
      </c>
      <c r="E8718" s="8" t="s">
        <v>550</v>
      </c>
      <c r="F8718" s="8" t="s">
        <v>4132</v>
      </c>
      <c r="G8718" s="10" t="s">
        <v>4133</v>
      </c>
      <c r="H8718" s="10">
        <v>206144.82</v>
      </c>
      <c r="I8718" s="8" t="s">
        <v>6663</v>
      </c>
      <c r="J8718" s="116" t="s">
        <v>684</v>
      </c>
      <c r="K8718" s="116" t="s">
        <v>4576</v>
      </c>
      <c r="L8718" s="116" t="s">
        <v>4577</v>
      </c>
      <c r="M8718" s="116"/>
      <c r="N8718" s="116" t="s">
        <v>4670</v>
      </c>
    </row>
    <row r="8719" spans="1:14">
      <c r="A8719" s="8" t="s">
        <v>4665</v>
      </c>
      <c r="B8719" s="9" t="s">
        <v>7094</v>
      </c>
      <c r="C8719" s="9">
        <v>44736</v>
      </c>
      <c r="D8719" s="8">
        <v>44742</v>
      </c>
      <c r="E8719" s="8" t="s">
        <v>124</v>
      </c>
      <c r="F8719" s="8" t="s">
        <v>4527</v>
      </c>
      <c r="G8719" s="10" t="s">
        <v>4528</v>
      </c>
      <c r="H8719" s="10">
        <v>58233</v>
      </c>
      <c r="I8719" s="8" t="s">
        <v>6663</v>
      </c>
      <c r="J8719" s="116" t="s">
        <v>684</v>
      </c>
      <c r="K8719" s="116" t="s">
        <v>4576</v>
      </c>
      <c r="L8719" s="116" t="s">
        <v>4577</v>
      </c>
      <c r="M8719" s="116"/>
      <c r="N8719" s="116" t="s">
        <v>4670</v>
      </c>
    </row>
    <row r="8720" spans="1:14">
      <c r="A8720" s="8" t="s">
        <v>4665</v>
      </c>
      <c r="B8720" s="9">
        <v>13557</v>
      </c>
      <c r="C8720" s="9">
        <v>44739</v>
      </c>
      <c r="D8720" s="8">
        <v>44742</v>
      </c>
      <c r="E8720" s="8" t="s">
        <v>212</v>
      </c>
      <c r="F8720" s="8" t="s">
        <v>417</v>
      </c>
      <c r="G8720" s="10" t="s">
        <v>418</v>
      </c>
      <c r="H8720" s="10">
        <v>1163495.3400000001</v>
      </c>
      <c r="I8720" s="8" t="s">
        <v>6629</v>
      </c>
      <c r="J8720" s="116" t="s">
        <v>684</v>
      </c>
      <c r="K8720" s="116" t="s">
        <v>4576</v>
      </c>
      <c r="L8720" s="116" t="s">
        <v>4577</v>
      </c>
      <c r="M8720" s="116"/>
      <c r="N8720" s="116" t="s">
        <v>4670</v>
      </c>
    </row>
    <row r="8721" spans="1:14">
      <c r="A8721" s="8" t="s">
        <v>4665</v>
      </c>
      <c r="B8721" s="9">
        <v>13558</v>
      </c>
      <c r="C8721" s="9">
        <v>44739</v>
      </c>
      <c r="D8721" s="8">
        <v>44742</v>
      </c>
      <c r="E8721" s="8" t="s">
        <v>54</v>
      </c>
      <c r="F8721" s="8" t="s">
        <v>228</v>
      </c>
      <c r="G8721" s="10" t="s">
        <v>1253</v>
      </c>
      <c r="H8721" s="10">
        <v>596305.92000000004</v>
      </c>
      <c r="I8721" s="8" t="s">
        <v>6629</v>
      </c>
      <c r="J8721" s="116" t="s">
        <v>684</v>
      </c>
      <c r="K8721" s="116" t="s">
        <v>4576</v>
      </c>
      <c r="L8721" s="116" t="s">
        <v>4577</v>
      </c>
      <c r="M8721" s="116"/>
      <c r="N8721" s="116" t="s">
        <v>4670</v>
      </c>
    </row>
    <row r="8722" spans="1:14">
      <c r="A8722" s="8" t="s">
        <v>4665</v>
      </c>
      <c r="B8722" s="9">
        <v>13559</v>
      </c>
      <c r="C8722" s="9">
        <v>44739</v>
      </c>
      <c r="D8722" s="8">
        <v>44742</v>
      </c>
      <c r="E8722" s="8" t="s">
        <v>550</v>
      </c>
      <c r="F8722" s="8" t="s">
        <v>3078</v>
      </c>
      <c r="G8722" s="10" t="s">
        <v>3079</v>
      </c>
      <c r="H8722" s="10">
        <v>1040446.12</v>
      </c>
      <c r="I8722" s="8" t="s">
        <v>6394</v>
      </c>
      <c r="J8722" s="116" t="s">
        <v>684</v>
      </c>
      <c r="K8722" s="116" t="s">
        <v>4576</v>
      </c>
      <c r="L8722" s="116" t="s">
        <v>4577</v>
      </c>
      <c r="M8722" s="116"/>
      <c r="N8722" s="116" t="s">
        <v>4670</v>
      </c>
    </row>
    <row r="8723" spans="1:14">
      <c r="A8723" s="8" t="s">
        <v>4665</v>
      </c>
      <c r="B8723" s="9">
        <v>13560</v>
      </c>
      <c r="C8723" s="9">
        <v>44739</v>
      </c>
      <c r="D8723" s="8">
        <v>44742</v>
      </c>
      <c r="E8723" s="8" t="s">
        <v>551</v>
      </c>
      <c r="F8723" s="8" t="s">
        <v>3078</v>
      </c>
      <c r="G8723" s="10" t="s">
        <v>3079</v>
      </c>
      <c r="H8723" s="10">
        <v>1979553.84</v>
      </c>
      <c r="I8723" s="8" t="s">
        <v>6629</v>
      </c>
      <c r="J8723" s="116" t="s">
        <v>684</v>
      </c>
      <c r="K8723" s="116" t="s">
        <v>4576</v>
      </c>
      <c r="L8723" s="116" t="s">
        <v>4577</v>
      </c>
      <c r="M8723" s="116"/>
      <c r="N8723" s="116" t="s">
        <v>4670</v>
      </c>
    </row>
    <row r="8724" spans="1:14">
      <c r="A8724" s="8" t="s">
        <v>4665</v>
      </c>
      <c r="B8724" s="9">
        <v>13561</v>
      </c>
      <c r="C8724" s="9">
        <v>44739</v>
      </c>
      <c r="D8724" s="8">
        <v>44742</v>
      </c>
      <c r="E8724" s="8" t="s">
        <v>546</v>
      </c>
      <c r="F8724" s="8" t="s">
        <v>2479</v>
      </c>
      <c r="G8724" s="10" t="s">
        <v>2480</v>
      </c>
      <c r="H8724" s="10">
        <v>908812.4</v>
      </c>
      <c r="I8724" s="8" t="s">
        <v>6629</v>
      </c>
      <c r="J8724" s="116" t="s">
        <v>684</v>
      </c>
      <c r="K8724" s="116" t="s">
        <v>4576</v>
      </c>
      <c r="L8724" s="116" t="s">
        <v>4577</v>
      </c>
      <c r="M8724" s="116"/>
      <c r="N8724" s="116" t="s">
        <v>4670</v>
      </c>
    </row>
    <row r="8725" spans="1:14">
      <c r="A8725" s="8" t="s">
        <v>4665</v>
      </c>
      <c r="B8725" s="9">
        <v>13562</v>
      </c>
      <c r="C8725" s="9">
        <v>44739</v>
      </c>
      <c r="D8725" s="8">
        <v>44742</v>
      </c>
      <c r="E8725" s="8" t="s">
        <v>658</v>
      </c>
      <c r="F8725" s="8" t="s">
        <v>2981</v>
      </c>
      <c r="G8725" s="10" t="s">
        <v>2982</v>
      </c>
      <c r="H8725" s="10">
        <v>580793.64</v>
      </c>
      <c r="I8725" s="8" t="s">
        <v>6629</v>
      </c>
      <c r="J8725" s="116" t="s">
        <v>684</v>
      </c>
      <c r="K8725" s="116" t="s">
        <v>4576</v>
      </c>
      <c r="L8725" s="116" t="s">
        <v>4577</v>
      </c>
      <c r="M8725" s="116"/>
      <c r="N8725" s="116" t="s">
        <v>4670</v>
      </c>
    </row>
    <row r="8726" spans="1:14">
      <c r="A8726" s="8" t="s">
        <v>4665</v>
      </c>
      <c r="B8726" s="9">
        <v>13563</v>
      </c>
      <c r="C8726" s="9">
        <v>44739</v>
      </c>
      <c r="D8726" s="8">
        <v>44742</v>
      </c>
      <c r="E8726" s="8" t="s">
        <v>334</v>
      </c>
      <c r="F8726" s="8" t="s">
        <v>2775</v>
      </c>
      <c r="G8726" s="10" t="s">
        <v>2776</v>
      </c>
      <c r="H8726" s="10">
        <v>1780219.98</v>
      </c>
      <c r="I8726" s="8" t="s">
        <v>6629</v>
      </c>
      <c r="J8726" s="116" t="s">
        <v>684</v>
      </c>
      <c r="K8726" s="116" t="s">
        <v>4576</v>
      </c>
      <c r="L8726" s="116" t="s">
        <v>4577</v>
      </c>
      <c r="M8726" s="116"/>
      <c r="N8726" s="116" t="s">
        <v>4670</v>
      </c>
    </row>
    <row r="8727" spans="1:14">
      <c r="A8727" s="8" t="s">
        <v>4665</v>
      </c>
      <c r="B8727" s="9">
        <v>13564</v>
      </c>
      <c r="C8727" s="9">
        <v>44739</v>
      </c>
      <c r="D8727" s="8">
        <v>44742</v>
      </c>
      <c r="E8727" s="8" t="s">
        <v>135</v>
      </c>
      <c r="F8727" s="8" t="s">
        <v>149</v>
      </c>
      <c r="G8727" s="10" t="s">
        <v>1084</v>
      </c>
      <c r="H8727" s="10">
        <v>659242.31999999995</v>
      </c>
      <c r="I8727" s="8" t="s">
        <v>6630</v>
      </c>
      <c r="J8727" s="116" t="s">
        <v>684</v>
      </c>
      <c r="K8727" s="116" t="s">
        <v>4589</v>
      </c>
      <c r="L8727" s="116" t="s">
        <v>4590</v>
      </c>
      <c r="M8727" s="116"/>
      <c r="N8727" s="116" t="s">
        <v>4624</v>
      </c>
    </row>
    <row r="8728" spans="1:14">
      <c r="A8728" s="8" t="s">
        <v>4665</v>
      </c>
      <c r="B8728" s="9">
        <v>13565</v>
      </c>
      <c r="C8728" s="9">
        <v>44739</v>
      </c>
      <c r="D8728" s="8">
        <v>44742</v>
      </c>
      <c r="E8728" s="8" t="s">
        <v>195</v>
      </c>
      <c r="F8728" s="8" t="s">
        <v>1451</v>
      </c>
      <c r="G8728" s="10" t="s">
        <v>1452</v>
      </c>
      <c r="H8728" s="10">
        <v>1207529.04</v>
      </c>
      <c r="I8728" s="8" t="s">
        <v>6630</v>
      </c>
      <c r="J8728" s="116" t="s">
        <v>684</v>
      </c>
      <c r="K8728" s="116" t="s">
        <v>4589</v>
      </c>
      <c r="L8728" s="116" t="s">
        <v>4590</v>
      </c>
      <c r="M8728" s="116"/>
      <c r="N8728" s="116" t="s">
        <v>4624</v>
      </c>
    </row>
    <row r="8729" spans="1:14">
      <c r="A8729" s="8" t="s">
        <v>4665</v>
      </c>
      <c r="B8729" s="9">
        <v>13566</v>
      </c>
      <c r="C8729" s="9">
        <v>44739</v>
      </c>
      <c r="D8729" s="8">
        <v>44742</v>
      </c>
      <c r="E8729" s="8" t="s">
        <v>170</v>
      </c>
      <c r="F8729" s="8" t="s">
        <v>3026</v>
      </c>
      <c r="G8729" s="10" t="s">
        <v>3027</v>
      </c>
      <c r="H8729" s="10">
        <v>754179.3</v>
      </c>
      <c r="I8729" s="8" t="s">
        <v>6629</v>
      </c>
      <c r="J8729" s="116" t="s">
        <v>684</v>
      </c>
      <c r="K8729" s="116" t="s">
        <v>4576</v>
      </c>
      <c r="L8729" s="116" t="s">
        <v>4577</v>
      </c>
      <c r="M8729" s="116"/>
      <c r="N8729" s="116" t="s">
        <v>4670</v>
      </c>
    </row>
    <row r="8730" spans="1:14">
      <c r="A8730" s="8" t="s">
        <v>4665</v>
      </c>
      <c r="B8730" s="9">
        <v>13567</v>
      </c>
      <c r="C8730" s="9">
        <v>44739</v>
      </c>
      <c r="D8730" s="8">
        <v>44742</v>
      </c>
      <c r="E8730" s="8" t="s">
        <v>247</v>
      </c>
      <c r="F8730" s="8" t="s">
        <v>3987</v>
      </c>
      <c r="G8730" s="10" t="s">
        <v>3988</v>
      </c>
      <c r="H8730" s="10">
        <v>567346.36</v>
      </c>
      <c r="I8730" s="8" t="s">
        <v>6394</v>
      </c>
      <c r="J8730" s="116" t="s">
        <v>684</v>
      </c>
      <c r="K8730" s="116" t="s">
        <v>4576</v>
      </c>
      <c r="L8730" s="116" t="s">
        <v>4577</v>
      </c>
      <c r="M8730" s="116"/>
      <c r="N8730" s="116" t="s">
        <v>4670</v>
      </c>
    </row>
    <row r="8731" spans="1:14">
      <c r="A8731" s="8" t="s">
        <v>4665</v>
      </c>
      <c r="B8731" s="9">
        <v>13568</v>
      </c>
      <c r="C8731" s="9">
        <v>44739</v>
      </c>
      <c r="D8731" s="8">
        <v>44742</v>
      </c>
      <c r="E8731" s="8" t="s">
        <v>88</v>
      </c>
      <c r="F8731" s="8" t="s">
        <v>3987</v>
      </c>
      <c r="G8731" s="10" t="s">
        <v>3988</v>
      </c>
      <c r="H8731" s="10">
        <v>810495.8</v>
      </c>
      <c r="I8731" s="8" t="s">
        <v>6629</v>
      </c>
      <c r="J8731" s="116" t="s">
        <v>684</v>
      </c>
      <c r="K8731" s="116" t="s">
        <v>4576</v>
      </c>
      <c r="L8731" s="116" t="s">
        <v>4577</v>
      </c>
      <c r="M8731" s="116"/>
      <c r="N8731" s="116" t="s">
        <v>4670</v>
      </c>
    </row>
    <row r="8732" spans="1:14">
      <c r="A8732" s="8" t="s">
        <v>4665</v>
      </c>
      <c r="B8732" s="9">
        <v>13569</v>
      </c>
      <c r="C8732" s="9">
        <v>44739</v>
      </c>
      <c r="D8732" s="8">
        <v>44742</v>
      </c>
      <c r="E8732" s="8" t="s">
        <v>179</v>
      </c>
      <c r="F8732" s="8" t="s">
        <v>3460</v>
      </c>
      <c r="G8732" s="10" t="s">
        <v>3461</v>
      </c>
      <c r="H8732" s="10">
        <v>1010553.18</v>
      </c>
      <c r="I8732" s="8" t="s">
        <v>6629</v>
      </c>
      <c r="J8732" s="116" t="s">
        <v>684</v>
      </c>
      <c r="K8732" s="116" t="s">
        <v>4576</v>
      </c>
      <c r="L8732" s="116" t="s">
        <v>4577</v>
      </c>
      <c r="M8732" s="116"/>
      <c r="N8732" s="116" t="s">
        <v>4670</v>
      </c>
    </row>
    <row r="8733" spans="1:14">
      <c r="A8733" s="8" t="s">
        <v>4665</v>
      </c>
      <c r="B8733" s="9">
        <v>13570</v>
      </c>
      <c r="C8733" s="9">
        <v>44739</v>
      </c>
      <c r="D8733" s="8">
        <v>44742</v>
      </c>
      <c r="E8733" s="8" t="s">
        <v>123</v>
      </c>
      <c r="F8733" s="8" t="s">
        <v>3458</v>
      </c>
      <c r="G8733" s="10" t="s">
        <v>3459</v>
      </c>
      <c r="H8733" s="10">
        <v>257919.68</v>
      </c>
      <c r="I8733" s="8" t="s">
        <v>6394</v>
      </c>
      <c r="J8733" s="116" t="s">
        <v>684</v>
      </c>
      <c r="K8733" s="116" t="s">
        <v>4576</v>
      </c>
      <c r="L8733" s="116" t="s">
        <v>4577</v>
      </c>
      <c r="M8733" s="116"/>
      <c r="N8733" s="116" t="s">
        <v>4670</v>
      </c>
    </row>
    <row r="8734" spans="1:14">
      <c r="A8734" s="8" t="s">
        <v>4665</v>
      </c>
      <c r="B8734" s="9">
        <v>13571</v>
      </c>
      <c r="C8734" s="9">
        <v>44739</v>
      </c>
      <c r="D8734" s="8">
        <v>44742</v>
      </c>
      <c r="E8734" s="8" t="s">
        <v>125</v>
      </c>
      <c r="F8734" s="8" t="s">
        <v>3458</v>
      </c>
      <c r="G8734" s="10" t="s">
        <v>3459</v>
      </c>
      <c r="H8734" s="10">
        <v>338519.58</v>
      </c>
      <c r="I8734" s="8" t="s">
        <v>6629</v>
      </c>
      <c r="J8734" s="116" t="s">
        <v>684</v>
      </c>
      <c r="K8734" s="116" t="s">
        <v>4576</v>
      </c>
      <c r="L8734" s="116" t="s">
        <v>4577</v>
      </c>
      <c r="M8734" s="116"/>
      <c r="N8734" s="116" t="s">
        <v>4670</v>
      </c>
    </row>
    <row r="8735" spans="1:14">
      <c r="A8735" s="8" t="s">
        <v>4665</v>
      </c>
      <c r="B8735" s="9">
        <v>13572</v>
      </c>
      <c r="C8735" s="9">
        <v>44739</v>
      </c>
      <c r="D8735" s="8">
        <v>44742</v>
      </c>
      <c r="E8735" s="8" t="s">
        <v>7095</v>
      </c>
      <c r="F8735" s="8" t="s">
        <v>379</v>
      </c>
      <c r="G8735" s="10" t="s">
        <v>749</v>
      </c>
      <c r="H8735" s="10">
        <v>144042.12</v>
      </c>
      <c r="I8735" s="8" t="s">
        <v>6398</v>
      </c>
      <c r="J8735" s="116" t="s">
        <v>684</v>
      </c>
      <c r="K8735" s="116" t="s">
        <v>4594</v>
      </c>
      <c r="L8735" s="116" t="s">
        <v>4595</v>
      </c>
      <c r="M8735" s="116"/>
      <c r="N8735" s="116" t="s">
        <v>4669</v>
      </c>
    </row>
    <row r="8736" spans="1:14">
      <c r="A8736" s="8" t="s">
        <v>4665</v>
      </c>
      <c r="B8736" s="9">
        <v>13573</v>
      </c>
      <c r="C8736" s="9">
        <v>44739</v>
      </c>
      <c r="D8736" s="8">
        <v>44742</v>
      </c>
      <c r="E8736" s="8" t="s">
        <v>1376</v>
      </c>
      <c r="F8736" s="8" t="s">
        <v>379</v>
      </c>
      <c r="G8736" s="10" t="s">
        <v>749</v>
      </c>
      <c r="H8736" s="10">
        <v>110060.95</v>
      </c>
      <c r="I8736" s="8" t="s">
        <v>6395</v>
      </c>
      <c r="J8736" s="116" t="s">
        <v>684</v>
      </c>
      <c r="K8736" s="116" t="s">
        <v>4594</v>
      </c>
      <c r="L8736" s="116" t="s">
        <v>4595</v>
      </c>
      <c r="M8736" s="116"/>
      <c r="N8736" s="116" t="s">
        <v>4669</v>
      </c>
    </row>
    <row r="8737" spans="1:14">
      <c r="A8737" s="8" t="s">
        <v>4665</v>
      </c>
      <c r="B8737" s="9">
        <v>13574</v>
      </c>
      <c r="C8737" s="9">
        <v>44739</v>
      </c>
      <c r="D8737" s="8">
        <v>44742</v>
      </c>
      <c r="E8737" s="8" t="s">
        <v>7096</v>
      </c>
      <c r="F8737" s="8" t="s">
        <v>379</v>
      </c>
      <c r="G8737" s="10" t="s">
        <v>749</v>
      </c>
      <c r="H8737" s="10">
        <v>180052.65</v>
      </c>
      <c r="I8737" s="8" t="s">
        <v>6631</v>
      </c>
      <c r="J8737" s="116" t="s">
        <v>684</v>
      </c>
      <c r="K8737" s="116" t="s">
        <v>4594</v>
      </c>
      <c r="L8737" s="116" t="s">
        <v>4595</v>
      </c>
      <c r="M8737" s="116"/>
      <c r="N8737" s="116" t="s">
        <v>4669</v>
      </c>
    </row>
    <row r="8738" spans="1:14">
      <c r="A8738" s="8" t="s">
        <v>4665</v>
      </c>
      <c r="B8738" s="9">
        <v>13575</v>
      </c>
      <c r="C8738" s="9">
        <v>44739</v>
      </c>
      <c r="D8738" s="8">
        <v>44740</v>
      </c>
      <c r="E8738" s="8" t="s">
        <v>231</v>
      </c>
      <c r="F8738" s="8" t="s">
        <v>636</v>
      </c>
      <c r="G8738" s="10" t="s">
        <v>1074</v>
      </c>
      <c r="H8738" s="10">
        <v>1712557.6</v>
      </c>
      <c r="I8738" s="8" t="s">
        <v>6392</v>
      </c>
      <c r="J8738" s="116" t="s">
        <v>684</v>
      </c>
      <c r="K8738" s="116" t="s">
        <v>4576</v>
      </c>
      <c r="L8738" s="116" t="s">
        <v>4577</v>
      </c>
      <c r="M8738" s="116"/>
      <c r="N8738" s="116" t="s">
        <v>4670</v>
      </c>
    </row>
    <row r="8739" spans="1:14">
      <c r="A8739" s="8" t="s">
        <v>4665</v>
      </c>
      <c r="B8739" s="9">
        <v>13576</v>
      </c>
      <c r="C8739" s="9">
        <v>44739</v>
      </c>
      <c r="D8739" s="8">
        <v>44742</v>
      </c>
      <c r="E8739" s="8" t="s">
        <v>682</v>
      </c>
      <c r="F8739" s="8" t="s">
        <v>3830</v>
      </c>
      <c r="G8739" s="10" t="s">
        <v>5829</v>
      </c>
      <c r="H8739" s="10">
        <v>266113.59999999998</v>
      </c>
      <c r="I8739" s="8" t="s">
        <v>6403</v>
      </c>
      <c r="J8739" s="116" t="s">
        <v>684</v>
      </c>
      <c r="K8739" s="116" t="s">
        <v>4576</v>
      </c>
      <c r="L8739" s="116" t="s">
        <v>4577</v>
      </c>
      <c r="M8739" s="116"/>
      <c r="N8739" s="116" t="s">
        <v>4670</v>
      </c>
    </row>
    <row r="8740" spans="1:14">
      <c r="A8740" s="8" t="s">
        <v>4665</v>
      </c>
      <c r="B8740" s="9">
        <v>13577</v>
      </c>
      <c r="C8740" s="9">
        <v>44739</v>
      </c>
      <c r="D8740" s="8">
        <v>44740</v>
      </c>
      <c r="E8740" s="8" t="s">
        <v>550</v>
      </c>
      <c r="F8740" s="8" t="s">
        <v>3830</v>
      </c>
      <c r="G8740" s="10" t="s">
        <v>5829</v>
      </c>
      <c r="H8740" s="10">
        <v>1184738.8799999999</v>
      </c>
      <c r="I8740" s="8" t="s">
        <v>6392</v>
      </c>
      <c r="J8740" s="116" t="s">
        <v>684</v>
      </c>
      <c r="K8740" s="116" t="s">
        <v>4576</v>
      </c>
      <c r="L8740" s="116" t="s">
        <v>4577</v>
      </c>
      <c r="M8740" s="116"/>
      <c r="N8740" s="116" t="s">
        <v>4670</v>
      </c>
    </row>
    <row r="8741" spans="1:14">
      <c r="A8741" s="8" t="s">
        <v>4665</v>
      </c>
      <c r="B8741" s="9">
        <v>13578</v>
      </c>
      <c r="C8741" s="9">
        <v>44739</v>
      </c>
      <c r="D8741" s="8">
        <v>44742</v>
      </c>
      <c r="E8741" s="8" t="s">
        <v>648</v>
      </c>
      <c r="F8741" s="8" t="s">
        <v>835</v>
      </c>
      <c r="G8741" s="10" t="s">
        <v>1127</v>
      </c>
      <c r="H8741" s="10">
        <v>2107638.7200000002</v>
      </c>
      <c r="I8741" s="8" t="s">
        <v>6630</v>
      </c>
      <c r="J8741" s="116" t="s">
        <v>684</v>
      </c>
      <c r="K8741" s="116" t="s">
        <v>4589</v>
      </c>
      <c r="L8741" s="116" t="s">
        <v>4590</v>
      </c>
      <c r="M8741" s="116"/>
      <c r="N8741" s="116" t="s">
        <v>4624</v>
      </c>
    </row>
    <row r="8742" spans="1:14">
      <c r="A8742" s="8" t="s">
        <v>4665</v>
      </c>
      <c r="B8742" s="9">
        <v>13579</v>
      </c>
      <c r="C8742" s="9">
        <v>44739</v>
      </c>
      <c r="D8742" s="8">
        <v>44742</v>
      </c>
      <c r="E8742" s="8" t="s">
        <v>227</v>
      </c>
      <c r="F8742" s="8" t="s">
        <v>835</v>
      </c>
      <c r="G8742" s="10" t="s">
        <v>1127</v>
      </c>
      <c r="H8742" s="10">
        <v>101143.2</v>
      </c>
      <c r="I8742" s="8" t="s">
        <v>6630</v>
      </c>
      <c r="J8742" s="116" t="s">
        <v>684</v>
      </c>
      <c r="K8742" s="116" t="s">
        <v>4589</v>
      </c>
      <c r="L8742" s="116" t="s">
        <v>4590</v>
      </c>
      <c r="M8742" s="116"/>
      <c r="N8742" s="116" t="s">
        <v>4624</v>
      </c>
    </row>
    <row r="8743" spans="1:14">
      <c r="A8743" s="8" t="s">
        <v>4665</v>
      </c>
      <c r="B8743" s="9">
        <v>13580</v>
      </c>
      <c r="C8743" s="9">
        <v>44739</v>
      </c>
      <c r="D8743" s="8">
        <v>44742</v>
      </c>
      <c r="E8743" s="8" t="s">
        <v>550</v>
      </c>
      <c r="F8743" s="8" t="s">
        <v>2911</v>
      </c>
      <c r="G8743" s="10" t="s">
        <v>2912</v>
      </c>
      <c r="H8743" s="10">
        <v>675748.24</v>
      </c>
      <c r="I8743" s="8" t="s">
        <v>6394</v>
      </c>
      <c r="J8743" s="116" t="s">
        <v>684</v>
      </c>
      <c r="K8743" s="116" t="s">
        <v>4576</v>
      </c>
      <c r="L8743" s="116" t="s">
        <v>4577</v>
      </c>
      <c r="M8743" s="116"/>
      <c r="N8743" s="116" t="s">
        <v>4670</v>
      </c>
    </row>
    <row r="8744" spans="1:14">
      <c r="A8744" s="8" t="s">
        <v>4665</v>
      </c>
      <c r="B8744" s="9">
        <v>13581</v>
      </c>
      <c r="C8744" s="9">
        <v>44739</v>
      </c>
      <c r="D8744" s="8">
        <v>44742</v>
      </c>
      <c r="E8744" s="8" t="s">
        <v>551</v>
      </c>
      <c r="F8744" s="8" t="s">
        <v>2911</v>
      </c>
      <c r="G8744" s="10" t="s">
        <v>2912</v>
      </c>
      <c r="H8744" s="10">
        <v>1000145.58</v>
      </c>
      <c r="I8744" s="8" t="s">
        <v>6629</v>
      </c>
      <c r="J8744" s="116" t="s">
        <v>684</v>
      </c>
      <c r="K8744" s="116" t="s">
        <v>4576</v>
      </c>
      <c r="L8744" s="116" t="s">
        <v>4577</v>
      </c>
      <c r="M8744" s="116"/>
      <c r="N8744" s="116" t="s">
        <v>4670</v>
      </c>
    </row>
    <row r="8745" spans="1:14">
      <c r="A8745" s="8" t="s">
        <v>4665</v>
      </c>
      <c r="B8745" s="9">
        <v>13582</v>
      </c>
      <c r="C8745" s="9">
        <v>44739</v>
      </c>
      <c r="D8745" s="8">
        <v>44742</v>
      </c>
      <c r="E8745" s="8" t="s">
        <v>184</v>
      </c>
      <c r="F8745" s="8" t="s">
        <v>467</v>
      </c>
      <c r="G8745" s="10" t="s">
        <v>1125</v>
      </c>
      <c r="H8745" s="10">
        <v>291110.71999999997</v>
      </c>
      <c r="I8745" s="8" t="s">
        <v>6394</v>
      </c>
      <c r="J8745" s="116" t="s">
        <v>684</v>
      </c>
      <c r="K8745" s="116" t="s">
        <v>4576</v>
      </c>
      <c r="L8745" s="116" t="s">
        <v>4577</v>
      </c>
      <c r="M8745" s="116"/>
      <c r="N8745" s="116" t="s">
        <v>4670</v>
      </c>
    </row>
    <row r="8746" spans="1:14">
      <c r="A8746" s="8" t="s">
        <v>4665</v>
      </c>
      <c r="B8746" s="9">
        <v>13583</v>
      </c>
      <c r="C8746" s="9">
        <v>44739</v>
      </c>
      <c r="D8746" s="8">
        <v>44742</v>
      </c>
      <c r="E8746" s="8" t="s">
        <v>86</v>
      </c>
      <c r="F8746" s="8" t="s">
        <v>467</v>
      </c>
      <c r="G8746" s="10" t="s">
        <v>1125</v>
      </c>
      <c r="H8746" s="10">
        <v>382082.82</v>
      </c>
      <c r="I8746" s="8" t="s">
        <v>6629</v>
      </c>
      <c r="J8746" s="116" t="s">
        <v>684</v>
      </c>
      <c r="K8746" s="116" t="s">
        <v>4576</v>
      </c>
      <c r="L8746" s="116" t="s">
        <v>4577</v>
      </c>
      <c r="M8746" s="116"/>
      <c r="N8746" s="116" t="s">
        <v>4670</v>
      </c>
    </row>
    <row r="8747" spans="1:14">
      <c r="A8747" s="8" t="s">
        <v>4665</v>
      </c>
      <c r="B8747" s="9">
        <v>13584</v>
      </c>
      <c r="C8747" s="9">
        <v>44739</v>
      </c>
      <c r="D8747" s="8">
        <v>44740</v>
      </c>
      <c r="E8747" s="8" t="s">
        <v>458</v>
      </c>
      <c r="F8747" s="8" t="s">
        <v>4291</v>
      </c>
      <c r="G8747" s="10" t="s">
        <v>4292</v>
      </c>
      <c r="H8747" s="10">
        <v>585892.80000000005</v>
      </c>
      <c r="I8747" s="8" t="s">
        <v>6401</v>
      </c>
      <c r="J8747" s="116" t="s">
        <v>684</v>
      </c>
      <c r="K8747" s="116" t="s">
        <v>4589</v>
      </c>
      <c r="L8747" s="116" t="s">
        <v>4590</v>
      </c>
      <c r="M8747" s="116"/>
      <c r="N8747" s="116" t="s">
        <v>4624</v>
      </c>
    </row>
    <row r="8748" spans="1:14">
      <c r="A8748" s="8" t="s">
        <v>4665</v>
      </c>
      <c r="B8748" s="9">
        <v>13585</v>
      </c>
      <c r="C8748" s="9">
        <v>44739</v>
      </c>
      <c r="D8748" s="8">
        <v>44742</v>
      </c>
      <c r="E8748" s="8" t="s">
        <v>963</v>
      </c>
      <c r="F8748" s="8" t="s">
        <v>4291</v>
      </c>
      <c r="G8748" s="10" t="s">
        <v>4292</v>
      </c>
      <c r="H8748" s="10">
        <v>664056</v>
      </c>
      <c r="I8748" s="8" t="s">
        <v>6399</v>
      </c>
      <c r="J8748" s="116" t="s">
        <v>684</v>
      </c>
      <c r="K8748" s="116" t="s">
        <v>4589</v>
      </c>
      <c r="L8748" s="116" t="s">
        <v>4590</v>
      </c>
      <c r="M8748" s="116"/>
      <c r="N8748" s="116" t="s">
        <v>4624</v>
      </c>
    </row>
    <row r="8749" spans="1:14">
      <c r="A8749" s="8" t="s">
        <v>4665</v>
      </c>
      <c r="B8749" s="9">
        <v>13586</v>
      </c>
      <c r="C8749" s="9">
        <v>44739</v>
      </c>
      <c r="D8749" s="8">
        <v>44742</v>
      </c>
      <c r="E8749" s="8" t="s">
        <v>334</v>
      </c>
      <c r="F8749" s="8" t="s">
        <v>2111</v>
      </c>
      <c r="G8749" s="10" t="s">
        <v>2112</v>
      </c>
      <c r="H8749" s="10">
        <v>2319504.7599999998</v>
      </c>
      <c r="I8749" s="8" t="s">
        <v>6629</v>
      </c>
      <c r="J8749" s="116" t="s">
        <v>684</v>
      </c>
      <c r="K8749" s="116" t="s">
        <v>4576</v>
      </c>
      <c r="L8749" s="116" t="s">
        <v>4577</v>
      </c>
      <c r="M8749" s="116"/>
      <c r="N8749" s="116" t="s">
        <v>4670</v>
      </c>
    </row>
    <row r="8750" spans="1:14">
      <c r="A8750" s="8" t="s">
        <v>4665</v>
      </c>
      <c r="B8750" s="9">
        <v>13587</v>
      </c>
      <c r="C8750" s="9">
        <v>44739</v>
      </c>
      <c r="D8750" s="8">
        <v>44742</v>
      </c>
      <c r="E8750" s="8" t="s">
        <v>25</v>
      </c>
      <c r="F8750" s="8" t="s">
        <v>2632</v>
      </c>
      <c r="G8750" s="10" t="s">
        <v>2633</v>
      </c>
      <c r="H8750" s="10">
        <v>367289.16</v>
      </c>
      <c r="I8750" s="8" t="s">
        <v>6629</v>
      </c>
      <c r="J8750" s="116" t="s">
        <v>684</v>
      </c>
      <c r="K8750" s="116" t="s">
        <v>4576</v>
      </c>
      <c r="L8750" s="116" t="s">
        <v>4577</v>
      </c>
      <c r="M8750" s="116"/>
      <c r="N8750" s="116" t="s">
        <v>4670</v>
      </c>
    </row>
    <row r="8751" spans="1:14">
      <c r="A8751" s="8" t="s">
        <v>4665</v>
      </c>
      <c r="B8751" s="9">
        <v>13588</v>
      </c>
      <c r="C8751" s="9">
        <v>44739</v>
      </c>
      <c r="D8751" s="8">
        <v>44742</v>
      </c>
      <c r="E8751" s="8" t="s">
        <v>185</v>
      </c>
      <c r="F8751" s="8" t="s">
        <v>1752</v>
      </c>
      <c r="G8751" s="10" t="s">
        <v>1753</v>
      </c>
      <c r="H8751" s="10">
        <v>14373117.789999999</v>
      </c>
      <c r="I8751" s="8" t="s">
        <v>6396</v>
      </c>
      <c r="J8751" s="116" t="s">
        <v>684</v>
      </c>
      <c r="K8751" s="116" t="s">
        <v>4692</v>
      </c>
      <c r="L8751" s="116" t="s">
        <v>4655</v>
      </c>
      <c r="M8751" s="116"/>
      <c r="N8751" s="116" t="s">
        <v>4666</v>
      </c>
    </row>
    <row r="8752" spans="1:14">
      <c r="A8752" s="8" t="s">
        <v>4665</v>
      </c>
      <c r="B8752" s="9">
        <v>13589</v>
      </c>
      <c r="C8752" s="9">
        <v>44739</v>
      </c>
      <c r="D8752" s="8">
        <v>44742</v>
      </c>
      <c r="E8752" s="8" t="s">
        <v>186</v>
      </c>
      <c r="F8752" s="8" t="s">
        <v>1752</v>
      </c>
      <c r="G8752" s="10" t="s">
        <v>1753</v>
      </c>
      <c r="H8752" s="10">
        <v>12959020.91</v>
      </c>
      <c r="I8752" s="8" t="s">
        <v>6985</v>
      </c>
      <c r="J8752" s="116" t="s">
        <v>684</v>
      </c>
      <c r="K8752" s="116" t="s">
        <v>4692</v>
      </c>
      <c r="L8752" s="116" t="s">
        <v>4655</v>
      </c>
      <c r="M8752" s="116"/>
      <c r="N8752" s="116" t="s">
        <v>4666</v>
      </c>
    </row>
    <row r="8753" spans="1:14">
      <c r="A8753" s="8" t="s">
        <v>4665</v>
      </c>
      <c r="B8753" s="9">
        <v>13590</v>
      </c>
      <c r="C8753" s="9">
        <v>44739</v>
      </c>
      <c r="D8753" s="8">
        <v>44742</v>
      </c>
      <c r="E8753" s="8" t="s">
        <v>2897</v>
      </c>
      <c r="F8753" s="8" t="s">
        <v>3122</v>
      </c>
      <c r="G8753" s="10" t="s">
        <v>3123</v>
      </c>
      <c r="H8753" s="10">
        <v>179413.1</v>
      </c>
      <c r="I8753" s="8" t="s">
        <v>6394</v>
      </c>
      <c r="J8753" s="116" t="s">
        <v>684</v>
      </c>
      <c r="K8753" s="116" t="s">
        <v>4576</v>
      </c>
      <c r="L8753" s="116" t="s">
        <v>4577</v>
      </c>
      <c r="M8753" s="116"/>
      <c r="N8753" s="116" t="s">
        <v>4670</v>
      </c>
    </row>
    <row r="8754" spans="1:14">
      <c r="A8754" s="8" t="s">
        <v>4665</v>
      </c>
      <c r="B8754" s="9">
        <v>13591</v>
      </c>
      <c r="C8754" s="9">
        <v>44739</v>
      </c>
      <c r="D8754" s="8">
        <v>44742</v>
      </c>
      <c r="E8754" s="8" t="s">
        <v>622</v>
      </c>
      <c r="F8754" s="8" t="s">
        <v>7097</v>
      </c>
      <c r="G8754" s="10" t="s">
        <v>7098</v>
      </c>
      <c r="H8754" s="10">
        <v>163496.07999999999</v>
      </c>
      <c r="I8754" s="8" t="s">
        <v>6393</v>
      </c>
      <c r="J8754" s="116" t="s">
        <v>684</v>
      </c>
      <c r="K8754" s="116" t="s">
        <v>4576</v>
      </c>
      <c r="L8754" s="116" t="s">
        <v>4577</v>
      </c>
      <c r="M8754" s="116"/>
      <c r="N8754" s="116" t="s">
        <v>4670</v>
      </c>
    </row>
    <row r="8755" spans="1:14">
      <c r="A8755" s="8" t="s">
        <v>4665</v>
      </c>
      <c r="B8755" s="9">
        <v>13592</v>
      </c>
      <c r="C8755" s="9">
        <v>44739</v>
      </c>
      <c r="D8755" s="8">
        <v>44742</v>
      </c>
      <c r="E8755" s="8" t="s">
        <v>11</v>
      </c>
      <c r="F8755" s="8" t="s">
        <v>7097</v>
      </c>
      <c r="G8755" s="10" t="s">
        <v>7098</v>
      </c>
      <c r="H8755" s="10">
        <v>553541.31999999995</v>
      </c>
      <c r="I8755" s="8" t="s">
        <v>6394</v>
      </c>
      <c r="J8755" s="116" t="s">
        <v>684</v>
      </c>
      <c r="K8755" s="116" t="s">
        <v>4576</v>
      </c>
      <c r="L8755" s="116" t="s">
        <v>4577</v>
      </c>
      <c r="M8755" s="116"/>
      <c r="N8755" s="116" t="s">
        <v>4670</v>
      </c>
    </row>
    <row r="8756" spans="1:14">
      <c r="A8756" s="8" t="s">
        <v>4665</v>
      </c>
      <c r="B8756" s="9">
        <v>13593</v>
      </c>
      <c r="C8756" s="9">
        <v>44739</v>
      </c>
      <c r="D8756" s="8">
        <v>44742</v>
      </c>
      <c r="E8756" s="8" t="s">
        <v>742</v>
      </c>
      <c r="F8756" s="8" t="s">
        <v>7097</v>
      </c>
      <c r="G8756" s="10" t="s">
        <v>7098</v>
      </c>
      <c r="H8756" s="10">
        <v>858354.42</v>
      </c>
      <c r="I8756" s="8" t="s">
        <v>6629</v>
      </c>
      <c r="J8756" s="116" t="s">
        <v>684</v>
      </c>
      <c r="K8756" s="116" t="s">
        <v>4576</v>
      </c>
      <c r="L8756" s="116" t="s">
        <v>4577</v>
      </c>
      <c r="M8756" s="116"/>
      <c r="N8756" s="116" t="s">
        <v>4670</v>
      </c>
    </row>
    <row r="8757" spans="1:14">
      <c r="A8757" s="8" t="s">
        <v>4665</v>
      </c>
      <c r="B8757" s="9">
        <v>13594</v>
      </c>
      <c r="C8757" s="9">
        <v>44739</v>
      </c>
      <c r="D8757" s="8">
        <v>44742</v>
      </c>
      <c r="E8757" s="8" t="s">
        <v>160</v>
      </c>
      <c r="F8757" s="8" t="s">
        <v>624</v>
      </c>
      <c r="G8757" s="10" t="s">
        <v>1186</v>
      </c>
      <c r="H8757" s="10">
        <v>881523.72</v>
      </c>
      <c r="I8757" s="8" t="s">
        <v>6629</v>
      </c>
      <c r="J8757" s="116" t="s">
        <v>684</v>
      </c>
      <c r="K8757" s="116" t="s">
        <v>4576</v>
      </c>
      <c r="L8757" s="116" t="s">
        <v>4577</v>
      </c>
      <c r="M8757" s="116"/>
      <c r="N8757" s="116" t="s">
        <v>4670</v>
      </c>
    </row>
    <row r="8758" spans="1:14">
      <c r="A8758" s="8" t="s">
        <v>4665</v>
      </c>
      <c r="B8758" s="9">
        <v>13595</v>
      </c>
      <c r="C8758" s="9">
        <v>44739</v>
      </c>
      <c r="D8758" s="8">
        <v>44742</v>
      </c>
      <c r="E8758" s="8" t="s">
        <v>751</v>
      </c>
      <c r="F8758" s="8" t="s">
        <v>3449</v>
      </c>
      <c r="G8758" s="10" t="s">
        <v>3450</v>
      </c>
      <c r="H8758" s="10">
        <v>78339.14</v>
      </c>
      <c r="I8758" s="8" t="s">
        <v>6410</v>
      </c>
      <c r="J8758" s="116" t="s">
        <v>684</v>
      </c>
      <c r="K8758" s="116" t="s">
        <v>4594</v>
      </c>
      <c r="L8758" s="116" t="s">
        <v>4595</v>
      </c>
      <c r="M8758" s="116"/>
      <c r="N8758" s="116" t="s">
        <v>4669</v>
      </c>
    </row>
    <row r="8759" spans="1:14">
      <c r="A8759" s="8" t="s">
        <v>4665</v>
      </c>
      <c r="B8759" s="9">
        <v>13596</v>
      </c>
      <c r="C8759" s="9">
        <v>44739</v>
      </c>
      <c r="D8759" s="8">
        <v>44740</v>
      </c>
      <c r="E8759" s="8" t="s">
        <v>683</v>
      </c>
      <c r="F8759" s="8" t="s">
        <v>3449</v>
      </c>
      <c r="G8759" s="10" t="s">
        <v>3450</v>
      </c>
      <c r="H8759" s="10">
        <v>156678.28</v>
      </c>
      <c r="I8759" s="8" t="s">
        <v>6397</v>
      </c>
      <c r="J8759" s="116" t="s">
        <v>684</v>
      </c>
      <c r="K8759" s="116" t="s">
        <v>4594</v>
      </c>
      <c r="L8759" s="116" t="s">
        <v>4595</v>
      </c>
      <c r="M8759" s="116"/>
      <c r="N8759" s="116" t="s">
        <v>4669</v>
      </c>
    </row>
    <row r="8760" spans="1:14">
      <c r="A8760" s="8" t="s">
        <v>4665</v>
      </c>
      <c r="B8760" s="9">
        <v>13597</v>
      </c>
      <c r="C8760" s="9">
        <v>44739</v>
      </c>
      <c r="D8760" s="8">
        <v>44742</v>
      </c>
      <c r="E8760" s="8" t="s">
        <v>106</v>
      </c>
      <c r="F8760" s="8" t="s">
        <v>4506</v>
      </c>
      <c r="G8760" s="10" t="s">
        <v>4507</v>
      </c>
      <c r="H8760" s="10">
        <v>627231.36</v>
      </c>
      <c r="I8760" s="8" t="s">
        <v>6395</v>
      </c>
      <c r="J8760" s="116" t="s">
        <v>684</v>
      </c>
      <c r="K8760" s="116" t="s">
        <v>4594</v>
      </c>
      <c r="L8760" s="116" t="s">
        <v>4595</v>
      </c>
      <c r="M8760" s="116"/>
      <c r="N8760" s="116" t="s">
        <v>4669</v>
      </c>
    </row>
    <row r="8761" spans="1:14">
      <c r="A8761" s="8" t="s">
        <v>4665</v>
      </c>
      <c r="B8761" s="9">
        <v>13598</v>
      </c>
      <c r="C8761" s="9">
        <v>44739</v>
      </c>
      <c r="D8761" s="8">
        <v>44742</v>
      </c>
      <c r="E8761" s="8" t="s">
        <v>323</v>
      </c>
      <c r="F8761" s="8" t="s">
        <v>4506</v>
      </c>
      <c r="G8761" s="10" t="s">
        <v>4507</v>
      </c>
      <c r="H8761" s="10">
        <v>91006.84</v>
      </c>
      <c r="I8761" s="8" t="s">
        <v>6398</v>
      </c>
      <c r="J8761" s="116" t="s">
        <v>684</v>
      </c>
      <c r="K8761" s="116" t="s">
        <v>4594</v>
      </c>
      <c r="L8761" s="116" t="s">
        <v>4595</v>
      </c>
      <c r="M8761" s="116"/>
      <c r="N8761" s="116" t="s">
        <v>4669</v>
      </c>
    </row>
    <row r="8762" spans="1:14">
      <c r="A8762" s="8" t="s">
        <v>4665</v>
      </c>
      <c r="B8762" s="9">
        <v>13599</v>
      </c>
      <c r="C8762" s="9">
        <v>44739</v>
      </c>
      <c r="D8762" s="8">
        <v>44742</v>
      </c>
      <c r="E8762" s="8" t="s">
        <v>163</v>
      </c>
      <c r="F8762" s="8" t="s">
        <v>1458</v>
      </c>
      <c r="G8762" s="10" t="s">
        <v>1459</v>
      </c>
      <c r="H8762" s="10">
        <v>324476.40000000002</v>
      </c>
      <c r="I8762" s="8" t="s">
        <v>6393</v>
      </c>
      <c r="J8762" s="116" t="s">
        <v>684</v>
      </c>
      <c r="K8762" s="116" t="s">
        <v>4576</v>
      </c>
      <c r="L8762" s="116" t="s">
        <v>4577</v>
      </c>
      <c r="M8762" s="116"/>
      <c r="N8762" s="116" t="s">
        <v>4670</v>
      </c>
    </row>
    <row r="8763" spans="1:14">
      <c r="A8763" s="8" t="s">
        <v>4665</v>
      </c>
      <c r="B8763" s="9">
        <v>13600</v>
      </c>
      <c r="C8763" s="9">
        <v>44739</v>
      </c>
      <c r="D8763" s="8">
        <v>44742</v>
      </c>
      <c r="E8763" s="8" t="s">
        <v>24</v>
      </c>
      <c r="F8763" s="8" t="s">
        <v>4456</v>
      </c>
      <c r="G8763" s="10" t="s">
        <v>4457</v>
      </c>
      <c r="H8763" s="10">
        <v>256438.78</v>
      </c>
      <c r="I8763" s="8" t="s">
        <v>6394</v>
      </c>
      <c r="J8763" s="116" t="s">
        <v>684</v>
      </c>
      <c r="K8763" s="116" t="s">
        <v>4576</v>
      </c>
      <c r="L8763" s="116" t="s">
        <v>4577</v>
      </c>
      <c r="M8763" s="116"/>
      <c r="N8763" s="116" t="s">
        <v>4670</v>
      </c>
    </row>
    <row r="8764" spans="1:14">
      <c r="A8764" s="8" t="s">
        <v>4665</v>
      </c>
      <c r="B8764" s="9">
        <v>13601</v>
      </c>
      <c r="C8764" s="9">
        <v>44739</v>
      </c>
      <c r="D8764" s="8">
        <v>44742</v>
      </c>
      <c r="E8764" s="8" t="s">
        <v>76</v>
      </c>
      <c r="F8764" s="8" t="s">
        <v>4456</v>
      </c>
      <c r="G8764" s="10" t="s">
        <v>4457</v>
      </c>
      <c r="H8764" s="10">
        <v>377572.86</v>
      </c>
      <c r="I8764" s="8" t="s">
        <v>6629</v>
      </c>
      <c r="J8764" s="116" t="s">
        <v>684</v>
      </c>
      <c r="K8764" s="116" t="s">
        <v>4576</v>
      </c>
      <c r="L8764" s="116" t="s">
        <v>4577</v>
      </c>
      <c r="M8764" s="116"/>
      <c r="N8764" s="116" t="s">
        <v>4670</v>
      </c>
    </row>
    <row r="8765" spans="1:14">
      <c r="A8765" s="8" t="s">
        <v>4665</v>
      </c>
      <c r="B8765" s="9">
        <v>13602</v>
      </c>
      <c r="C8765" s="9">
        <v>44739</v>
      </c>
      <c r="D8765" s="8">
        <v>44742</v>
      </c>
      <c r="E8765" s="8" t="s">
        <v>676</v>
      </c>
      <c r="F8765" s="8" t="s">
        <v>3853</v>
      </c>
      <c r="G8765" s="10" t="s">
        <v>3854</v>
      </c>
      <c r="H8765" s="10">
        <v>418241.56</v>
      </c>
      <c r="I8765" s="8" t="s">
        <v>6418</v>
      </c>
      <c r="J8765" s="116" t="s">
        <v>684</v>
      </c>
      <c r="K8765" s="116" t="s">
        <v>4576</v>
      </c>
      <c r="L8765" s="116" t="s">
        <v>4577</v>
      </c>
      <c r="M8765" s="116"/>
      <c r="N8765" s="116" t="s">
        <v>4670</v>
      </c>
    </row>
    <row r="8766" spans="1:14">
      <c r="A8766" s="8" t="s">
        <v>4665</v>
      </c>
      <c r="B8766" s="9">
        <v>13603</v>
      </c>
      <c r="C8766" s="9">
        <v>44739</v>
      </c>
      <c r="D8766" s="8">
        <v>44742</v>
      </c>
      <c r="E8766" s="8" t="s">
        <v>118</v>
      </c>
      <c r="F8766" s="8" t="s">
        <v>3853</v>
      </c>
      <c r="G8766" s="10" t="s">
        <v>3854</v>
      </c>
      <c r="H8766" s="10">
        <v>228131.76</v>
      </c>
      <c r="I8766" s="8" t="s">
        <v>6740</v>
      </c>
      <c r="J8766" s="116" t="s">
        <v>684</v>
      </c>
      <c r="K8766" s="116" t="s">
        <v>4576</v>
      </c>
      <c r="L8766" s="116" t="s">
        <v>4577</v>
      </c>
      <c r="M8766" s="116"/>
      <c r="N8766" s="116" t="s">
        <v>4670</v>
      </c>
    </row>
    <row r="8767" spans="1:14">
      <c r="A8767" s="8" t="s">
        <v>4665</v>
      </c>
      <c r="B8767" s="9">
        <v>13604</v>
      </c>
      <c r="C8767" s="9">
        <v>44739</v>
      </c>
      <c r="D8767" s="8">
        <v>44742</v>
      </c>
      <c r="E8767" s="8" t="s">
        <v>119</v>
      </c>
      <c r="F8767" s="8" t="s">
        <v>3853</v>
      </c>
      <c r="G8767" s="10" t="s">
        <v>3854</v>
      </c>
      <c r="H8767" s="10">
        <v>209120.78</v>
      </c>
      <c r="I8767" s="8" t="s">
        <v>6403</v>
      </c>
      <c r="J8767" s="116" t="s">
        <v>684</v>
      </c>
      <c r="K8767" s="116" t="s">
        <v>4576</v>
      </c>
      <c r="L8767" s="116" t="s">
        <v>4577</v>
      </c>
      <c r="M8767" s="116"/>
      <c r="N8767" s="116" t="s">
        <v>4670</v>
      </c>
    </row>
    <row r="8768" spans="1:14">
      <c r="A8768" s="8" t="s">
        <v>4665</v>
      </c>
      <c r="B8768" s="9">
        <v>13605</v>
      </c>
      <c r="C8768" s="9">
        <v>44739</v>
      </c>
      <c r="D8768" s="8">
        <v>44740</v>
      </c>
      <c r="E8768" s="8" t="s">
        <v>21</v>
      </c>
      <c r="F8768" s="8" t="s">
        <v>3853</v>
      </c>
      <c r="G8768" s="10" t="s">
        <v>3854</v>
      </c>
      <c r="H8768" s="10">
        <v>380219.6</v>
      </c>
      <c r="I8768" s="8" t="s">
        <v>6392</v>
      </c>
      <c r="J8768" s="116" t="s">
        <v>684</v>
      </c>
      <c r="K8768" s="116" t="s">
        <v>4576</v>
      </c>
      <c r="L8768" s="116" t="s">
        <v>4577</v>
      </c>
      <c r="M8768" s="116"/>
      <c r="N8768" s="116" t="s">
        <v>4670</v>
      </c>
    </row>
    <row r="8769" spans="1:14">
      <c r="A8769" s="8" t="s">
        <v>4665</v>
      </c>
      <c r="B8769" s="9">
        <v>13606</v>
      </c>
      <c r="C8769" s="9">
        <v>44739</v>
      </c>
      <c r="D8769" s="8">
        <v>44740</v>
      </c>
      <c r="E8769" s="8" t="s">
        <v>26</v>
      </c>
      <c r="F8769" s="8" t="s">
        <v>3599</v>
      </c>
      <c r="G8769" s="10" t="s">
        <v>3600</v>
      </c>
      <c r="H8769" s="10">
        <v>515953.82</v>
      </c>
      <c r="I8769" s="8" t="s">
        <v>6392</v>
      </c>
      <c r="J8769" s="116" t="s">
        <v>684</v>
      </c>
      <c r="K8769" s="116" t="s">
        <v>4576</v>
      </c>
      <c r="L8769" s="116" t="s">
        <v>4577</v>
      </c>
      <c r="M8769" s="116"/>
      <c r="N8769" s="116" t="s">
        <v>4670</v>
      </c>
    </row>
    <row r="8770" spans="1:14">
      <c r="A8770" s="8" t="s">
        <v>4665</v>
      </c>
      <c r="B8770" s="9">
        <v>13607</v>
      </c>
      <c r="C8770" s="9">
        <v>44740</v>
      </c>
      <c r="D8770" s="8">
        <v>44742</v>
      </c>
      <c r="E8770" s="8" t="s">
        <v>323</v>
      </c>
      <c r="F8770" s="8" t="s">
        <v>1554</v>
      </c>
      <c r="G8770" s="10" t="s">
        <v>5858</v>
      </c>
      <c r="H8770" s="10">
        <v>1199921.54</v>
      </c>
      <c r="I8770" s="8" t="s">
        <v>6630</v>
      </c>
      <c r="J8770" s="116" t="s">
        <v>684</v>
      </c>
      <c r="K8770" s="116" t="s">
        <v>4589</v>
      </c>
      <c r="L8770" s="116" t="s">
        <v>4590</v>
      </c>
      <c r="M8770" s="116"/>
      <c r="N8770" s="116" t="s">
        <v>4624</v>
      </c>
    </row>
    <row r="8771" spans="1:14">
      <c r="A8771" s="8" t="s">
        <v>4665</v>
      </c>
      <c r="B8771" s="9">
        <v>13608</v>
      </c>
      <c r="C8771" s="9">
        <v>44740</v>
      </c>
      <c r="D8771" s="8">
        <v>44742</v>
      </c>
      <c r="E8771" s="8" t="s">
        <v>551</v>
      </c>
      <c r="F8771" s="8" t="s">
        <v>3930</v>
      </c>
      <c r="G8771" s="10" t="s">
        <v>3931</v>
      </c>
      <c r="H8771" s="10">
        <v>1502312.28</v>
      </c>
      <c r="I8771" s="8" t="s">
        <v>6629</v>
      </c>
      <c r="J8771" s="116" t="s">
        <v>684</v>
      </c>
      <c r="K8771" s="116" t="s">
        <v>4576</v>
      </c>
      <c r="L8771" s="116" t="s">
        <v>4577</v>
      </c>
      <c r="M8771" s="116"/>
      <c r="N8771" s="116" t="s">
        <v>4670</v>
      </c>
    </row>
    <row r="8772" spans="1:14">
      <c r="A8772" s="8" t="s">
        <v>4665</v>
      </c>
      <c r="B8772" s="9">
        <v>13609</v>
      </c>
      <c r="C8772" s="9">
        <v>44740</v>
      </c>
      <c r="D8772" s="8">
        <v>44742</v>
      </c>
      <c r="E8772" s="8" t="s">
        <v>374</v>
      </c>
      <c r="F8772" s="8" t="s">
        <v>264</v>
      </c>
      <c r="G8772" s="10" t="s">
        <v>265</v>
      </c>
      <c r="H8772" s="10">
        <v>1139037.48</v>
      </c>
      <c r="I8772" s="8" t="s">
        <v>6629</v>
      </c>
      <c r="J8772" s="116" t="s">
        <v>684</v>
      </c>
      <c r="K8772" s="116" t="s">
        <v>4576</v>
      </c>
      <c r="L8772" s="116" t="s">
        <v>4577</v>
      </c>
      <c r="M8772" s="116"/>
      <c r="N8772" s="116" t="s">
        <v>4670</v>
      </c>
    </row>
    <row r="8773" spans="1:14">
      <c r="A8773" s="8" t="s">
        <v>4665</v>
      </c>
      <c r="B8773" s="9">
        <v>13610</v>
      </c>
      <c r="C8773" s="9">
        <v>44740</v>
      </c>
      <c r="D8773" s="8">
        <v>44742</v>
      </c>
      <c r="E8773" s="8" t="s">
        <v>112</v>
      </c>
      <c r="F8773" s="8" t="s">
        <v>1862</v>
      </c>
      <c r="G8773" s="10" t="s">
        <v>1863</v>
      </c>
      <c r="H8773" s="10">
        <v>1501151.28</v>
      </c>
      <c r="I8773" s="8" t="s">
        <v>6630</v>
      </c>
      <c r="J8773" s="116" t="s">
        <v>684</v>
      </c>
      <c r="K8773" s="116" t="s">
        <v>4589</v>
      </c>
      <c r="L8773" s="116" t="s">
        <v>4590</v>
      </c>
      <c r="M8773" s="116"/>
      <c r="N8773" s="116" t="s">
        <v>4624</v>
      </c>
    </row>
    <row r="8774" spans="1:14">
      <c r="A8774" s="8" t="s">
        <v>4665</v>
      </c>
      <c r="B8774" s="9">
        <v>13611</v>
      </c>
      <c r="C8774" s="9">
        <v>44740</v>
      </c>
      <c r="D8774" s="8">
        <v>44742</v>
      </c>
      <c r="E8774" s="8" t="s">
        <v>111</v>
      </c>
      <c r="F8774" s="8" t="s">
        <v>1862</v>
      </c>
      <c r="G8774" s="10" t="s">
        <v>1863</v>
      </c>
      <c r="H8774" s="10">
        <v>248782.07999999999</v>
      </c>
      <c r="I8774" s="8" t="s">
        <v>6630</v>
      </c>
      <c r="J8774" s="116" t="s">
        <v>684</v>
      </c>
      <c r="K8774" s="116" t="s">
        <v>4589</v>
      </c>
      <c r="L8774" s="116" t="s">
        <v>4590</v>
      </c>
      <c r="M8774" s="116"/>
      <c r="N8774" s="116" t="s">
        <v>4624</v>
      </c>
    </row>
    <row r="8775" spans="1:14">
      <c r="A8775" s="8" t="s">
        <v>4665</v>
      </c>
      <c r="B8775" s="9">
        <v>13612</v>
      </c>
      <c r="C8775" s="9">
        <v>44740</v>
      </c>
      <c r="D8775" s="8">
        <v>44742</v>
      </c>
      <c r="E8775" s="8" t="s">
        <v>53</v>
      </c>
      <c r="F8775" s="8" t="s">
        <v>4181</v>
      </c>
      <c r="G8775" s="10" t="s">
        <v>4182</v>
      </c>
      <c r="H8775" s="10">
        <v>706378.68</v>
      </c>
      <c r="I8775" s="8" t="s">
        <v>6629</v>
      </c>
      <c r="J8775" s="116" t="s">
        <v>684</v>
      </c>
      <c r="K8775" s="116" t="s">
        <v>4576</v>
      </c>
      <c r="L8775" s="116" t="s">
        <v>4577</v>
      </c>
      <c r="M8775" s="116"/>
      <c r="N8775" s="116" t="s">
        <v>4670</v>
      </c>
    </row>
    <row r="8776" spans="1:14">
      <c r="A8776" s="8" t="s">
        <v>4665</v>
      </c>
      <c r="B8776" s="9">
        <v>13613</v>
      </c>
      <c r="C8776" s="9">
        <v>44740</v>
      </c>
      <c r="D8776" s="8">
        <v>44742</v>
      </c>
      <c r="E8776" s="8" t="s">
        <v>551</v>
      </c>
      <c r="F8776" s="8" t="s">
        <v>5283</v>
      </c>
      <c r="G8776" s="10" t="s">
        <v>5284</v>
      </c>
      <c r="H8776" s="10">
        <v>526723.68000000005</v>
      </c>
      <c r="I8776" s="8" t="s">
        <v>6629</v>
      </c>
      <c r="J8776" s="116" t="s">
        <v>684</v>
      </c>
      <c r="K8776" s="116" t="s">
        <v>4576</v>
      </c>
      <c r="L8776" s="116" t="s">
        <v>4577</v>
      </c>
      <c r="M8776" s="116"/>
      <c r="N8776" s="116" t="s">
        <v>4670</v>
      </c>
    </row>
    <row r="8777" spans="1:14">
      <c r="A8777" s="8" t="s">
        <v>4665</v>
      </c>
      <c r="B8777" s="9">
        <v>13614</v>
      </c>
      <c r="C8777" s="9">
        <v>44740</v>
      </c>
      <c r="D8777" s="8">
        <v>44742</v>
      </c>
      <c r="E8777" s="8" t="s">
        <v>550</v>
      </c>
      <c r="F8777" s="8" t="s">
        <v>5283</v>
      </c>
      <c r="G8777" s="10" t="s">
        <v>5284</v>
      </c>
      <c r="H8777" s="10">
        <v>401313.28000000003</v>
      </c>
      <c r="I8777" s="8" t="s">
        <v>6394</v>
      </c>
      <c r="J8777" s="116" t="s">
        <v>684</v>
      </c>
      <c r="K8777" s="116" t="s">
        <v>4576</v>
      </c>
      <c r="L8777" s="116" t="s">
        <v>4577</v>
      </c>
      <c r="M8777" s="116"/>
      <c r="N8777" s="116" t="s">
        <v>4670</v>
      </c>
    </row>
    <row r="8778" spans="1:14">
      <c r="A8778" s="8" t="s">
        <v>4665</v>
      </c>
      <c r="B8778" s="9">
        <v>13615</v>
      </c>
      <c r="C8778" s="9">
        <v>44740</v>
      </c>
      <c r="D8778" s="8">
        <v>44742</v>
      </c>
      <c r="E8778" s="8" t="s">
        <v>95</v>
      </c>
      <c r="F8778" s="8" t="s">
        <v>3311</v>
      </c>
      <c r="G8778" s="10" t="s">
        <v>3312</v>
      </c>
      <c r="H8778" s="10">
        <v>623496.66</v>
      </c>
      <c r="I8778" s="8" t="s">
        <v>6393</v>
      </c>
      <c r="J8778" s="116" t="s">
        <v>684</v>
      </c>
      <c r="K8778" s="116" t="s">
        <v>4576</v>
      </c>
      <c r="L8778" s="116" t="s">
        <v>4577</v>
      </c>
      <c r="M8778" s="116"/>
      <c r="N8778" s="116" t="s">
        <v>4670</v>
      </c>
    </row>
    <row r="8779" spans="1:14">
      <c r="A8779" s="8" t="s">
        <v>4665</v>
      </c>
      <c r="B8779" s="9">
        <v>13616</v>
      </c>
      <c r="C8779" s="9">
        <v>44740</v>
      </c>
      <c r="D8779" s="8">
        <v>44742</v>
      </c>
      <c r="E8779" s="8" t="s">
        <v>682</v>
      </c>
      <c r="F8779" s="8" t="s">
        <v>5283</v>
      </c>
      <c r="G8779" s="10" t="s">
        <v>5284</v>
      </c>
      <c r="H8779" s="10">
        <v>576887.84</v>
      </c>
      <c r="I8779" s="8" t="s">
        <v>6393</v>
      </c>
      <c r="J8779" s="116" t="s">
        <v>684</v>
      </c>
      <c r="K8779" s="116" t="s">
        <v>4576</v>
      </c>
      <c r="L8779" s="116" t="s">
        <v>4577</v>
      </c>
      <c r="M8779" s="116"/>
      <c r="N8779" s="116" t="s">
        <v>4670</v>
      </c>
    </row>
    <row r="8780" spans="1:14">
      <c r="A8780" s="8" t="s">
        <v>4665</v>
      </c>
      <c r="B8780" s="9">
        <v>13617</v>
      </c>
      <c r="C8780" s="9">
        <v>44740</v>
      </c>
      <c r="D8780" s="8">
        <v>44742</v>
      </c>
      <c r="E8780" s="8" t="s">
        <v>323</v>
      </c>
      <c r="F8780" s="8" t="s">
        <v>3288</v>
      </c>
      <c r="G8780" s="10" t="s">
        <v>3289</v>
      </c>
      <c r="H8780" s="10">
        <v>178699.08</v>
      </c>
      <c r="I8780" s="8" t="s">
        <v>6398</v>
      </c>
      <c r="J8780" s="116" t="s">
        <v>684</v>
      </c>
      <c r="K8780" s="116" t="s">
        <v>4594</v>
      </c>
      <c r="L8780" s="116" t="s">
        <v>4595</v>
      </c>
      <c r="M8780" s="116"/>
      <c r="N8780" s="116" t="s">
        <v>4669</v>
      </c>
    </row>
    <row r="8781" spans="1:14">
      <c r="A8781" s="8" t="s">
        <v>4665</v>
      </c>
      <c r="B8781" s="9">
        <v>13618</v>
      </c>
      <c r="C8781" s="9">
        <v>44740</v>
      </c>
      <c r="D8781" s="8">
        <v>44742</v>
      </c>
      <c r="E8781" s="8" t="s">
        <v>368</v>
      </c>
      <c r="F8781" s="8" t="s">
        <v>3288</v>
      </c>
      <c r="G8781" s="10" t="s">
        <v>3289</v>
      </c>
      <c r="H8781" s="10">
        <v>44674.77</v>
      </c>
      <c r="I8781" s="8" t="s">
        <v>6395</v>
      </c>
      <c r="J8781" s="116" t="s">
        <v>684</v>
      </c>
      <c r="K8781" s="116" t="s">
        <v>4594</v>
      </c>
      <c r="L8781" s="116" t="s">
        <v>4595</v>
      </c>
      <c r="M8781" s="116"/>
      <c r="N8781" s="116" t="s">
        <v>4669</v>
      </c>
    </row>
    <row r="8782" spans="1:14">
      <c r="A8782" s="8" t="s">
        <v>4665</v>
      </c>
      <c r="B8782" s="9">
        <v>13619</v>
      </c>
      <c r="C8782" s="9">
        <v>44740</v>
      </c>
      <c r="D8782" s="8">
        <v>44742</v>
      </c>
      <c r="E8782" s="8" t="s">
        <v>11</v>
      </c>
      <c r="F8782" s="8" t="s">
        <v>4359</v>
      </c>
      <c r="G8782" s="10" t="s">
        <v>4360</v>
      </c>
      <c r="H8782" s="10">
        <v>245903.43</v>
      </c>
      <c r="I8782" s="8" t="s">
        <v>6631</v>
      </c>
      <c r="J8782" s="116" t="s">
        <v>684</v>
      </c>
      <c r="K8782" s="116" t="s">
        <v>4594</v>
      </c>
      <c r="L8782" s="116" t="s">
        <v>4595</v>
      </c>
      <c r="M8782" s="116"/>
      <c r="N8782" s="116" t="s">
        <v>4669</v>
      </c>
    </row>
    <row r="8783" spans="1:14">
      <c r="A8783" s="8" t="s">
        <v>4665</v>
      </c>
      <c r="B8783" s="9">
        <v>13620</v>
      </c>
      <c r="C8783" s="9">
        <v>44740</v>
      </c>
      <c r="D8783" s="8">
        <v>44742</v>
      </c>
      <c r="E8783" s="8" t="s">
        <v>64</v>
      </c>
      <c r="F8783" s="8" t="s">
        <v>701</v>
      </c>
      <c r="G8783" s="10" t="s">
        <v>702</v>
      </c>
      <c r="H8783" s="10">
        <v>825587</v>
      </c>
      <c r="I8783" s="8" t="s">
        <v>6629</v>
      </c>
      <c r="J8783" s="116" t="s">
        <v>684</v>
      </c>
      <c r="K8783" s="116" t="s">
        <v>4576</v>
      </c>
      <c r="L8783" s="116" t="s">
        <v>4577</v>
      </c>
      <c r="M8783" s="116"/>
      <c r="N8783" s="116" t="s">
        <v>4670</v>
      </c>
    </row>
    <row r="8784" spans="1:14">
      <c r="A8784" s="8" t="s">
        <v>4665</v>
      </c>
      <c r="B8784" s="9">
        <v>13621</v>
      </c>
      <c r="C8784" s="9">
        <v>44740</v>
      </c>
      <c r="D8784" s="8">
        <v>44742</v>
      </c>
      <c r="E8784" s="8" t="s">
        <v>325</v>
      </c>
      <c r="F8784" s="8" t="s">
        <v>1878</v>
      </c>
      <c r="G8784" s="10" t="s">
        <v>5802</v>
      </c>
      <c r="H8784" s="10">
        <v>155424.82</v>
      </c>
      <c r="I8784" s="8" t="s">
        <v>6400</v>
      </c>
      <c r="J8784" s="116" t="s">
        <v>684</v>
      </c>
      <c r="K8784" s="116" t="s">
        <v>4589</v>
      </c>
      <c r="L8784" s="116" t="s">
        <v>4590</v>
      </c>
      <c r="M8784" s="116"/>
      <c r="N8784" s="116" t="s">
        <v>4624</v>
      </c>
    </row>
    <row r="8785" spans="1:14">
      <c r="A8785" s="8" t="s">
        <v>4665</v>
      </c>
      <c r="B8785" s="9">
        <v>13622</v>
      </c>
      <c r="C8785" s="9">
        <v>44740</v>
      </c>
      <c r="D8785" s="8">
        <v>44742</v>
      </c>
      <c r="E8785" s="8" t="s">
        <v>352</v>
      </c>
      <c r="F8785" s="8" t="s">
        <v>1878</v>
      </c>
      <c r="G8785" s="10" t="s">
        <v>5802</v>
      </c>
      <c r="H8785" s="10">
        <v>210987.68</v>
      </c>
      <c r="I8785" s="8" t="s">
        <v>6630</v>
      </c>
      <c r="J8785" s="116" t="s">
        <v>684</v>
      </c>
      <c r="K8785" s="116" t="s">
        <v>4589</v>
      </c>
      <c r="L8785" s="116" t="s">
        <v>4590</v>
      </c>
      <c r="M8785" s="116"/>
      <c r="N8785" s="116" t="s">
        <v>4624</v>
      </c>
    </row>
    <row r="8786" spans="1:14">
      <c r="A8786" s="8" t="s">
        <v>4665</v>
      </c>
      <c r="B8786" s="9">
        <v>13623</v>
      </c>
      <c r="C8786" s="9">
        <v>44740</v>
      </c>
      <c r="D8786" s="8">
        <v>44742</v>
      </c>
      <c r="E8786" s="8" t="s">
        <v>167</v>
      </c>
      <c r="F8786" s="8" t="s">
        <v>1802</v>
      </c>
      <c r="G8786" s="10" t="s">
        <v>1803</v>
      </c>
      <c r="H8786" s="10">
        <v>336531.28</v>
      </c>
      <c r="I8786" s="8" t="s">
        <v>6393</v>
      </c>
      <c r="J8786" s="116" t="s">
        <v>684</v>
      </c>
      <c r="K8786" s="116" t="s">
        <v>4576</v>
      </c>
      <c r="L8786" s="116" t="s">
        <v>4577</v>
      </c>
      <c r="M8786" s="116"/>
      <c r="N8786" s="116" t="s">
        <v>4670</v>
      </c>
    </row>
    <row r="8787" spans="1:14">
      <c r="A8787" s="8" t="s">
        <v>4665</v>
      </c>
      <c r="B8787" s="9">
        <v>13624</v>
      </c>
      <c r="C8787" s="9">
        <v>44740</v>
      </c>
      <c r="D8787" s="8">
        <v>44742</v>
      </c>
      <c r="E8787" s="8" t="s">
        <v>168</v>
      </c>
      <c r="F8787" s="8" t="s">
        <v>1802</v>
      </c>
      <c r="G8787" s="10" t="s">
        <v>1803</v>
      </c>
      <c r="H8787" s="10">
        <v>273029.58</v>
      </c>
      <c r="I8787" s="8" t="s">
        <v>6394</v>
      </c>
      <c r="J8787" s="116" t="s">
        <v>684</v>
      </c>
      <c r="K8787" s="116" t="s">
        <v>4576</v>
      </c>
      <c r="L8787" s="116" t="s">
        <v>4577</v>
      </c>
      <c r="M8787" s="116"/>
      <c r="N8787" s="116" t="s">
        <v>4670</v>
      </c>
    </row>
    <row r="8788" spans="1:14">
      <c r="A8788" s="8" t="s">
        <v>4665</v>
      </c>
      <c r="B8788" s="9">
        <v>13625</v>
      </c>
      <c r="C8788" s="9">
        <v>44740</v>
      </c>
      <c r="D8788" s="8">
        <v>44742</v>
      </c>
      <c r="E8788" s="8" t="s">
        <v>229</v>
      </c>
      <c r="F8788" s="8" t="s">
        <v>7099</v>
      </c>
      <c r="G8788" s="10" t="s">
        <v>7100</v>
      </c>
      <c r="H8788" s="10">
        <v>257588.1</v>
      </c>
      <c r="I8788" s="8" t="s">
        <v>6417</v>
      </c>
      <c r="J8788" s="116" t="s">
        <v>684</v>
      </c>
      <c r="K8788" s="116" t="s">
        <v>4576</v>
      </c>
      <c r="L8788" s="116" t="s">
        <v>4577</v>
      </c>
      <c r="M8788" s="116"/>
      <c r="N8788" s="116" t="s">
        <v>4670</v>
      </c>
    </row>
    <row r="8789" spans="1:14">
      <c r="A8789" s="8" t="s">
        <v>4665</v>
      </c>
      <c r="B8789" s="9">
        <v>13626</v>
      </c>
      <c r="C8789" s="9">
        <v>44740</v>
      </c>
      <c r="D8789" s="8">
        <v>44742</v>
      </c>
      <c r="E8789" s="8" t="s">
        <v>323</v>
      </c>
      <c r="F8789" s="8" t="s">
        <v>7099</v>
      </c>
      <c r="G8789" s="10" t="s">
        <v>7100</v>
      </c>
      <c r="H8789" s="10">
        <v>978834.78</v>
      </c>
      <c r="I8789" s="8" t="s">
        <v>6418</v>
      </c>
      <c r="J8789" s="116" t="s">
        <v>684</v>
      </c>
      <c r="K8789" s="116" t="s">
        <v>4576</v>
      </c>
      <c r="L8789" s="116" t="s">
        <v>4577</v>
      </c>
      <c r="M8789" s="116"/>
      <c r="N8789" s="116" t="s">
        <v>4670</v>
      </c>
    </row>
    <row r="8790" spans="1:14">
      <c r="A8790" s="8" t="s">
        <v>4665</v>
      </c>
      <c r="B8790" s="9">
        <v>13627</v>
      </c>
      <c r="C8790" s="9">
        <v>44740</v>
      </c>
      <c r="D8790" s="8">
        <v>44742</v>
      </c>
      <c r="E8790" s="8" t="s">
        <v>107</v>
      </c>
      <c r="F8790" s="8" t="s">
        <v>7099</v>
      </c>
      <c r="G8790" s="10" t="s">
        <v>7100</v>
      </c>
      <c r="H8790" s="10">
        <v>515176.2</v>
      </c>
      <c r="I8790" s="8" t="s">
        <v>6740</v>
      </c>
      <c r="J8790" s="116" t="s">
        <v>684</v>
      </c>
      <c r="K8790" s="116" t="s">
        <v>4576</v>
      </c>
      <c r="L8790" s="116" t="s">
        <v>4577</v>
      </c>
      <c r="M8790" s="116"/>
      <c r="N8790" s="116" t="s">
        <v>4670</v>
      </c>
    </row>
    <row r="8791" spans="1:14">
      <c r="A8791" s="8" t="s">
        <v>4665</v>
      </c>
      <c r="B8791" s="9">
        <v>13628</v>
      </c>
      <c r="C8791" s="9">
        <v>44740</v>
      </c>
      <c r="D8791" s="8">
        <v>44742</v>
      </c>
      <c r="E8791" s="8" t="s">
        <v>106</v>
      </c>
      <c r="F8791" s="8" t="s">
        <v>7099</v>
      </c>
      <c r="G8791" s="10" t="s">
        <v>7100</v>
      </c>
      <c r="H8791" s="10">
        <v>257588.1</v>
      </c>
      <c r="I8791" s="8" t="s">
        <v>6403</v>
      </c>
      <c r="J8791" s="116" t="s">
        <v>684</v>
      </c>
      <c r="K8791" s="116" t="s">
        <v>4576</v>
      </c>
      <c r="L8791" s="116" t="s">
        <v>4577</v>
      </c>
      <c r="M8791" s="116"/>
      <c r="N8791" s="116" t="s">
        <v>4670</v>
      </c>
    </row>
    <row r="8792" spans="1:14">
      <c r="A8792" s="8" t="s">
        <v>4665</v>
      </c>
      <c r="B8792" s="9">
        <v>13629</v>
      </c>
      <c r="C8792" s="9">
        <v>44740</v>
      </c>
      <c r="D8792" s="8">
        <v>44740</v>
      </c>
      <c r="E8792" s="8" t="s">
        <v>368</v>
      </c>
      <c r="F8792" s="8" t="s">
        <v>7099</v>
      </c>
      <c r="G8792" s="10" t="s">
        <v>7100</v>
      </c>
      <c r="H8792" s="10">
        <v>1030352.4</v>
      </c>
      <c r="I8792" s="8" t="s">
        <v>6392</v>
      </c>
      <c r="J8792" s="116" t="s">
        <v>684</v>
      </c>
      <c r="K8792" s="116" t="s">
        <v>4576</v>
      </c>
      <c r="L8792" s="116" t="s">
        <v>4577</v>
      </c>
      <c r="M8792" s="116"/>
      <c r="N8792" s="116" t="s">
        <v>4670</v>
      </c>
    </row>
    <row r="8793" spans="1:14">
      <c r="A8793" s="8" t="s">
        <v>4665</v>
      </c>
      <c r="B8793" s="9">
        <v>13630</v>
      </c>
      <c r="C8793" s="9">
        <v>44740</v>
      </c>
      <c r="D8793" s="8">
        <v>44742</v>
      </c>
      <c r="E8793" s="8" t="s">
        <v>117</v>
      </c>
      <c r="F8793" s="8" t="s">
        <v>7099</v>
      </c>
      <c r="G8793" s="10" t="s">
        <v>7100</v>
      </c>
      <c r="H8793" s="10">
        <v>927317.16</v>
      </c>
      <c r="I8793" s="8" t="s">
        <v>6393</v>
      </c>
      <c r="J8793" s="116" t="s">
        <v>684</v>
      </c>
      <c r="K8793" s="116" t="s">
        <v>4576</v>
      </c>
      <c r="L8793" s="116" t="s">
        <v>4577</v>
      </c>
      <c r="M8793" s="116"/>
      <c r="N8793" s="116" t="s">
        <v>4670</v>
      </c>
    </row>
    <row r="8794" spans="1:14">
      <c r="A8794" s="8" t="s">
        <v>4665</v>
      </c>
      <c r="B8794" s="9">
        <v>13631</v>
      </c>
      <c r="C8794" s="9">
        <v>44740</v>
      </c>
      <c r="D8794" s="8">
        <v>44742</v>
      </c>
      <c r="E8794" s="8" t="s">
        <v>682</v>
      </c>
      <c r="F8794" s="8" t="s">
        <v>3682</v>
      </c>
      <c r="G8794" s="10" t="s">
        <v>3683</v>
      </c>
      <c r="H8794" s="10">
        <v>852010.74</v>
      </c>
      <c r="I8794" s="8" t="s">
        <v>6629</v>
      </c>
      <c r="J8794" s="116" t="s">
        <v>684</v>
      </c>
      <c r="K8794" s="116" t="s">
        <v>4576</v>
      </c>
      <c r="L8794" s="116" t="s">
        <v>4577</v>
      </c>
      <c r="M8794" s="116"/>
      <c r="N8794" s="116" t="s">
        <v>4670</v>
      </c>
    </row>
    <row r="8795" spans="1:14">
      <c r="A8795" s="8" t="s">
        <v>4665</v>
      </c>
      <c r="B8795" s="9">
        <v>13632</v>
      </c>
      <c r="C8795" s="9">
        <v>44740</v>
      </c>
      <c r="D8795" s="8">
        <v>44740</v>
      </c>
      <c r="E8795" s="8" t="s">
        <v>349</v>
      </c>
      <c r="F8795" s="8" t="s">
        <v>3751</v>
      </c>
      <c r="G8795" s="10" t="s">
        <v>3752</v>
      </c>
      <c r="H8795" s="10">
        <v>355069.08</v>
      </c>
      <c r="I8795" s="8" t="s">
        <v>6392</v>
      </c>
      <c r="J8795" s="116" t="s">
        <v>684</v>
      </c>
      <c r="K8795" s="116" t="s">
        <v>4576</v>
      </c>
      <c r="L8795" s="116" t="s">
        <v>4577</v>
      </c>
      <c r="M8795" s="116"/>
      <c r="N8795" s="116" t="s">
        <v>4670</v>
      </c>
    </row>
    <row r="8796" spans="1:14">
      <c r="A8796" s="8" t="s">
        <v>4665</v>
      </c>
      <c r="B8796" s="9">
        <v>13633</v>
      </c>
      <c r="C8796" s="9">
        <v>44740</v>
      </c>
      <c r="D8796" s="8">
        <v>44742</v>
      </c>
      <c r="E8796" s="8" t="s">
        <v>416</v>
      </c>
      <c r="F8796" s="8" t="s">
        <v>1802</v>
      </c>
      <c r="G8796" s="10" t="s">
        <v>1803</v>
      </c>
      <c r="H8796" s="10">
        <v>347013.22</v>
      </c>
      <c r="I8796" s="8" t="s">
        <v>6629</v>
      </c>
      <c r="J8796" s="116" t="s">
        <v>684</v>
      </c>
      <c r="K8796" s="116" t="s">
        <v>4576</v>
      </c>
      <c r="L8796" s="116" t="s">
        <v>4577</v>
      </c>
      <c r="M8796" s="116"/>
      <c r="N8796" s="116" t="s">
        <v>4670</v>
      </c>
    </row>
    <row r="8797" spans="1:14">
      <c r="A8797" s="8" t="s">
        <v>4665</v>
      </c>
      <c r="B8797" s="9">
        <v>13634</v>
      </c>
      <c r="C8797" s="9">
        <v>44740</v>
      </c>
      <c r="D8797" s="8">
        <v>44742</v>
      </c>
      <c r="E8797" s="8" t="s">
        <v>352</v>
      </c>
      <c r="F8797" s="8" t="s">
        <v>2367</v>
      </c>
      <c r="G8797" s="10" t="s">
        <v>2368</v>
      </c>
      <c r="H8797" s="10">
        <v>1008455.14</v>
      </c>
      <c r="I8797" s="8" t="s">
        <v>6629</v>
      </c>
      <c r="J8797" s="116" t="s">
        <v>684</v>
      </c>
      <c r="K8797" s="116" t="s">
        <v>4576</v>
      </c>
      <c r="L8797" s="116" t="s">
        <v>4577</v>
      </c>
      <c r="M8797" s="116"/>
      <c r="N8797" s="116" t="s">
        <v>4670</v>
      </c>
    </row>
    <row r="8798" spans="1:14">
      <c r="A8798" s="8" t="s">
        <v>4665</v>
      </c>
      <c r="B8798" s="9">
        <v>13635</v>
      </c>
      <c r="C8798" s="9">
        <v>44740</v>
      </c>
      <c r="D8798" s="8">
        <v>44742</v>
      </c>
      <c r="E8798" s="8" t="s">
        <v>144</v>
      </c>
      <c r="F8798" s="8" t="s">
        <v>1010</v>
      </c>
      <c r="G8798" s="10" t="s">
        <v>1011</v>
      </c>
      <c r="H8798" s="10">
        <v>4658.6400000000003</v>
      </c>
      <c r="I8798" s="8" t="s">
        <v>6403</v>
      </c>
      <c r="J8798" s="116" t="s">
        <v>684</v>
      </c>
      <c r="K8798" s="116" t="s">
        <v>4576</v>
      </c>
      <c r="L8798" s="116" t="s">
        <v>4577</v>
      </c>
      <c r="M8798" s="116"/>
      <c r="N8798" s="116" t="s">
        <v>4670</v>
      </c>
    </row>
    <row r="8799" spans="1:14">
      <c r="A8799" s="8" t="s">
        <v>4665</v>
      </c>
      <c r="B8799" s="9">
        <v>13636</v>
      </c>
      <c r="C8799" s="9">
        <v>44740</v>
      </c>
      <c r="D8799" s="8">
        <v>44740</v>
      </c>
      <c r="E8799" s="8" t="s">
        <v>31</v>
      </c>
      <c r="F8799" s="8" t="s">
        <v>1010</v>
      </c>
      <c r="G8799" s="10" t="s">
        <v>1011</v>
      </c>
      <c r="H8799" s="10">
        <v>14752.36</v>
      </c>
      <c r="I8799" s="8" t="s">
        <v>6392</v>
      </c>
      <c r="J8799" s="116" t="s">
        <v>684</v>
      </c>
      <c r="K8799" s="116" t="s">
        <v>4576</v>
      </c>
      <c r="L8799" s="116" t="s">
        <v>4577</v>
      </c>
      <c r="M8799" s="116"/>
      <c r="N8799" s="116" t="s">
        <v>4670</v>
      </c>
    </row>
    <row r="8800" spans="1:14">
      <c r="A8800" s="8" t="s">
        <v>4665</v>
      </c>
      <c r="B8800" s="9">
        <v>13637</v>
      </c>
      <c r="C8800" s="9">
        <v>44740</v>
      </c>
      <c r="D8800" s="8">
        <v>44742</v>
      </c>
      <c r="E8800" s="8" t="s">
        <v>145</v>
      </c>
      <c r="F8800" s="8" t="s">
        <v>2673</v>
      </c>
      <c r="G8800" s="10" t="s">
        <v>2674</v>
      </c>
      <c r="H8800" s="10">
        <v>936164.8</v>
      </c>
      <c r="I8800" s="8" t="s">
        <v>6393</v>
      </c>
      <c r="J8800" s="116" t="s">
        <v>684</v>
      </c>
      <c r="K8800" s="116" t="s">
        <v>4576</v>
      </c>
      <c r="L8800" s="116" t="s">
        <v>4577</v>
      </c>
      <c r="M8800" s="116"/>
      <c r="N8800" s="116" t="s">
        <v>4670</v>
      </c>
    </row>
    <row r="8801" spans="1:14">
      <c r="A8801" s="8" t="s">
        <v>4665</v>
      </c>
      <c r="B8801" s="9">
        <v>13638</v>
      </c>
      <c r="C8801" s="9">
        <v>44740</v>
      </c>
      <c r="D8801" s="8">
        <v>44742</v>
      </c>
      <c r="E8801" s="8" t="s">
        <v>30</v>
      </c>
      <c r="F8801" s="8" t="s">
        <v>2673</v>
      </c>
      <c r="G8801" s="10" t="s">
        <v>2674</v>
      </c>
      <c r="H8801" s="10">
        <v>748931.84</v>
      </c>
      <c r="I8801" s="8" t="s">
        <v>6394</v>
      </c>
      <c r="J8801" s="116" t="s">
        <v>684</v>
      </c>
      <c r="K8801" s="116" t="s">
        <v>4576</v>
      </c>
      <c r="L8801" s="116" t="s">
        <v>4577</v>
      </c>
      <c r="M8801" s="116"/>
      <c r="N8801" s="116" t="s">
        <v>4670</v>
      </c>
    </row>
    <row r="8802" spans="1:14">
      <c r="A8802" s="8" t="s">
        <v>4665</v>
      </c>
      <c r="B8802" s="9">
        <v>13639</v>
      </c>
      <c r="C8802" s="9">
        <v>44740</v>
      </c>
      <c r="D8802" s="8">
        <v>44742</v>
      </c>
      <c r="E8802" s="8" t="s">
        <v>374</v>
      </c>
      <c r="F8802" s="8" t="s">
        <v>467</v>
      </c>
      <c r="G8802" s="10" t="s">
        <v>1125</v>
      </c>
      <c r="H8802" s="10">
        <v>1436248.6</v>
      </c>
      <c r="I8802" s="8" t="s">
        <v>6400</v>
      </c>
      <c r="J8802" s="116" t="s">
        <v>684</v>
      </c>
      <c r="K8802" s="116" t="s">
        <v>4589</v>
      </c>
      <c r="L8802" s="116" t="s">
        <v>4590</v>
      </c>
      <c r="M8802" s="116"/>
      <c r="N8802" s="116" t="s">
        <v>4624</v>
      </c>
    </row>
    <row r="8803" spans="1:14">
      <c r="A8803" s="8" t="s">
        <v>4665</v>
      </c>
      <c r="B8803" s="9">
        <v>13640</v>
      </c>
      <c r="C8803" s="9">
        <v>44740</v>
      </c>
      <c r="D8803" s="8">
        <v>44742</v>
      </c>
      <c r="E8803" s="8" t="s">
        <v>968</v>
      </c>
      <c r="F8803" s="8" t="s">
        <v>467</v>
      </c>
      <c r="G8803" s="10" t="s">
        <v>1125</v>
      </c>
      <c r="H8803" s="10">
        <v>1942100.4</v>
      </c>
      <c r="I8803" s="8" t="s">
        <v>6630</v>
      </c>
      <c r="J8803" s="116" t="s">
        <v>684</v>
      </c>
      <c r="K8803" s="116" t="s">
        <v>4589</v>
      </c>
      <c r="L8803" s="116" t="s">
        <v>4590</v>
      </c>
      <c r="M8803" s="116"/>
      <c r="N8803" s="116" t="s">
        <v>4624</v>
      </c>
    </row>
    <row r="8804" spans="1:14">
      <c r="A8804" s="8" t="s">
        <v>4665</v>
      </c>
      <c r="B8804" s="9">
        <v>13641</v>
      </c>
      <c r="C8804" s="9">
        <v>44740</v>
      </c>
      <c r="D8804" s="8">
        <v>44742</v>
      </c>
      <c r="E8804" s="8" t="s">
        <v>288</v>
      </c>
      <c r="F8804" s="8" t="s">
        <v>645</v>
      </c>
      <c r="G8804" s="10" t="s">
        <v>646</v>
      </c>
      <c r="H8804" s="10">
        <v>305289.59999999998</v>
      </c>
      <c r="I8804" s="8" t="s">
        <v>6403</v>
      </c>
      <c r="J8804" s="116" t="s">
        <v>684</v>
      </c>
      <c r="K8804" s="116" t="s">
        <v>4576</v>
      </c>
      <c r="L8804" s="116" t="s">
        <v>4577</v>
      </c>
      <c r="M8804" s="116"/>
      <c r="N8804" s="116" t="s">
        <v>4670</v>
      </c>
    </row>
    <row r="8805" spans="1:14">
      <c r="A8805" s="8" t="s">
        <v>4665</v>
      </c>
      <c r="B8805" s="9">
        <v>13642</v>
      </c>
      <c r="C8805" s="9">
        <v>44740</v>
      </c>
      <c r="D8805" s="8">
        <v>44740</v>
      </c>
      <c r="E8805" s="8" t="s">
        <v>382</v>
      </c>
      <c r="F8805" s="8" t="s">
        <v>645</v>
      </c>
      <c r="G8805" s="10" t="s">
        <v>646</v>
      </c>
      <c r="H8805" s="10">
        <v>407052.79999999999</v>
      </c>
      <c r="I8805" s="8" t="s">
        <v>6392</v>
      </c>
      <c r="J8805" s="116" t="s">
        <v>684</v>
      </c>
      <c r="K8805" s="116" t="s">
        <v>4576</v>
      </c>
      <c r="L8805" s="116" t="s">
        <v>4577</v>
      </c>
      <c r="M8805" s="116"/>
      <c r="N8805" s="116" t="s">
        <v>4670</v>
      </c>
    </row>
    <row r="8806" spans="1:14">
      <c r="A8806" s="8" t="s">
        <v>4665</v>
      </c>
      <c r="B8806" s="9">
        <v>13643</v>
      </c>
      <c r="C8806" s="9">
        <v>44740</v>
      </c>
      <c r="D8806" s="8">
        <v>44742</v>
      </c>
      <c r="E8806" s="8" t="s">
        <v>349</v>
      </c>
      <c r="F8806" s="8" t="s">
        <v>645</v>
      </c>
      <c r="G8806" s="10" t="s">
        <v>646</v>
      </c>
      <c r="H8806" s="10">
        <v>899360.1</v>
      </c>
      <c r="I8806" s="8" t="s">
        <v>6399</v>
      </c>
      <c r="J8806" s="116" t="s">
        <v>684</v>
      </c>
      <c r="K8806" s="116" t="s">
        <v>4589</v>
      </c>
      <c r="L8806" s="116" t="s">
        <v>4590</v>
      </c>
      <c r="M8806" s="116"/>
      <c r="N8806" s="116" t="s">
        <v>4624</v>
      </c>
    </row>
    <row r="8807" spans="1:14">
      <c r="A8807" s="8" t="s">
        <v>4665</v>
      </c>
      <c r="B8807" s="9">
        <v>13644</v>
      </c>
      <c r="C8807" s="9">
        <v>44740</v>
      </c>
      <c r="D8807" s="8">
        <v>44742</v>
      </c>
      <c r="E8807" s="8" t="s">
        <v>76</v>
      </c>
      <c r="F8807" s="8" t="s">
        <v>2807</v>
      </c>
      <c r="G8807" s="10" t="s">
        <v>2808</v>
      </c>
      <c r="H8807" s="10">
        <v>1664373.48</v>
      </c>
      <c r="I8807" s="8" t="s">
        <v>6629</v>
      </c>
      <c r="J8807" s="116" t="s">
        <v>684</v>
      </c>
      <c r="K8807" s="116" t="s">
        <v>4576</v>
      </c>
      <c r="L8807" s="116" t="s">
        <v>4577</v>
      </c>
      <c r="M8807" s="116"/>
      <c r="N8807" s="116" t="s">
        <v>4670</v>
      </c>
    </row>
    <row r="8808" spans="1:14">
      <c r="A8808" s="8" t="s">
        <v>4665</v>
      </c>
      <c r="B8808" s="9">
        <v>13645</v>
      </c>
      <c r="C8808" s="9">
        <v>44740</v>
      </c>
      <c r="D8808" s="8">
        <v>44742</v>
      </c>
      <c r="E8808" s="8" t="s">
        <v>550</v>
      </c>
      <c r="F8808" s="8" t="s">
        <v>2842</v>
      </c>
      <c r="G8808" s="10" t="s">
        <v>2843</v>
      </c>
      <c r="H8808" s="10">
        <v>209077.12</v>
      </c>
      <c r="I8808" s="8" t="s">
        <v>6394</v>
      </c>
      <c r="J8808" s="116" t="s">
        <v>684</v>
      </c>
      <c r="K8808" s="116" t="s">
        <v>4576</v>
      </c>
      <c r="L8808" s="116" t="s">
        <v>4577</v>
      </c>
      <c r="M8808" s="116"/>
      <c r="N8808" s="116" t="s">
        <v>4670</v>
      </c>
    </row>
    <row r="8809" spans="1:14">
      <c r="A8809" s="8" t="s">
        <v>4665</v>
      </c>
      <c r="B8809" s="9">
        <v>13646</v>
      </c>
      <c r="C8809" s="9">
        <v>44740</v>
      </c>
      <c r="D8809" s="8">
        <v>44742</v>
      </c>
      <c r="E8809" s="8" t="s">
        <v>551</v>
      </c>
      <c r="F8809" s="8" t="s">
        <v>2842</v>
      </c>
      <c r="G8809" s="10" t="s">
        <v>2843</v>
      </c>
      <c r="H8809" s="10">
        <v>274413.71999999997</v>
      </c>
      <c r="I8809" s="8" t="s">
        <v>6629</v>
      </c>
      <c r="J8809" s="116" t="s">
        <v>684</v>
      </c>
      <c r="K8809" s="116" t="s">
        <v>4576</v>
      </c>
      <c r="L8809" s="116" t="s">
        <v>4577</v>
      </c>
      <c r="M8809" s="116"/>
      <c r="N8809" s="116" t="s">
        <v>4670</v>
      </c>
    </row>
    <row r="8810" spans="1:14">
      <c r="A8810" s="8" t="s">
        <v>4665</v>
      </c>
      <c r="B8810" s="9">
        <v>13647</v>
      </c>
      <c r="C8810" s="9">
        <v>44740</v>
      </c>
      <c r="D8810" s="8">
        <v>44742</v>
      </c>
      <c r="E8810" s="8" t="s">
        <v>107</v>
      </c>
      <c r="F8810" s="8" t="s">
        <v>3378</v>
      </c>
      <c r="G8810" s="10" t="s">
        <v>3379</v>
      </c>
      <c r="H8810" s="10">
        <v>432975.04</v>
      </c>
      <c r="I8810" s="8" t="s">
        <v>6629</v>
      </c>
      <c r="J8810" s="116" t="s">
        <v>684</v>
      </c>
      <c r="K8810" s="116" t="s">
        <v>4576</v>
      </c>
      <c r="L8810" s="116" t="s">
        <v>4577</v>
      </c>
      <c r="M8810" s="116"/>
      <c r="N8810" s="116" t="s">
        <v>4670</v>
      </c>
    </row>
    <row r="8811" spans="1:14">
      <c r="A8811" s="8" t="s">
        <v>4665</v>
      </c>
      <c r="B8811" s="9">
        <v>13648</v>
      </c>
      <c r="C8811" s="9">
        <v>44740</v>
      </c>
      <c r="D8811" s="8">
        <v>44742</v>
      </c>
      <c r="E8811" s="8" t="s">
        <v>323</v>
      </c>
      <c r="F8811" s="8" t="s">
        <v>3369</v>
      </c>
      <c r="G8811" s="10" t="s">
        <v>3370</v>
      </c>
      <c r="H8811" s="10">
        <v>542178.14</v>
      </c>
      <c r="I8811" s="8" t="s">
        <v>6629</v>
      </c>
      <c r="J8811" s="116" t="s">
        <v>684</v>
      </c>
      <c r="K8811" s="116" t="s">
        <v>4576</v>
      </c>
      <c r="L8811" s="116" t="s">
        <v>4577</v>
      </c>
      <c r="M8811" s="116"/>
      <c r="N8811" s="116" t="s">
        <v>4670</v>
      </c>
    </row>
    <row r="8812" spans="1:14">
      <c r="A8812" s="8" t="s">
        <v>4665</v>
      </c>
      <c r="B8812" s="9">
        <v>13649</v>
      </c>
      <c r="C8812" s="9">
        <v>44740</v>
      </c>
      <c r="D8812" s="8">
        <v>44742</v>
      </c>
      <c r="E8812" s="8" t="s">
        <v>162</v>
      </c>
      <c r="F8812" s="8" t="s">
        <v>372</v>
      </c>
      <c r="G8812" s="10" t="s">
        <v>373</v>
      </c>
      <c r="H8812" s="10">
        <v>302434</v>
      </c>
      <c r="I8812" s="8" t="s">
        <v>6629</v>
      </c>
      <c r="J8812" s="116" t="s">
        <v>684</v>
      </c>
      <c r="K8812" s="116" t="s">
        <v>4576</v>
      </c>
      <c r="L8812" s="116" t="s">
        <v>4577</v>
      </c>
      <c r="M8812" s="116"/>
      <c r="N8812" s="116" t="s">
        <v>4670</v>
      </c>
    </row>
    <row r="8813" spans="1:14">
      <c r="A8813" s="8" t="s">
        <v>4665</v>
      </c>
      <c r="B8813" s="9">
        <v>13650</v>
      </c>
      <c r="C8813" s="9">
        <v>44740</v>
      </c>
      <c r="D8813" s="8">
        <v>44742</v>
      </c>
      <c r="E8813" s="8" t="s">
        <v>551</v>
      </c>
      <c r="F8813" s="8" t="s">
        <v>4293</v>
      </c>
      <c r="G8813" s="10" t="s">
        <v>4294</v>
      </c>
      <c r="H8813" s="10">
        <v>479906</v>
      </c>
      <c r="I8813" s="8" t="s">
        <v>6629</v>
      </c>
      <c r="J8813" s="116" t="s">
        <v>684</v>
      </c>
      <c r="K8813" s="116" t="s">
        <v>4576</v>
      </c>
      <c r="L8813" s="116" t="s">
        <v>4577</v>
      </c>
      <c r="M8813" s="116"/>
      <c r="N8813" s="116" t="s">
        <v>4670</v>
      </c>
    </row>
    <row r="8814" spans="1:14">
      <c r="A8814" s="8" t="s">
        <v>4665</v>
      </c>
      <c r="B8814" s="9">
        <v>13651</v>
      </c>
      <c r="C8814" s="9">
        <v>44740</v>
      </c>
      <c r="D8814" s="8">
        <v>44742</v>
      </c>
      <c r="E8814" s="8" t="s">
        <v>54</v>
      </c>
      <c r="F8814" s="8" t="s">
        <v>3603</v>
      </c>
      <c r="G8814" s="10" t="s">
        <v>802</v>
      </c>
      <c r="H8814" s="10">
        <v>1201706.1000000001</v>
      </c>
      <c r="I8814" s="8" t="s">
        <v>6629</v>
      </c>
      <c r="J8814" s="116" t="s">
        <v>684</v>
      </c>
      <c r="K8814" s="116" t="s">
        <v>4576</v>
      </c>
      <c r="L8814" s="116" t="s">
        <v>4577</v>
      </c>
      <c r="M8814" s="116"/>
      <c r="N8814" s="116" t="s">
        <v>4670</v>
      </c>
    </row>
    <row r="8815" spans="1:14">
      <c r="A8815" s="8" t="s">
        <v>4665</v>
      </c>
      <c r="B8815" s="9">
        <v>13652</v>
      </c>
      <c r="C8815" s="9">
        <v>44740</v>
      </c>
      <c r="D8815" s="8">
        <v>44742</v>
      </c>
      <c r="E8815" s="8" t="s">
        <v>30</v>
      </c>
      <c r="F8815" s="8" t="s">
        <v>2661</v>
      </c>
      <c r="G8815" s="10" t="s">
        <v>2662</v>
      </c>
      <c r="H8815" s="10">
        <v>1036027.02</v>
      </c>
      <c r="I8815" s="8" t="s">
        <v>6629</v>
      </c>
      <c r="J8815" s="116" t="s">
        <v>684</v>
      </c>
      <c r="K8815" s="116" t="s">
        <v>4576</v>
      </c>
      <c r="L8815" s="116" t="s">
        <v>4577</v>
      </c>
      <c r="M8815" s="116"/>
      <c r="N8815" s="116" t="s">
        <v>4670</v>
      </c>
    </row>
    <row r="8816" spans="1:14">
      <c r="A8816" s="8" t="s">
        <v>4665</v>
      </c>
      <c r="B8816" s="9">
        <v>13653</v>
      </c>
      <c r="C8816" s="9">
        <v>44740</v>
      </c>
      <c r="D8816" s="8">
        <v>44742</v>
      </c>
      <c r="E8816" s="8" t="s">
        <v>318</v>
      </c>
      <c r="F8816" s="8" t="s">
        <v>7099</v>
      </c>
      <c r="G8816" s="10" t="s">
        <v>7100</v>
      </c>
      <c r="H8816" s="10">
        <v>721246.68</v>
      </c>
      <c r="I8816" s="8" t="s">
        <v>6394</v>
      </c>
      <c r="J8816" s="116" t="s">
        <v>684</v>
      </c>
      <c r="K8816" s="116" t="s">
        <v>4576</v>
      </c>
      <c r="L8816" s="116" t="s">
        <v>4577</v>
      </c>
      <c r="M8816" s="116"/>
      <c r="N8816" s="116" t="s">
        <v>4670</v>
      </c>
    </row>
    <row r="8817" spans="1:14">
      <c r="A8817" s="8" t="s">
        <v>4665</v>
      </c>
      <c r="B8817" s="9">
        <v>13654</v>
      </c>
      <c r="C8817" s="9">
        <v>44740</v>
      </c>
      <c r="D8817" s="8">
        <v>44742</v>
      </c>
      <c r="E8817" s="8" t="s">
        <v>325</v>
      </c>
      <c r="F8817" s="8" t="s">
        <v>7099</v>
      </c>
      <c r="G8817" s="10" t="s">
        <v>7100</v>
      </c>
      <c r="H8817" s="10">
        <v>1081870.02</v>
      </c>
      <c r="I8817" s="8" t="s">
        <v>6629</v>
      </c>
      <c r="J8817" s="116" t="s">
        <v>684</v>
      </c>
      <c r="K8817" s="116" t="s">
        <v>4576</v>
      </c>
      <c r="L8817" s="116" t="s">
        <v>4577</v>
      </c>
      <c r="M8817" s="116"/>
      <c r="N8817" s="116" t="s">
        <v>4670</v>
      </c>
    </row>
    <row r="8818" spans="1:14">
      <c r="A8818" s="8" t="s">
        <v>4665</v>
      </c>
      <c r="B8818" s="9">
        <v>13655</v>
      </c>
      <c r="C8818" s="9">
        <v>44740</v>
      </c>
      <c r="D8818" s="8">
        <v>44742</v>
      </c>
      <c r="E8818" s="8" t="s">
        <v>37</v>
      </c>
      <c r="F8818" s="8" t="s">
        <v>255</v>
      </c>
      <c r="G8818" s="10" t="s">
        <v>256</v>
      </c>
      <c r="H8818" s="10">
        <v>795325.9</v>
      </c>
      <c r="I8818" s="8" t="s">
        <v>6393</v>
      </c>
      <c r="J8818" s="116" t="s">
        <v>684</v>
      </c>
      <c r="K8818" s="116" t="s">
        <v>4576</v>
      </c>
      <c r="L8818" s="116" t="s">
        <v>4577</v>
      </c>
      <c r="M8818" s="116"/>
      <c r="N8818" s="116" t="s">
        <v>4670</v>
      </c>
    </row>
    <row r="8819" spans="1:14">
      <c r="A8819" s="8" t="s">
        <v>4665</v>
      </c>
      <c r="B8819" s="9">
        <v>13656</v>
      </c>
      <c r="C8819" s="9">
        <v>44740</v>
      </c>
      <c r="D8819" s="8">
        <v>44742</v>
      </c>
      <c r="E8819" s="8" t="s">
        <v>112</v>
      </c>
      <c r="F8819" s="8" t="s">
        <v>255</v>
      </c>
      <c r="G8819" s="10" t="s">
        <v>256</v>
      </c>
      <c r="H8819" s="10">
        <v>730946</v>
      </c>
      <c r="I8819" s="8" t="s">
        <v>6394</v>
      </c>
      <c r="J8819" s="116" t="s">
        <v>684</v>
      </c>
      <c r="K8819" s="116" t="s">
        <v>4576</v>
      </c>
      <c r="L8819" s="116" t="s">
        <v>4577</v>
      </c>
      <c r="M8819" s="116"/>
      <c r="N8819" s="116" t="s">
        <v>4670</v>
      </c>
    </row>
    <row r="8820" spans="1:14">
      <c r="A8820" s="8" t="s">
        <v>4665</v>
      </c>
      <c r="B8820" s="9">
        <v>13657</v>
      </c>
      <c r="C8820" s="9">
        <v>44740</v>
      </c>
      <c r="D8820" s="8">
        <v>44742</v>
      </c>
      <c r="E8820" s="8" t="s">
        <v>103</v>
      </c>
      <c r="F8820" s="8" t="s">
        <v>1935</v>
      </c>
      <c r="G8820" s="10" t="s">
        <v>1936</v>
      </c>
      <c r="H8820" s="10">
        <v>764904.32</v>
      </c>
      <c r="I8820" s="8" t="s">
        <v>6629</v>
      </c>
      <c r="J8820" s="116" t="s">
        <v>684</v>
      </c>
      <c r="K8820" s="116" t="s">
        <v>4576</v>
      </c>
      <c r="L8820" s="116" t="s">
        <v>4577</v>
      </c>
      <c r="M8820" s="116"/>
      <c r="N8820" s="116" t="s">
        <v>4670</v>
      </c>
    </row>
    <row r="8821" spans="1:14">
      <c r="A8821" s="8" t="s">
        <v>4665</v>
      </c>
      <c r="B8821" s="9" t="s">
        <v>7101</v>
      </c>
      <c r="C8821" s="9">
        <v>44736</v>
      </c>
      <c r="D8821" s="8">
        <v>44742</v>
      </c>
      <c r="E8821" s="8" t="s">
        <v>39</v>
      </c>
      <c r="F8821" s="8" t="s">
        <v>1750</v>
      </c>
      <c r="G8821" s="10" t="s">
        <v>1751</v>
      </c>
      <c r="H8821" s="10">
        <v>871516.14</v>
      </c>
      <c r="I8821" s="8" t="s">
        <v>6663</v>
      </c>
      <c r="J8821" s="116" t="s">
        <v>684</v>
      </c>
      <c r="K8821" s="116" t="s">
        <v>4576</v>
      </c>
      <c r="L8821" s="116" t="s">
        <v>4577</v>
      </c>
      <c r="M8821" s="116"/>
      <c r="N8821" s="116" t="s">
        <v>4670</v>
      </c>
    </row>
    <row r="8822" spans="1:14">
      <c r="A8822" s="8" t="s">
        <v>4665</v>
      </c>
      <c r="B8822" s="9" t="s">
        <v>7102</v>
      </c>
      <c r="C8822" s="9">
        <v>44739</v>
      </c>
      <c r="D8822" s="8">
        <v>44742</v>
      </c>
      <c r="E8822" s="8" t="s">
        <v>179</v>
      </c>
      <c r="F8822" s="8" t="s">
        <v>4417</v>
      </c>
      <c r="G8822" s="10" t="s">
        <v>4418</v>
      </c>
      <c r="H8822" s="10">
        <v>702281.72</v>
      </c>
      <c r="I8822" s="8" t="s">
        <v>6663</v>
      </c>
      <c r="J8822" s="116" t="s">
        <v>684</v>
      </c>
      <c r="K8822" s="116" t="s">
        <v>4576</v>
      </c>
      <c r="L8822" s="116" t="s">
        <v>4577</v>
      </c>
      <c r="M8822" s="116"/>
      <c r="N8822" s="116" t="s">
        <v>4670</v>
      </c>
    </row>
    <row r="8823" spans="1:14">
      <c r="A8823" s="8" t="s">
        <v>4665</v>
      </c>
      <c r="B8823" s="9" t="s">
        <v>7103</v>
      </c>
      <c r="C8823" s="9">
        <v>44739</v>
      </c>
      <c r="D8823" s="8">
        <v>44742</v>
      </c>
      <c r="E8823" s="8" t="s">
        <v>551</v>
      </c>
      <c r="F8823" s="8" t="s">
        <v>4445</v>
      </c>
      <c r="G8823" s="10" t="s">
        <v>4446</v>
      </c>
      <c r="H8823" s="10">
        <v>920158.1</v>
      </c>
      <c r="I8823" s="8" t="s">
        <v>6663</v>
      </c>
      <c r="J8823" s="116" t="s">
        <v>684</v>
      </c>
      <c r="K8823" s="116" t="s">
        <v>4576</v>
      </c>
      <c r="L8823" s="116" t="s">
        <v>4577</v>
      </c>
      <c r="M8823" s="116"/>
      <c r="N8823" s="116" t="s">
        <v>4670</v>
      </c>
    </row>
    <row r="8824" spans="1:14">
      <c r="A8824" s="8" t="s">
        <v>4665</v>
      </c>
      <c r="B8824" s="9" t="s">
        <v>7104</v>
      </c>
      <c r="C8824" s="9">
        <v>44739</v>
      </c>
      <c r="D8824" s="8">
        <v>44742</v>
      </c>
      <c r="E8824" s="8" t="s">
        <v>323</v>
      </c>
      <c r="F8824" s="8" t="s">
        <v>3547</v>
      </c>
      <c r="G8824" s="10" t="s">
        <v>3548</v>
      </c>
      <c r="H8824" s="10">
        <v>740217.54</v>
      </c>
      <c r="I8824" s="8" t="s">
        <v>5243</v>
      </c>
      <c r="J8824" s="116" t="s">
        <v>684</v>
      </c>
      <c r="K8824" s="116" t="s">
        <v>4576</v>
      </c>
      <c r="L8824" s="116" t="s">
        <v>4577</v>
      </c>
      <c r="M8824" s="116"/>
      <c r="N8824" s="116" t="s">
        <v>4670</v>
      </c>
    </row>
    <row r="8825" spans="1:14">
      <c r="A8825" s="8" t="s">
        <v>4665</v>
      </c>
      <c r="B8825" s="9" t="s">
        <v>1651</v>
      </c>
      <c r="C8825" s="9">
        <v>44739</v>
      </c>
      <c r="D8825" s="8">
        <v>44741</v>
      </c>
      <c r="E8825" s="8" t="s">
        <v>388</v>
      </c>
      <c r="F8825" s="8" t="s">
        <v>3309</v>
      </c>
      <c r="G8825" s="10" t="s">
        <v>3310</v>
      </c>
      <c r="H8825" s="10">
        <v>701014.4</v>
      </c>
      <c r="I8825" s="8" t="s">
        <v>5942</v>
      </c>
      <c r="J8825" s="116" t="s">
        <v>684</v>
      </c>
      <c r="K8825" s="116" t="s">
        <v>4576</v>
      </c>
      <c r="L8825" s="116" t="s">
        <v>4577</v>
      </c>
      <c r="M8825" s="116"/>
      <c r="N8825" s="116" t="s">
        <v>4670</v>
      </c>
    </row>
    <row r="8826" spans="1:14">
      <c r="A8826" s="8" t="s">
        <v>4665</v>
      </c>
      <c r="B8826" s="9" t="s">
        <v>1652</v>
      </c>
      <c r="C8826" s="9">
        <v>44739</v>
      </c>
      <c r="D8826" s="8">
        <v>44742</v>
      </c>
      <c r="E8826" s="8" t="s">
        <v>517</v>
      </c>
      <c r="F8826" s="8" t="s">
        <v>3309</v>
      </c>
      <c r="G8826" s="10" t="s">
        <v>3310</v>
      </c>
      <c r="H8826" s="10">
        <v>920081.4</v>
      </c>
      <c r="I8826" s="8" t="s">
        <v>6663</v>
      </c>
      <c r="J8826" s="116" t="s">
        <v>684</v>
      </c>
      <c r="K8826" s="116" t="s">
        <v>4576</v>
      </c>
      <c r="L8826" s="116" t="s">
        <v>4577</v>
      </c>
      <c r="M8826" s="116"/>
      <c r="N8826" s="116" t="s">
        <v>4670</v>
      </c>
    </row>
    <row r="8827" spans="1:14">
      <c r="A8827" s="8" t="s">
        <v>4665</v>
      </c>
      <c r="B8827" s="9" t="s">
        <v>7105</v>
      </c>
      <c r="C8827" s="9">
        <v>44739</v>
      </c>
      <c r="D8827" s="8">
        <v>44742</v>
      </c>
      <c r="E8827" s="8" t="s">
        <v>43</v>
      </c>
      <c r="F8827" s="8" t="s">
        <v>1478</v>
      </c>
      <c r="G8827" s="10" t="s">
        <v>1479</v>
      </c>
      <c r="H8827" s="10">
        <v>654358.34</v>
      </c>
      <c r="I8827" s="8" t="s">
        <v>6715</v>
      </c>
      <c r="J8827" s="116" t="s">
        <v>684</v>
      </c>
      <c r="K8827" s="116" t="s">
        <v>4589</v>
      </c>
      <c r="L8827" s="116" t="s">
        <v>4590</v>
      </c>
      <c r="M8827" s="116"/>
      <c r="N8827" s="116" t="s">
        <v>4624</v>
      </c>
    </row>
    <row r="8828" spans="1:14">
      <c r="A8828" s="8" t="s">
        <v>4665</v>
      </c>
      <c r="B8828" s="9" t="s">
        <v>7106</v>
      </c>
      <c r="C8828" s="9">
        <v>44739</v>
      </c>
      <c r="D8828" s="8">
        <v>44742</v>
      </c>
      <c r="E8828" s="8" t="s">
        <v>658</v>
      </c>
      <c r="F8828" s="8" t="s">
        <v>970</v>
      </c>
      <c r="G8828" s="10" t="s">
        <v>1301</v>
      </c>
      <c r="H8828" s="10">
        <v>383891.28</v>
      </c>
      <c r="I8828" s="8" t="s">
        <v>6715</v>
      </c>
      <c r="J8828" s="116" t="s">
        <v>684</v>
      </c>
      <c r="K8828" s="116" t="s">
        <v>4589</v>
      </c>
      <c r="L8828" s="116" t="s">
        <v>4590</v>
      </c>
      <c r="M8828" s="116"/>
      <c r="N8828" s="116" t="s">
        <v>4624</v>
      </c>
    </row>
    <row r="8829" spans="1:14">
      <c r="A8829" s="8" t="s">
        <v>4665</v>
      </c>
      <c r="B8829" s="9" t="s">
        <v>7107</v>
      </c>
      <c r="C8829" s="9">
        <v>44739</v>
      </c>
      <c r="D8829" s="8">
        <v>44742</v>
      </c>
      <c r="E8829" s="8" t="s">
        <v>348</v>
      </c>
      <c r="F8829" s="8" t="s">
        <v>970</v>
      </c>
      <c r="G8829" s="10" t="s">
        <v>1301</v>
      </c>
      <c r="H8829" s="10">
        <v>1118370.96</v>
      </c>
      <c r="I8829" s="8" t="s">
        <v>6663</v>
      </c>
      <c r="J8829" s="116" t="s">
        <v>684</v>
      </c>
      <c r="K8829" s="116" t="s">
        <v>4576</v>
      </c>
      <c r="L8829" s="116" t="s">
        <v>4577</v>
      </c>
      <c r="M8829" s="116"/>
      <c r="N8829" s="116" t="s">
        <v>4670</v>
      </c>
    </row>
    <row r="8830" spans="1:14">
      <c r="A8830" s="8" t="s">
        <v>4665</v>
      </c>
      <c r="B8830" s="9" t="s">
        <v>7108</v>
      </c>
      <c r="C8830" s="9">
        <v>44739</v>
      </c>
      <c r="D8830" s="8">
        <v>44742</v>
      </c>
      <c r="E8830" s="8" t="s">
        <v>551</v>
      </c>
      <c r="F8830" s="8" t="s">
        <v>4152</v>
      </c>
      <c r="G8830" s="10" t="s">
        <v>4153</v>
      </c>
      <c r="H8830" s="10">
        <v>569196.6</v>
      </c>
      <c r="I8830" s="8" t="s">
        <v>6663</v>
      </c>
      <c r="J8830" s="116" t="s">
        <v>684</v>
      </c>
      <c r="K8830" s="116" t="s">
        <v>4576</v>
      </c>
      <c r="L8830" s="116" t="s">
        <v>4577</v>
      </c>
      <c r="M8830" s="116"/>
      <c r="N8830" s="116" t="s">
        <v>4670</v>
      </c>
    </row>
    <row r="8831" spans="1:14">
      <c r="A8831" s="8" t="s">
        <v>4665</v>
      </c>
      <c r="B8831" s="9" t="s">
        <v>7109</v>
      </c>
      <c r="C8831" s="9">
        <v>44740</v>
      </c>
      <c r="D8831" s="8">
        <v>44742</v>
      </c>
      <c r="E8831" s="8" t="s">
        <v>416</v>
      </c>
      <c r="F8831" s="8" t="s">
        <v>483</v>
      </c>
      <c r="G8831" s="10" t="s">
        <v>752</v>
      </c>
      <c r="H8831" s="10">
        <v>1672387.28</v>
      </c>
      <c r="I8831" s="8" t="s">
        <v>5249</v>
      </c>
      <c r="J8831" s="116" t="s">
        <v>684</v>
      </c>
      <c r="K8831" s="116" t="s">
        <v>4589</v>
      </c>
      <c r="L8831" s="116" t="s">
        <v>4590</v>
      </c>
      <c r="M8831" s="116"/>
      <c r="N8831" s="116" t="s">
        <v>4624</v>
      </c>
    </row>
    <row r="8832" spans="1:14">
      <c r="A8832" s="8" t="s">
        <v>4665</v>
      </c>
      <c r="B8832" s="9" t="s">
        <v>7110</v>
      </c>
      <c r="C8832" s="9">
        <v>44740</v>
      </c>
      <c r="D8832" s="8">
        <v>44741</v>
      </c>
      <c r="E8832" s="8" t="s">
        <v>18</v>
      </c>
      <c r="F8832" s="8" t="s">
        <v>483</v>
      </c>
      <c r="G8832" s="10" t="s">
        <v>752</v>
      </c>
      <c r="H8832" s="10">
        <v>1103813.2</v>
      </c>
      <c r="I8832" s="8" t="s">
        <v>5945</v>
      </c>
      <c r="J8832" s="116" t="s">
        <v>684</v>
      </c>
      <c r="K8832" s="116" t="s">
        <v>4589</v>
      </c>
      <c r="L8832" s="116" t="s">
        <v>4590</v>
      </c>
      <c r="M8832" s="116"/>
      <c r="N8832" s="116" t="s">
        <v>4624</v>
      </c>
    </row>
    <row r="8833" spans="1:14">
      <c r="A8833" s="8" t="s">
        <v>4665</v>
      </c>
      <c r="B8833" s="9" t="s">
        <v>7111</v>
      </c>
      <c r="C8833" s="9">
        <v>44740</v>
      </c>
      <c r="D8833" s="8">
        <v>44742</v>
      </c>
      <c r="E8833" s="8" t="s">
        <v>551</v>
      </c>
      <c r="F8833" s="8" t="s">
        <v>5022</v>
      </c>
      <c r="G8833" s="10" t="s">
        <v>5023</v>
      </c>
      <c r="H8833" s="10">
        <v>541120.86</v>
      </c>
      <c r="I8833" s="8" t="s">
        <v>6663</v>
      </c>
      <c r="J8833" s="116" t="s">
        <v>684</v>
      </c>
      <c r="K8833" s="116" t="s">
        <v>4576</v>
      </c>
      <c r="L8833" s="116" t="s">
        <v>4577</v>
      </c>
      <c r="M8833" s="116"/>
      <c r="N8833" s="116" t="s">
        <v>4670</v>
      </c>
    </row>
    <row r="8834" spans="1:14">
      <c r="A8834" s="8" t="s">
        <v>4665</v>
      </c>
      <c r="B8834" s="9" t="s">
        <v>7112</v>
      </c>
      <c r="C8834" s="9">
        <v>44740</v>
      </c>
      <c r="D8834" s="8">
        <v>44742</v>
      </c>
      <c r="E8834" s="8" t="s">
        <v>64</v>
      </c>
      <c r="F8834" s="8" t="s">
        <v>2735</v>
      </c>
      <c r="G8834" s="10" t="s">
        <v>6429</v>
      </c>
      <c r="H8834" s="10">
        <v>129682</v>
      </c>
      <c r="I8834" s="8" t="s">
        <v>4142</v>
      </c>
      <c r="J8834" s="116" t="s">
        <v>684</v>
      </c>
      <c r="K8834" s="116" t="s">
        <v>4576</v>
      </c>
      <c r="L8834" s="116" t="s">
        <v>4577</v>
      </c>
      <c r="M8834" s="116"/>
      <c r="N8834" s="116" t="s">
        <v>4670</v>
      </c>
    </row>
    <row r="8835" spans="1:14">
      <c r="A8835" s="8" t="s">
        <v>4665</v>
      </c>
      <c r="B8835" s="9" t="s">
        <v>7113</v>
      </c>
      <c r="C8835" s="9">
        <v>44740</v>
      </c>
      <c r="D8835" s="8">
        <v>44740</v>
      </c>
      <c r="E8835" s="8" t="s">
        <v>61</v>
      </c>
      <c r="F8835" s="8" t="s">
        <v>2735</v>
      </c>
      <c r="G8835" s="10" t="s">
        <v>6429</v>
      </c>
      <c r="H8835" s="10">
        <v>551148.5</v>
      </c>
      <c r="I8835" s="8" t="s">
        <v>4508</v>
      </c>
      <c r="J8835" s="116" t="s">
        <v>684</v>
      </c>
      <c r="K8835" s="116" t="s">
        <v>4576</v>
      </c>
      <c r="L8835" s="116" t="s">
        <v>4577</v>
      </c>
      <c r="M8835" s="116"/>
      <c r="N8835" s="116" t="s">
        <v>4670</v>
      </c>
    </row>
    <row r="8836" spans="1:14">
      <c r="A8836" s="8" t="s">
        <v>4665</v>
      </c>
      <c r="B8836" s="9" t="s">
        <v>7114</v>
      </c>
      <c r="C8836" s="9">
        <v>44740</v>
      </c>
      <c r="D8836" s="8">
        <v>44742</v>
      </c>
      <c r="E8836" s="8" t="s">
        <v>19</v>
      </c>
      <c r="F8836" s="8" t="s">
        <v>2735</v>
      </c>
      <c r="G8836" s="10" t="s">
        <v>6429</v>
      </c>
      <c r="H8836" s="10">
        <v>583569</v>
      </c>
      <c r="I8836" s="8" t="s">
        <v>5243</v>
      </c>
      <c r="J8836" s="116" t="s">
        <v>684</v>
      </c>
      <c r="K8836" s="116" t="s">
        <v>4576</v>
      </c>
      <c r="L8836" s="116" t="s">
        <v>4577</v>
      </c>
      <c r="M8836" s="116"/>
      <c r="N8836" s="116" t="s">
        <v>4670</v>
      </c>
    </row>
    <row r="8837" spans="1:14">
      <c r="A8837" s="8" t="s">
        <v>4665</v>
      </c>
      <c r="B8837" s="9" t="s">
        <v>1671</v>
      </c>
      <c r="C8837" s="9">
        <v>44740</v>
      </c>
      <c r="D8837" s="8">
        <v>44739</v>
      </c>
      <c r="E8837" s="8" t="s">
        <v>622</v>
      </c>
      <c r="F8837" s="8" t="s">
        <v>7115</v>
      </c>
      <c r="G8837" s="10" t="s">
        <v>7116</v>
      </c>
      <c r="H8837" s="10">
        <v>369873.36</v>
      </c>
      <c r="I8837" s="8" t="s">
        <v>1988</v>
      </c>
      <c r="J8837" s="116" t="s">
        <v>684</v>
      </c>
      <c r="K8837" s="116" t="s">
        <v>4576</v>
      </c>
      <c r="L8837" s="116" t="s">
        <v>4577</v>
      </c>
      <c r="M8837" s="116"/>
      <c r="N8837" s="116" t="s">
        <v>4670</v>
      </c>
    </row>
    <row r="8838" spans="1:14">
      <c r="A8838" s="8" t="s">
        <v>4665</v>
      </c>
      <c r="B8838" s="9" t="s">
        <v>7117</v>
      </c>
      <c r="C8838" s="9">
        <v>44740</v>
      </c>
      <c r="D8838" s="8">
        <v>44742</v>
      </c>
      <c r="E8838" s="8" t="s">
        <v>11</v>
      </c>
      <c r="F8838" s="8" t="s">
        <v>7115</v>
      </c>
      <c r="G8838" s="10" t="s">
        <v>7116</v>
      </c>
      <c r="H8838" s="10">
        <v>647278.38</v>
      </c>
      <c r="I8838" s="8" t="s">
        <v>2530</v>
      </c>
      <c r="J8838" s="116" t="s">
        <v>684</v>
      </c>
      <c r="K8838" s="116" t="s">
        <v>4576</v>
      </c>
      <c r="L8838" s="116" t="s">
        <v>4577</v>
      </c>
      <c r="M8838" s="116"/>
      <c r="N8838" s="116" t="s">
        <v>4670</v>
      </c>
    </row>
    <row r="8839" spans="1:14">
      <c r="A8839" s="8" t="s">
        <v>4665</v>
      </c>
      <c r="B8839" s="9" t="s">
        <v>1672</v>
      </c>
      <c r="C8839" s="9">
        <v>44740</v>
      </c>
      <c r="D8839" s="8">
        <v>44729</v>
      </c>
      <c r="E8839" s="8" t="s">
        <v>742</v>
      </c>
      <c r="F8839" s="8" t="s">
        <v>7115</v>
      </c>
      <c r="G8839" s="10" t="s">
        <v>7116</v>
      </c>
      <c r="H8839" s="10">
        <v>400696.14</v>
      </c>
      <c r="I8839" s="8" t="s">
        <v>3100</v>
      </c>
      <c r="J8839" s="116" t="s">
        <v>684</v>
      </c>
      <c r="K8839" s="116" t="s">
        <v>4576</v>
      </c>
      <c r="L8839" s="116" t="s">
        <v>4577</v>
      </c>
      <c r="M8839" s="116"/>
      <c r="N8839" s="116" t="s">
        <v>4670</v>
      </c>
    </row>
    <row r="8840" spans="1:14">
      <c r="A8840" s="8" t="s">
        <v>4665</v>
      </c>
      <c r="B8840" s="9" t="s">
        <v>7118</v>
      </c>
      <c r="C8840" s="9">
        <v>44740</v>
      </c>
      <c r="D8840" s="8">
        <v>44742</v>
      </c>
      <c r="E8840" s="8" t="s">
        <v>751</v>
      </c>
      <c r="F8840" s="8" t="s">
        <v>3049</v>
      </c>
      <c r="G8840" s="10" t="s">
        <v>3050</v>
      </c>
      <c r="H8840" s="10">
        <v>376597</v>
      </c>
      <c r="I8840" s="8" t="s">
        <v>4142</v>
      </c>
      <c r="J8840" s="116" t="s">
        <v>684</v>
      </c>
      <c r="K8840" s="116" t="s">
        <v>4576</v>
      </c>
      <c r="L8840" s="116" t="s">
        <v>4577</v>
      </c>
      <c r="M8840" s="116"/>
      <c r="N8840" s="116" t="s">
        <v>4670</v>
      </c>
    </row>
    <row r="8841" spans="1:14">
      <c r="A8841" s="8" t="s">
        <v>4665</v>
      </c>
      <c r="B8841" s="9" t="s">
        <v>7119</v>
      </c>
      <c r="C8841" s="9">
        <v>44740</v>
      </c>
      <c r="D8841" s="8">
        <v>44740</v>
      </c>
      <c r="E8841" s="8" t="s">
        <v>69</v>
      </c>
      <c r="F8841" s="8" t="s">
        <v>282</v>
      </c>
      <c r="G8841" s="10" t="s">
        <v>1299</v>
      </c>
      <c r="H8841" s="10">
        <v>267104.8</v>
      </c>
      <c r="I8841" s="8" t="s">
        <v>6663</v>
      </c>
      <c r="J8841" s="116" t="s">
        <v>684</v>
      </c>
      <c r="K8841" s="116" t="s">
        <v>4576</v>
      </c>
      <c r="L8841" s="116" t="s">
        <v>4577</v>
      </c>
      <c r="M8841" s="116"/>
      <c r="N8841" s="116" t="s">
        <v>4670</v>
      </c>
    </row>
    <row r="8842" spans="1:14">
      <c r="A8842" s="8" t="s">
        <v>4665</v>
      </c>
      <c r="B8842" s="9" t="s">
        <v>7120</v>
      </c>
      <c r="C8842" s="9">
        <v>44740</v>
      </c>
      <c r="D8842" s="8">
        <v>44742</v>
      </c>
      <c r="E8842" s="8" t="s">
        <v>391</v>
      </c>
      <c r="F8842" s="8" t="s">
        <v>4527</v>
      </c>
      <c r="G8842" s="10" t="s">
        <v>4528</v>
      </c>
      <c r="H8842" s="10">
        <v>1332098.46</v>
      </c>
      <c r="I8842" s="8" t="s">
        <v>6663</v>
      </c>
      <c r="J8842" s="116" t="s">
        <v>684</v>
      </c>
      <c r="K8842" s="116" t="s">
        <v>4576</v>
      </c>
      <c r="L8842" s="116" t="s">
        <v>4577</v>
      </c>
      <c r="M8842" s="116"/>
      <c r="N8842" s="116" t="s">
        <v>4670</v>
      </c>
    </row>
    <row r="8843" spans="1:14">
      <c r="A8843" s="8" t="s">
        <v>4665</v>
      </c>
      <c r="B8843" s="9">
        <v>13658</v>
      </c>
      <c r="C8843" s="9">
        <v>44741</v>
      </c>
      <c r="D8843" s="8">
        <v>44742</v>
      </c>
      <c r="E8843" s="8" t="s">
        <v>550</v>
      </c>
      <c r="F8843" s="8" t="s">
        <v>4295</v>
      </c>
      <c r="G8843" s="10" t="s">
        <v>4296</v>
      </c>
      <c r="H8843" s="10">
        <v>683432.4</v>
      </c>
      <c r="I8843" s="8" t="s">
        <v>6394</v>
      </c>
      <c r="J8843" s="116" t="s">
        <v>684</v>
      </c>
      <c r="K8843" s="116" t="s">
        <v>4576</v>
      </c>
      <c r="L8843" s="116" t="s">
        <v>4577</v>
      </c>
      <c r="M8843" s="116"/>
      <c r="N8843" s="116" t="s">
        <v>4670</v>
      </c>
    </row>
    <row r="8844" spans="1:14">
      <c r="A8844" s="8" t="s">
        <v>4665</v>
      </c>
      <c r="B8844" s="9">
        <v>13659</v>
      </c>
      <c r="C8844" s="9">
        <v>44741</v>
      </c>
      <c r="D8844" s="8">
        <v>44742</v>
      </c>
      <c r="E8844" s="8" t="s">
        <v>551</v>
      </c>
      <c r="F8844" s="8" t="s">
        <v>4295</v>
      </c>
      <c r="G8844" s="10" t="s">
        <v>4296</v>
      </c>
      <c r="H8844" s="10">
        <v>911243.2</v>
      </c>
      <c r="I8844" s="8" t="s">
        <v>6629</v>
      </c>
      <c r="J8844" s="116" t="s">
        <v>684</v>
      </c>
      <c r="K8844" s="116" t="s">
        <v>4576</v>
      </c>
      <c r="L8844" s="116" t="s">
        <v>4577</v>
      </c>
      <c r="M8844" s="116"/>
      <c r="N8844" s="116" t="s">
        <v>4670</v>
      </c>
    </row>
    <row r="8845" spans="1:14">
      <c r="A8845" s="8" t="s">
        <v>4665</v>
      </c>
      <c r="B8845" s="9">
        <v>13660</v>
      </c>
      <c r="C8845" s="9">
        <v>44741</v>
      </c>
      <c r="D8845" s="8">
        <v>44742</v>
      </c>
      <c r="E8845" s="8" t="s">
        <v>37</v>
      </c>
      <c r="F8845" s="8" t="s">
        <v>4992</v>
      </c>
      <c r="G8845" s="10" t="s">
        <v>4993</v>
      </c>
      <c r="H8845" s="10">
        <v>932892.66</v>
      </c>
      <c r="I8845" s="8" t="s">
        <v>6629</v>
      </c>
      <c r="J8845" s="116" t="s">
        <v>684</v>
      </c>
      <c r="K8845" s="116" t="s">
        <v>4576</v>
      </c>
      <c r="L8845" s="116" t="s">
        <v>4577</v>
      </c>
      <c r="M8845" s="116"/>
      <c r="N8845" s="116" t="s">
        <v>4670</v>
      </c>
    </row>
    <row r="8846" spans="1:14">
      <c r="A8846" s="8" t="s">
        <v>4665</v>
      </c>
      <c r="B8846" s="9">
        <v>13661</v>
      </c>
      <c r="C8846" s="9">
        <v>44741</v>
      </c>
      <c r="D8846" s="8">
        <v>44742</v>
      </c>
      <c r="E8846" s="8" t="s">
        <v>195</v>
      </c>
      <c r="F8846" s="8" t="s">
        <v>1995</v>
      </c>
      <c r="G8846" s="10" t="s">
        <v>1996</v>
      </c>
      <c r="H8846" s="10">
        <v>1540656.38</v>
      </c>
      <c r="I8846" s="8" t="s">
        <v>6393</v>
      </c>
      <c r="J8846" s="116" t="s">
        <v>684</v>
      </c>
      <c r="K8846" s="116" t="s">
        <v>4576</v>
      </c>
      <c r="L8846" s="116" t="s">
        <v>4577</v>
      </c>
      <c r="M8846" s="116"/>
      <c r="N8846" s="116" t="s">
        <v>4670</v>
      </c>
    </row>
    <row r="8847" spans="1:14">
      <c r="A8847" s="8" t="s">
        <v>4665</v>
      </c>
      <c r="B8847" s="9">
        <v>13662</v>
      </c>
      <c r="C8847" s="9">
        <v>44741</v>
      </c>
      <c r="D8847" s="8">
        <v>44742</v>
      </c>
      <c r="E8847" s="8" t="s">
        <v>197</v>
      </c>
      <c r="F8847" s="8" t="s">
        <v>1995</v>
      </c>
      <c r="G8847" s="10" t="s">
        <v>1996</v>
      </c>
      <c r="H8847" s="10">
        <v>1306639.96</v>
      </c>
      <c r="I8847" s="8" t="s">
        <v>6394</v>
      </c>
      <c r="J8847" s="116" t="s">
        <v>684</v>
      </c>
      <c r="K8847" s="116" t="s">
        <v>4576</v>
      </c>
      <c r="L8847" s="116" t="s">
        <v>4577</v>
      </c>
      <c r="M8847" s="116"/>
      <c r="N8847" s="116" t="s">
        <v>4670</v>
      </c>
    </row>
    <row r="8848" spans="1:14">
      <c r="A8848" s="8" t="s">
        <v>4665</v>
      </c>
      <c r="B8848" s="9">
        <v>13663</v>
      </c>
      <c r="C8848" s="9">
        <v>44741</v>
      </c>
      <c r="D8848" s="8">
        <v>44742</v>
      </c>
      <c r="E8848" s="8" t="s">
        <v>170</v>
      </c>
      <c r="F8848" s="8" t="s">
        <v>1995</v>
      </c>
      <c r="G8848" s="10" t="s">
        <v>1996</v>
      </c>
      <c r="H8848" s="10">
        <v>1807652.62</v>
      </c>
      <c r="I8848" s="8" t="s">
        <v>6629</v>
      </c>
      <c r="J8848" s="116" t="s">
        <v>684</v>
      </c>
      <c r="K8848" s="116" t="s">
        <v>4576</v>
      </c>
      <c r="L8848" s="116" t="s">
        <v>4577</v>
      </c>
      <c r="M8848" s="116"/>
      <c r="N8848" s="116" t="s">
        <v>4670</v>
      </c>
    </row>
    <row r="8849" spans="1:14">
      <c r="A8849" s="8" t="s">
        <v>4665</v>
      </c>
      <c r="B8849" s="9">
        <v>13664</v>
      </c>
      <c r="C8849" s="9">
        <v>44741</v>
      </c>
      <c r="D8849" s="8">
        <v>44742</v>
      </c>
      <c r="E8849" s="8" t="s">
        <v>677</v>
      </c>
      <c r="F8849" s="8" t="s">
        <v>657</v>
      </c>
      <c r="G8849" s="10" t="s">
        <v>1118</v>
      </c>
      <c r="H8849" s="10">
        <v>1387927.8</v>
      </c>
      <c r="I8849" s="8" t="s">
        <v>6629</v>
      </c>
      <c r="J8849" s="116" t="s">
        <v>684</v>
      </c>
      <c r="K8849" s="116" t="s">
        <v>4576</v>
      </c>
      <c r="L8849" s="116" t="s">
        <v>4577</v>
      </c>
      <c r="M8849" s="116"/>
      <c r="N8849" s="116" t="s">
        <v>4670</v>
      </c>
    </row>
    <row r="8850" spans="1:14">
      <c r="A8850" s="8" t="s">
        <v>4665</v>
      </c>
      <c r="B8850" s="9">
        <v>13665</v>
      </c>
      <c r="C8850" s="9">
        <v>44741</v>
      </c>
      <c r="D8850" s="8">
        <v>44742</v>
      </c>
      <c r="E8850" s="8" t="s">
        <v>4818</v>
      </c>
      <c r="F8850" s="8" t="s">
        <v>3922</v>
      </c>
      <c r="G8850" s="10" t="s">
        <v>3923</v>
      </c>
      <c r="H8850" s="10">
        <v>513956.38</v>
      </c>
      <c r="I8850" s="8" t="s">
        <v>6630</v>
      </c>
      <c r="J8850" s="116" t="s">
        <v>684</v>
      </c>
      <c r="K8850" s="116" t="s">
        <v>4589</v>
      </c>
      <c r="L8850" s="116" t="s">
        <v>4590</v>
      </c>
      <c r="M8850" s="116"/>
      <c r="N8850" s="116" t="s">
        <v>4624</v>
      </c>
    </row>
    <row r="8851" spans="1:14">
      <c r="A8851" s="8" t="s">
        <v>4665</v>
      </c>
      <c r="B8851" s="9">
        <v>13666</v>
      </c>
      <c r="C8851" s="9">
        <v>44741</v>
      </c>
      <c r="D8851" s="8">
        <v>44742</v>
      </c>
      <c r="E8851" s="8" t="s">
        <v>221</v>
      </c>
      <c r="F8851" s="8" t="s">
        <v>3788</v>
      </c>
      <c r="G8851" s="10" t="s">
        <v>3789</v>
      </c>
      <c r="H8851" s="10">
        <v>211291.98</v>
      </c>
      <c r="I8851" s="8" t="s">
        <v>6393</v>
      </c>
      <c r="J8851" s="116" t="s">
        <v>684</v>
      </c>
      <c r="K8851" s="116" t="s">
        <v>4576</v>
      </c>
      <c r="L8851" s="116" t="s">
        <v>4577</v>
      </c>
      <c r="M8851" s="116"/>
      <c r="N8851" s="116" t="s">
        <v>4670</v>
      </c>
    </row>
    <row r="8852" spans="1:14">
      <c r="A8852" s="8" t="s">
        <v>4665</v>
      </c>
      <c r="B8852" s="9">
        <v>13667</v>
      </c>
      <c r="C8852" s="9">
        <v>44741</v>
      </c>
      <c r="D8852" s="8">
        <v>44742</v>
      </c>
      <c r="E8852" s="8" t="s">
        <v>34</v>
      </c>
      <c r="F8852" s="8" t="s">
        <v>3788</v>
      </c>
      <c r="G8852" s="10" t="s">
        <v>3789</v>
      </c>
      <c r="H8852" s="10">
        <v>161576.22</v>
      </c>
      <c r="I8852" s="8" t="s">
        <v>6394</v>
      </c>
      <c r="J8852" s="116" t="s">
        <v>684</v>
      </c>
      <c r="K8852" s="116" t="s">
        <v>4576</v>
      </c>
      <c r="L8852" s="116" t="s">
        <v>4577</v>
      </c>
      <c r="M8852" s="116"/>
      <c r="N8852" s="116" t="s">
        <v>4670</v>
      </c>
    </row>
    <row r="8853" spans="1:14">
      <c r="A8853" s="8" t="s">
        <v>4665</v>
      </c>
      <c r="B8853" s="9">
        <v>13668</v>
      </c>
      <c r="C8853" s="9">
        <v>44741</v>
      </c>
      <c r="D8853" s="8">
        <v>44742</v>
      </c>
      <c r="E8853" s="8" t="s">
        <v>163</v>
      </c>
      <c r="F8853" s="8" t="s">
        <v>3788</v>
      </c>
      <c r="G8853" s="10" t="s">
        <v>3789</v>
      </c>
      <c r="H8853" s="10">
        <v>261007.74</v>
      </c>
      <c r="I8853" s="8" t="s">
        <v>6629</v>
      </c>
      <c r="J8853" s="116" t="s">
        <v>684</v>
      </c>
      <c r="K8853" s="116" t="s">
        <v>4576</v>
      </c>
      <c r="L8853" s="116" t="s">
        <v>4577</v>
      </c>
      <c r="M8853" s="116"/>
      <c r="N8853" s="116" t="s">
        <v>4670</v>
      </c>
    </row>
    <row r="8854" spans="1:14">
      <c r="A8854" s="8" t="s">
        <v>4665</v>
      </c>
      <c r="B8854" s="9">
        <v>13669</v>
      </c>
      <c r="C8854" s="9">
        <v>44741</v>
      </c>
      <c r="D8854" s="8">
        <v>44742</v>
      </c>
      <c r="E8854" s="8" t="s">
        <v>348</v>
      </c>
      <c r="F8854" s="8" t="s">
        <v>1720</v>
      </c>
      <c r="G8854" s="10" t="s">
        <v>1721</v>
      </c>
      <c r="H8854" s="10">
        <v>29790204.48</v>
      </c>
      <c r="I8854" s="8" t="s">
        <v>6985</v>
      </c>
      <c r="J8854" s="116" t="s">
        <v>684</v>
      </c>
      <c r="K8854" s="116" t="s">
        <v>4692</v>
      </c>
      <c r="L8854" s="116" t="s">
        <v>4655</v>
      </c>
      <c r="M8854" s="116"/>
      <c r="N8854" s="116" t="s">
        <v>4666</v>
      </c>
    </row>
    <row r="8855" spans="1:14">
      <c r="A8855" s="8" t="s">
        <v>4665</v>
      </c>
      <c r="B8855" s="9">
        <v>13670</v>
      </c>
      <c r="C8855" s="9">
        <v>44741</v>
      </c>
      <c r="D8855" s="8">
        <v>44742</v>
      </c>
      <c r="E8855" s="8" t="s">
        <v>548</v>
      </c>
      <c r="F8855" s="8" t="s">
        <v>1720</v>
      </c>
      <c r="G8855" s="10" t="s">
        <v>1721</v>
      </c>
      <c r="H8855" s="10">
        <v>16707224.119999999</v>
      </c>
      <c r="I8855" s="8" t="s">
        <v>6985</v>
      </c>
      <c r="J8855" s="116" t="s">
        <v>684</v>
      </c>
      <c r="K8855" s="116" t="s">
        <v>4692</v>
      </c>
      <c r="L8855" s="116" t="s">
        <v>4655</v>
      </c>
      <c r="M8855" s="116"/>
      <c r="N8855" s="116" t="s">
        <v>4666</v>
      </c>
    </row>
    <row r="8856" spans="1:14">
      <c r="A8856" s="8" t="s">
        <v>4665</v>
      </c>
      <c r="B8856" s="9">
        <v>13671</v>
      </c>
      <c r="C8856" s="9">
        <v>44741</v>
      </c>
      <c r="D8856" s="8">
        <v>44742</v>
      </c>
      <c r="E8856" s="8" t="s">
        <v>1873</v>
      </c>
      <c r="F8856" s="8" t="s">
        <v>4261</v>
      </c>
      <c r="G8856" s="10" t="s">
        <v>4262</v>
      </c>
      <c r="H8856" s="10">
        <v>329408.8</v>
      </c>
      <c r="I8856" s="8" t="s">
        <v>6403</v>
      </c>
      <c r="J8856" s="116" t="s">
        <v>684</v>
      </c>
      <c r="K8856" s="116" t="s">
        <v>4576</v>
      </c>
      <c r="L8856" s="116" t="s">
        <v>4577</v>
      </c>
      <c r="M8856" s="116"/>
      <c r="N8856" s="116" t="s">
        <v>4670</v>
      </c>
    </row>
    <row r="8857" spans="1:14">
      <c r="A8857" s="8" t="s">
        <v>4665</v>
      </c>
      <c r="B8857" s="9">
        <v>13672</v>
      </c>
      <c r="C8857" s="9">
        <v>44741</v>
      </c>
      <c r="D8857" s="8">
        <v>44740</v>
      </c>
      <c r="E8857" s="8" t="s">
        <v>3664</v>
      </c>
      <c r="F8857" s="8" t="s">
        <v>4261</v>
      </c>
      <c r="G8857" s="10" t="s">
        <v>4262</v>
      </c>
      <c r="H8857" s="10">
        <v>1297228.28</v>
      </c>
      <c r="I8857" s="8" t="s">
        <v>6392</v>
      </c>
      <c r="J8857" s="116" t="s">
        <v>684</v>
      </c>
      <c r="K8857" s="116" t="s">
        <v>4576</v>
      </c>
      <c r="L8857" s="116" t="s">
        <v>4577</v>
      </c>
      <c r="M8857" s="116"/>
      <c r="N8857" s="116" t="s">
        <v>4670</v>
      </c>
    </row>
    <row r="8858" spans="1:14">
      <c r="A8858" s="8" t="s">
        <v>4665</v>
      </c>
      <c r="B8858" s="9">
        <v>13673</v>
      </c>
      <c r="C8858" s="9">
        <v>44741</v>
      </c>
      <c r="D8858" s="8">
        <v>44742</v>
      </c>
      <c r="E8858" s="8" t="s">
        <v>3833</v>
      </c>
      <c r="F8858" s="8" t="s">
        <v>4261</v>
      </c>
      <c r="G8858" s="10" t="s">
        <v>4262</v>
      </c>
      <c r="H8858" s="10">
        <v>1466003.68</v>
      </c>
      <c r="I8858" s="8" t="s">
        <v>6393</v>
      </c>
      <c r="J8858" s="116" t="s">
        <v>684</v>
      </c>
      <c r="K8858" s="116" t="s">
        <v>4576</v>
      </c>
      <c r="L8858" s="116" t="s">
        <v>4577</v>
      </c>
      <c r="M8858" s="116"/>
      <c r="N8858" s="116" t="s">
        <v>4670</v>
      </c>
    </row>
    <row r="8859" spans="1:14">
      <c r="A8859" s="8" t="s">
        <v>4665</v>
      </c>
      <c r="B8859" s="9">
        <v>13674</v>
      </c>
      <c r="C8859" s="9">
        <v>44741</v>
      </c>
      <c r="D8859" s="8">
        <v>44742</v>
      </c>
      <c r="E8859" s="8" t="s">
        <v>4972</v>
      </c>
      <c r="F8859" s="8" t="s">
        <v>4261</v>
      </c>
      <c r="G8859" s="10" t="s">
        <v>4262</v>
      </c>
      <c r="H8859" s="10">
        <v>1023688.94</v>
      </c>
      <c r="I8859" s="8" t="s">
        <v>6394</v>
      </c>
      <c r="J8859" s="116" t="s">
        <v>684</v>
      </c>
      <c r="K8859" s="116" t="s">
        <v>4576</v>
      </c>
      <c r="L8859" s="116" t="s">
        <v>4577</v>
      </c>
      <c r="M8859" s="116"/>
      <c r="N8859" s="116" t="s">
        <v>4670</v>
      </c>
    </row>
    <row r="8860" spans="1:14">
      <c r="A8860" s="8" t="s">
        <v>4665</v>
      </c>
      <c r="B8860" s="9">
        <v>13675</v>
      </c>
      <c r="C8860" s="9">
        <v>44741</v>
      </c>
      <c r="D8860" s="8">
        <v>44742</v>
      </c>
      <c r="E8860" s="8" t="s">
        <v>2826</v>
      </c>
      <c r="F8860" s="8" t="s">
        <v>4261</v>
      </c>
      <c r="G8860" s="10" t="s">
        <v>4262</v>
      </c>
      <c r="H8860" s="10">
        <v>1356712.08</v>
      </c>
      <c r="I8860" s="8" t="s">
        <v>6629</v>
      </c>
      <c r="J8860" s="116" t="s">
        <v>684</v>
      </c>
      <c r="K8860" s="116" t="s">
        <v>4576</v>
      </c>
      <c r="L8860" s="116" t="s">
        <v>4577</v>
      </c>
      <c r="M8860" s="116"/>
      <c r="N8860" s="116" t="s">
        <v>4670</v>
      </c>
    </row>
    <row r="8861" spans="1:14">
      <c r="A8861" s="8" t="s">
        <v>4665</v>
      </c>
      <c r="B8861" s="9">
        <v>13676</v>
      </c>
      <c r="C8861" s="9">
        <v>44741</v>
      </c>
      <c r="D8861" s="8">
        <v>44742</v>
      </c>
      <c r="E8861" s="8" t="s">
        <v>334</v>
      </c>
      <c r="F8861" s="8" t="s">
        <v>3977</v>
      </c>
      <c r="G8861" s="10" t="s">
        <v>3978</v>
      </c>
      <c r="H8861" s="10">
        <v>892078.82</v>
      </c>
      <c r="I8861" s="8" t="s">
        <v>6394</v>
      </c>
      <c r="J8861" s="116" t="s">
        <v>684</v>
      </c>
      <c r="K8861" s="116" t="s">
        <v>4576</v>
      </c>
      <c r="L8861" s="116" t="s">
        <v>4577</v>
      </c>
      <c r="M8861" s="116"/>
      <c r="N8861" s="116" t="s">
        <v>4670</v>
      </c>
    </row>
    <row r="8862" spans="1:14">
      <c r="A8862" s="8" t="s">
        <v>4665</v>
      </c>
      <c r="B8862" s="9">
        <v>13677</v>
      </c>
      <c r="C8862" s="9">
        <v>44741</v>
      </c>
      <c r="D8862" s="8">
        <v>44742</v>
      </c>
      <c r="E8862" s="8" t="s">
        <v>7121</v>
      </c>
      <c r="F8862" s="8" t="s">
        <v>520</v>
      </c>
      <c r="G8862" s="10" t="s">
        <v>521</v>
      </c>
      <c r="H8862" s="10">
        <v>609475.9</v>
      </c>
      <c r="I8862" s="8" t="s">
        <v>6394</v>
      </c>
      <c r="J8862" s="116" t="s">
        <v>684</v>
      </c>
      <c r="K8862" s="116" t="s">
        <v>4576</v>
      </c>
      <c r="L8862" s="116" t="s">
        <v>4577</v>
      </c>
      <c r="M8862" s="116"/>
      <c r="N8862" s="116" t="s">
        <v>4670</v>
      </c>
    </row>
    <row r="8863" spans="1:14">
      <c r="A8863" s="8" t="s">
        <v>4665</v>
      </c>
      <c r="B8863" s="9">
        <v>13678</v>
      </c>
      <c r="C8863" s="9">
        <v>44741</v>
      </c>
      <c r="D8863" s="8">
        <v>44742</v>
      </c>
      <c r="E8863" s="8" t="s">
        <v>352</v>
      </c>
      <c r="F8863" s="8" t="s">
        <v>3981</v>
      </c>
      <c r="G8863" s="10" t="s">
        <v>3982</v>
      </c>
      <c r="H8863" s="10">
        <v>689057.46</v>
      </c>
      <c r="I8863" s="8" t="s">
        <v>6393</v>
      </c>
      <c r="J8863" s="116" t="s">
        <v>684</v>
      </c>
      <c r="K8863" s="116" t="s">
        <v>4576</v>
      </c>
      <c r="L8863" s="116" t="s">
        <v>4577</v>
      </c>
      <c r="M8863" s="116"/>
      <c r="N8863" s="116" t="s">
        <v>4670</v>
      </c>
    </row>
    <row r="8864" spans="1:14">
      <c r="A8864" s="8" t="s">
        <v>4665</v>
      </c>
      <c r="B8864" s="9">
        <v>13679</v>
      </c>
      <c r="C8864" s="9">
        <v>44741</v>
      </c>
      <c r="D8864" s="8">
        <v>44742</v>
      </c>
      <c r="E8864" s="8" t="s">
        <v>403</v>
      </c>
      <c r="F8864" s="8" t="s">
        <v>3981</v>
      </c>
      <c r="G8864" s="10" t="s">
        <v>3982</v>
      </c>
      <c r="H8864" s="10">
        <v>479344.32</v>
      </c>
      <c r="I8864" s="8" t="s">
        <v>6394</v>
      </c>
      <c r="J8864" s="116" t="s">
        <v>684</v>
      </c>
      <c r="K8864" s="116" t="s">
        <v>4576</v>
      </c>
      <c r="L8864" s="116" t="s">
        <v>4577</v>
      </c>
      <c r="M8864" s="116"/>
      <c r="N8864" s="116" t="s">
        <v>4670</v>
      </c>
    </row>
    <row r="8865" spans="1:14">
      <c r="A8865" s="8" t="s">
        <v>4665</v>
      </c>
      <c r="B8865" s="9">
        <v>13680</v>
      </c>
      <c r="C8865" s="9">
        <v>44741</v>
      </c>
      <c r="D8865" s="8">
        <v>44742</v>
      </c>
      <c r="E8865" s="8" t="s">
        <v>363</v>
      </c>
      <c r="F8865" s="8" t="s">
        <v>7037</v>
      </c>
      <c r="G8865" s="10" t="s">
        <v>7038</v>
      </c>
      <c r="H8865" s="10">
        <v>686879.18</v>
      </c>
      <c r="I8865" s="8" t="s">
        <v>6394</v>
      </c>
      <c r="J8865" s="116" t="s">
        <v>684</v>
      </c>
      <c r="K8865" s="116" t="s">
        <v>4576</v>
      </c>
      <c r="L8865" s="116" t="s">
        <v>4577</v>
      </c>
      <c r="M8865" s="116"/>
      <c r="N8865" s="116" t="s">
        <v>4670</v>
      </c>
    </row>
    <row r="8866" spans="1:14">
      <c r="A8866" s="8" t="s">
        <v>4665</v>
      </c>
      <c r="B8866" s="9">
        <v>13681</v>
      </c>
      <c r="C8866" s="9">
        <v>44741</v>
      </c>
      <c r="D8866" s="8">
        <v>44742</v>
      </c>
      <c r="E8866" s="8" t="s">
        <v>550</v>
      </c>
      <c r="F8866" s="8" t="s">
        <v>3280</v>
      </c>
      <c r="G8866" s="10" t="s">
        <v>3281</v>
      </c>
      <c r="H8866" s="10">
        <v>1479630.88</v>
      </c>
      <c r="I8866" s="8" t="s">
        <v>6394</v>
      </c>
      <c r="J8866" s="116" t="s">
        <v>684</v>
      </c>
      <c r="K8866" s="116" t="s">
        <v>4576</v>
      </c>
      <c r="L8866" s="116" t="s">
        <v>4577</v>
      </c>
      <c r="M8866" s="116"/>
      <c r="N8866" s="116" t="s">
        <v>4670</v>
      </c>
    </row>
    <row r="8867" spans="1:14">
      <c r="A8867" s="8" t="s">
        <v>4665</v>
      </c>
      <c r="B8867" s="9">
        <v>13682</v>
      </c>
      <c r="C8867" s="9">
        <v>44741</v>
      </c>
      <c r="D8867" s="8">
        <v>44742</v>
      </c>
      <c r="E8867" s="8" t="s">
        <v>551</v>
      </c>
      <c r="F8867" s="8" t="s">
        <v>3280</v>
      </c>
      <c r="G8867" s="10" t="s">
        <v>3281</v>
      </c>
      <c r="H8867" s="10">
        <v>818384.28</v>
      </c>
      <c r="I8867" s="8" t="s">
        <v>6629</v>
      </c>
      <c r="J8867" s="116" t="s">
        <v>684</v>
      </c>
      <c r="K8867" s="116" t="s">
        <v>4576</v>
      </c>
      <c r="L8867" s="116" t="s">
        <v>4577</v>
      </c>
      <c r="M8867" s="116"/>
      <c r="N8867" s="116" t="s">
        <v>4670</v>
      </c>
    </row>
    <row r="8868" spans="1:14">
      <c r="A8868" s="8" t="s">
        <v>4665</v>
      </c>
      <c r="B8868" s="9">
        <v>13683</v>
      </c>
      <c r="C8868" s="9">
        <v>44741</v>
      </c>
      <c r="D8868" s="8">
        <v>44742</v>
      </c>
      <c r="E8868" s="8" t="s">
        <v>683</v>
      </c>
      <c r="F8868" s="8" t="s">
        <v>5176</v>
      </c>
      <c r="G8868" s="10" t="s">
        <v>5177</v>
      </c>
      <c r="H8868" s="10">
        <v>1378782.8</v>
      </c>
      <c r="I8868" s="8" t="s">
        <v>6393</v>
      </c>
      <c r="J8868" s="116" t="s">
        <v>684</v>
      </c>
      <c r="K8868" s="116" t="s">
        <v>4576</v>
      </c>
      <c r="L8868" s="116" t="s">
        <v>4577</v>
      </c>
      <c r="M8868" s="116"/>
      <c r="N8868" s="116" t="s">
        <v>4670</v>
      </c>
    </row>
    <row r="8869" spans="1:14">
      <c r="A8869" s="8" t="s">
        <v>4665</v>
      </c>
      <c r="B8869" s="9">
        <v>13684</v>
      </c>
      <c r="C8869" s="9">
        <v>44741</v>
      </c>
      <c r="D8869" s="8">
        <v>44742</v>
      </c>
      <c r="E8869" s="8" t="s">
        <v>167</v>
      </c>
      <c r="F8869" s="8" t="s">
        <v>2693</v>
      </c>
      <c r="G8869" s="10" t="s">
        <v>2694</v>
      </c>
      <c r="H8869" s="10">
        <v>381958.92</v>
      </c>
      <c r="I8869" s="8" t="s">
        <v>6393</v>
      </c>
      <c r="J8869" s="116" t="s">
        <v>684</v>
      </c>
      <c r="K8869" s="116" t="s">
        <v>4576</v>
      </c>
      <c r="L8869" s="116" t="s">
        <v>4577</v>
      </c>
      <c r="M8869" s="116"/>
      <c r="N8869" s="116" t="s">
        <v>4670</v>
      </c>
    </row>
    <row r="8870" spans="1:14">
      <c r="A8870" s="8" t="s">
        <v>4665</v>
      </c>
      <c r="B8870" s="9">
        <v>13685</v>
      </c>
      <c r="C8870" s="9">
        <v>44741</v>
      </c>
      <c r="D8870" s="8">
        <v>44742</v>
      </c>
      <c r="E8870" s="8" t="s">
        <v>466</v>
      </c>
      <c r="F8870" s="8" t="s">
        <v>2217</v>
      </c>
      <c r="G8870" s="10" t="s">
        <v>2218</v>
      </c>
      <c r="H8870" s="10">
        <v>73982.460000000006</v>
      </c>
      <c r="I8870" s="8" t="s">
        <v>6394</v>
      </c>
      <c r="J8870" s="116" t="s">
        <v>684</v>
      </c>
      <c r="K8870" s="116" t="s">
        <v>4576</v>
      </c>
      <c r="L8870" s="116" t="s">
        <v>4577</v>
      </c>
      <c r="M8870" s="116"/>
      <c r="N8870" s="116" t="s">
        <v>4670</v>
      </c>
    </row>
    <row r="8871" spans="1:14">
      <c r="A8871" s="8" t="s">
        <v>4665</v>
      </c>
      <c r="B8871" s="9">
        <v>13686</v>
      </c>
      <c r="C8871" s="9">
        <v>44741</v>
      </c>
      <c r="D8871" s="8">
        <v>44742</v>
      </c>
      <c r="E8871" s="8" t="s">
        <v>128</v>
      </c>
      <c r="F8871" s="8" t="s">
        <v>2217</v>
      </c>
      <c r="G8871" s="10" t="s">
        <v>2218</v>
      </c>
      <c r="H8871" s="10">
        <v>210580.44</v>
      </c>
      <c r="I8871" s="8" t="s">
        <v>6394</v>
      </c>
      <c r="J8871" s="116" t="s">
        <v>684</v>
      </c>
      <c r="K8871" s="116" t="s">
        <v>4576</v>
      </c>
      <c r="L8871" s="116" t="s">
        <v>4577</v>
      </c>
      <c r="M8871" s="116"/>
      <c r="N8871" s="116" t="s">
        <v>4670</v>
      </c>
    </row>
    <row r="8872" spans="1:14">
      <c r="A8872" s="8" t="s">
        <v>4665</v>
      </c>
      <c r="B8872" s="9">
        <v>13687</v>
      </c>
      <c r="C8872" s="9">
        <v>44741</v>
      </c>
      <c r="D8872" s="8">
        <v>44742</v>
      </c>
      <c r="E8872" s="8" t="s">
        <v>204</v>
      </c>
      <c r="F8872" s="8" t="s">
        <v>1853</v>
      </c>
      <c r="G8872" s="10" t="s">
        <v>1854</v>
      </c>
      <c r="H8872" s="10">
        <v>2088436.94</v>
      </c>
      <c r="I8872" s="8" t="s">
        <v>6630</v>
      </c>
      <c r="J8872" s="116" t="s">
        <v>684</v>
      </c>
      <c r="K8872" s="116" t="s">
        <v>4589</v>
      </c>
      <c r="L8872" s="116" t="s">
        <v>4590</v>
      </c>
      <c r="M8872" s="116"/>
      <c r="N8872" s="116" t="s">
        <v>4624</v>
      </c>
    </row>
    <row r="8873" spans="1:14">
      <c r="A8873" s="8" t="s">
        <v>4665</v>
      </c>
      <c r="B8873" s="9">
        <v>13688</v>
      </c>
      <c r="C8873" s="9">
        <v>44741</v>
      </c>
      <c r="D8873" s="8">
        <v>44742</v>
      </c>
      <c r="E8873" s="8" t="s">
        <v>112</v>
      </c>
      <c r="F8873" s="8" t="s">
        <v>2444</v>
      </c>
      <c r="G8873" s="10" t="s">
        <v>2445</v>
      </c>
      <c r="H8873" s="10">
        <v>616979.52</v>
      </c>
      <c r="I8873" s="8" t="s">
        <v>6394</v>
      </c>
      <c r="J8873" s="116" t="s">
        <v>684</v>
      </c>
      <c r="K8873" s="116" t="s">
        <v>4576</v>
      </c>
      <c r="L8873" s="116" t="s">
        <v>4577</v>
      </c>
      <c r="M8873" s="116"/>
      <c r="N8873" s="116" t="s">
        <v>4670</v>
      </c>
    </row>
    <row r="8874" spans="1:14">
      <c r="A8874" s="8" t="s">
        <v>4665</v>
      </c>
      <c r="B8874" s="9">
        <v>13689</v>
      </c>
      <c r="C8874" s="9">
        <v>44741</v>
      </c>
      <c r="D8874" s="8">
        <v>44742</v>
      </c>
      <c r="E8874" s="8" t="s">
        <v>38</v>
      </c>
      <c r="F8874" s="8" t="s">
        <v>2444</v>
      </c>
      <c r="G8874" s="10" t="s">
        <v>2445</v>
      </c>
      <c r="H8874" s="10">
        <v>809785.62</v>
      </c>
      <c r="I8874" s="8" t="s">
        <v>6629</v>
      </c>
      <c r="J8874" s="116" t="s">
        <v>684</v>
      </c>
      <c r="K8874" s="116" t="s">
        <v>4576</v>
      </c>
      <c r="L8874" s="116" t="s">
        <v>4577</v>
      </c>
      <c r="M8874" s="116"/>
      <c r="N8874" s="116" t="s">
        <v>4670</v>
      </c>
    </row>
    <row r="8875" spans="1:14">
      <c r="A8875" s="8" t="s">
        <v>4665</v>
      </c>
      <c r="B8875" s="9" t="s">
        <v>7122</v>
      </c>
      <c r="C8875" s="9">
        <v>44741</v>
      </c>
      <c r="D8875" s="8">
        <v>44742</v>
      </c>
      <c r="E8875" s="8" t="s">
        <v>106</v>
      </c>
      <c r="F8875" s="8" t="s">
        <v>3511</v>
      </c>
      <c r="G8875" s="10" t="s">
        <v>3512</v>
      </c>
      <c r="H8875" s="10">
        <v>64610.9</v>
      </c>
      <c r="I8875" s="8" t="s">
        <v>6394</v>
      </c>
      <c r="J8875" s="116" t="s">
        <v>684</v>
      </c>
      <c r="K8875" s="116" t="s">
        <v>4576</v>
      </c>
      <c r="L8875" s="116" t="s">
        <v>4577</v>
      </c>
      <c r="M8875" s="116"/>
      <c r="N8875" s="116" t="s">
        <v>4670</v>
      </c>
    </row>
    <row r="8876" spans="1:14">
      <c r="A8876" s="8" t="s">
        <v>4665</v>
      </c>
      <c r="B8876" s="9" t="s">
        <v>7123</v>
      </c>
      <c r="C8876" s="9">
        <v>44741</v>
      </c>
      <c r="D8876" s="8">
        <v>44742</v>
      </c>
      <c r="E8876" s="8" t="s">
        <v>117</v>
      </c>
      <c r="F8876" s="8" t="s">
        <v>3511</v>
      </c>
      <c r="G8876" s="10" t="s">
        <v>3512</v>
      </c>
      <c r="H8876" s="10">
        <v>97831.44</v>
      </c>
      <c r="I8876" s="8" t="s">
        <v>6629</v>
      </c>
      <c r="J8876" s="116" t="s">
        <v>684</v>
      </c>
      <c r="K8876" s="116" t="s">
        <v>4576</v>
      </c>
      <c r="L8876" s="116" t="s">
        <v>4577</v>
      </c>
      <c r="M8876" s="116"/>
      <c r="N8876" s="116" t="s">
        <v>4670</v>
      </c>
    </row>
    <row r="8877" spans="1:14">
      <c r="A8877" s="8" t="s">
        <v>4665</v>
      </c>
      <c r="B8877" s="9">
        <v>13692</v>
      </c>
      <c r="C8877" s="9">
        <v>44741</v>
      </c>
      <c r="D8877" s="8">
        <v>44742</v>
      </c>
      <c r="E8877" s="8" t="s">
        <v>1614</v>
      </c>
      <c r="F8877" s="8" t="s">
        <v>219</v>
      </c>
      <c r="G8877" s="10" t="s">
        <v>220</v>
      </c>
      <c r="H8877" s="10">
        <v>477630.96</v>
      </c>
      <c r="I8877" s="8" t="s">
        <v>6740</v>
      </c>
      <c r="J8877" s="116" t="s">
        <v>684</v>
      </c>
      <c r="K8877" s="116" t="s">
        <v>4576</v>
      </c>
      <c r="L8877" s="116" t="s">
        <v>4577</v>
      </c>
      <c r="M8877" s="116"/>
      <c r="N8877" s="116" t="s">
        <v>4670</v>
      </c>
    </row>
    <row r="8878" spans="1:14">
      <c r="A8878" s="8" t="s">
        <v>4665</v>
      </c>
      <c r="B8878" s="9">
        <v>13693</v>
      </c>
      <c r="C8878" s="9">
        <v>44741</v>
      </c>
      <c r="D8878" s="8">
        <v>44742</v>
      </c>
      <c r="E8878" s="8" t="s">
        <v>115</v>
      </c>
      <c r="F8878" s="8" t="s">
        <v>1844</v>
      </c>
      <c r="G8878" s="10" t="s">
        <v>1845</v>
      </c>
      <c r="H8878" s="10">
        <v>630180.18000000005</v>
      </c>
      <c r="I8878" s="8" t="s">
        <v>6629</v>
      </c>
      <c r="J8878" s="116" t="s">
        <v>684</v>
      </c>
      <c r="K8878" s="116" t="s">
        <v>4576</v>
      </c>
      <c r="L8878" s="116" t="s">
        <v>4577</v>
      </c>
      <c r="M8878" s="116"/>
      <c r="N8878" s="116" t="s">
        <v>4670</v>
      </c>
    </row>
    <row r="8879" spans="1:14">
      <c r="A8879" s="8" t="s">
        <v>4665</v>
      </c>
      <c r="B8879" s="9">
        <v>13694</v>
      </c>
      <c r="C8879" s="9">
        <v>44741</v>
      </c>
      <c r="D8879" s="8">
        <v>44742</v>
      </c>
      <c r="E8879" s="8" t="s">
        <v>146</v>
      </c>
      <c r="F8879" s="8" t="s">
        <v>708</v>
      </c>
      <c r="G8879" s="10" t="s">
        <v>709</v>
      </c>
      <c r="H8879" s="10">
        <v>235127.94</v>
      </c>
      <c r="I8879" s="8" t="s">
        <v>6896</v>
      </c>
      <c r="J8879" s="116" t="s">
        <v>684</v>
      </c>
      <c r="K8879" s="116" t="s">
        <v>4594</v>
      </c>
      <c r="L8879" s="116" t="s">
        <v>4595</v>
      </c>
      <c r="M8879" s="116"/>
      <c r="N8879" s="116" t="s">
        <v>4669</v>
      </c>
    </row>
    <row r="8880" spans="1:14">
      <c r="A8880" s="8" t="s">
        <v>4665</v>
      </c>
      <c r="B8880" s="9">
        <v>13695</v>
      </c>
      <c r="C8880" s="9">
        <v>44741</v>
      </c>
      <c r="D8880" s="8">
        <v>44742</v>
      </c>
      <c r="E8880" s="8" t="s">
        <v>33</v>
      </c>
      <c r="F8880" s="8" t="s">
        <v>708</v>
      </c>
      <c r="G8880" s="10" t="s">
        <v>709</v>
      </c>
      <c r="H8880" s="10">
        <v>369486.92</v>
      </c>
      <c r="I8880" s="8" t="s">
        <v>6398</v>
      </c>
      <c r="J8880" s="116" t="s">
        <v>684</v>
      </c>
      <c r="K8880" s="116" t="s">
        <v>4594</v>
      </c>
      <c r="L8880" s="116" t="s">
        <v>4595</v>
      </c>
      <c r="M8880" s="116"/>
      <c r="N8880" s="116" t="s">
        <v>4669</v>
      </c>
    </row>
    <row r="8881" spans="1:14">
      <c r="A8881" s="8" t="s">
        <v>4665</v>
      </c>
      <c r="B8881" s="9">
        <v>13696</v>
      </c>
      <c r="C8881" s="9">
        <v>44741</v>
      </c>
      <c r="D8881" s="8">
        <v>44742</v>
      </c>
      <c r="E8881" s="8" t="s">
        <v>329</v>
      </c>
      <c r="F8881" s="8" t="s">
        <v>1881</v>
      </c>
      <c r="G8881" s="10" t="s">
        <v>1882</v>
      </c>
      <c r="H8881" s="10">
        <v>1241325.1599999999</v>
      </c>
      <c r="I8881" s="8" t="s">
        <v>6400</v>
      </c>
      <c r="J8881" s="116" t="s">
        <v>684</v>
      </c>
      <c r="K8881" s="116" t="s">
        <v>4589</v>
      </c>
      <c r="L8881" s="116" t="s">
        <v>4590</v>
      </c>
      <c r="M8881" s="116"/>
      <c r="N8881" s="116" t="s">
        <v>4624</v>
      </c>
    </row>
    <row r="8882" spans="1:14">
      <c r="A8882" s="8" t="s">
        <v>4665</v>
      </c>
      <c r="B8882" s="9">
        <v>13697</v>
      </c>
      <c r="C8882" s="9">
        <v>44741</v>
      </c>
      <c r="D8882" s="8">
        <v>44742</v>
      </c>
      <c r="E8882" s="8" t="s">
        <v>460</v>
      </c>
      <c r="F8882" s="8" t="s">
        <v>962</v>
      </c>
      <c r="G8882" s="10" t="s">
        <v>1185</v>
      </c>
      <c r="H8882" s="10">
        <v>935046.02</v>
      </c>
      <c r="I8882" s="8" t="s">
        <v>6630</v>
      </c>
      <c r="J8882" s="116" t="s">
        <v>684</v>
      </c>
      <c r="K8882" s="116" t="s">
        <v>4589</v>
      </c>
      <c r="L8882" s="116" t="s">
        <v>4590</v>
      </c>
      <c r="M8882" s="116"/>
      <c r="N8882" s="116" t="s">
        <v>4624</v>
      </c>
    </row>
    <row r="8883" spans="1:14">
      <c r="A8883" s="8" t="s">
        <v>4665</v>
      </c>
      <c r="B8883" s="9">
        <v>13698</v>
      </c>
      <c r="C8883" s="9">
        <v>44741</v>
      </c>
      <c r="D8883" s="8">
        <v>44742</v>
      </c>
      <c r="E8883" s="8" t="s">
        <v>79</v>
      </c>
      <c r="F8883" s="8" t="s">
        <v>4090</v>
      </c>
      <c r="G8883" s="10" t="s">
        <v>4091</v>
      </c>
      <c r="H8883" s="10">
        <v>266021.56</v>
      </c>
      <c r="I8883" s="8" t="s">
        <v>6394</v>
      </c>
      <c r="J8883" s="116" t="s">
        <v>684</v>
      </c>
      <c r="K8883" s="116" t="s">
        <v>4576</v>
      </c>
      <c r="L8883" s="116" t="s">
        <v>4577</v>
      </c>
      <c r="M8883" s="116"/>
      <c r="N8883" s="116" t="s">
        <v>4670</v>
      </c>
    </row>
    <row r="8884" spans="1:14">
      <c r="A8884" s="8" t="s">
        <v>4665</v>
      </c>
      <c r="B8884" s="9">
        <v>13699</v>
      </c>
      <c r="C8884" s="9">
        <v>44741</v>
      </c>
      <c r="D8884" s="8">
        <v>44740</v>
      </c>
      <c r="E8884" s="8" t="s">
        <v>6066</v>
      </c>
      <c r="F8884" s="8" t="s">
        <v>399</v>
      </c>
      <c r="G8884" s="10" t="s">
        <v>1252</v>
      </c>
      <c r="H8884" s="10">
        <v>1430898.54</v>
      </c>
      <c r="I8884" s="8" t="s">
        <v>6401</v>
      </c>
      <c r="J8884" s="116" t="s">
        <v>684</v>
      </c>
      <c r="K8884" s="116" t="s">
        <v>4589</v>
      </c>
      <c r="L8884" s="116" t="s">
        <v>4590</v>
      </c>
      <c r="M8884" s="116"/>
      <c r="N8884" s="116" t="s">
        <v>4624</v>
      </c>
    </row>
    <row r="8885" spans="1:14">
      <c r="A8885" s="8" t="s">
        <v>4665</v>
      </c>
      <c r="B8885" s="9">
        <v>13700</v>
      </c>
      <c r="C8885" s="9">
        <v>44741</v>
      </c>
      <c r="D8885" s="8">
        <v>44742</v>
      </c>
      <c r="E8885" s="8" t="s">
        <v>165</v>
      </c>
      <c r="F8885" s="8" t="s">
        <v>4324</v>
      </c>
      <c r="G8885" s="10" t="s">
        <v>4325</v>
      </c>
      <c r="H8885" s="10">
        <v>660652.16</v>
      </c>
      <c r="I8885" s="8" t="s">
        <v>6404</v>
      </c>
      <c r="J8885" s="116" t="s">
        <v>684</v>
      </c>
      <c r="K8885" s="116" t="s">
        <v>4589</v>
      </c>
      <c r="L8885" s="116" t="s">
        <v>4590</v>
      </c>
      <c r="M8885" s="116"/>
      <c r="N8885" s="116" t="s">
        <v>4624</v>
      </c>
    </row>
    <row r="8886" spans="1:14">
      <c r="A8886" s="8" t="s">
        <v>4665</v>
      </c>
      <c r="B8886" s="9">
        <v>13701</v>
      </c>
      <c r="C8886" s="9">
        <v>44741</v>
      </c>
      <c r="D8886" s="8">
        <v>44740</v>
      </c>
      <c r="E8886" s="8" t="s">
        <v>146</v>
      </c>
      <c r="F8886" s="8" t="s">
        <v>4324</v>
      </c>
      <c r="G8886" s="10" t="s">
        <v>4325</v>
      </c>
      <c r="H8886" s="10">
        <v>982714.88</v>
      </c>
      <c r="I8886" s="8" t="s">
        <v>6401</v>
      </c>
      <c r="J8886" s="116" t="s">
        <v>684</v>
      </c>
      <c r="K8886" s="116" t="s">
        <v>4589</v>
      </c>
      <c r="L8886" s="116" t="s">
        <v>4590</v>
      </c>
      <c r="M8886" s="116"/>
      <c r="N8886" s="116" t="s">
        <v>4624</v>
      </c>
    </row>
    <row r="8887" spans="1:14">
      <c r="A8887" s="8" t="s">
        <v>4665</v>
      </c>
      <c r="B8887" s="9">
        <v>13702</v>
      </c>
      <c r="C8887" s="9">
        <v>44741</v>
      </c>
      <c r="D8887" s="8">
        <v>44742</v>
      </c>
      <c r="E8887" s="8" t="s">
        <v>131</v>
      </c>
      <c r="F8887" s="8" t="s">
        <v>4324</v>
      </c>
      <c r="G8887" s="10" t="s">
        <v>4325</v>
      </c>
      <c r="H8887" s="10">
        <v>17031.599999999999</v>
      </c>
      <c r="I8887" s="8" t="s">
        <v>6404</v>
      </c>
      <c r="J8887" s="116" t="s">
        <v>684</v>
      </c>
      <c r="K8887" s="116" t="s">
        <v>4589</v>
      </c>
      <c r="L8887" s="116" t="s">
        <v>4590</v>
      </c>
      <c r="M8887" s="116"/>
      <c r="N8887" s="116" t="s">
        <v>4624</v>
      </c>
    </row>
    <row r="8888" spans="1:14">
      <c r="A8888" s="8" t="s">
        <v>4665</v>
      </c>
      <c r="B8888" s="9">
        <v>13703</v>
      </c>
      <c r="C8888" s="9">
        <v>44741</v>
      </c>
      <c r="D8888" s="8">
        <v>44740</v>
      </c>
      <c r="E8888" s="8" t="s">
        <v>33</v>
      </c>
      <c r="F8888" s="8" t="s">
        <v>4324</v>
      </c>
      <c r="G8888" s="10" t="s">
        <v>4325</v>
      </c>
      <c r="H8888" s="10">
        <v>26888.799999999999</v>
      </c>
      <c r="I8888" s="8" t="s">
        <v>6401</v>
      </c>
      <c r="J8888" s="116" t="s">
        <v>684</v>
      </c>
      <c r="K8888" s="116" t="s">
        <v>4589</v>
      </c>
      <c r="L8888" s="116" t="s">
        <v>4590</v>
      </c>
      <c r="M8888" s="116"/>
      <c r="N8888" s="116" t="s">
        <v>4624</v>
      </c>
    </row>
    <row r="8889" spans="1:14">
      <c r="A8889" s="8" t="s">
        <v>4665</v>
      </c>
      <c r="B8889" s="9">
        <v>13704</v>
      </c>
      <c r="C8889" s="9">
        <v>44741</v>
      </c>
      <c r="D8889" s="8">
        <v>44742</v>
      </c>
      <c r="E8889" s="8" t="s">
        <v>551</v>
      </c>
      <c r="F8889" s="8" t="s">
        <v>4472</v>
      </c>
      <c r="G8889" s="10" t="s">
        <v>4473</v>
      </c>
      <c r="H8889" s="10">
        <v>1833617.34</v>
      </c>
      <c r="I8889" s="8" t="s">
        <v>6393</v>
      </c>
      <c r="J8889" s="116" t="s">
        <v>684</v>
      </c>
      <c r="K8889" s="116" t="s">
        <v>4576</v>
      </c>
      <c r="L8889" s="116" t="s">
        <v>4577</v>
      </c>
      <c r="M8889" s="116"/>
      <c r="N8889" s="116" t="s">
        <v>4670</v>
      </c>
    </row>
    <row r="8890" spans="1:14">
      <c r="A8890" s="8" t="s">
        <v>4665</v>
      </c>
      <c r="B8890" s="9">
        <v>13705</v>
      </c>
      <c r="C8890" s="9">
        <v>44741</v>
      </c>
      <c r="D8890" s="8">
        <v>44742</v>
      </c>
      <c r="E8890" s="8" t="s">
        <v>334</v>
      </c>
      <c r="F8890" s="8" t="s">
        <v>4472</v>
      </c>
      <c r="G8890" s="10" t="s">
        <v>4473</v>
      </c>
      <c r="H8890" s="10">
        <v>1239053.1000000001</v>
      </c>
      <c r="I8890" s="8" t="s">
        <v>6394</v>
      </c>
      <c r="J8890" s="116" t="s">
        <v>684</v>
      </c>
      <c r="K8890" s="116" t="s">
        <v>4576</v>
      </c>
      <c r="L8890" s="116" t="s">
        <v>4577</v>
      </c>
      <c r="M8890" s="116"/>
      <c r="N8890" s="116" t="s">
        <v>4670</v>
      </c>
    </row>
    <row r="8891" spans="1:14">
      <c r="A8891" s="8" t="s">
        <v>4665</v>
      </c>
      <c r="B8891" s="9">
        <v>13706</v>
      </c>
      <c r="C8891" s="9">
        <v>44741</v>
      </c>
      <c r="D8891" s="8">
        <v>44742</v>
      </c>
      <c r="E8891" s="8" t="s">
        <v>52</v>
      </c>
      <c r="F8891" s="8" t="s">
        <v>4959</v>
      </c>
      <c r="G8891" s="10" t="s">
        <v>4960</v>
      </c>
      <c r="H8891" s="10">
        <v>637653.12</v>
      </c>
      <c r="I8891" s="8" t="s">
        <v>6740</v>
      </c>
      <c r="J8891" s="116" t="s">
        <v>684</v>
      </c>
      <c r="K8891" s="116" t="s">
        <v>4576</v>
      </c>
      <c r="L8891" s="116" t="s">
        <v>4577</v>
      </c>
      <c r="M8891" s="116"/>
      <c r="N8891" s="116" t="s">
        <v>4670</v>
      </c>
    </row>
    <row r="8892" spans="1:14">
      <c r="A8892" s="8" t="s">
        <v>4665</v>
      </c>
      <c r="B8892" s="9">
        <v>13707</v>
      </c>
      <c r="C8892" s="9">
        <v>44741</v>
      </c>
      <c r="D8892" s="8">
        <v>44742</v>
      </c>
      <c r="E8892" s="8" t="s">
        <v>75</v>
      </c>
      <c r="F8892" s="8" t="s">
        <v>4959</v>
      </c>
      <c r="G8892" s="10" t="s">
        <v>4960</v>
      </c>
      <c r="H8892" s="10">
        <v>1061021.78</v>
      </c>
      <c r="I8892" s="8" t="s">
        <v>6418</v>
      </c>
      <c r="J8892" s="116" t="s">
        <v>684</v>
      </c>
      <c r="K8892" s="116" t="s">
        <v>4576</v>
      </c>
      <c r="L8892" s="116" t="s">
        <v>4577</v>
      </c>
      <c r="M8892" s="116"/>
      <c r="N8892" s="116" t="s">
        <v>4670</v>
      </c>
    </row>
    <row r="8893" spans="1:14">
      <c r="A8893" s="8" t="s">
        <v>4665</v>
      </c>
      <c r="B8893" s="9">
        <v>13708</v>
      </c>
      <c r="C8893" s="9">
        <v>44741</v>
      </c>
      <c r="D8893" s="8">
        <v>44742</v>
      </c>
      <c r="E8893" s="8" t="s">
        <v>179</v>
      </c>
      <c r="F8893" s="8" t="s">
        <v>4959</v>
      </c>
      <c r="G8893" s="10" t="s">
        <v>4960</v>
      </c>
      <c r="H8893" s="10">
        <v>742195.22</v>
      </c>
      <c r="I8893" s="8" t="s">
        <v>6417</v>
      </c>
      <c r="J8893" s="116" t="s">
        <v>684</v>
      </c>
      <c r="K8893" s="116" t="s">
        <v>4576</v>
      </c>
      <c r="L8893" s="116" t="s">
        <v>4577</v>
      </c>
      <c r="M8893" s="116"/>
      <c r="N8893" s="116" t="s">
        <v>4670</v>
      </c>
    </row>
    <row r="8894" spans="1:14">
      <c r="A8894" s="8" t="s">
        <v>4665</v>
      </c>
      <c r="B8894" s="9">
        <v>13709</v>
      </c>
      <c r="C8894" s="9">
        <v>44741</v>
      </c>
      <c r="D8894" s="8">
        <v>44742</v>
      </c>
      <c r="E8894" s="8" t="s">
        <v>455</v>
      </c>
      <c r="F8894" s="8" t="s">
        <v>4959</v>
      </c>
      <c r="G8894" s="10" t="s">
        <v>4960</v>
      </c>
      <c r="H8894" s="10">
        <v>111030.92</v>
      </c>
      <c r="I8894" s="8" t="s">
        <v>6417</v>
      </c>
      <c r="J8894" s="116" t="s">
        <v>684</v>
      </c>
      <c r="K8894" s="116" t="s">
        <v>4576</v>
      </c>
      <c r="L8894" s="116" t="s">
        <v>4577</v>
      </c>
      <c r="M8894" s="116"/>
      <c r="N8894" s="116" t="s">
        <v>4670</v>
      </c>
    </row>
    <row r="8895" spans="1:14">
      <c r="A8895" s="8" t="s">
        <v>4665</v>
      </c>
      <c r="B8895" s="9">
        <v>13710</v>
      </c>
      <c r="C8895" s="9">
        <v>44741</v>
      </c>
      <c r="D8895" s="8">
        <v>44742</v>
      </c>
      <c r="E8895" s="8" t="s">
        <v>51</v>
      </c>
      <c r="F8895" s="8" t="s">
        <v>4959</v>
      </c>
      <c r="G8895" s="10" t="s">
        <v>4960</v>
      </c>
      <c r="H8895" s="10">
        <v>474238.46</v>
      </c>
      <c r="I8895" s="8" t="s">
        <v>6418</v>
      </c>
      <c r="J8895" s="116" t="s">
        <v>684</v>
      </c>
      <c r="K8895" s="116" t="s">
        <v>4576</v>
      </c>
      <c r="L8895" s="116" t="s">
        <v>4577</v>
      </c>
      <c r="M8895" s="116"/>
      <c r="N8895" s="116" t="s">
        <v>4670</v>
      </c>
    </row>
    <row r="8896" spans="1:14">
      <c r="A8896" s="8" t="s">
        <v>4665</v>
      </c>
      <c r="B8896" s="9">
        <v>13711</v>
      </c>
      <c r="C8896" s="9">
        <v>44742</v>
      </c>
      <c r="D8896" s="8">
        <v>44742</v>
      </c>
      <c r="E8896" s="8" t="s">
        <v>106</v>
      </c>
      <c r="F8896" s="8" t="s">
        <v>3162</v>
      </c>
      <c r="G8896" s="10" t="s">
        <v>3163</v>
      </c>
      <c r="H8896" s="10">
        <v>439076.82</v>
      </c>
      <c r="I8896" s="8" t="s">
        <v>6629</v>
      </c>
      <c r="J8896" s="116" t="s">
        <v>684</v>
      </c>
      <c r="K8896" s="116" t="s">
        <v>4576</v>
      </c>
      <c r="L8896" s="116" t="s">
        <v>4577</v>
      </c>
      <c r="M8896" s="116"/>
      <c r="N8896" s="116" t="s">
        <v>4670</v>
      </c>
    </row>
    <row r="8897" spans="1:14">
      <c r="A8897" s="8" t="s">
        <v>4665</v>
      </c>
      <c r="B8897" s="9">
        <v>13712</v>
      </c>
      <c r="C8897" s="9">
        <v>44742</v>
      </c>
      <c r="D8897" s="8">
        <v>44742</v>
      </c>
      <c r="E8897" s="8" t="s">
        <v>368</v>
      </c>
      <c r="F8897" s="8" t="s">
        <v>3162</v>
      </c>
      <c r="G8897" s="10" t="s">
        <v>3163</v>
      </c>
      <c r="H8897" s="10">
        <v>16305.24</v>
      </c>
      <c r="I8897" s="8" t="s">
        <v>6629</v>
      </c>
      <c r="J8897" s="116" t="s">
        <v>684</v>
      </c>
      <c r="K8897" s="116" t="s">
        <v>4576</v>
      </c>
      <c r="L8897" s="116" t="s">
        <v>4577</v>
      </c>
      <c r="M8897" s="116"/>
      <c r="N8897" s="116" t="s">
        <v>4670</v>
      </c>
    </row>
    <row r="8898" spans="1:14">
      <c r="A8898" s="8" t="s">
        <v>4665</v>
      </c>
      <c r="B8898" s="9">
        <v>13713</v>
      </c>
      <c r="C8898" s="9">
        <v>44742</v>
      </c>
      <c r="D8898" s="8">
        <v>44742</v>
      </c>
      <c r="E8898" s="8" t="s">
        <v>107</v>
      </c>
      <c r="F8898" s="8" t="s">
        <v>3654</v>
      </c>
      <c r="G8898" s="10" t="s">
        <v>3655</v>
      </c>
      <c r="H8898" s="10">
        <v>601851.92000000004</v>
      </c>
      <c r="I8898" s="8" t="s">
        <v>6393</v>
      </c>
      <c r="J8898" s="116" t="s">
        <v>684</v>
      </c>
      <c r="K8898" s="116" t="s">
        <v>4576</v>
      </c>
      <c r="L8898" s="116" t="s">
        <v>4577</v>
      </c>
      <c r="M8898" s="116"/>
      <c r="N8898" s="116" t="s">
        <v>4670</v>
      </c>
    </row>
    <row r="8899" spans="1:14">
      <c r="A8899" s="8" t="s">
        <v>4665</v>
      </c>
      <c r="B8899" s="9">
        <v>13714</v>
      </c>
      <c r="C8899" s="9">
        <v>44742</v>
      </c>
      <c r="D8899" s="8">
        <v>44742</v>
      </c>
      <c r="E8899" s="8" t="s">
        <v>7124</v>
      </c>
      <c r="F8899" s="8" t="s">
        <v>99</v>
      </c>
      <c r="G8899" s="10" t="s">
        <v>100</v>
      </c>
      <c r="H8899" s="10">
        <v>967499.7</v>
      </c>
      <c r="I8899" s="8" t="s">
        <v>6394</v>
      </c>
      <c r="J8899" s="116" t="s">
        <v>684</v>
      </c>
      <c r="K8899" s="116" t="s">
        <v>4576</v>
      </c>
      <c r="L8899" s="116" t="s">
        <v>4577</v>
      </c>
      <c r="M8899" s="116"/>
      <c r="N8899" s="116" t="s">
        <v>4670</v>
      </c>
    </row>
    <row r="8900" spans="1:14">
      <c r="A8900" s="8" t="s">
        <v>4665</v>
      </c>
      <c r="B8900" s="9">
        <v>13715</v>
      </c>
      <c r="C8900" s="9">
        <v>44742</v>
      </c>
      <c r="D8900" s="8">
        <v>44742</v>
      </c>
      <c r="E8900" s="8" t="s">
        <v>1414</v>
      </c>
      <c r="F8900" s="8" t="s">
        <v>99</v>
      </c>
      <c r="G8900" s="10" t="s">
        <v>100</v>
      </c>
      <c r="H8900" s="10">
        <v>997242.78</v>
      </c>
      <c r="I8900" s="8" t="s">
        <v>6629</v>
      </c>
      <c r="J8900" s="116" t="s">
        <v>684</v>
      </c>
      <c r="K8900" s="116" t="s">
        <v>4576</v>
      </c>
      <c r="L8900" s="116" t="s">
        <v>4577</v>
      </c>
      <c r="M8900" s="116"/>
      <c r="N8900" s="116" t="s">
        <v>4670</v>
      </c>
    </row>
    <row r="8901" spans="1:14">
      <c r="A8901" s="8" t="s">
        <v>4665</v>
      </c>
      <c r="B8901" s="9">
        <v>13716</v>
      </c>
      <c r="C8901" s="9">
        <v>44742</v>
      </c>
      <c r="D8901" s="8">
        <v>44742</v>
      </c>
      <c r="E8901" s="8" t="s">
        <v>106</v>
      </c>
      <c r="F8901" s="8" t="s">
        <v>3654</v>
      </c>
      <c r="G8901" s="10" t="s">
        <v>3655</v>
      </c>
      <c r="H8901" s="10">
        <v>512561.32</v>
      </c>
      <c r="I8901" s="8" t="s">
        <v>6394</v>
      </c>
      <c r="J8901" s="116" t="s">
        <v>684</v>
      </c>
      <c r="K8901" s="116" t="s">
        <v>4576</v>
      </c>
      <c r="L8901" s="116" t="s">
        <v>4577</v>
      </c>
      <c r="M8901" s="116"/>
      <c r="N8901" s="116" t="s">
        <v>4670</v>
      </c>
    </row>
    <row r="8902" spans="1:14">
      <c r="A8902" s="8" t="s">
        <v>4665</v>
      </c>
      <c r="B8902" s="9">
        <v>13717</v>
      </c>
      <c r="C8902" s="9">
        <v>44742</v>
      </c>
      <c r="D8902" s="8">
        <v>44742</v>
      </c>
      <c r="E8902" s="8" t="s">
        <v>368</v>
      </c>
      <c r="F8902" s="8" t="s">
        <v>3654</v>
      </c>
      <c r="G8902" s="10" t="s">
        <v>3655</v>
      </c>
      <c r="H8902" s="10">
        <v>744217.74</v>
      </c>
      <c r="I8902" s="8" t="s">
        <v>6629</v>
      </c>
      <c r="J8902" s="116" t="s">
        <v>684</v>
      </c>
      <c r="K8902" s="116" t="s">
        <v>4576</v>
      </c>
      <c r="L8902" s="116" t="s">
        <v>4577</v>
      </c>
      <c r="M8902" s="116"/>
      <c r="N8902" s="116" t="s">
        <v>4670</v>
      </c>
    </row>
    <row r="8903" spans="1:14">
      <c r="A8903" s="8" t="s">
        <v>4665</v>
      </c>
      <c r="B8903" s="9">
        <v>13718</v>
      </c>
      <c r="C8903" s="9">
        <v>44742</v>
      </c>
      <c r="D8903" s="8">
        <v>44742</v>
      </c>
      <c r="E8903" s="8" t="s">
        <v>446</v>
      </c>
      <c r="F8903" s="8" t="s">
        <v>2937</v>
      </c>
      <c r="G8903" s="10" t="s">
        <v>2938</v>
      </c>
      <c r="H8903" s="10">
        <v>94836.6</v>
      </c>
      <c r="I8903" s="8" t="s">
        <v>6394</v>
      </c>
      <c r="J8903" s="116" t="s">
        <v>684</v>
      </c>
      <c r="K8903" s="116" t="s">
        <v>4576</v>
      </c>
      <c r="L8903" s="116" t="s">
        <v>4577</v>
      </c>
      <c r="M8903" s="116"/>
      <c r="N8903" s="116" t="s">
        <v>4670</v>
      </c>
    </row>
    <row r="8904" spans="1:14">
      <c r="A8904" s="8" t="s">
        <v>4665</v>
      </c>
      <c r="B8904" s="9">
        <v>13719</v>
      </c>
      <c r="C8904" s="9">
        <v>44742</v>
      </c>
      <c r="D8904" s="8">
        <v>44742</v>
      </c>
      <c r="E8904" s="8" t="s">
        <v>682</v>
      </c>
      <c r="F8904" s="8" t="s">
        <v>2215</v>
      </c>
      <c r="G8904" s="10" t="s">
        <v>2216</v>
      </c>
      <c r="H8904" s="10">
        <v>339688.96000000002</v>
      </c>
      <c r="I8904" s="8" t="s">
        <v>6393</v>
      </c>
      <c r="J8904" s="116" t="s">
        <v>684</v>
      </c>
      <c r="K8904" s="116" t="s">
        <v>4576</v>
      </c>
      <c r="L8904" s="116" t="s">
        <v>4577</v>
      </c>
      <c r="M8904" s="116"/>
      <c r="N8904" s="116" t="s">
        <v>4670</v>
      </c>
    </row>
    <row r="8905" spans="1:14">
      <c r="A8905" s="8" t="s">
        <v>4665</v>
      </c>
      <c r="B8905" s="9">
        <v>13720</v>
      </c>
      <c r="C8905" s="9">
        <v>44742</v>
      </c>
      <c r="D8905" s="8">
        <v>44742</v>
      </c>
      <c r="E8905" s="8" t="s">
        <v>550</v>
      </c>
      <c r="F8905" s="8" t="s">
        <v>2215</v>
      </c>
      <c r="G8905" s="10" t="s">
        <v>2216</v>
      </c>
      <c r="H8905" s="10">
        <v>275997.28000000003</v>
      </c>
      <c r="I8905" s="8" t="s">
        <v>6394</v>
      </c>
      <c r="J8905" s="116" t="s">
        <v>684</v>
      </c>
      <c r="K8905" s="116" t="s">
        <v>4576</v>
      </c>
      <c r="L8905" s="116" t="s">
        <v>4577</v>
      </c>
      <c r="M8905" s="116"/>
      <c r="N8905" s="116" t="s">
        <v>4670</v>
      </c>
    </row>
    <row r="8906" spans="1:14">
      <c r="A8906" s="8" t="s">
        <v>4665</v>
      </c>
      <c r="B8906" s="9">
        <v>13721</v>
      </c>
      <c r="C8906" s="9">
        <v>44742</v>
      </c>
      <c r="D8906" s="8">
        <v>44742</v>
      </c>
      <c r="E8906" s="8" t="s">
        <v>551</v>
      </c>
      <c r="F8906" s="8" t="s">
        <v>2215</v>
      </c>
      <c r="G8906" s="10" t="s">
        <v>2216</v>
      </c>
      <c r="H8906" s="10">
        <v>445841.76</v>
      </c>
      <c r="I8906" s="8" t="s">
        <v>6629</v>
      </c>
      <c r="J8906" s="116" t="s">
        <v>684</v>
      </c>
      <c r="K8906" s="116" t="s">
        <v>4576</v>
      </c>
      <c r="L8906" s="116" t="s">
        <v>4577</v>
      </c>
      <c r="M8906" s="116"/>
      <c r="N8906" s="116" t="s">
        <v>4670</v>
      </c>
    </row>
    <row r="8907" spans="1:14">
      <c r="A8907" s="8" t="s">
        <v>4665</v>
      </c>
      <c r="B8907" s="9">
        <v>13722</v>
      </c>
      <c r="C8907" s="9">
        <v>44742</v>
      </c>
      <c r="D8907" s="8">
        <v>44742</v>
      </c>
      <c r="E8907" s="8" t="s">
        <v>45</v>
      </c>
      <c r="F8907" s="8" t="s">
        <v>2893</v>
      </c>
      <c r="G8907" s="10" t="s">
        <v>2894</v>
      </c>
      <c r="H8907" s="10">
        <v>1529842.86</v>
      </c>
      <c r="I8907" s="8" t="s">
        <v>6629</v>
      </c>
      <c r="J8907" s="116" t="s">
        <v>684</v>
      </c>
      <c r="K8907" s="116" t="s">
        <v>4576</v>
      </c>
      <c r="L8907" s="116" t="s">
        <v>4577</v>
      </c>
      <c r="M8907" s="116"/>
      <c r="N8907" s="116" t="s">
        <v>4670</v>
      </c>
    </row>
    <row r="8908" spans="1:14">
      <c r="A8908" s="8" t="s">
        <v>4665</v>
      </c>
      <c r="B8908" s="9">
        <v>13723</v>
      </c>
      <c r="C8908" s="9">
        <v>44742</v>
      </c>
      <c r="D8908" s="8">
        <v>44742</v>
      </c>
      <c r="E8908" s="8" t="s">
        <v>229</v>
      </c>
      <c r="F8908" s="8" t="s">
        <v>2891</v>
      </c>
      <c r="G8908" s="10" t="s">
        <v>2892</v>
      </c>
      <c r="H8908" s="10">
        <v>1001731.5</v>
      </c>
      <c r="I8908" s="8" t="s">
        <v>6629</v>
      </c>
      <c r="J8908" s="116" t="s">
        <v>684</v>
      </c>
      <c r="K8908" s="116" t="s">
        <v>4576</v>
      </c>
      <c r="L8908" s="116" t="s">
        <v>4577</v>
      </c>
      <c r="M8908" s="116"/>
      <c r="N8908" s="116" t="s">
        <v>4670</v>
      </c>
    </row>
    <row r="8909" spans="1:14">
      <c r="A8909" s="8" t="s">
        <v>4665</v>
      </c>
      <c r="B8909" s="9">
        <v>13724</v>
      </c>
      <c r="C8909" s="9">
        <v>44742</v>
      </c>
      <c r="D8909" s="8">
        <v>44742</v>
      </c>
      <c r="E8909" s="8" t="s">
        <v>106</v>
      </c>
      <c r="F8909" s="8" t="s">
        <v>4797</v>
      </c>
      <c r="G8909" s="10" t="s">
        <v>4798</v>
      </c>
      <c r="H8909" s="10">
        <v>339592.2</v>
      </c>
      <c r="I8909" s="8" t="s">
        <v>6394</v>
      </c>
      <c r="J8909" s="116" t="s">
        <v>684</v>
      </c>
      <c r="K8909" s="116" t="s">
        <v>4576</v>
      </c>
      <c r="L8909" s="116" t="s">
        <v>4577</v>
      </c>
      <c r="M8909" s="116"/>
      <c r="N8909" s="116" t="s">
        <v>4670</v>
      </c>
    </row>
    <row r="8910" spans="1:14">
      <c r="A8910" s="8" t="s">
        <v>4665</v>
      </c>
      <c r="B8910" s="9">
        <v>13725</v>
      </c>
      <c r="C8910" s="9">
        <v>44742</v>
      </c>
      <c r="D8910" s="8">
        <v>44742</v>
      </c>
      <c r="E8910" s="8" t="s">
        <v>368</v>
      </c>
      <c r="F8910" s="8" t="s">
        <v>4797</v>
      </c>
      <c r="G8910" s="10" t="s">
        <v>4798</v>
      </c>
      <c r="H8910" s="10">
        <v>419755.5</v>
      </c>
      <c r="I8910" s="8" t="s">
        <v>6629</v>
      </c>
      <c r="J8910" s="116" t="s">
        <v>684</v>
      </c>
      <c r="K8910" s="116" t="s">
        <v>4576</v>
      </c>
      <c r="L8910" s="116" t="s">
        <v>4577</v>
      </c>
      <c r="M8910" s="116"/>
      <c r="N8910" s="116" t="s">
        <v>4670</v>
      </c>
    </row>
    <row r="8911" spans="1:14">
      <c r="A8911" s="8" t="s">
        <v>4665</v>
      </c>
      <c r="B8911" s="9">
        <v>13726</v>
      </c>
      <c r="C8911" s="9">
        <v>44742</v>
      </c>
      <c r="D8911" s="8">
        <v>44742</v>
      </c>
      <c r="E8911" s="8" t="s">
        <v>551</v>
      </c>
      <c r="F8911" s="8" t="s">
        <v>4094</v>
      </c>
      <c r="G8911" s="10" t="s">
        <v>5834</v>
      </c>
      <c r="H8911" s="10">
        <v>899315.76</v>
      </c>
      <c r="I8911" s="8" t="s">
        <v>6629</v>
      </c>
      <c r="J8911" s="116" t="s">
        <v>684</v>
      </c>
      <c r="K8911" s="116" t="s">
        <v>4576</v>
      </c>
      <c r="L8911" s="116" t="s">
        <v>4577</v>
      </c>
      <c r="M8911" s="116"/>
      <c r="N8911" s="116" t="s">
        <v>4670</v>
      </c>
    </row>
    <row r="8912" spans="1:14">
      <c r="A8912" s="8" t="s">
        <v>4665</v>
      </c>
      <c r="B8912" s="9">
        <v>13727</v>
      </c>
      <c r="C8912" s="9">
        <v>44742</v>
      </c>
      <c r="D8912" s="8">
        <v>44742</v>
      </c>
      <c r="E8912" s="8" t="s">
        <v>186</v>
      </c>
      <c r="F8912" s="8" t="s">
        <v>1644</v>
      </c>
      <c r="G8912" s="10" t="s">
        <v>1645</v>
      </c>
      <c r="H8912" s="10">
        <v>1062928.72</v>
      </c>
      <c r="I8912" s="8" t="s">
        <v>6400</v>
      </c>
      <c r="J8912" s="116" t="s">
        <v>684</v>
      </c>
      <c r="K8912" s="116" t="s">
        <v>4589</v>
      </c>
      <c r="L8912" s="116" t="s">
        <v>4590</v>
      </c>
      <c r="M8912" s="116"/>
      <c r="N8912" s="116" t="s">
        <v>4624</v>
      </c>
    </row>
    <row r="8913" spans="1:14">
      <c r="A8913" s="8" t="s">
        <v>4665</v>
      </c>
      <c r="B8913" s="9">
        <v>13728</v>
      </c>
      <c r="C8913" s="9">
        <v>44742</v>
      </c>
      <c r="D8913" s="8">
        <v>44742</v>
      </c>
      <c r="E8913" s="8" t="s">
        <v>79</v>
      </c>
      <c r="F8913" s="8" t="s">
        <v>3311</v>
      </c>
      <c r="G8913" s="10" t="s">
        <v>3312</v>
      </c>
      <c r="H8913" s="10">
        <v>518620.62</v>
      </c>
      <c r="I8913" s="8" t="s">
        <v>6394</v>
      </c>
      <c r="J8913" s="116" t="s">
        <v>684</v>
      </c>
      <c r="K8913" s="116" t="s">
        <v>4576</v>
      </c>
      <c r="L8913" s="116" t="s">
        <v>4577</v>
      </c>
      <c r="M8913" s="116"/>
      <c r="N8913" s="116" t="s">
        <v>4670</v>
      </c>
    </row>
    <row r="8914" spans="1:14">
      <c r="A8914" s="8" t="s">
        <v>4665</v>
      </c>
      <c r="B8914" s="9">
        <v>13729</v>
      </c>
      <c r="C8914" s="9">
        <v>44742</v>
      </c>
      <c r="D8914" s="8">
        <v>44740</v>
      </c>
      <c r="E8914" s="8" t="s">
        <v>683</v>
      </c>
      <c r="F8914" s="8" t="s">
        <v>6266</v>
      </c>
      <c r="G8914" s="10" t="s">
        <v>6267</v>
      </c>
      <c r="H8914" s="10">
        <v>831577.86</v>
      </c>
      <c r="I8914" s="8" t="s">
        <v>6392</v>
      </c>
      <c r="J8914" s="116" t="s">
        <v>684</v>
      </c>
      <c r="K8914" s="116" t="s">
        <v>4576</v>
      </c>
      <c r="L8914" s="116" t="s">
        <v>4577</v>
      </c>
      <c r="M8914" s="116"/>
      <c r="N8914" s="116" t="s">
        <v>4670</v>
      </c>
    </row>
    <row r="8915" spans="1:14">
      <c r="A8915" s="8" t="s">
        <v>4665</v>
      </c>
      <c r="B8915" s="9">
        <v>13730</v>
      </c>
      <c r="C8915" s="9">
        <v>44742</v>
      </c>
      <c r="D8915" s="8">
        <v>44742</v>
      </c>
      <c r="E8915" s="8" t="s">
        <v>210</v>
      </c>
      <c r="F8915" s="8" t="s">
        <v>262</v>
      </c>
      <c r="G8915" s="10" t="s">
        <v>263</v>
      </c>
      <c r="H8915" s="10">
        <v>1257535.44</v>
      </c>
      <c r="I8915" s="8" t="s">
        <v>6629</v>
      </c>
      <c r="J8915" s="116" t="s">
        <v>684</v>
      </c>
      <c r="K8915" s="116" t="s">
        <v>4576</v>
      </c>
      <c r="L8915" s="116" t="s">
        <v>4577</v>
      </c>
      <c r="M8915" s="116"/>
      <c r="N8915" s="116" t="s">
        <v>4670</v>
      </c>
    </row>
    <row r="8916" spans="1:14">
      <c r="A8916" s="8" t="s">
        <v>4665</v>
      </c>
      <c r="B8916" s="9">
        <v>13731</v>
      </c>
      <c r="C8916" s="9">
        <v>44742</v>
      </c>
      <c r="D8916" s="8">
        <v>44740</v>
      </c>
      <c r="E8916" s="8" t="s">
        <v>323</v>
      </c>
      <c r="F8916" s="8" t="s">
        <v>3630</v>
      </c>
      <c r="G8916" s="10" t="s">
        <v>3631</v>
      </c>
      <c r="H8916" s="10">
        <v>184129.84</v>
      </c>
      <c r="I8916" s="8" t="s">
        <v>6397</v>
      </c>
      <c r="J8916" s="116" t="s">
        <v>684</v>
      </c>
      <c r="K8916" s="116" t="s">
        <v>4594</v>
      </c>
      <c r="L8916" s="116" t="s">
        <v>4595</v>
      </c>
      <c r="M8916" s="116"/>
      <c r="N8916" s="116" t="s">
        <v>4669</v>
      </c>
    </row>
    <row r="8917" spans="1:14">
      <c r="A8917" s="8" t="s">
        <v>4665</v>
      </c>
      <c r="B8917" s="9">
        <v>13732</v>
      </c>
      <c r="C8917" s="9">
        <v>44742</v>
      </c>
      <c r="D8917" s="8">
        <v>44742</v>
      </c>
      <c r="E8917" s="8" t="s">
        <v>106</v>
      </c>
      <c r="F8917" s="8" t="s">
        <v>3428</v>
      </c>
      <c r="G8917" s="10" t="s">
        <v>3429</v>
      </c>
      <c r="H8917" s="10">
        <v>111014.2</v>
      </c>
      <c r="I8917" s="8" t="s">
        <v>6395</v>
      </c>
      <c r="J8917" s="116" t="s">
        <v>684</v>
      </c>
      <c r="K8917" s="116" t="s">
        <v>4594</v>
      </c>
      <c r="L8917" s="116" t="s">
        <v>4595</v>
      </c>
      <c r="M8917" s="116"/>
      <c r="N8917" s="116" t="s">
        <v>4669</v>
      </c>
    </row>
    <row r="8918" spans="1:14">
      <c r="A8918" s="8" t="s">
        <v>4665</v>
      </c>
      <c r="B8918" s="9">
        <v>13733</v>
      </c>
      <c r="C8918" s="9">
        <v>44742</v>
      </c>
      <c r="D8918" s="8">
        <v>44742</v>
      </c>
      <c r="E8918" s="8" t="s">
        <v>117</v>
      </c>
      <c r="F8918" s="8" t="s">
        <v>3428</v>
      </c>
      <c r="G8918" s="10" t="s">
        <v>3429</v>
      </c>
      <c r="H8918" s="10">
        <v>185023.65</v>
      </c>
      <c r="I8918" s="8" t="s">
        <v>6631</v>
      </c>
      <c r="J8918" s="116" t="s">
        <v>684</v>
      </c>
      <c r="K8918" s="116" t="s">
        <v>4594</v>
      </c>
      <c r="L8918" s="116" t="s">
        <v>4595</v>
      </c>
      <c r="M8918" s="116"/>
      <c r="N8918" s="116" t="s">
        <v>4669</v>
      </c>
    </row>
    <row r="8919" spans="1:14">
      <c r="A8919" s="8" t="s">
        <v>4665</v>
      </c>
      <c r="B8919" s="9">
        <v>13734</v>
      </c>
      <c r="C8919" s="9">
        <v>44742</v>
      </c>
      <c r="D8919" s="8">
        <v>44742</v>
      </c>
      <c r="E8919" s="8" t="s">
        <v>107</v>
      </c>
      <c r="F8919" s="8" t="s">
        <v>3630</v>
      </c>
      <c r="G8919" s="10" t="s">
        <v>3631</v>
      </c>
      <c r="H8919" s="10">
        <v>184132.84</v>
      </c>
      <c r="I8919" s="8" t="s">
        <v>6398</v>
      </c>
      <c r="J8919" s="116" t="s">
        <v>684</v>
      </c>
      <c r="K8919" s="116" t="s">
        <v>4594</v>
      </c>
      <c r="L8919" s="116" t="s">
        <v>4595</v>
      </c>
      <c r="M8919" s="116"/>
      <c r="N8919" s="116" t="s">
        <v>4669</v>
      </c>
    </row>
    <row r="8920" spans="1:14">
      <c r="A8920" s="8" t="s">
        <v>4665</v>
      </c>
      <c r="B8920" s="9">
        <v>13735</v>
      </c>
      <c r="C8920" s="9">
        <v>44742</v>
      </c>
      <c r="D8920" s="8">
        <v>44742</v>
      </c>
      <c r="E8920" s="8" t="s">
        <v>368</v>
      </c>
      <c r="F8920" s="8" t="s">
        <v>3630</v>
      </c>
      <c r="G8920" s="10" t="s">
        <v>3631</v>
      </c>
      <c r="H8920" s="10">
        <v>138099.63</v>
      </c>
      <c r="I8920" s="8" t="s">
        <v>6395</v>
      </c>
      <c r="J8920" s="116" t="s">
        <v>684</v>
      </c>
      <c r="K8920" s="116" t="s">
        <v>4594</v>
      </c>
      <c r="L8920" s="116" t="s">
        <v>4595</v>
      </c>
      <c r="M8920" s="116"/>
      <c r="N8920" s="116" t="s">
        <v>4669</v>
      </c>
    </row>
    <row r="8921" spans="1:14">
      <c r="A8921" s="8" t="s">
        <v>4665</v>
      </c>
      <c r="B8921" s="9">
        <v>13736</v>
      </c>
      <c r="C8921" s="9">
        <v>44742</v>
      </c>
      <c r="D8921" s="8">
        <v>44742</v>
      </c>
      <c r="E8921" s="8" t="s">
        <v>117</v>
      </c>
      <c r="F8921" s="8" t="s">
        <v>3630</v>
      </c>
      <c r="G8921" s="10" t="s">
        <v>3631</v>
      </c>
      <c r="H8921" s="10">
        <v>230166.05</v>
      </c>
      <c r="I8921" s="8" t="s">
        <v>6631</v>
      </c>
      <c r="J8921" s="116" t="s">
        <v>684</v>
      </c>
      <c r="K8921" s="116" t="s">
        <v>4594</v>
      </c>
      <c r="L8921" s="116" t="s">
        <v>4595</v>
      </c>
      <c r="M8921" s="116"/>
      <c r="N8921" s="116" t="s">
        <v>4669</v>
      </c>
    </row>
    <row r="8922" spans="1:14">
      <c r="A8922" s="8" t="s">
        <v>4665</v>
      </c>
      <c r="B8922" s="9">
        <v>13737</v>
      </c>
      <c r="C8922" s="9">
        <v>44742</v>
      </c>
      <c r="D8922" s="8">
        <v>44742</v>
      </c>
      <c r="E8922" s="8" t="s">
        <v>135</v>
      </c>
      <c r="F8922" s="8" t="s">
        <v>3240</v>
      </c>
      <c r="G8922" s="10" t="s">
        <v>3241</v>
      </c>
      <c r="H8922" s="10">
        <v>335246.26</v>
      </c>
      <c r="I8922" s="8" t="s">
        <v>6393</v>
      </c>
      <c r="J8922" s="116" t="s">
        <v>684</v>
      </c>
      <c r="K8922" s="116" t="s">
        <v>4576</v>
      </c>
      <c r="L8922" s="116" t="s">
        <v>4577</v>
      </c>
      <c r="M8922" s="116"/>
      <c r="N8922" s="116" t="s">
        <v>4670</v>
      </c>
    </row>
    <row r="8923" spans="1:14">
      <c r="A8923" s="8" t="s">
        <v>4665</v>
      </c>
      <c r="B8923" s="9">
        <v>13738</v>
      </c>
      <c r="C8923" s="9">
        <v>44742</v>
      </c>
      <c r="D8923" s="8">
        <v>44742</v>
      </c>
      <c r="E8923" s="8" t="s">
        <v>134</v>
      </c>
      <c r="F8923" s="8" t="s">
        <v>3240</v>
      </c>
      <c r="G8923" s="10" t="s">
        <v>3241</v>
      </c>
      <c r="H8923" s="10">
        <v>245817.60000000001</v>
      </c>
      <c r="I8923" s="8" t="s">
        <v>6394</v>
      </c>
      <c r="J8923" s="116" t="s">
        <v>684</v>
      </c>
      <c r="K8923" s="116" t="s">
        <v>4576</v>
      </c>
      <c r="L8923" s="116" t="s">
        <v>4577</v>
      </c>
      <c r="M8923" s="116"/>
      <c r="N8923" s="116" t="s">
        <v>4670</v>
      </c>
    </row>
    <row r="8924" spans="1:14">
      <c r="A8924" s="8" t="s">
        <v>4665</v>
      </c>
      <c r="B8924" s="9">
        <v>13739</v>
      </c>
      <c r="C8924" s="9">
        <v>44742</v>
      </c>
      <c r="D8924" s="8">
        <v>44742</v>
      </c>
      <c r="E8924" s="8" t="s">
        <v>388</v>
      </c>
      <c r="F8924" s="8" t="s">
        <v>3240</v>
      </c>
      <c r="G8924" s="10" t="s">
        <v>3241</v>
      </c>
      <c r="H8924" s="10">
        <v>322635.59999999998</v>
      </c>
      <c r="I8924" s="8" t="s">
        <v>6629</v>
      </c>
      <c r="J8924" s="116" t="s">
        <v>684</v>
      </c>
      <c r="K8924" s="116" t="s">
        <v>4576</v>
      </c>
      <c r="L8924" s="116" t="s">
        <v>4577</v>
      </c>
      <c r="M8924" s="116"/>
      <c r="N8924" s="116" t="s">
        <v>4670</v>
      </c>
    </row>
    <row r="8925" spans="1:14">
      <c r="A8925" s="8" t="s">
        <v>4665</v>
      </c>
      <c r="B8925" s="9">
        <v>13740</v>
      </c>
      <c r="C8925" s="9">
        <v>44742</v>
      </c>
      <c r="D8925" s="8">
        <v>44742</v>
      </c>
      <c r="E8925" s="8" t="s">
        <v>23</v>
      </c>
      <c r="F8925" s="8" t="s">
        <v>627</v>
      </c>
      <c r="G8925" s="10" t="s">
        <v>766</v>
      </c>
      <c r="H8925" s="10">
        <v>646536.16</v>
      </c>
      <c r="I8925" s="8" t="s">
        <v>6629</v>
      </c>
      <c r="J8925" s="116" t="s">
        <v>684</v>
      </c>
      <c r="K8925" s="116" t="s">
        <v>4576</v>
      </c>
      <c r="L8925" s="116" t="s">
        <v>4577</v>
      </c>
      <c r="M8925" s="116"/>
      <c r="N8925" s="116" t="s">
        <v>4670</v>
      </c>
    </row>
    <row r="8926" spans="1:14">
      <c r="A8926" s="8" t="s">
        <v>4665</v>
      </c>
      <c r="B8926" s="9">
        <v>13741</v>
      </c>
      <c r="C8926" s="9">
        <v>44742</v>
      </c>
      <c r="D8926" s="8">
        <v>44742</v>
      </c>
      <c r="E8926" s="8" t="s">
        <v>682</v>
      </c>
      <c r="F8926" s="8" t="s">
        <v>6266</v>
      </c>
      <c r="G8926" s="10" t="s">
        <v>6267</v>
      </c>
      <c r="H8926" s="10">
        <v>717309.02</v>
      </c>
      <c r="I8926" s="8" t="s">
        <v>6393</v>
      </c>
      <c r="J8926" s="116" t="s">
        <v>684</v>
      </c>
      <c r="K8926" s="116" t="s">
        <v>4576</v>
      </c>
      <c r="L8926" s="116" t="s">
        <v>4577</v>
      </c>
      <c r="M8926" s="116"/>
      <c r="N8926" s="116" t="s">
        <v>4670</v>
      </c>
    </row>
    <row r="8927" spans="1:14">
      <c r="A8927" s="8" t="s">
        <v>4665</v>
      </c>
      <c r="B8927" s="9">
        <v>13742</v>
      </c>
      <c r="C8927" s="9">
        <v>44742</v>
      </c>
      <c r="D8927" s="8">
        <v>44742</v>
      </c>
      <c r="E8927" s="8" t="s">
        <v>247</v>
      </c>
      <c r="F8927" s="8" t="s">
        <v>2632</v>
      </c>
      <c r="G8927" s="10" t="s">
        <v>2633</v>
      </c>
      <c r="H8927" s="10">
        <v>538790.86</v>
      </c>
      <c r="I8927" s="8" t="s">
        <v>6982</v>
      </c>
      <c r="J8927" s="116" t="s">
        <v>684</v>
      </c>
      <c r="K8927" s="116" t="s">
        <v>4594</v>
      </c>
      <c r="L8927" s="116" t="s">
        <v>4595</v>
      </c>
      <c r="M8927" s="116"/>
      <c r="N8927" s="116" t="s">
        <v>4669</v>
      </c>
    </row>
    <row r="8928" spans="1:14">
      <c r="A8928" s="8" t="s">
        <v>4665</v>
      </c>
      <c r="B8928" s="9">
        <v>13743</v>
      </c>
      <c r="C8928" s="9">
        <v>44742</v>
      </c>
      <c r="D8928" s="8">
        <v>44742</v>
      </c>
      <c r="E8928" s="8" t="s">
        <v>88</v>
      </c>
      <c r="F8928" s="8" t="s">
        <v>2632</v>
      </c>
      <c r="G8928" s="10" t="s">
        <v>2633</v>
      </c>
      <c r="H8928" s="10">
        <v>236614.73</v>
      </c>
      <c r="I8928" s="8" t="s">
        <v>6410</v>
      </c>
      <c r="J8928" s="116" t="s">
        <v>684</v>
      </c>
      <c r="K8928" s="116" t="s">
        <v>4594</v>
      </c>
      <c r="L8928" s="116" t="s">
        <v>4595</v>
      </c>
      <c r="M8928" s="116"/>
      <c r="N8928" s="116" t="s">
        <v>4669</v>
      </c>
    </row>
    <row r="8929" spans="1:14">
      <c r="A8929" s="8" t="s">
        <v>4665</v>
      </c>
      <c r="B8929" s="9">
        <v>13744</v>
      </c>
      <c r="C8929" s="9">
        <v>44742</v>
      </c>
      <c r="D8929" s="8">
        <v>44740</v>
      </c>
      <c r="E8929" s="8" t="s">
        <v>278</v>
      </c>
      <c r="F8929" s="8" t="s">
        <v>2632</v>
      </c>
      <c r="G8929" s="10" t="s">
        <v>2633</v>
      </c>
      <c r="H8929" s="10">
        <v>236614.73</v>
      </c>
      <c r="I8929" s="8" t="s">
        <v>6397</v>
      </c>
      <c r="J8929" s="116" t="s">
        <v>684</v>
      </c>
      <c r="K8929" s="116" t="s">
        <v>4594</v>
      </c>
      <c r="L8929" s="116" t="s">
        <v>4595</v>
      </c>
      <c r="M8929" s="116"/>
      <c r="N8929" s="116" t="s">
        <v>4669</v>
      </c>
    </row>
    <row r="8930" spans="1:14">
      <c r="A8930" s="8" t="s">
        <v>4665</v>
      </c>
      <c r="B8930" s="9">
        <v>13745</v>
      </c>
      <c r="C8930" s="9">
        <v>44742</v>
      </c>
      <c r="D8930" s="8">
        <v>44742</v>
      </c>
      <c r="E8930" s="8" t="s">
        <v>550</v>
      </c>
      <c r="F8930" s="8" t="s">
        <v>5176</v>
      </c>
      <c r="G8930" s="10" t="s">
        <v>5177</v>
      </c>
      <c r="H8930" s="10">
        <v>965147.96</v>
      </c>
      <c r="I8930" s="8" t="s">
        <v>6394</v>
      </c>
      <c r="J8930" s="116" t="s">
        <v>684</v>
      </c>
      <c r="K8930" s="116" t="s">
        <v>4576</v>
      </c>
      <c r="L8930" s="116" t="s">
        <v>4577</v>
      </c>
      <c r="M8930" s="116"/>
      <c r="N8930" s="116" t="s">
        <v>4670</v>
      </c>
    </row>
    <row r="8931" spans="1:14">
      <c r="A8931" s="8" t="s">
        <v>4665</v>
      </c>
      <c r="B8931" s="9">
        <v>13746</v>
      </c>
      <c r="C8931" s="9">
        <v>44742</v>
      </c>
      <c r="D8931" s="8">
        <v>44742</v>
      </c>
      <c r="E8931" s="8" t="s">
        <v>550</v>
      </c>
      <c r="F8931" s="8" t="s">
        <v>4039</v>
      </c>
      <c r="G8931" s="10" t="s">
        <v>4040</v>
      </c>
      <c r="H8931" s="10">
        <v>251863.92</v>
      </c>
      <c r="I8931" s="8" t="s">
        <v>6394</v>
      </c>
      <c r="J8931" s="116" t="s">
        <v>684</v>
      </c>
      <c r="K8931" s="116" t="s">
        <v>4576</v>
      </c>
      <c r="L8931" s="116" t="s">
        <v>4577</v>
      </c>
      <c r="M8931" s="116"/>
      <c r="N8931" s="116" t="s">
        <v>4670</v>
      </c>
    </row>
    <row r="8932" spans="1:14">
      <c r="A8932" s="8" t="s">
        <v>4665</v>
      </c>
      <c r="B8932" s="9">
        <v>13747</v>
      </c>
      <c r="C8932" s="9">
        <v>44742</v>
      </c>
      <c r="D8932" s="8">
        <v>44742</v>
      </c>
      <c r="E8932" s="8" t="s">
        <v>551</v>
      </c>
      <c r="F8932" s="8" t="s">
        <v>4039</v>
      </c>
      <c r="G8932" s="10" t="s">
        <v>4040</v>
      </c>
      <c r="H8932" s="10">
        <v>335818.56</v>
      </c>
      <c r="I8932" s="8" t="s">
        <v>6629</v>
      </c>
      <c r="J8932" s="116" t="s">
        <v>684</v>
      </c>
      <c r="K8932" s="116" t="s">
        <v>4576</v>
      </c>
      <c r="L8932" s="116" t="s">
        <v>4577</v>
      </c>
      <c r="M8932" s="116"/>
      <c r="N8932" s="116" t="s">
        <v>4670</v>
      </c>
    </row>
    <row r="8933" spans="1:14">
      <c r="A8933" s="8" t="s">
        <v>4665</v>
      </c>
      <c r="B8933" s="9">
        <v>13748</v>
      </c>
      <c r="C8933" s="9">
        <v>44742</v>
      </c>
      <c r="D8933" s="8">
        <v>44742</v>
      </c>
      <c r="E8933" s="8" t="s">
        <v>551</v>
      </c>
      <c r="F8933" s="8" t="s">
        <v>4035</v>
      </c>
      <c r="G8933" s="10" t="s">
        <v>4036</v>
      </c>
      <c r="H8933" s="10">
        <v>340614.08</v>
      </c>
      <c r="I8933" s="8" t="s">
        <v>6629</v>
      </c>
      <c r="J8933" s="116" t="s">
        <v>684</v>
      </c>
      <c r="K8933" s="116" t="s">
        <v>4576</v>
      </c>
      <c r="L8933" s="116" t="s">
        <v>4577</v>
      </c>
      <c r="M8933" s="116"/>
      <c r="N8933" s="116" t="s">
        <v>4670</v>
      </c>
    </row>
    <row r="8934" spans="1:14">
      <c r="A8934" s="8" t="s">
        <v>4665</v>
      </c>
      <c r="B8934" s="9">
        <v>13749</v>
      </c>
      <c r="C8934" s="9">
        <v>44742</v>
      </c>
      <c r="D8934" s="8">
        <v>44742</v>
      </c>
      <c r="E8934" s="8" t="s">
        <v>550</v>
      </c>
      <c r="F8934" s="8" t="s">
        <v>4035</v>
      </c>
      <c r="G8934" s="10" t="s">
        <v>4036</v>
      </c>
      <c r="H8934" s="10">
        <v>255460.56</v>
      </c>
      <c r="I8934" s="8" t="s">
        <v>6394</v>
      </c>
      <c r="J8934" s="116" t="s">
        <v>684</v>
      </c>
      <c r="K8934" s="116" t="s">
        <v>4576</v>
      </c>
      <c r="L8934" s="116" t="s">
        <v>4577</v>
      </c>
      <c r="M8934" s="116"/>
      <c r="N8934" s="116" t="s">
        <v>4670</v>
      </c>
    </row>
    <row r="8935" spans="1:14">
      <c r="A8935" s="8" t="s">
        <v>4665</v>
      </c>
      <c r="B8935" s="9">
        <v>13750</v>
      </c>
      <c r="C8935" s="9">
        <v>44742</v>
      </c>
      <c r="D8935" s="8">
        <v>44742</v>
      </c>
      <c r="E8935" s="8" t="s">
        <v>12</v>
      </c>
      <c r="F8935" s="8" t="s">
        <v>587</v>
      </c>
      <c r="G8935" s="10" t="s">
        <v>1196</v>
      </c>
      <c r="H8935" s="10">
        <v>55155.199999999997</v>
      </c>
      <c r="I8935" s="8" t="s">
        <v>6410</v>
      </c>
      <c r="J8935" s="116" t="s">
        <v>684</v>
      </c>
      <c r="K8935" s="116" t="s">
        <v>4594</v>
      </c>
      <c r="L8935" s="116" t="s">
        <v>4595</v>
      </c>
      <c r="M8935" s="116"/>
      <c r="N8935" s="116" t="s">
        <v>4669</v>
      </c>
    </row>
    <row r="8936" spans="1:14">
      <c r="A8936" s="8" t="s">
        <v>4665</v>
      </c>
      <c r="B8936" s="9">
        <v>13751</v>
      </c>
      <c r="C8936" s="9">
        <v>44742</v>
      </c>
      <c r="D8936" s="8">
        <v>44740</v>
      </c>
      <c r="E8936" s="8" t="s">
        <v>388</v>
      </c>
      <c r="F8936" s="8" t="s">
        <v>587</v>
      </c>
      <c r="G8936" s="10" t="s">
        <v>1196</v>
      </c>
      <c r="H8936" s="10">
        <v>110310.39999999999</v>
      </c>
      <c r="I8936" s="8" t="s">
        <v>6397</v>
      </c>
      <c r="J8936" s="116" t="s">
        <v>684</v>
      </c>
      <c r="K8936" s="116" t="s">
        <v>4594</v>
      </c>
      <c r="L8936" s="116" t="s">
        <v>4595</v>
      </c>
      <c r="M8936" s="116"/>
      <c r="N8936" s="116" t="s">
        <v>4669</v>
      </c>
    </row>
    <row r="8937" spans="1:14">
      <c r="A8937" s="8" t="s">
        <v>4665</v>
      </c>
      <c r="B8937" s="9">
        <v>13752</v>
      </c>
      <c r="C8937" s="9">
        <v>44742</v>
      </c>
      <c r="D8937" s="8">
        <v>44742</v>
      </c>
      <c r="E8937" s="8" t="s">
        <v>517</v>
      </c>
      <c r="F8937" s="8" t="s">
        <v>587</v>
      </c>
      <c r="G8937" s="10" t="s">
        <v>1196</v>
      </c>
      <c r="H8937" s="10">
        <v>110310.39999999999</v>
      </c>
      <c r="I8937" s="8" t="s">
        <v>6398</v>
      </c>
      <c r="J8937" s="116" t="s">
        <v>684</v>
      </c>
      <c r="K8937" s="116" t="s">
        <v>4594</v>
      </c>
      <c r="L8937" s="116" t="s">
        <v>4595</v>
      </c>
      <c r="M8937" s="116"/>
      <c r="N8937" s="116" t="s">
        <v>4669</v>
      </c>
    </row>
    <row r="8938" spans="1:14">
      <c r="A8938" s="8" t="s">
        <v>4665</v>
      </c>
      <c r="B8938" s="9">
        <v>13753</v>
      </c>
      <c r="C8938" s="9">
        <v>44742</v>
      </c>
      <c r="D8938" s="8">
        <v>44742</v>
      </c>
      <c r="E8938" s="8" t="s">
        <v>266</v>
      </c>
      <c r="F8938" s="8" t="s">
        <v>587</v>
      </c>
      <c r="G8938" s="10" t="s">
        <v>1196</v>
      </c>
      <c r="H8938" s="10">
        <v>82732.800000000003</v>
      </c>
      <c r="I8938" s="8" t="s">
        <v>6395</v>
      </c>
      <c r="J8938" s="116" t="s">
        <v>684</v>
      </c>
      <c r="K8938" s="116" t="s">
        <v>4594</v>
      </c>
      <c r="L8938" s="116" t="s">
        <v>4595</v>
      </c>
      <c r="M8938" s="116"/>
      <c r="N8938" s="116" t="s">
        <v>4669</v>
      </c>
    </row>
    <row r="8939" spans="1:14">
      <c r="A8939" s="8" t="s">
        <v>4665</v>
      </c>
      <c r="B8939" s="9">
        <v>13754</v>
      </c>
      <c r="C8939" s="9">
        <v>44742</v>
      </c>
      <c r="D8939" s="8">
        <v>44742</v>
      </c>
      <c r="E8939" s="8" t="s">
        <v>244</v>
      </c>
      <c r="F8939" s="8" t="s">
        <v>587</v>
      </c>
      <c r="G8939" s="10" t="s">
        <v>1196</v>
      </c>
      <c r="H8939" s="10">
        <v>137888</v>
      </c>
      <c r="I8939" s="8" t="s">
        <v>6631</v>
      </c>
      <c r="J8939" s="116" t="s">
        <v>684</v>
      </c>
      <c r="K8939" s="116" t="s">
        <v>4594</v>
      </c>
      <c r="L8939" s="116" t="s">
        <v>4595</v>
      </c>
      <c r="M8939" s="116"/>
      <c r="N8939" s="116" t="s">
        <v>4669</v>
      </c>
    </row>
    <row r="8940" spans="1:14">
      <c r="A8940" s="8" t="s">
        <v>4665</v>
      </c>
      <c r="B8940" s="9">
        <v>13755</v>
      </c>
      <c r="C8940" s="9">
        <v>44742</v>
      </c>
      <c r="D8940" s="8">
        <v>44742</v>
      </c>
      <c r="E8940" s="8" t="s">
        <v>368</v>
      </c>
      <c r="F8940" s="8" t="s">
        <v>4506</v>
      </c>
      <c r="G8940" s="10" t="s">
        <v>4507</v>
      </c>
      <c r="H8940" s="10">
        <v>823241.16</v>
      </c>
      <c r="I8940" s="8" t="s">
        <v>6629</v>
      </c>
      <c r="J8940" s="116" t="s">
        <v>684</v>
      </c>
      <c r="K8940" s="116" t="s">
        <v>4576</v>
      </c>
      <c r="L8940" s="116" t="s">
        <v>4577</v>
      </c>
      <c r="M8940" s="116"/>
      <c r="N8940" s="116" t="s">
        <v>4670</v>
      </c>
    </row>
    <row r="8941" spans="1:14">
      <c r="A8941" s="8" t="s">
        <v>4665</v>
      </c>
      <c r="B8941" s="9">
        <v>13756</v>
      </c>
      <c r="C8941" s="9">
        <v>44742</v>
      </c>
      <c r="D8941" s="8">
        <v>44742</v>
      </c>
      <c r="E8941" s="8" t="s">
        <v>212</v>
      </c>
      <c r="F8941" s="8" t="s">
        <v>588</v>
      </c>
      <c r="G8941" s="10" t="s">
        <v>1202</v>
      </c>
      <c r="H8941" s="10">
        <v>125415.64</v>
      </c>
      <c r="I8941" s="8" t="s">
        <v>6398</v>
      </c>
      <c r="J8941" s="116" t="s">
        <v>684</v>
      </c>
      <c r="K8941" s="116" t="s">
        <v>4594</v>
      </c>
      <c r="L8941" s="116" t="s">
        <v>4595</v>
      </c>
      <c r="M8941" s="116"/>
      <c r="N8941" s="116" t="s">
        <v>4669</v>
      </c>
    </row>
    <row r="8942" spans="1:14">
      <c r="A8942" s="8" t="s">
        <v>4665</v>
      </c>
      <c r="B8942" s="9">
        <v>13757</v>
      </c>
      <c r="C8942" s="9">
        <v>44742</v>
      </c>
      <c r="D8942" s="8">
        <v>44742</v>
      </c>
      <c r="E8942" s="8" t="s">
        <v>19</v>
      </c>
      <c r="F8942" s="8" t="s">
        <v>5760</v>
      </c>
      <c r="G8942" s="10" t="s">
        <v>7125</v>
      </c>
      <c r="H8942" s="10">
        <v>43776.98</v>
      </c>
      <c r="I8942" s="8" t="s">
        <v>6982</v>
      </c>
      <c r="J8942" s="116" t="s">
        <v>684</v>
      </c>
      <c r="K8942" s="116" t="s">
        <v>4594</v>
      </c>
      <c r="L8942" s="116" t="s">
        <v>4595</v>
      </c>
      <c r="M8942" s="116"/>
      <c r="N8942" s="116" t="s">
        <v>4669</v>
      </c>
    </row>
    <row r="8943" spans="1:14">
      <c r="A8943" s="8" t="s">
        <v>4665</v>
      </c>
      <c r="B8943" s="9">
        <v>13758</v>
      </c>
      <c r="C8943" s="9">
        <v>44742</v>
      </c>
      <c r="D8943" s="8">
        <v>44742</v>
      </c>
      <c r="E8943" s="8" t="s">
        <v>20</v>
      </c>
      <c r="F8943" s="8" t="s">
        <v>5760</v>
      </c>
      <c r="G8943" s="10" t="s">
        <v>7125</v>
      </c>
      <c r="H8943" s="10">
        <v>308005.59999999998</v>
      </c>
      <c r="I8943" s="8" t="s">
        <v>6410</v>
      </c>
      <c r="J8943" s="116" t="s">
        <v>684</v>
      </c>
      <c r="K8943" s="116" t="s">
        <v>4594</v>
      </c>
      <c r="L8943" s="116" t="s">
        <v>4595</v>
      </c>
      <c r="M8943" s="116"/>
      <c r="N8943" s="116" t="s">
        <v>4669</v>
      </c>
    </row>
    <row r="8944" spans="1:14">
      <c r="A8944" s="8" t="s">
        <v>4665</v>
      </c>
      <c r="B8944" s="9">
        <v>13759</v>
      </c>
      <c r="C8944" s="9">
        <v>44742</v>
      </c>
      <c r="D8944" s="8">
        <v>44740</v>
      </c>
      <c r="E8944" s="8" t="s">
        <v>66</v>
      </c>
      <c r="F8944" s="8" t="s">
        <v>5760</v>
      </c>
      <c r="G8944" s="10" t="s">
        <v>7125</v>
      </c>
      <c r="H8944" s="10">
        <v>308005.59999999998</v>
      </c>
      <c r="I8944" s="8" t="s">
        <v>6397</v>
      </c>
      <c r="J8944" s="116" t="s">
        <v>684</v>
      </c>
      <c r="K8944" s="116" t="s">
        <v>4594</v>
      </c>
      <c r="L8944" s="116" t="s">
        <v>4595</v>
      </c>
      <c r="M8944" s="116"/>
      <c r="N8944" s="116" t="s">
        <v>4669</v>
      </c>
    </row>
    <row r="8945" spans="1:14">
      <c r="A8945" s="8" t="s">
        <v>4665</v>
      </c>
      <c r="B8945" s="9">
        <v>13760</v>
      </c>
      <c r="C8945" s="9">
        <v>44742</v>
      </c>
      <c r="D8945" s="8">
        <v>44742</v>
      </c>
      <c r="E8945" s="8" t="s">
        <v>40</v>
      </c>
      <c r="F8945" s="8" t="s">
        <v>5760</v>
      </c>
      <c r="G8945" s="10" t="s">
        <v>7125</v>
      </c>
      <c r="H8945" s="10">
        <v>308005.59999999998</v>
      </c>
      <c r="I8945" s="8" t="s">
        <v>6398</v>
      </c>
      <c r="J8945" s="116" t="s">
        <v>684</v>
      </c>
      <c r="K8945" s="116" t="s">
        <v>4594</v>
      </c>
      <c r="L8945" s="116" t="s">
        <v>4595</v>
      </c>
      <c r="M8945" s="116"/>
      <c r="N8945" s="116" t="s">
        <v>4669</v>
      </c>
    </row>
    <row r="8946" spans="1:14">
      <c r="A8946" s="8" t="s">
        <v>4665</v>
      </c>
      <c r="B8946" s="9">
        <v>13761</v>
      </c>
      <c r="C8946" s="9">
        <v>44742</v>
      </c>
      <c r="D8946" s="8">
        <v>44742</v>
      </c>
      <c r="E8946" s="8" t="s">
        <v>88</v>
      </c>
      <c r="F8946" s="8" t="s">
        <v>5760</v>
      </c>
      <c r="G8946" s="10" t="s">
        <v>7125</v>
      </c>
      <c r="H8946" s="10">
        <v>308005.59999999998</v>
      </c>
      <c r="I8946" s="8" t="s">
        <v>6395</v>
      </c>
      <c r="J8946" s="116" t="s">
        <v>684</v>
      </c>
      <c r="K8946" s="116" t="s">
        <v>4594</v>
      </c>
      <c r="L8946" s="116" t="s">
        <v>4595</v>
      </c>
      <c r="M8946" s="116"/>
      <c r="N8946" s="116" t="s">
        <v>4669</v>
      </c>
    </row>
    <row r="8947" spans="1:14">
      <c r="A8947" s="8" t="s">
        <v>4665</v>
      </c>
      <c r="B8947" s="9">
        <v>13762</v>
      </c>
      <c r="C8947" s="9">
        <v>44742</v>
      </c>
      <c r="D8947" s="8">
        <v>44742</v>
      </c>
      <c r="E8947" s="8" t="s">
        <v>26</v>
      </c>
      <c r="F8947" s="8" t="s">
        <v>5760</v>
      </c>
      <c r="G8947" s="10" t="s">
        <v>7125</v>
      </c>
      <c r="H8947" s="10">
        <v>462008.4</v>
      </c>
      <c r="I8947" s="8" t="s">
        <v>6631</v>
      </c>
      <c r="J8947" s="116" t="s">
        <v>684</v>
      </c>
      <c r="K8947" s="116" t="s">
        <v>4594</v>
      </c>
      <c r="L8947" s="116" t="s">
        <v>4595</v>
      </c>
      <c r="M8947" s="116"/>
      <c r="N8947" s="116" t="s">
        <v>4669</v>
      </c>
    </row>
    <row r="8948" spans="1:14">
      <c r="A8948" s="8" t="s">
        <v>4665</v>
      </c>
      <c r="B8948" s="9">
        <v>13763</v>
      </c>
      <c r="C8948" s="9">
        <v>44742</v>
      </c>
      <c r="D8948" s="8">
        <v>44742</v>
      </c>
      <c r="E8948" s="8" t="s">
        <v>76</v>
      </c>
      <c r="F8948" s="8" t="s">
        <v>4959</v>
      </c>
      <c r="G8948" s="10" t="s">
        <v>4960</v>
      </c>
      <c r="H8948" s="10">
        <v>690790.88</v>
      </c>
      <c r="I8948" s="8" t="s">
        <v>6403</v>
      </c>
      <c r="J8948" s="116" t="s">
        <v>684</v>
      </c>
      <c r="K8948" s="116" t="s">
        <v>4576</v>
      </c>
      <c r="L8948" s="116" t="s">
        <v>4577</v>
      </c>
      <c r="M8948" s="116"/>
      <c r="N8948" s="116" t="s">
        <v>4670</v>
      </c>
    </row>
    <row r="8949" spans="1:14">
      <c r="A8949" s="8" t="s">
        <v>4665</v>
      </c>
      <c r="B8949" s="9">
        <v>13764</v>
      </c>
      <c r="C8949" s="9">
        <v>44742</v>
      </c>
      <c r="D8949" s="8">
        <v>44740</v>
      </c>
      <c r="E8949" s="8" t="s">
        <v>167</v>
      </c>
      <c r="F8949" s="8" t="s">
        <v>4959</v>
      </c>
      <c r="G8949" s="10" t="s">
        <v>4960</v>
      </c>
      <c r="H8949" s="10">
        <v>1061021.78</v>
      </c>
      <c r="I8949" s="8" t="s">
        <v>6392</v>
      </c>
      <c r="J8949" s="116" t="s">
        <v>684</v>
      </c>
      <c r="K8949" s="116" t="s">
        <v>4576</v>
      </c>
      <c r="L8949" s="116" t="s">
        <v>4577</v>
      </c>
      <c r="M8949" s="116"/>
      <c r="N8949" s="116" t="s">
        <v>4670</v>
      </c>
    </row>
    <row r="8950" spans="1:14">
      <c r="A8950" s="8" t="s">
        <v>4665</v>
      </c>
      <c r="B8950" s="9" t="s">
        <v>7126</v>
      </c>
      <c r="C8950" s="9">
        <v>44740</v>
      </c>
      <c r="D8950" s="8">
        <v>44742</v>
      </c>
      <c r="E8950" s="8" t="s">
        <v>551</v>
      </c>
      <c r="F8950" s="8" t="s">
        <v>3825</v>
      </c>
      <c r="G8950" s="10" t="s">
        <v>3826</v>
      </c>
      <c r="H8950" s="10">
        <v>773772.02</v>
      </c>
      <c r="I8950" s="8" t="s">
        <v>6663</v>
      </c>
      <c r="J8950" s="116" t="s">
        <v>684</v>
      </c>
      <c r="K8950" s="116" t="s">
        <v>4576</v>
      </c>
      <c r="L8950" s="116" t="s">
        <v>4577</v>
      </c>
      <c r="M8950" s="116"/>
      <c r="N8950" s="116" t="s">
        <v>4670</v>
      </c>
    </row>
    <row r="8951" spans="1:14">
      <c r="A8951" s="8" t="s">
        <v>4665</v>
      </c>
      <c r="B8951" s="9" t="s">
        <v>7127</v>
      </c>
      <c r="C8951" s="9">
        <v>44740</v>
      </c>
      <c r="D8951" s="8">
        <v>44742</v>
      </c>
      <c r="E8951" s="8" t="s">
        <v>368</v>
      </c>
      <c r="F8951" s="8" t="s">
        <v>3547</v>
      </c>
      <c r="G8951" s="10" t="s">
        <v>3548</v>
      </c>
      <c r="H8951" s="10">
        <v>560589.67999999993</v>
      </c>
      <c r="I8951" s="8" t="s">
        <v>6663</v>
      </c>
      <c r="J8951" s="116" t="s">
        <v>684</v>
      </c>
      <c r="K8951" s="116" t="s">
        <v>4576</v>
      </c>
      <c r="L8951" s="116" t="s">
        <v>4577</v>
      </c>
      <c r="M8951" s="116"/>
      <c r="N8951" s="116" t="s">
        <v>4670</v>
      </c>
    </row>
    <row r="8952" spans="1:14">
      <c r="A8952" s="8" t="s">
        <v>4665</v>
      </c>
      <c r="B8952" s="9" t="s">
        <v>7128</v>
      </c>
      <c r="C8952" s="9">
        <v>44741</v>
      </c>
      <c r="D8952" s="8">
        <v>44742</v>
      </c>
      <c r="E8952" s="8" t="s">
        <v>551</v>
      </c>
      <c r="F8952" s="8" t="s">
        <v>2335</v>
      </c>
      <c r="G8952" s="10" t="s">
        <v>2336</v>
      </c>
      <c r="H8952" s="10">
        <v>826859.04</v>
      </c>
      <c r="I8952" s="8" t="s">
        <v>6663</v>
      </c>
      <c r="J8952" s="116" t="s">
        <v>684</v>
      </c>
      <c r="K8952" s="116" t="s">
        <v>4576</v>
      </c>
      <c r="L8952" s="116" t="s">
        <v>4577</v>
      </c>
      <c r="M8952" s="116"/>
      <c r="N8952" s="116" t="s">
        <v>4670</v>
      </c>
    </row>
    <row r="8953" spans="1:14">
      <c r="A8953" s="8" t="s">
        <v>4665</v>
      </c>
      <c r="B8953" s="9" t="s">
        <v>7129</v>
      </c>
      <c r="C8953" s="9">
        <v>44741</v>
      </c>
      <c r="D8953" s="8">
        <v>44741</v>
      </c>
      <c r="E8953" s="8" t="s">
        <v>322</v>
      </c>
      <c r="F8953" s="8" t="s">
        <v>519</v>
      </c>
      <c r="G8953" s="10" t="s">
        <v>1289</v>
      </c>
      <c r="H8953" s="10">
        <v>586063.52</v>
      </c>
      <c r="I8953" s="8" t="s">
        <v>5942</v>
      </c>
      <c r="J8953" s="116" t="s">
        <v>684</v>
      </c>
      <c r="K8953" s="116" t="s">
        <v>4576</v>
      </c>
      <c r="L8953" s="116" t="s">
        <v>4577</v>
      </c>
      <c r="M8953" s="116"/>
      <c r="N8953" s="116" t="s">
        <v>4670</v>
      </c>
    </row>
    <row r="8954" spans="1:14">
      <c r="A8954" s="8" t="s">
        <v>4665</v>
      </c>
      <c r="B8954" s="9" t="s">
        <v>7130</v>
      </c>
      <c r="C8954" s="9">
        <v>44741</v>
      </c>
      <c r="D8954" s="8">
        <v>44742</v>
      </c>
      <c r="E8954" s="8" t="s">
        <v>231</v>
      </c>
      <c r="F8954" s="8" t="s">
        <v>519</v>
      </c>
      <c r="G8954" s="10" t="s">
        <v>1289</v>
      </c>
      <c r="H8954" s="10">
        <v>837233.6</v>
      </c>
      <c r="I8954" s="8" t="s">
        <v>6663</v>
      </c>
      <c r="J8954" s="116" t="s">
        <v>684</v>
      </c>
      <c r="K8954" s="116" t="s">
        <v>4576</v>
      </c>
      <c r="L8954" s="116" t="s">
        <v>4577</v>
      </c>
      <c r="M8954" s="116"/>
      <c r="N8954" s="116" t="s">
        <v>4670</v>
      </c>
    </row>
    <row r="8955" spans="1:14">
      <c r="A8955" s="8" t="s">
        <v>4665</v>
      </c>
      <c r="B8955" s="9" t="s">
        <v>1673</v>
      </c>
      <c r="C8955" s="9">
        <v>44741</v>
      </c>
      <c r="D8955" s="8">
        <v>44740</v>
      </c>
      <c r="E8955" s="8" t="s">
        <v>683</v>
      </c>
      <c r="F8955" s="8" t="s">
        <v>3049</v>
      </c>
      <c r="G8955" s="10" t="s">
        <v>3050</v>
      </c>
      <c r="H8955" s="10">
        <v>1469229.8</v>
      </c>
      <c r="I8955" s="8" t="s">
        <v>4508</v>
      </c>
      <c r="J8955" s="116" t="s">
        <v>684</v>
      </c>
      <c r="K8955" s="116" t="s">
        <v>4576</v>
      </c>
      <c r="L8955" s="116" t="s">
        <v>4577</v>
      </c>
      <c r="M8955" s="116"/>
      <c r="N8955" s="116" t="s">
        <v>4670</v>
      </c>
    </row>
    <row r="8956" spans="1:14">
      <c r="A8956" s="8" t="s">
        <v>4665</v>
      </c>
      <c r="B8956" s="9" t="s">
        <v>1674</v>
      </c>
      <c r="C8956" s="9">
        <v>44741</v>
      </c>
      <c r="D8956" s="8">
        <v>44742</v>
      </c>
      <c r="E8956" s="8" t="s">
        <v>682</v>
      </c>
      <c r="F8956" s="8" t="s">
        <v>3049</v>
      </c>
      <c r="G8956" s="10" t="s">
        <v>3050</v>
      </c>
      <c r="H8956" s="10">
        <v>1657026.8</v>
      </c>
      <c r="I8956" s="8" t="s">
        <v>5243</v>
      </c>
      <c r="J8956" s="116" t="s">
        <v>684</v>
      </c>
      <c r="K8956" s="116" t="s">
        <v>4576</v>
      </c>
      <c r="L8956" s="116" t="s">
        <v>4577</v>
      </c>
      <c r="M8956" s="116"/>
      <c r="N8956" s="116" t="s">
        <v>4670</v>
      </c>
    </row>
    <row r="8957" spans="1:14">
      <c r="A8957" s="8" t="s">
        <v>4665</v>
      </c>
      <c r="B8957" s="9" t="s">
        <v>7131</v>
      </c>
      <c r="C8957" s="9">
        <v>44742</v>
      </c>
      <c r="D8957" s="8">
        <v>44740</v>
      </c>
      <c r="E8957" s="8" t="s">
        <v>683</v>
      </c>
      <c r="F8957" s="8" t="s">
        <v>4703</v>
      </c>
      <c r="G8957" s="10" t="s">
        <v>4704</v>
      </c>
      <c r="H8957" s="10">
        <v>631279.93999999994</v>
      </c>
      <c r="I8957" s="8" t="s">
        <v>4508</v>
      </c>
      <c r="J8957" s="116" t="s">
        <v>684</v>
      </c>
      <c r="K8957" s="116" t="s">
        <v>4576</v>
      </c>
      <c r="L8957" s="116" t="s">
        <v>4577</v>
      </c>
      <c r="M8957" s="116"/>
      <c r="N8957" s="116" t="s">
        <v>4670</v>
      </c>
    </row>
    <row r="8958" spans="1:14">
      <c r="A8958" s="8" t="s">
        <v>4665</v>
      </c>
      <c r="B8958" s="9" t="s">
        <v>7132</v>
      </c>
      <c r="C8958" s="9">
        <v>44742</v>
      </c>
      <c r="D8958" s="8">
        <v>44742</v>
      </c>
      <c r="E8958" s="8" t="s">
        <v>51</v>
      </c>
      <c r="F8958" s="8" t="s">
        <v>283</v>
      </c>
      <c r="G8958" s="10" t="s">
        <v>1339</v>
      </c>
      <c r="H8958" s="10">
        <v>376705.56</v>
      </c>
      <c r="I8958" s="8" t="s">
        <v>6663</v>
      </c>
      <c r="J8958" s="116" t="s">
        <v>684</v>
      </c>
      <c r="K8958" s="116" t="s">
        <v>4576</v>
      </c>
      <c r="L8958" s="116" t="s">
        <v>4577</v>
      </c>
      <c r="M8958" s="116"/>
      <c r="N8958" s="116" t="s">
        <v>4670</v>
      </c>
    </row>
    <row r="8959" spans="1:14">
      <c r="A8959" s="8" t="s">
        <v>4665</v>
      </c>
      <c r="B8959" s="9" t="s">
        <v>7133</v>
      </c>
      <c r="C8959" s="9">
        <v>44742</v>
      </c>
      <c r="D8959" s="8">
        <v>44742</v>
      </c>
      <c r="E8959" s="8" t="s">
        <v>751</v>
      </c>
      <c r="F8959" s="8" t="s">
        <v>7115</v>
      </c>
      <c r="G8959" s="10" t="s">
        <v>7116</v>
      </c>
      <c r="H8959" s="10">
        <v>184936.68</v>
      </c>
      <c r="I8959" s="8" t="s">
        <v>4142</v>
      </c>
      <c r="J8959" s="116" t="s">
        <v>684</v>
      </c>
      <c r="K8959" s="116" t="s">
        <v>4576</v>
      </c>
      <c r="L8959" s="116" t="s">
        <v>4577</v>
      </c>
      <c r="M8959" s="116"/>
      <c r="N8959" s="116" t="s">
        <v>4670</v>
      </c>
    </row>
    <row r="8960" spans="1:14">
      <c r="A8960" s="8" t="s">
        <v>4665</v>
      </c>
      <c r="B8960" s="9" t="s">
        <v>7134</v>
      </c>
      <c r="C8960" s="9">
        <v>44742</v>
      </c>
      <c r="D8960" s="8">
        <v>44740</v>
      </c>
      <c r="E8960" s="8" t="s">
        <v>683</v>
      </c>
      <c r="F8960" s="8" t="s">
        <v>7115</v>
      </c>
      <c r="G8960" s="10" t="s">
        <v>7116</v>
      </c>
      <c r="H8960" s="10">
        <v>523987.26</v>
      </c>
      <c r="I8960" s="8" t="s">
        <v>4508</v>
      </c>
      <c r="J8960" s="116" t="s">
        <v>684</v>
      </c>
      <c r="K8960" s="116" t="s">
        <v>4576</v>
      </c>
      <c r="L8960" s="116" t="s">
        <v>4577</v>
      </c>
      <c r="M8960" s="116"/>
      <c r="N8960" s="116" t="s">
        <v>4670</v>
      </c>
    </row>
    <row r="8961" spans="1:14">
      <c r="A8961" s="8" t="s">
        <v>4665</v>
      </c>
      <c r="B8961" s="9" t="s">
        <v>7135</v>
      </c>
      <c r="C8961" s="9">
        <v>44742</v>
      </c>
      <c r="D8961" s="8">
        <v>44742</v>
      </c>
      <c r="E8961" s="8" t="s">
        <v>682</v>
      </c>
      <c r="F8961" s="8" t="s">
        <v>7115</v>
      </c>
      <c r="G8961" s="10" t="s">
        <v>7116</v>
      </c>
      <c r="H8961" s="10">
        <v>616455.6</v>
      </c>
      <c r="I8961" s="8" t="s">
        <v>5243</v>
      </c>
      <c r="J8961" s="116" t="s">
        <v>684</v>
      </c>
      <c r="K8961" s="116" t="s">
        <v>4576</v>
      </c>
      <c r="L8961" s="116" t="s">
        <v>4577</v>
      </c>
      <c r="M8961" s="116"/>
      <c r="N8961" s="116" t="s">
        <v>4670</v>
      </c>
    </row>
    <row r="8962" spans="1:14">
      <c r="A8962" s="8" t="s">
        <v>4665</v>
      </c>
      <c r="B8962" s="9" t="s">
        <v>7136</v>
      </c>
      <c r="C8962" s="9">
        <v>44742</v>
      </c>
      <c r="D8962" s="8">
        <v>44741</v>
      </c>
      <c r="E8962" s="8" t="s">
        <v>550</v>
      </c>
      <c r="F8962" s="8" t="s">
        <v>7115</v>
      </c>
      <c r="G8962" s="10" t="s">
        <v>7116</v>
      </c>
      <c r="H8962" s="10">
        <v>493164.48</v>
      </c>
      <c r="I8962" s="8" t="s">
        <v>5942</v>
      </c>
      <c r="J8962" s="116" t="s">
        <v>684</v>
      </c>
      <c r="K8962" s="116" t="s">
        <v>4576</v>
      </c>
      <c r="L8962" s="116" t="s">
        <v>4577</v>
      </c>
      <c r="M8962" s="116"/>
      <c r="N8962" s="116" t="s">
        <v>4670</v>
      </c>
    </row>
    <row r="8963" spans="1:14">
      <c r="A8963" s="8" t="s">
        <v>4665</v>
      </c>
      <c r="B8963" s="9" t="s">
        <v>7137</v>
      </c>
      <c r="C8963" s="9">
        <v>44742</v>
      </c>
      <c r="D8963" s="8">
        <v>44742</v>
      </c>
      <c r="E8963" s="8" t="s">
        <v>551</v>
      </c>
      <c r="F8963" s="8" t="s">
        <v>7115</v>
      </c>
      <c r="G8963" s="10" t="s">
        <v>7116</v>
      </c>
      <c r="H8963" s="10">
        <v>647278.38</v>
      </c>
      <c r="I8963" s="8" t="s">
        <v>6663</v>
      </c>
      <c r="J8963" s="116" t="s">
        <v>684</v>
      </c>
      <c r="K8963" s="116" t="s">
        <v>4576</v>
      </c>
      <c r="L8963" s="116" t="s">
        <v>4577</v>
      </c>
      <c r="M8963" s="116"/>
      <c r="N8963" s="116" t="s">
        <v>4670</v>
      </c>
    </row>
    <row r="8964" spans="1:14">
      <c r="A8964" s="8" t="s">
        <v>4665</v>
      </c>
      <c r="B8964" s="9" t="s">
        <v>7138</v>
      </c>
      <c r="C8964" s="9">
        <v>44742</v>
      </c>
      <c r="D8964" s="8">
        <v>44742</v>
      </c>
      <c r="E8964" s="8" t="s">
        <v>334</v>
      </c>
      <c r="F8964" s="8" t="s">
        <v>3871</v>
      </c>
      <c r="G8964" s="10" t="s">
        <v>3872</v>
      </c>
      <c r="H8964" s="10">
        <v>827095.04000000004</v>
      </c>
      <c r="I8964" s="8" t="s">
        <v>5942</v>
      </c>
      <c r="J8964" s="116" t="s">
        <v>684</v>
      </c>
      <c r="K8964" s="116" t="s">
        <v>4576</v>
      </c>
      <c r="L8964" s="116" t="s">
        <v>4577</v>
      </c>
      <c r="M8964" s="116"/>
      <c r="N8964" s="116" t="s">
        <v>4670</v>
      </c>
    </row>
    <row r="8965" spans="1:14">
      <c r="A8965" s="8" t="s">
        <v>4665</v>
      </c>
      <c r="B8965" s="9" t="s">
        <v>7139</v>
      </c>
      <c r="C8965" s="9">
        <v>44742</v>
      </c>
      <c r="D8965" s="8">
        <v>44732</v>
      </c>
      <c r="E8965" s="8" t="s">
        <v>622</v>
      </c>
      <c r="F8965" s="8" t="s">
        <v>7140</v>
      </c>
      <c r="G8965" s="10" t="s">
        <v>7141</v>
      </c>
      <c r="H8965" s="10">
        <v>61702.2</v>
      </c>
      <c r="I8965" s="8" t="s">
        <v>1988</v>
      </c>
      <c r="J8965" s="116" t="s">
        <v>684</v>
      </c>
      <c r="K8965" s="116" t="s">
        <v>4576</v>
      </c>
      <c r="L8965" s="116" t="s">
        <v>4577</v>
      </c>
      <c r="M8965" s="116"/>
      <c r="N8965" s="116" t="s">
        <v>4670</v>
      </c>
    </row>
    <row r="8966" spans="1:14">
      <c r="A8966" s="8" t="s">
        <v>4665</v>
      </c>
      <c r="B8966" s="9" t="s">
        <v>7142</v>
      </c>
      <c r="C8966" s="9">
        <v>44742</v>
      </c>
      <c r="D8966" s="8">
        <v>44732</v>
      </c>
      <c r="E8966" s="8" t="s">
        <v>11</v>
      </c>
      <c r="F8966" s="8" t="s">
        <v>7140</v>
      </c>
      <c r="G8966" s="10" t="s">
        <v>7141</v>
      </c>
      <c r="H8966" s="10">
        <v>395298.82</v>
      </c>
      <c r="I8966" s="8" t="s">
        <v>2530</v>
      </c>
      <c r="J8966" s="116" t="s">
        <v>684</v>
      </c>
      <c r="K8966" s="116" t="s">
        <v>4576</v>
      </c>
      <c r="L8966" s="116" t="s">
        <v>4577</v>
      </c>
      <c r="M8966" s="116"/>
      <c r="N8966" s="116" t="s">
        <v>4670</v>
      </c>
    </row>
    <row r="8967" spans="1:14">
      <c r="A8967" s="8" t="s">
        <v>4665</v>
      </c>
      <c r="B8967" s="9" t="s">
        <v>7143</v>
      </c>
      <c r="C8967" s="9">
        <v>44742</v>
      </c>
      <c r="D8967" s="8">
        <v>44742</v>
      </c>
      <c r="E8967" s="8" t="s">
        <v>50</v>
      </c>
      <c r="F8967" s="8" t="s">
        <v>3880</v>
      </c>
      <c r="G8967" s="10" t="s">
        <v>3881</v>
      </c>
      <c r="H8967" s="10">
        <v>158839.79999999999</v>
      </c>
      <c r="I8967" s="8" t="s">
        <v>4142</v>
      </c>
      <c r="J8967" s="116" t="s">
        <v>684</v>
      </c>
      <c r="K8967" s="116" t="s">
        <v>4576</v>
      </c>
      <c r="L8967" s="116" t="s">
        <v>4577</v>
      </c>
      <c r="M8967" s="116"/>
      <c r="N8967" s="116" t="s">
        <v>4670</v>
      </c>
    </row>
    <row r="8968" spans="1:14">
      <c r="A8968" s="8" t="s">
        <v>4665</v>
      </c>
      <c r="B8968" s="9" t="s">
        <v>7144</v>
      </c>
      <c r="C8968" s="9">
        <v>44742</v>
      </c>
      <c r="D8968" s="8">
        <v>44742</v>
      </c>
      <c r="E8968" s="8" t="s">
        <v>117</v>
      </c>
      <c r="F8968" s="8" t="s">
        <v>2301</v>
      </c>
      <c r="G8968" s="10" t="s">
        <v>2302</v>
      </c>
      <c r="H8968" s="10">
        <v>278378.52</v>
      </c>
      <c r="I8968" s="8" t="s">
        <v>6663</v>
      </c>
      <c r="J8968" s="116" t="s">
        <v>684</v>
      </c>
      <c r="K8968" s="116" t="s">
        <v>4576</v>
      </c>
      <c r="L8968" s="116" t="s">
        <v>4577</v>
      </c>
      <c r="M8968" s="116"/>
      <c r="N8968" s="116" t="s">
        <v>4670</v>
      </c>
    </row>
    <row r="8969" spans="1:14">
      <c r="A8969" s="8" t="s">
        <v>4665</v>
      </c>
      <c r="B8969" s="9" t="s">
        <v>7145</v>
      </c>
      <c r="C8969" s="9">
        <v>44742</v>
      </c>
      <c r="D8969" s="8">
        <v>44732</v>
      </c>
      <c r="E8969" s="8" t="s">
        <v>11</v>
      </c>
      <c r="F8969" s="8" t="s">
        <v>7140</v>
      </c>
      <c r="G8969" s="10" t="s">
        <v>7141</v>
      </c>
      <c r="H8969" s="10">
        <v>288806.18</v>
      </c>
      <c r="I8969" s="8" t="s">
        <v>3100</v>
      </c>
      <c r="J8969" s="116" t="s">
        <v>684</v>
      </c>
      <c r="K8969" s="116" t="s">
        <v>4576</v>
      </c>
      <c r="L8969" s="116" t="s">
        <v>4577</v>
      </c>
      <c r="M8969" s="116"/>
      <c r="N8969" s="116" t="s">
        <v>4670</v>
      </c>
    </row>
    <row r="8970" spans="1:14">
      <c r="A8970" s="8" t="s">
        <v>4665</v>
      </c>
      <c r="B8970" s="9" t="s">
        <v>7146</v>
      </c>
      <c r="C8970" s="9">
        <v>44742</v>
      </c>
      <c r="D8970" s="8">
        <v>44742</v>
      </c>
      <c r="E8970" s="8" t="s">
        <v>3722</v>
      </c>
      <c r="F8970" s="8" t="s">
        <v>1838</v>
      </c>
      <c r="G8970" s="10" t="s">
        <v>1839</v>
      </c>
      <c r="H8970" s="10">
        <v>557258.1</v>
      </c>
      <c r="I8970" s="8" t="s">
        <v>5249</v>
      </c>
      <c r="J8970" s="116" t="s">
        <v>684</v>
      </c>
      <c r="K8970" s="116" t="s">
        <v>4589</v>
      </c>
      <c r="L8970" s="116" t="s">
        <v>4590</v>
      </c>
      <c r="M8970" s="116"/>
      <c r="N8970" s="116" t="s">
        <v>4624</v>
      </c>
    </row>
    <row r="8971" spans="1:14">
      <c r="A8971" s="8" t="s">
        <v>4665</v>
      </c>
      <c r="B8971" s="9">
        <v>11525</v>
      </c>
      <c r="C8971" s="9">
        <v>44713</v>
      </c>
      <c r="D8971" s="8" t="s">
        <v>7147</v>
      </c>
      <c r="E8971" s="8" t="s">
        <v>187</v>
      </c>
      <c r="F8971" s="8" t="s">
        <v>151</v>
      </c>
      <c r="G8971" s="10" t="s">
        <v>753</v>
      </c>
      <c r="H8971" s="10">
        <v>357872.76</v>
      </c>
      <c r="I8971" s="8" t="s">
        <v>7148</v>
      </c>
      <c r="J8971" s="116" t="s">
        <v>684</v>
      </c>
      <c r="K8971" s="116" t="s">
        <v>4576</v>
      </c>
      <c r="L8971" s="116" t="s">
        <v>4577</v>
      </c>
      <c r="M8971" s="116"/>
      <c r="N8971" s="116" t="s">
        <v>4670</v>
      </c>
    </row>
    <row r="8972" spans="1:14">
      <c r="A8972" s="8" t="s">
        <v>4665</v>
      </c>
      <c r="B8972" s="9" t="s">
        <v>7149</v>
      </c>
      <c r="C8972" s="9">
        <v>44711</v>
      </c>
      <c r="D8972" s="8" t="s">
        <v>5943</v>
      </c>
      <c r="E8972" s="8" t="s">
        <v>37</v>
      </c>
      <c r="F8972" s="8" t="s">
        <v>1862</v>
      </c>
      <c r="G8972" s="10" t="s">
        <v>1863</v>
      </c>
      <c r="H8972" s="10">
        <v>190475.84</v>
      </c>
      <c r="I8972" s="8" t="s">
        <v>5945</v>
      </c>
      <c r="J8972" s="116" t="s">
        <v>684</v>
      </c>
      <c r="K8972" s="116" t="s">
        <v>4589</v>
      </c>
      <c r="L8972" s="116" t="s">
        <v>4590</v>
      </c>
      <c r="M8972" s="116"/>
      <c r="N8972" s="116" t="s">
        <v>4670</v>
      </c>
    </row>
    <row r="8973" spans="1:14">
      <c r="A8973" s="8" t="s">
        <v>4665</v>
      </c>
      <c r="B8973" s="9">
        <v>11262</v>
      </c>
      <c r="C8973" s="9">
        <v>44706</v>
      </c>
      <c r="D8973" s="8" t="s">
        <v>5943</v>
      </c>
      <c r="E8973" s="8" t="s">
        <v>139</v>
      </c>
      <c r="F8973" s="8" t="s">
        <v>1532</v>
      </c>
      <c r="G8973" s="10" t="s">
        <v>1533</v>
      </c>
      <c r="H8973" s="10">
        <v>9440</v>
      </c>
      <c r="I8973" s="8" t="s">
        <v>5249</v>
      </c>
      <c r="J8973" s="116" t="s">
        <v>684</v>
      </c>
      <c r="K8973" s="116" t="s">
        <v>4589</v>
      </c>
      <c r="L8973" s="116" t="s">
        <v>4590</v>
      </c>
      <c r="M8973" s="116"/>
      <c r="N8973" s="116" t="s">
        <v>4670</v>
      </c>
    </row>
    <row r="8974" spans="1:14" ht="18.75">
      <c r="H8974" s="141">
        <f>SUM(H2:H8973)</f>
        <v>9192089225.0951557</v>
      </c>
    </row>
  </sheetData>
  <autoFilter ref="A1:N8973"/>
  <conditionalFormatting sqref="D467">
    <cfRule type="duplicateValues" dxfId="7" priority="220"/>
  </conditionalFormatting>
  <conditionalFormatting sqref="D486">
    <cfRule type="duplicateValues" dxfId="6" priority="219"/>
  </conditionalFormatting>
  <conditionalFormatting sqref="D487">
    <cfRule type="duplicateValues" dxfId="5" priority="218"/>
  </conditionalFormatting>
  <conditionalFormatting sqref="H566">
    <cfRule type="duplicateValues" dxfId="4" priority="216"/>
  </conditionalFormatting>
  <conditionalFormatting sqref="G462 D462">
    <cfRule type="duplicateValues" dxfId="3" priority="208"/>
  </conditionalFormatting>
  <conditionalFormatting sqref="D483 D481">
    <cfRule type="duplicateValues" dxfId="2" priority="207"/>
  </conditionalFormatting>
  <conditionalFormatting sqref="D479">
    <cfRule type="duplicateValues" dxfId="1" priority="168"/>
  </conditionalFormatting>
  <conditionalFormatting sqref="D468:D472">
    <cfRule type="duplicateValues" dxfId="0" priority="167"/>
  </conditionalFormatting>
  <dataValidations count="2">
    <dataValidation type="list" allowBlank="1" showInputMessage="1" showErrorMessage="1" sqref="H451:H453 H581 H583:H584 H568:H578">
      <formula1>#REF!</formula1>
    </dataValidation>
    <dataValidation type="decimal" allowBlank="1" showInputMessage="1" showErrorMessage="1" sqref="G451:G453">
      <formula1>1</formula1>
      <formula2>100000000</formula2>
    </dataValidation>
  </dataValidation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RESUMEN </vt:lpstr>
      <vt:lpstr>SYGEF PAGO DEL MES</vt:lpstr>
      <vt:lpstr>CXP MENSUAL</vt:lpstr>
      <vt:lpstr>'RESUMEN '!Print_Area</vt:lpstr>
      <vt:lpstr>'RESUMEN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inabie</dc:creator>
  <cp:lastModifiedBy>Xandry Vicioso Ramos</cp:lastModifiedBy>
  <cp:lastPrinted>2022-07-05T18:09:07Z</cp:lastPrinted>
  <dcterms:created xsi:type="dcterms:W3CDTF">2021-05-04T17:12:44Z</dcterms:created>
  <dcterms:modified xsi:type="dcterms:W3CDTF">2022-07-18T18:22:53Z</dcterms:modified>
</cp:coreProperties>
</file>